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yem\Documents\mDeV\Projects\Tkinter Excel App\App15040543\"/>
    </mc:Choice>
  </mc:AlternateContent>
  <xr:revisionPtr revIDLastSave="0" documentId="13_ncr:1_{5D8D892E-E47F-4C4F-9117-6B6BBD4274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K4966" i="1" l="1"/>
  <c r="L4966" i="1"/>
  <c r="K4967" i="1"/>
  <c r="L4967" i="1"/>
  <c r="K4968" i="1"/>
  <c r="L4968" i="1"/>
  <c r="K4969" i="1"/>
  <c r="L4969" i="1"/>
  <c r="K4970" i="1"/>
  <c r="L4970" i="1"/>
  <c r="K4971" i="1"/>
  <c r="L4971" i="1"/>
  <c r="K4972" i="1"/>
  <c r="L4972" i="1"/>
  <c r="K4973" i="1"/>
  <c r="L4973" i="1"/>
  <c r="K4974" i="1"/>
  <c r="L4974" i="1"/>
  <c r="K4975" i="1"/>
  <c r="L4975" i="1"/>
  <c r="K4976" i="1"/>
  <c r="L4976" i="1"/>
  <c r="K4977" i="1"/>
  <c r="L4977" i="1"/>
  <c r="K4978" i="1"/>
  <c r="L4978" i="1"/>
  <c r="K4979" i="1"/>
  <c r="L4979" i="1"/>
  <c r="K4980" i="1"/>
  <c r="L4980" i="1"/>
  <c r="K4981" i="1"/>
  <c r="L4981" i="1"/>
  <c r="K4982" i="1"/>
  <c r="L4982" i="1"/>
  <c r="K4983" i="1"/>
  <c r="L4983" i="1"/>
  <c r="K4984" i="1"/>
  <c r="L4984" i="1"/>
  <c r="K4985" i="1"/>
  <c r="L4985" i="1"/>
  <c r="K4986" i="1"/>
  <c r="L4986" i="1"/>
  <c r="K4987" i="1"/>
  <c r="L4987" i="1"/>
  <c r="K4988" i="1"/>
  <c r="L4988" i="1"/>
  <c r="K4989" i="1"/>
  <c r="L4989" i="1"/>
  <c r="K4990" i="1"/>
  <c r="L4990" i="1"/>
  <c r="K4991" i="1"/>
  <c r="L4991" i="1"/>
  <c r="K4992" i="1"/>
  <c r="L4992" i="1"/>
  <c r="K4993" i="1"/>
  <c r="L4993" i="1"/>
  <c r="K4994" i="1"/>
  <c r="L4994" i="1"/>
  <c r="K4995" i="1"/>
  <c r="L4995" i="1"/>
  <c r="K4996" i="1"/>
  <c r="L4996" i="1"/>
  <c r="K4997" i="1"/>
  <c r="L4997" i="1"/>
  <c r="K4998" i="1"/>
  <c r="L4998" i="1"/>
  <c r="K4999" i="1"/>
  <c r="L4999" i="1"/>
  <c r="K5000" i="1"/>
  <c r="L5000" i="1"/>
  <c r="K5001" i="1"/>
  <c r="L5001" i="1"/>
  <c r="K5002" i="1"/>
  <c r="L5002" i="1"/>
  <c r="K5003" i="1"/>
  <c r="L5003" i="1"/>
  <c r="K5004" i="1"/>
  <c r="L5004" i="1"/>
  <c r="K5005" i="1"/>
  <c r="L5005" i="1"/>
  <c r="K5006" i="1"/>
  <c r="L5006" i="1"/>
  <c r="K5007" i="1"/>
  <c r="L5007" i="1"/>
  <c r="K5008" i="1"/>
  <c r="L5008" i="1"/>
  <c r="K5009" i="1"/>
  <c r="L5009" i="1"/>
  <c r="K5010" i="1"/>
  <c r="L5010" i="1"/>
  <c r="K5011" i="1"/>
  <c r="L5011" i="1"/>
  <c r="K5012" i="1"/>
  <c r="L5012" i="1"/>
  <c r="K5013" i="1"/>
  <c r="L5013" i="1"/>
  <c r="K5014" i="1"/>
  <c r="L5014" i="1"/>
  <c r="K5015" i="1"/>
  <c r="L5015" i="1"/>
  <c r="K5016" i="1"/>
  <c r="L5016" i="1"/>
  <c r="K5017" i="1"/>
  <c r="L5017" i="1"/>
  <c r="K5018" i="1"/>
  <c r="L5018" i="1"/>
  <c r="K5019" i="1"/>
  <c r="L5019" i="1"/>
  <c r="K5020" i="1"/>
  <c r="L5020" i="1"/>
  <c r="K5021" i="1"/>
  <c r="L5021" i="1"/>
  <c r="K5022" i="1"/>
  <c r="L5022" i="1"/>
  <c r="K5023" i="1"/>
  <c r="L5023" i="1"/>
  <c r="K5024" i="1"/>
  <c r="L5024" i="1"/>
  <c r="K5025" i="1"/>
  <c r="L5025" i="1"/>
  <c r="K5026" i="1"/>
  <c r="L5026" i="1"/>
  <c r="K5027" i="1"/>
  <c r="L5027" i="1"/>
  <c r="K5028" i="1"/>
  <c r="L5028" i="1"/>
  <c r="K5029" i="1"/>
  <c r="L5029" i="1"/>
  <c r="K5030" i="1"/>
  <c r="L5030" i="1"/>
  <c r="K5031" i="1"/>
  <c r="L5031" i="1"/>
  <c r="K5032" i="1"/>
  <c r="L5032" i="1"/>
  <c r="K5033" i="1"/>
  <c r="L5033" i="1"/>
  <c r="K5034" i="1"/>
  <c r="L5034" i="1"/>
  <c r="K5035" i="1"/>
  <c r="L5035" i="1"/>
  <c r="K5036" i="1"/>
  <c r="L5036" i="1"/>
  <c r="K5037" i="1"/>
  <c r="L5037" i="1"/>
  <c r="K5038" i="1"/>
  <c r="L5038" i="1"/>
  <c r="K5039" i="1"/>
  <c r="L5039" i="1"/>
  <c r="K5040" i="1"/>
  <c r="L5040" i="1"/>
  <c r="K5041" i="1"/>
  <c r="L5041" i="1"/>
  <c r="K5042" i="1"/>
  <c r="L5042" i="1"/>
  <c r="K5043" i="1"/>
  <c r="L5043" i="1"/>
  <c r="K5044" i="1"/>
  <c r="L5044" i="1"/>
  <c r="K5045" i="1"/>
  <c r="L5045" i="1"/>
  <c r="K5046" i="1"/>
  <c r="L5046" i="1"/>
  <c r="K5047" i="1"/>
  <c r="L5047" i="1"/>
  <c r="K5048" i="1"/>
  <c r="L5048" i="1"/>
  <c r="K5049" i="1"/>
  <c r="L5049" i="1"/>
  <c r="K5050" i="1"/>
  <c r="L5050" i="1"/>
  <c r="K5051" i="1"/>
  <c r="L5051" i="1"/>
  <c r="K5052" i="1"/>
  <c r="L5052" i="1"/>
  <c r="K5053" i="1"/>
  <c r="L5053" i="1"/>
  <c r="K5054" i="1"/>
  <c r="L5054" i="1"/>
  <c r="K5055" i="1"/>
  <c r="L5055" i="1"/>
  <c r="K5056" i="1"/>
  <c r="L5056" i="1"/>
  <c r="K5057" i="1"/>
  <c r="L5057" i="1"/>
  <c r="K5058" i="1"/>
  <c r="L5058" i="1"/>
  <c r="K5059" i="1"/>
  <c r="L5059" i="1"/>
  <c r="K5060" i="1"/>
  <c r="L5060" i="1"/>
  <c r="K5061" i="1"/>
  <c r="L5061" i="1"/>
  <c r="K5062" i="1"/>
  <c r="L5062" i="1"/>
  <c r="K5063" i="1"/>
  <c r="L5063" i="1"/>
  <c r="K5064" i="1"/>
  <c r="L5064" i="1"/>
  <c r="K5065" i="1"/>
  <c r="L5065" i="1"/>
  <c r="K5066" i="1"/>
  <c r="L5066" i="1"/>
  <c r="K5067" i="1"/>
  <c r="L5067" i="1"/>
  <c r="K5068" i="1"/>
  <c r="L5068" i="1"/>
  <c r="K5069" i="1"/>
  <c r="L5069" i="1"/>
  <c r="K5070" i="1"/>
  <c r="L5070" i="1"/>
  <c r="K5071" i="1"/>
  <c r="L5071" i="1"/>
  <c r="K5072" i="1"/>
  <c r="L5072" i="1"/>
  <c r="K5073" i="1"/>
  <c r="L5073" i="1"/>
  <c r="K5074" i="1"/>
  <c r="L5074" i="1"/>
  <c r="K5075" i="1"/>
  <c r="L5075" i="1"/>
  <c r="K5076" i="1"/>
  <c r="L5076" i="1"/>
  <c r="K5077" i="1"/>
  <c r="L5077" i="1"/>
  <c r="K5078" i="1"/>
  <c r="L5078" i="1"/>
  <c r="K5079" i="1"/>
  <c r="L5079" i="1"/>
  <c r="K5080" i="1"/>
  <c r="L5080" i="1"/>
  <c r="K5081" i="1"/>
  <c r="L5081" i="1"/>
  <c r="K5082" i="1"/>
  <c r="L5082" i="1"/>
  <c r="K5083" i="1"/>
  <c r="L5083" i="1"/>
  <c r="K5084" i="1"/>
  <c r="L5084" i="1"/>
  <c r="K5085" i="1"/>
  <c r="L5085" i="1"/>
  <c r="K5086" i="1"/>
  <c r="L5086" i="1"/>
  <c r="K5087" i="1"/>
  <c r="L5087" i="1"/>
  <c r="K5088" i="1"/>
  <c r="L5088" i="1"/>
  <c r="K5089" i="1"/>
  <c r="L5089" i="1"/>
  <c r="K5090" i="1"/>
  <c r="L5090" i="1"/>
  <c r="K5091" i="1"/>
  <c r="L5091" i="1"/>
  <c r="K5092" i="1"/>
  <c r="L5092" i="1"/>
  <c r="K5093" i="1"/>
  <c r="L5093" i="1"/>
  <c r="K5094" i="1"/>
  <c r="L5094" i="1"/>
  <c r="K5095" i="1"/>
  <c r="L5095" i="1"/>
  <c r="K5096" i="1"/>
  <c r="L5096" i="1"/>
  <c r="K5097" i="1"/>
  <c r="L5097" i="1"/>
  <c r="K5098" i="1"/>
  <c r="L5098" i="1"/>
  <c r="K5099" i="1"/>
  <c r="L5099" i="1"/>
  <c r="K5100" i="1"/>
  <c r="L5100" i="1"/>
  <c r="K5101" i="1"/>
  <c r="L5101" i="1"/>
  <c r="K5102" i="1"/>
  <c r="L5102" i="1"/>
  <c r="K5103" i="1"/>
  <c r="L5103" i="1"/>
  <c r="K5104" i="1"/>
  <c r="L5104" i="1"/>
  <c r="K5105" i="1"/>
  <c r="L5105" i="1"/>
  <c r="K5106" i="1"/>
  <c r="L5106" i="1"/>
  <c r="K5107" i="1"/>
  <c r="L5107" i="1"/>
  <c r="K5108" i="1"/>
  <c r="L5108" i="1"/>
  <c r="K5109" i="1"/>
  <c r="L5109" i="1"/>
  <c r="K5110" i="1"/>
  <c r="L5110" i="1"/>
  <c r="K5111" i="1"/>
  <c r="L5111" i="1"/>
  <c r="K5112" i="1"/>
  <c r="L5112" i="1"/>
  <c r="K5113" i="1"/>
  <c r="L5113" i="1"/>
  <c r="K5114" i="1"/>
  <c r="L5114" i="1"/>
  <c r="K5115" i="1"/>
  <c r="L5115" i="1"/>
  <c r="K5116" i="1"/>
  <c r="L5116" i="1"/>
  <c r="K5117" i="1"/>
  <c r="L5117" i="1"/>
  <c r="K5118" i="1"/>
  <c r="L5118" i="1"/>
  <c r="K5119" i="1"/>
  <c r="L5119" i="1"/>
  <c r="K5120" i="1"/>
  <c r="L5120" i="1"/>
  <c r="K5121" i="1"/>
  <c r="L5121" i="1"/>
  <c r="K5122" i="1"/>
  <c r="L5122" i="1"/>
  <c r="K5123" i="1"/>
  <c r="L5123" i="1"/>
  <c r="K5124" i="1"/>
  <c r="L5124" i="1"/>
  <c r="K5125" i="1"/>
  <c r="L5125" i="1"/>
  <c r="K5126" i="1"/>
  <c r="L5126" i="1"/>
  <c r="K5127" i="1"/>
  <c r="L5127" i="1"/>
  <c r="K5128" i="1"/>
  <c r="L5128" i="1"/>
  <c r="K5129" i="1"/>
  <c r="L5129" i="1"/>
  <c r="K5130" i="1"/>
  <c r="L5130" i="1"/>
  <c r="K5131" i="1"/>
  <c r="L5131" i="1"/>
  <c r="K5132" i="1"/>
  <c r="L5132" i="1"/>
  <c r="K5133" i="1"/>
  <c r="L5133" i="1"/>
  <c r="K5134" i="1"/>
  <c r="L5134" i="1"/>
  <c r="K5135" i="1"/>
  <c r="L5135" i="1"/>
  <c r="K5136" i="1"/>
  <c r="L5136" i="1"/>
  <c r="K5137" i="1"/>
  <c r="L5137" i="1"/>
  <c r="K5138" i="1"/>
  <c r="L5138" i="1"/>
  <c r="K5139" i="1"/>
  <c r="L5139" i="1"/>
  <c r="K5140" i="1"/>
  <c r="L5140" i="1"/>
  <c r="K5141" i="1"/>
  <c r="L5141" i="1"/>
  <c r="K5142" i="1"/>
  <c r="L5142" i="1"/>
  <c r="K5143" i="1"/>
  <c r="L5143" i="1"/>
  <c r="K5144" i="1"/>
  <c r="L5144" i="1"/>
  <c r="K5145" i="1"/>
  <c r="L5145" i="1"/>
  <c r="K5146" i="1"/>
  <c r="L5146" i="1"/>
  <c r="K5147" i="1"/>
  <c r="L5147" i="1"/>
  <c r="K5148" i="1"/>
  <c r="L5148" i="1"/>
  <c r="K5149" i="1"/>
  <c r="L5149" i="1"/>
  <c r="K5150" i="1"/>
  <c r="L5150" i="1"/>
  <c r="K5151" i="1"/>
  <c r="L5151" i="1"/>
  <c r="K5152" i="1"/>
  <c r="L5152" i="1"/>
  <c r="K5153" i="1"/>
  <c r="L5153" i="1"/>
  <c r="K5154" i="1"/>
  <c r="L5154" i="1"/>
  <c r="K5155" i="1"/>
  <c r="L5155" i="1"/>
  <c r="K5156" i="1"/>
  <c r="L5156" i="1"/>
  <c r="K5157" i="1"/>
  <c r="L5157" i="1"/>
  <c r="K5158" i="1"/>
  <c r="L5158" i="1"/>
  <c r="K5159" i="1"/>
  <c r="L5159" i="1"/>
  <c r="K5160" i="1"/>
  <c r="L5160" i="1"/>
  <c r="K5161" i="1"/>
  <c r="L5161" i="1"/>
  <c r="K5162" i="1"/>
  <c r="L5162" i="1"/>
  <c r="K5163" i="1"/>
  <c r="L5163" i="1"/>
  <c r="K5164" i="1"/>
  <c r="L5164" i="1"/>
  <c r="K5165" i="1"/>
  <c r="L5165" i="1"/>
  <c r="K5166" i="1"/>
  <c r="L5166" i="1"/>
  <c r="K5167" i="1"/>
  <c r="L5167" i="1"/>
  <c r="K5168" i="1"/>
  <c r="L5168" i="1"/>
  <c r="K5169" i="1"/>
  <c r="L5169" i="1"/>
  <c r="K5170" i="1"/>
  <c r="L5170" i="1"/>
  <c r="K5171" i="1"/>
  <c r="L5171" i="1"/>
  <c r="K5172" i="1"/>
  <c r="L5172" i="1"/>
  <c r="K5173" i="1"/>
  <c r="L5173" i="1"/>
  <c r="K5174" i="1"/>
  <c r="L5174" i="1"/>
  <c r="K5175" i="1"/>
  <c r="L5175" i="1"/>
  <c r="K5176" i="1"/>
  <c r="L5176" i="1"/>
  <c r="K5177" i="1"/>
  <c r="L5177" i="1"/>
  <c r="K5178" i="1"/>
  <c r="L5178" i="1"/>
  <c r="K5179" i="1"/>
  <c r="L5179" i="1"/>
  <c r="K5180" i="1"/>
  <c r="L5180" i="1"/>
  <c r="K5181" i="1"/>
  <c r="L5181" i="1"/>
  <c r="K5182" i="1"/>
  <c r="L5182" i="1"/>
  <c r="K5183" i="1"/>
  <c r="L5183" i="1"/>
  <c r="K5184" i="1"/>
  <c r="L5184" i="1"/>
  <c r="K5185" i="1"/>
  <c r="L5185" i="1"/>
  <c r="K5186" i="1"/>
  <c r="L5186" i="1"/>
  <c r="K5187" i="1"/>
  <c r="L5187" i="1"/>
  <c r="K5188" i="1"/>
  <c r="L5188" i="1"/>
  <c r="K5189" i="1"/>
  <c r="L5189" i="1"/>
  <c r="K5190" i="1"/>
  <c r="L5190" i="1"/>
  <c r="K5191" i="1"/>
  <c r="L5191" i="1"/>
  <c r="K5192" i="1"/>
  <c r="L5192" i="1"/>
  <c r="K4541" i="1"/>
  <c r="L4541" i="1"/>
  <c r="K4542" i="1"/>
  <c r="L4542" i="1"/>
  <c r="K4543" i="1"/>
  <c r="L4543" i="1"/>
  <c r="K4544" i="1"/>
  <c r="L4544" i="1"/>
  <c r="K4545" i="1"/>
  <c r="L4545" i="1"/>
  <c r="K4546" i="1"/>
  <c r="L4546" i="1"/>
  <c r="K4547" i="1"/>
  <c r="L4547" i="1"/>
  <c r="K4548" i="1"/>
  <c r="L4548" i="1"/>
  <c r="K4549" i="1"/>
  <c r="L4549" i="1"/>
  <c r="K4550" i="1"/>
  <c r="L4550" i="1"/>
  <c r="K4551" i="1"/>
  <c r="L4551" i="1"/>
  <c r="K4552" i="1"/>
  <c r="L4552" i="1"/>
  <c r="K4553" i="1"/>
  <c r="L4553" i="1"/>
  <c r="K4554" i="1"/>
  <c r="L4554" i="1"/>
  <c r="K4555" i="1"/>
  <c r="L4555" i="1"/>
  <c r="K4556" i="1"/>
  <c r="L4556" i="1"/>
  <c r="K4557" i="1"/>
  <c r="L4557" i="1"/>
  <c r="K4558" i="1"/>
  <c r="L4558" i="1"/>
  <c r="K4559" i="1"/>
  <c r="L4559" i="1"/>
  <c r="K4560" i="1"/>
  <c r="L4560" i="1"/>
  <c r="K4561" i="1"/>
  <c r="L4561" i="1"/>
  <c r="K4562" i="1"/>
  <c r="L4562" i="1"/>
  <c r="K4563" i="1"/>
  <c r="L4563" i="1"/>
  <c r="K4564" i="1"/>
  <c r="L4564" i="1"/>
  <c r="K4565" i="1"/>
  <c r="L4565" i="1"/>
  <c r="K4566" i="1"/>
  <c r="L4566" i="1"/>
  <c r="K4567" i="1"/>
  <c r="L4567" i="1"/>
  <c r="K4568" i="1"/>
  <c r="L4568" i="1"/>
  <c r="K4569" i="1"/>
  <c r="L4569" i="1"/>
  <c r="K4570" i="1"/>
  <c r="L4570" i="1"/>
  <c r="K4571" i="1"/>
  <c r="L4571" i="1"/>
  <c r="K4572" i="1"/>
  <c r="L4572" i="1"/>
  <c r="K4573" i="1"/>
  <c r="L4573" i="1"/>
  <c r="K4574" i="1"/>
  <c r="L4574" i="1"/>
  <c r="K4575" i="1"/>
  <c r="L4575" i="1"/>
  <c r="K4576" i="1"/>
  <c r="L4576" i="1"/>
  <c r="K4577" i="1"/>
  <c r="L4577" i="1"/>
  <c r="K4578" i="1"/>
  <c r="L4578" i="1"/>
  <c r="K4579" i="1"/>
  <c r="L4579" i="1"/>
  <c r="K4580" i="1"/>
  <c r="L4580" i="1"/>
  <c r="K4581" i="1"/>
  <c r="L4581" i="1"/>
  <c r="K4582" i="1"/>
  <c r="L4582" i="1"/>
  <c r="K4583" i="1"/>
  <c r="L4583" i="1"/>
  <c r="K4584" i="1"/>
  <c r="L4584" i="1"/>
  <c r="K4585" i="1"/>
  <c r="L4585" i="1"/>
  <c r="K4586" i="1"/>
  <c r="L4586" i="1"/>
  <c r="K4587" i="1"/>
  <c r="L4587" i="1"/>
  <c r="K4588" i="1"/>
  <c r="L4588" i="1"/>
  <c r="K4589" i="1"/>
  <c r="L4589" i="1"/>
  <c r="K4590" i="1"/>
  <c r="L4590" i="1"/>
  <c r="K4591" i="1"/>
  <c r="L4591" i="1"/>
  <c r="K4592" i="1"/>
  <c r="L4592" i="1"/>
  <c r="K4593" i="1"/>
  <c r="L4593" i="1"/>
  <c r="K4594" i="1"/>
  <c r="L4594" i="1"/>
  <c r="K4595" i="1"/>
  <c r="L4595" i="1"/>
  <c r="K4596" i="1"/>
  <c r="L4596" i="1"/>
  <c r="K4597" i="1"/>
  <c r="L4597" i="1"/>
  <c r="K4598" i="1"/>
  <c r="L4598" i="1"/>
  <c r="K4599" i="1"/>
  <c r="L4599" i="1"/>
  <c r="K4600" i="1"/>
  <c r="L4600" i="1"/>
  <c r="K4601" i="1"/>
  <c r="L4601" i="1"/>
  <c r="K4602" i="1"/>
  <c r="L4602" i="1"/>
  <c r="K4603" i="1"/>
  <c r="L4603" i="1"/>
  <c r="K4604" i="1"/>
  <c r="L4604" i="1"/>
  <c r="K4605" i="1"/>
  <c r="L4605" i="1"/>
  <c r="K4606" i="1"/>
  <c r="L4606" i="1"/>
  <c r="K4607" i="1"/>
  <c r="L4607" i="1"/>
  <c r="K4608" i="1"/>
  <c r="L4608" i="1"/>
  <c r="K4609" i="1"/>
  <c r="L4609" i="1"/>
  <c r="K4610" i="1"/>
  <c r="L4610" i="1"/>
  <c r="K4611" i="1"/>
  <c r="L4611" i="1"/>
  <c r="K4612" i="1"/>
  <c r="L4612" i="1"/>
  <c r="K4613" i="1"/>
  <c r="L4613" i="1"/>
  <c r="K4614" i="1"/>
  <c r="L4614" i="1"/>
  <c r="K4615" i="1"/>
  <c r="L4615" i="1"/>
  <c r="K4616" i="1"/>
  <c r="L4616" i="1"/>
  <c r="K4617" i="1"/>
  <c r="L4617" i="1"/>
  <c r="K4618" i="1"/>
  <c r="L4618" i="1"/>
  <c r="K4619" i="1"/>
  <c r="L4619" i="1"/>
  <c r="K4620" i="1"/>
  <c r="L4620" i="1"/>
  <c r="K4621" i="1"/>
  <c r="L4621" i="1"/>
  <c r="K4622" i="1"/>
  <c r="L4622" i="1"/>
  <c r="K4623" i="1"/>
  <c r="L4623" i="1"/>
  <c r="K4624" i="1"/>
  <c r="L4624" i="1"/>
  <c r="K4625" i="1"/>
  <c r="L4625" i="1"/>
  <c r="K4626" i="1"/>
  <c r="L4626" i="1"/>
  <c r="K4627" i="1"/>
  <c r="L4627" i="1"/>
  <c r="K4628" i="1"/>
  <c r="L4628" i="1"/>
  <c r="K4629" i="1"/>
  <c r="L4629" i="1"/>
  <c r="K4630" i="1"/>
  <c r="L4630" i="1"/>
  <c r="K4631" i="1"/>
  <c r="L4631" i="1"/>
  <c r="K4632" i="1"/>
  <c r="L4632" i="1"/>
  <c r="K4633" i="1"/>
  <c r="L4633" i="1"/>
  <c r="K4634" i="1"/>
  <c r="L4634" i="1"/>
  <c r="K4635" i="1"/>
  <c r="L4635" i="1"/>
  <c r="K4636" i="1"/>
  <c r="L4636" i="1"/>
  <c r="K4637" i="1"/>
  <c r="L4637" i="1"/>
  <c r="K4638" i="1"/>
  <c r="L4638" i="1"/>
  <c r="K4639" i="1"/>
  <c r="L4639" i="1"/>
  <c r="K4640" i="1"/>
  <c r="L4640" i="1"/>
  <c r="K4641" i="1"/>
  <c r="L4641" i="1"/>
  <c r="K4642" i="1"/>
  <c r="L4642" i="1"/>
  <c r="K4643" i="1"/>
  <c r="L4643" i="1"/>
  <c r="K4644" i="1"/>
  <c r="L4644" i="1"/>
  <c r="K4645" i="1"/>
  <c r="L4645" i="1"/>
  <c r="K4646" i="1"/>
  <c r="L4646" i="1"/>
  <c r="K4647" i="1"/>
  <c r="L4647" i="1"/>
  <c r="K4648" i="1"/>
  <c r="L4648" i="1"/>
  <c r="K4649" i="1"/>
  <c r="L4649" i="1"/>
  <c r="K4650" i="1"/>
  <c r="L4650" i="1"/>
  <c r="K4651" i="1"/>
  <c r="L4651" i="1"/>
  <c r="K4652" i="1"/>
  <c r="L4652" i="1"/>
  <c r="K4653" i="1"/>
  <c r="L4653" i="1"/>
  <c r="K4654" i="1"/>
  <c r="L4654" i="1"/>
  <c r="K4655" i="1"/>
  <c r="L4655" i="1"/>
  <c r="K4656" i="1"/>
  <c r="L4656" i="1"/>
  <c r="K4657" i="1"/>
  <c r="L4657" i="1"/>
  <c r="K4658" i="1"/>
  <c r="L4658" i="1"/>
  <c r="K4659" i="1"/>
  <c r="L4659" i="1"/>
  <c r="K4660" i="1"/>
  <c r="L4660" i="1"/>
  <c r="K4661" i="1"/>
  <c r="L4661" i="1"/>
  <c r="K4662" i="1"/>
  <c r="L4662" i="1"/>
  <c r="K4663" i="1"/>
  <c r="L4663" i="1"/>
  <c r="K4664" i="1"/>
  <c r="L4664" i="1"/>
  <c r="K4665" i="1"/>
  <c r="L4665" i="1"/>
  <c r="K4666" i="1"/>
  <c r="L4666" i="1"/>
  <c r="K4667" i="1"/>
  <c r="L4667" i="1"/>
  <c r="K4668" i="1"/>
  <c r="L4668" i="1"/>
  <c r="K4669" i="1"/>
  <c r="L4669" i="1"/>
  <c r="K4670" i="1"/>
  <c r="L4670" i="1"/>
  <c r="K4671" i="1"/>
  <c r="L4671" i="1"/>
  <c r="K4672" i="1"/>
  <c r="L4672" i="1"/>
  <c r="K4673" i="1"/>
  <c r="L4673" i="1"/>
  <c r="K4674" i="1"/>
  <c r="L4674" i="1"/>
  <c r="K4675" i="1"/>
  <c r="L4675" i="1"/>
  <c r="K4676" i="1"/>
  <c r="L4676" i="1"/>
  <c r="K4677" i="1"/>
  <c r="L4677" i="1"/>
  <c r="K4678" i="1"/>
  <c r="L4678" i="1"/>
  <c r="K4679" i="1"/>
  <c r="L4679" i="1"/>
  <c r="K4680" i="1"/>
  <c r="L4680" i="1"/>
  <c r="K4681" i="1"/>
  <c r="L4681" i="1"/>
  <c r="K4682" i="1"/>
  <c r="L4682" i="1"/>
  <c r="K4683" i="1"/>
  <c r="L4683" i="1"/>
  <c r="K4684" i="1"/>
  <c r="L4684" i="1"/>
  <c r="K4685" i="1"/>
  <c r="L4685" i="1"/>
  <c r="K4686" i="1"/>
  <c r="L4686" i="1"/>
  <c r="K4687" i="1"/>
  <c r="L4687" i="1"/>
  <c r="K4688" i="1"/>
  <c r="L4688" i="1"/>
  <c r="K4689" i="1"/>
  <c r="L4689" i="1"/>
  <c r="K4690" i="1"/>
  <c r="L4690" i="1"/>
  <c r="K4691" i="1"/>
  <c r="L4691" i="1"/>
  <c r="K4692" i="1"/>
  <c r="L4692" i="1"/>
  <c r="K4693" i="1"/>
  <c r="L4693" i="1"/>
  <c r="K4694" i="1"/>
  <c r="L4694" i="1"/>
  <c r="K4695" i="1"/>
  <c r="L4695" i="1"/>
  <c r="K4696" i="1"/>
  <c r="L4696" i="1"/>
  <c r="K4697" i="1"/>
  <c r="L4697" i="1"/>
  <c r="K4698" i="1"/>
  <c r="L4698" i="1"/>
  <c r="K4699" i="1"/>
  <c r="L4699" i="1"/>
  <c r="K4700" i="1"/>
  <c r="L4700" i="1"/>
  <c r="K4701" i="1"/>
  <c r="L4701" i="1"/>
  <c r="K4702" i="1"/>
  <c r="L4702" i="1"/>
  <c r="K4703" i="1"/>
  <c r="L4703" i="1"/>
  <c r="K4704" i="1"/>
  <c r="L4704" i="1"/>
  <c r="K4705" i="1"/>
  <c r="L4705" i="1"/>
  <c r="K4706" i="1"/>
  <c r="L4706" i="1"/>
  <c r="K4707" i="1"/>
  <c r="L4707" i="1"/>
  <c r="K4708" i="1"/>
  <c r="L4708" i="1"/>
  <c r="K4709" i="1"/>
  <c r="L4709" i="1"/>
  <c r="K4710" i="1"/>
  <c r="L4710" i="1"/>
  <c r="K4711" i="1"/>
  <c r="L4711" i="1"/>
  <c r="K4712" i="1"/>
  <c r="L4712" i="1"/>
  <c r="K4713" i="1"/>
  <c r="L4713" i="1"/>
  <c r="K4714" i="1"/>
  <c r="L4714" i="1"/>
  <c r="K4715" i="1"/>
  <c r="L4715" i="1"/>
  <c r="K4716" i="1"/>
  <c r="L4716" i="1"/>
  <c r="K4717" i="1"/>
  <c r="L4717" i="1"/>
  <c r="K4718" i="1"/>
  <c r="L4718" i="1"/>
  <c r="K4719" i="1"/>
  <c r="L4719" i="1"/>
  <c r="K4720" i="1"/>
  <c r="L4720" i="1"/>
  <c r="K4721" i="1"/>
  <c r="L4721" i="1"/>
  <c r="K4722" i="1"/>
  <c r="L4722" i="1"/>
  <c r="K4723" i="1"/>
  <c r="L4723" i="1"/>
  <c r="K4724" i="1"/>
  <c r="L4724" i="1"/>
  <c r="K4725" i="1"/>
  <c r="L4725" i="1"/>
  <c r="K4726" i="1"/>
  <c r="L4726" i="1"/>
  <c r="K4727" i="1"/>
  <c r="L4727" i="1"/>
  <c r="K4728" i="1"/>
  <c r="L4728" i="1"/>
  <c r="K4729" i="1"/>
  <c r="L4729" i="1"/>
  <c r="K4730" i="1"/>
  <c r="L4730" i="1"/>
  <c r="K4731" i="1"/>
  <c r="L4731" i="1"/>
  <c r="K4732" i="1"/>
  <c r="L4732" i="1"/>
  <c r="K4733" i="1"/>
  <c r="L4733" i="1"/>
  <c r="K4734" i="1"/>
  <c r="L4734" i="1"/>
  <c r="K4735" i="1"/>
  <c r="L4735" i="1"/>
  <c r="K4736" i="1"/>
  <c r="L4736" i="1"/>
  <c r="K4737" i="1"/>
  <c r="L4737" i="1"/>
  <c r="K4738" i="1"/>
  <c r="L4738" i="1"/>
  <c r="K4739" i="1"/>
  <c r="L4739" i="1"/>
  <c r="K4740" i="1"/>
  <c r="L4740" i="1"/>
  <c r="K4741" i="1"/>
  <c r="L4741" i="1"/>
  <c r="K4742" i="1"/>
  <c r="L4742" i="1"/>
  <c r="K4743" i="1"/>
  <c r="L4743" i="1"/>
  <c r="K4744" i="1"/>
  <c r="L4744" i="1"/>
  <c r="K4745" i="1"/>
  <c r="L4745" i="1"/>
  <c r="K4746" i="1"/>
  <c r="L4746" i="1"/>
  <c r="K4747" i="1"/>
  <c r="L4747" i="1"/>
  <c r="K4748" i="1"/>
  <c r="L4748" i="1"/>
  <c r="K4749" i="1"/>
  <c r="L4749" i="1"/>
  <c r="K4750" i="1"/>
  <c r="L4750" i="1"/>
  <c r="K4751" i="1"/>
  <c r="L4751" i="1"/>
  <c r="K4752" i="1"/>
  <c r="L4752" i="1"/>
  <c r="K4753" i="1"/>
  <c r="L4753" i="1"/>
  <c r="K4754" i="1"/>
  <c r="L4754" i="1"/>
  <c r="K4755" i="1"/>
  <c r="L4755" i="1"/>
  <c r="K4756" i="1"/>
  <c r="L4756" i="1"/>
  <c r="K4757" i="1"/>
  <c r="L4757" i="1"/>
  <c r="K4758" i="1"/>
  <c r="L4758" i="1"/>
  <c r="K4759" i="1"/>
  <c r="L4759" i="1"/>
  <c r="K4760" i="1"/>
  <c r="L4760" i="1"/>
  <c r="K4761" i="1"/>
  <c r="L4761" i="1"/>
  <c r="K4762" i="1"/>
  <c r="L4762" i="1"/>
  <c r="K4763" i="1"/>
  <c r="L4763" i="1"/>
  <c r="K4764" i="1"/>
  <c r="L4764" i="1"/>
  <c r="K4765" i="1"/>
  <c r="L4765" i="1"/>
  <c r="K4766" i="1"/>
  <c r="L4766" i="1"/>
  <c r="K4767" i="1"/>
  <c r="L4767" i="1"/>
  <c r="K4768" i="1"/>
  <c r="L4768" i="1"/>
  <c r="K4769" i="1"/>
  <c r="L4769" i="1"/>
  <c r="K4770" i="1"/>
  <c r="L4770" i="1"/>
  <c r="K4771" i="1"/>
  <c r="L4771" i="1"/>
  <c r="K4772" i="1"/>
  <c r="L4772" i="1"/>
  <c r="K4773" i="1"/>
  <c r="L4773" i="1"/>
  <c r="K4774" i="1"/>
  <c r="L4774" i="1"/>
  <c r="K4775" i="1"/>
  <c r="L4775" i="1"/>
  <c r="K4776" i="1"/>
  <c r="L4776" i="1"/>
  <c r="K4777" i="1"/>
  <c r="L4777" i="1"/>
  <c r="K4778" i="1"/>
  <c r="L4778" i="1"/>
  <c r="K4779" i="1"/>
  <c r="L4779" i="1"/>
  <c r="K4780" i="1"/>
  <c r="L4780" i="1"/>
  <c r="K4781" i="1"/>
  <c r="L4781" i="1"/>
  <c r="K4782" i="1"/>
  <c r="L4782" i="1"/>
  <c r="K4783" i="1"/>
  <c r="L4783" i="1"/>
  <c r="K4784" i="1"/>
  <c r="L4784" i="1"/>
  <c r="K4785" i="1"/>
  <c r="L4785" i="1"/>
  <c r="K4786" i="1"/>
  <c r="L4786" i="1"/>
  <c r="K4787" i="1"/>
  <c r="L4787" i="1"/>
  <c r="K4788" i="1"/>
  <c r="L4788" i="1"/>
  <c r="K4789" i="1"/>
  <c r="L4789" i="1"/>
  <c r="K4790" i="1"/>
  <c r="L4790" i="1"/>
  <c r="K4791" i="1"/>
  <c r="L4791" i="1"/>
  <c r="K4792" i="1"/>
  <c r="L4792" i="1"/>
  <c r="K4793" i="1"/>
  <c r="L4793" i="1"/>
  <c r="K4794" i="1"/>
  <c r="L4794" i="1"/>
  <c r="K4795" i="1"/>
  <c r="L4795" i="1"/>
  <c r="K4796" i="1"/>
  <c r="L4796" i="1"/>
  <c r="K4797" i="1"/>
  <c r="L4797" i="1"/>
  <c r="K4798" i="1"/>
  <c r="L4798" i="1"/>
  <c r="K4799" i="1"/>
  <c r="L4799" i="1"/>
  <c r="K4800" i="1"/>
  <c r="L4800" i="1"/>
  <c r="K4801" i="1"/>
  <c r="L4801" i="1"/>
  <c r="K4802" i="1"/>
  <c r="L4802" i="1"/>
  <c r="K4803" i="1"/>
  <c r="L4803" i="1"/>
  <c r="K4804" i="1"/>
  <c r="L4804" i="1"/>
  <c r="K4805" i="1"/>
  <c r="L4805" i="1"/>
  <c r="K4806" i="1"/>
  <c r="L4806" i="1"/>
  <c r="K4807" i="1"/>
  <c r="L4807" i="1"/>
  <c r="K4808" i="1"/>
  <c r="L4808" i="1"/>
  <c r="K4809" i="1"/>
  <c r="L4809" i="1"/>
  <c r="K4810" i="1"/>
  <c r="L4810" i="1"/>
  <c r="K4811" i="1"/>
  <c r="L4811" i="1"/>
  <c r="K4812" i="1"/>
  <c r="L4812" i="1"/>
  <c r="K4813" i="1"/>
  <c r="L4813" i="1"/>
  <c r="K4814" i="1"/>
  <c r="L4814" i="1"/>
  <c r="K4815" i="1"/>
  <c r="L4815" i="1"/>
  <c r="K4816" i="1"/>
  <c r="L4816" i="1"/>
  <c r="K4817" i="1"/>
  <c r="L4817" i="1"/>
  <c r="K4818" i="1"/>
  <c r="L4818" i="1"/>
  <c r="K4819" i="1"/>
  <c r="L4819" i="1"/>
  <c r="K4820" i="1"/>
  <c r="L4820" i="1"/>
  <c r="K4821" i="1"/>
  <c r="L4821" i="1"/>
  <c r="K4822" i="1"/>
  <c r="L4822" i="1"/>
  <c r="K4823" i="1"/>
  <c r="L4823" i="1"/>
  <c r="K4824" i="1"/>
  <c r="L4824" i="1"/>
  <c r="K4825" i="1"/>
  <c r="L4825" i="1"/>
  <c r="K4826" i="1"/>
  <c r="L4826" i="1"/>
  <c r="K4827" i="1"/>
  <c r="L4827" i="1"/>
  <c r="K4828" i="1"/>
  <c r="L4828" i="1"/>
  <c r="K4829" i="1"/>
  <c r="L4829" i="1"/>
  <c r="K4830" i="1"/>
  <c r="L4830" i="1"/>
  <c r="K4831" i="1"/>
  <c r="L4831" i="1"/>
  <c r="K4832" i="1"/>
  <c r="L4832" i="1"/>
  <c r="K4833" i="1"/>
  <c r="L4833" i="1"/>
  <c r="K4834" i="1"/>
  <c r="L4834" i="1"/>
  <c r="K4835" i="1"/>
  <c r="L4835" i="1"/>
  <c r="K4836" i="1"/>
  <c r="L4836" i="1"/>
  <c r="K4837" i="1"/>
  <c r="L4837" i="1"/>
  <c r="K4838" i="1"/>
  <c r="L4838" i="1"/>
  <c r="K4839" i="1"/>
  <c r="L4839" i="1"/>
  <c r="K4840" i="1"/>
  <c r="L4840" i="1"/>
  <c r="K4841" i="1"/>
  <c r="L4841" i="1"/>
  <c r="K4842" i="1"/>
  <c r="L4842" i="1"/>
  <c r="K4843" i="1"/>
  <c r="L4843" i="1"/>
  <c r="K4844" i="1"/>
  <c r="L4844" i="1"/>
  <c r="K4845" i="1"/>
  <c r="L4845" i="1"/>
  <c r="K4846" i="1"/>
  <c r="L4846" i="1"/>
  <c r="K4847" i="1"/>
  <c r="L4847" i="1"/>
  <c r="K4848" i="1"/>
  <c r="L4848" i="1"/>
  <c r="K4849" i="1"/>
  <c r="L4849" i="1"/>
  <c r="K4850" i="1"/>
  <c r="L4850" i="1"/>
  <c r="K4851" i="1"/>
  <c r="L4851" i="1"/>
  <c r="K4852" i="1"/>
  <c r="L4852" i="1"/>
  <c r="K4853" i="1"/>
  <c r="L4853" i="1"/>
  <c r="K4854" i="1"/>
  <c r="L4854" i="1"/>
  <c r="K4855" i="1"/>
  <c r="L4855" i="1"/>
  <c r="K4856" i="1"/>
  <c r="L4856" i="1"/>
  <c r="K4857" i="1"/>
  <c r="L4857" i="1"/>
  <c r="K4858" i="1"/>
  <c r="L4858" i="1"/>
  <c r="K4859" i="1"/>
  <c r="L4859" i="1"/>
  <c r="K4860" i="1"/>
  <c r="L4860" i="1"/>
  <c r="K4861" i="1"/>
  <c r="L4861" i="1"/>
  <c r="K4862" i="1"/>
  <c r="L4862" i="1"/>
  <c r="K4863" i="1"/>
  <c r="L4863" i="1"/>
  <c r="K4864" i="1"/>
  <c r="L4864" i="1"/>
  <c r="K4865" i="1"/>
  <c r="L4865" i="1"/>
  <c r="K4866" i="1"/>
  <c r="L4866" i="1"/>
  <c r="K4867" i="1"/>
  <c r="L4867" i="1"/>
  <c r="K4868" i="1"/>
  <c r="L4868" i="1"/>
  <c r="K4869" i="1"/>
  <c r="L4869" i="1"/>
  <c r="K4870" i="1"/>
  <c r="L4870" i="1"/>
  <c r="K4871" i="1"/>
  <c r="L4871" i="1"/>
  <c r="K4872" i="1"/>
  <c r="L4872" i="1"/>
  <c r="K4873" i="1"/>
  <c r="L4873" i="1"/>
  <c r="K4874" i="1"/>
  <c r="L4874" i="1"/>
  <c r="K4875" i="1"/>
  <c r="L4875" i="1"/>
  <c r="K4876" i="1"/>
  <c r="L4876" i="1"/>
  <c r="K4877" i="1"/>
  <c r="L4877" i="1"/>
  <c r="K4878" i="1"/>
  <c r="L4878" i="1"/>
  <c r="K4879" i="1"/>
  <c r="L4879" i="1"/>
  <c r="K4880" i="1"/>
  <c r="L4880" i="1"/>
  <c r="K4881" i="1"/>
  <c r="L4881" i="1"/>
  <c r="K4882" i="1"/>
  <c r="L4882" i="1"/>
  <c r="K4883" i="1"/>
  <c r="L4883" i="1"/>
  <c r="K4884" i="1"/>
  <c r="L4884" i="1"/>
  <c r="K4885" i="1"/>
  <c r="L4885" i="1"/>
  <c r="K4886" i="1"/>
  <c r="L4886" i="1"/>
  <c r="K4887" i="1"/>
  <c r="L4887" i="1"/>
  <c r="K4888" i="1"/>
  <c r="L4888" i="1"/>
  <c r="K4889" i="1"/>
  <c r="L4889" i="1"/>
  <c r="K4890" i="1"/>
  <c r="L4890" i="1"/>
  <c r="K4891" i="1"/>
  <c r="L4891" i="1"/>
  <c r="K4892" i="1"/>
  <c r="L4892" i="1"/>
  <c r="K4893" i="1"/>
  <c r="L4893" i="1"/>
  <c r="K4894" i="1"/>
  <c r="L4894" i="1"/>
  <c r="K4895" i="1"/>
  <c r="L4895" i="1"/>
  <c r="K4896" i="1"/>
  <c r="L4896" i="1"/>
  <c r="K4897" i="1"/>
  <c r="L4897" i="1"/>
  <c r="K4898" i="1"/>
  <c r="L4898" i="1"/>
  <c r="K4899" i="1"/>
  <c r="L4899" i="1"/>
  <c r="K4900" i="1"/>
  <c r="L4900" i="1"/>
  <c r="K4901" i="1"/>
  <c r="L4901" i="1"/>
  <c r="K4902" i="1"/>
  <c r="L4902" i="1"/>
  <c r="K4903" i="1"/>
  <c r="L4903" i="1"/>
  <c r="K4904" i="1"/>
  <c r="L4904" i="1"/>
  <c r="K4905" i="1"/>
  <c r="L4905" i="1"/>
  <c r="K4906" i="1"/>
  <c r="L4906" i="1"/>
  <c r="K4907" i="1"/>
  <c r="L4907" i="1"/>
  <c r="K4908" i="1"/>
  <c r="L4908" i="1"/>
  <c r="K4909" i="1"/>
  <c r="L4909" i="1"/>
  <c r="K4910" i="1"/>
  <c r="L4910" i="1"/>
  <c r="K4911" i="1"/>
  <c r="L4911" i="1"/>
  <c r="K4912" i="1"/>
  <c r="L4912" i="1"/>
  <c r="K4913" i="1"/>
  <c r="L4913" i="1"/>
  <c r="K4914" i="1"/>
  <c r="L4914" i="1"/>
  <c r="K4915" i="1"/>
  <c r="L4915" i="1"/>
  <c r="K4916" i="1"/>
  <c r="L4916" i="1"/>
  <c r="K4917" i="1"/>
  <c r="L4917" i="1"/>
  <c r="K4918" i="1"/>
  <c r="L4918" i="1"/>
  <c r="K4919" i="1"/>
  <c r="L4919" i="1"/>
  <c r="K4920" i="1"/>
  <c r="L4920" i="1"/>
  <c r="K4921" i="1"/>
  <c r="L4921" i="1"/>
  <c r="K4922" i="1"/>
  <c r="L4922" i="1"/>
  <c r="K4923" i="1"/>
  <c r="L4923" i="1"/>
  <c r="K4924" i="1"/>
  <c r="L4924" i="1"/>
  <c r="K4925" i="1"/>
  <c r="L4925" i="1"/>
  <c r="K4926" i="1"/>
  <c r="L4926" i="1"/>
  <c r="K4927" i="1"/>
  <c r="L4927" i="1"/>
  <c r="K4928" i="1"/>
  <c r="L4928" i="1"/>
  <c r="K4929" i="1"/>
  <c r="L4929" i="1"/>
  <c r="K4930" i="1"/>
  <c r="L4930" i="1"/>
  <c r="K4931" i="1"/>
  <c r="L4931" i="1"/>
  <c r="K4932" i="1"/>
  <c r="L4932" i="1"/>
  <c r="K4933" i="1"/>
  <c r="L4933" i="1"/>
  <c r="K4934" i="1"/>
  <c r="L4934" i="1"/>
  <c r="K4935" i="1"/>
  <c r="L4935" i="1"/>
  <c r="K4936" i="1"/>
  <c r="L4936" i="1"/>
  <c r="K4937" i="1"/>
  <c r="L4937" i="1"/>
  <c r="K4938" i="1"/>
  <c r="L4938" i="1"/>
  <c r="K4939" i="1"/>
  <c r="L4939" i="1"/>
  <c r="K4940" i="1"/>
  <c r="L4940" i="1"/>
  <c r="K4941" i="1"/>
  <c r="L4941" i="1"/>
  <c r="K4942" i="1"/>
  <c r="L4942" i="1"/>
  <c r="K4943" i="1"/>
  <c r="L4943" i="1"/>
  <c r="K4944" i="1"/>
  <c r="L4944" i="1"/>
  <c r="K4945" i="1"/>
  <c r="L4945" i="1"/>
  <c r="K4946" i="1"/>
  <c r="L4946" i="1"/>
  <c r="K4947" i="1"/>
  <c r="L4947" i="1"/>
  <c r="K4948" i="1"/>
  <c r="L4948" i="1"/>
  <c r="K4949" i="1"/>
  <c r="L4949" i="1"/>
  <c r="K4950" i="1"/>
  <c r="L4950" i="1"/>
  <c r="K4951" i="1"/>
  <c r="L4951" i="1"/>
  <c r="K4952" i="1"/>
  <c r="L4952" i="1"/>
  <c r="K4953" i="1"/>
  <c r="L4953" i="1"/>
  <c r="K4954" i="1"/>
  <c r="L4954" i="1"/>
  <c r="K4955" i="1"/>
  <c r="L4955" i="1"/>
  <c r="K4956" i="1"/>
  <c r="L4956" i="1"/>
  <c r="K4957" i="1"/>
  <c r="L4957" i="1"/>
  <c r="K4958" i="1"/>
  <c r="L4958" i="1"/>
  <c r="K4959" i="1"/>
  <c r="L4959" i="1"/>
  <c r="K4960" i="1"/>
  <c r="L4960" i="1"/>
  <c r="K4961" i="1"/>
  <c r="L4961" i="1"/>
  <c r="K4962" i="1"/>
  <c r="L4962" i="1"/>
  <c r="K4963" i="1"/>
  <c r="L4963" i="1"/>
  <c r="K4964" i="1"/>
  <c r="L4964" i="1"/>
  <c r="K4965" i="1"/>
  <c r="L4965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K802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K818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K905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K958" i="1"/>
  <c r="L958" i="1"/>
  <c r="K959" i="1"/>
  <c r="L959" i="1"/>
  <c r="K960" i="1"/>
  <c r="L960" i="1"/>
  <c r="K961" i="1"/>
  <c r="L961" i="1"/>
  <c r="K962" i="1"/>
  <c r="L962" i="1"/>
  <c r="K963" i="1"/>
  <c r="L963" i="1"/>
  <c r="K964" i="1"/>
  <c r="L964" i="1"/>
  <c r="K965" i="1"/>
  <c r="L965" i="1"/>
  <c r="K966" i="1"/>
  <c r="L966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73" i="1"/>
  <c r="L973" i="1"/>
  <c r="K974" i="1"/>
  <c r="L974" i="1"/>
  <c r="K975" i="1"/>
  <c r="L975" i="1"/>
  <c r="K976" i="1"/>
  <c r="L976" i="1"/>
  <c r="K977" i="1"/>
  <c r="L977" i="1"/>
  <c r="K978" i="1"/>
  <c r="L978" i="1"/>
  <c r="K979" i="1"/>
  <c r="L979" i="1"/>
  <c r="K980" i="1"/>
  <c r="L980" i="1"/>
  <c r="K981" i="1"/>
  <c r="L981" i="1"/>
  <c r="K982" i="1"/>
  <c r="L982" i="1"/>
  <c r="K983" i="1"/>
  <c r="L983" i="1"/>
  <c r="K984" i="1"/>
  <c r="L984" i="1"/>
  <c r="K985" i="1"/>
  <c r="L985" i="1"/>
  <c r="K986" i="1"/>
  <c r="L986" i="1"/>
  <c r="K987" i="1"/>
  <c r="L987" i="1"/>
  <c r="K988" i="1"/>
  <c r="L988" i="1"/>
  <c r="K989" i="1"/>
  <c r="L989" i="1"/>
  <c r="K990" i="1"/>
  <c r="L990" i="1"/>
  <c r="K991" i="1"/>
  <c r="L991" i="1"/>
  <c r="K992" i="1"/>
  <c r="L992" i="1"/>
  <c r="K993" i="1"/>
  <c r="L993" i="1"/>
  <c r="K994" i="1"/>
  <c r="L994" i="1"/>
  <c r="K995" i="1"/>
  <c r="L995" i="1"/>
  <c r="K996" i="1"/>
  <c r="L996" i="1"/>
  <c r="K997" i="1"/>
  <c r="L997" i="1"/>
  <c r="K998" i="1"/>
  <c r="L998" i="1"/>
  <c r="K999" i="1"/>
  <c r="L999" i="1"/>
  <c r="K1000" i="1"/>
  <c r="L1000" i="1"/>
  <c r="K1001" i="1"/>
  <c r="L1001" i="1"/>
  <c r="K1002" i="1"/>
  <c r="L1002" i="1"/>
  <c r="K1003" i="1"/>
  <c r="L1003" i="1"/>
  <c r="K1004" i="1"/>
  <c r="L1004" i="1"/>
  <c r="K1005" i="1"/>
  <c r="L1005" i="1"/>
  <c r="K1006" i="1"/>
  <c r="L1006" i="1"/>
  <c r="K1007" i="1"/>
  <c r="L1007" i="1"/>
  <c r="K1008" i="1"/>
  <c r="L1008" i="1"/>
  <c r="K1009" i="1"/>
  <c r="L1009" i="1"/>
  <c r="K1010" i="1"/>
  <c r="L1010" i="1"/>
  <c r="K1011" i="1"/>
  <c r="L1011" i="1"/>
  <c r="K1012" i="1"/>
  <c r="L1012" i="1"/>
  <c r="K1013" i="1"/>
  <c r="L1013" i="1"/>
  <c r="K1014" i="1"/>
  <c r="L1014" i="1"/>
  <c r="K1015" i="1"/>
  <c r="L1015" i="1"/>
  <c r="K1016" i="1"/>
  <c r="L1016" i="1"/>
  <c r="K1017" i="1"/>
  <c r="L1017" i="1"/>
  <c r="K1018" i="1"/>
  <c r="L1018" i="1"/>
  <c r="K1019" i="1"/>
  <c r="L1019" i="1"/>
  <c r="K1020" i="1"/>
  <c r="L1020" i="1"/>
  <c r="K1021" i="1"/>
  <c r="L1021" i="1"/>
  <c r="K1022" i="1"/>
  <c r="L1022" i="1"/>
  <c r="K1023" i="1"/>
  <c r="L1023" i="1"/>
  <c r="K1024" i="1"/>
  <c r="L1024" i="1"/>
  <c r="K1025" i="1"/>
  <c r="L1025" i="1"/>
  <c r="K1026" i="1"/>
  <c r="L1026" i="1"/>
  <c r="K1027" i="1"/>
  <c r="L1027" i="1"/>
  <c r="K1028" i="1"/>
  <c r="L1028" i="1"/>
  <c r="K1029" i="1"/>
  <c r="L1029" i="1"/>
  <c r="K1030" i="1"/>
  <c r="L1030" i="1"/>
  <c r="K1031" i="1"/>
  <c r="L1031" i="1"/>
  <c r="K1032" i="1"/>
  <c r="L1032" i="1"/>
  <c r="K1033" i="1"/>
  <c r="L1033" i="1"/>
  <c r="K1034" i="1"/>
  <c r="L1034" i="1"/>
  <c r="K1035" i="1"/>
  <c r="L1035" i="1"/>
  <c r="K1036" i="1"/>
  <c r="L1036" i="1"/>
  <c r="K1037" i="1"/>
  <c r="L1037" i="1"/>
  <c r="K1038" i="1"/>
  <c r="L1038" i="1"/>
  <c r="K1039" i="1"/>
  <c r="L1039" i="1"/>
  <c r="K1040" i="1"/>
  <c r="L1040" i="1"/>
  <c r="K1041" i="1"/>
  <c r="L1041" i="1"/>
  <c r="K1042" i="1"/>
  <c r="L1042" i="1"/>
  <c r="K1043" i="1"/>
  <c r="L1043" i="1"/>
  <c r="K1044" i="1"/>
  <c r="L1044" i="1"/>
  <c r="K1045" i="1"/>
  <c r="L1045" i="1"/>
  <c r="K1046" i="1"/>
  <c r="L1046" i="1"/>
  <c r="K1047" i="1"/>
  <c r="L1047" i="1"/>
  <c r="K1048" i="1"/>
  <c r="L1048" i="1"/>
  <c r="K1049" i="1"/>
  <c r="L1049" i="1"/>
  <c r="K1050" i="1"/>
  <c r="L1050" i="1"/>
  <c r="K1051" i="1"/>
  <c r="L1051" i="1"/>
  <c r="K1052" i="1"/>
  <c r="L1052" i="1"/>
  <c r="K1053" i="1"/>
  <c r="L1053" i="1"/>
  <c r="K1054" i="1"/>
  <c r="L1054" i="1"/>
  <c r="K1055" i="1"/>
  <c r="L1055" i="1"/>
  <c r="K1056" i="1"/>
  <c r="L1056" i="1"/>
  <c r="K1057" i="1"/>
  <c r="L1057" i="1"/>
  <c r="K1058" i="1"/>
  <c r="L1058" i="1"/>
  <c r="K1059" i="1"/>
  <c r="L1059" i="1"/>
  <c r="K1060" i="1"/>
  <c r="L1060" i="1"/>
  <c r="K1061" i="1"/>
  <c r="L1061" i="1"/>
  <c r="K1062" i="1"/>
  <c r="L1062" i="1"/>
  <c r="K1063" i="1"/>
  <c r="L1063" i="1"/>
  <c r="K1064" i="1"/>
  <c r="L1064" i="1"/>
  <c r="K1065" i="1"/>
  <c r="L1065" i="1"/>
  <c r="K1066" i="1"/>
  <c r="L1066" i="1"/>
  <c r="K1067" i="1"/>
  <c r="L1067" i="1"/>
  <c r="K1068" i="1"/>
  <c r="L1068" i="1"/>
  <c r="K1069" i="1"/>
  <c r="L1069" i="1"/>
  <c r="K1070" i="1"/>
  <c r="L1070" i="1"/>
  <c r="K1071" i="1"/>
  <c r="L1071" i="1"/>
  <c r="K1072" i="1"/>
  <c r="L1072" i="1"/>
  <c r="K1073" i="1"/>
  <c r="L1073" i="1"/>
  <c r="K1074" i="1"/>
  <c r="L1074" i="1"/>
  <c r="K1075" i="1"/>
  <c r="L1075" i="1"/>
  <c r="K1076" i="1"/>
  <c r="L1076" i="1"/>
  <c r="K1077" i="1"/>
  <c r="L1077" i="1"/>
  <c r="K1078" i="1"/>
  <c r="L1078" i="1"/>
  <c r="K1079" i="1"/>
  <c r="L1079" i="1"/>
  <c r="K1080" i="1"/>
  <c r="L1080" i="1"/>
  <c r="K1081" i="1"/>
  <c r="L1081" i="1"/>
  <c r="K1082" i="1"/>
  <c r="L1082" i="1"/>
  <c r="K1083" i="1"/>
  <c r="L1083" i="1"/>
  <c r="K1084" i="1"/>
  <c r="L1084" i="1"/>
  <c r="K1085" i="1"/>
  <c r="L1085" i="1"/>
  <c r="K1086" i="1"/>
  <c r="L1086" i="1"/>
  <c r="K1087" i="1"/>
  <c r="L1087" i="1"/>
  <c r="K1088" i="1"/>
  <c r="L1088" i="1"/>
  <c r="K1089" i="1"/>
  <c r="L1089" i="1"/>
  <c r="K1090" i="1"/>
  <c r="L1090" i="1"/>
  <c r="K1091" i="1"/>
  <c r="L1091" i="1"/>
  <c r="K1092" i="1"/>
  <c r="L1092" i="1"/>
  <c r="K1093" i="1"/>
  <c r="L1093" i="1"/>
  <c r="K1094" i="1"/>
  <c r="L1094" i="1"/>
  <c r="K1095" i="1"/>
  <c r="L1095" i="1"/>
  <c r="K1096" i="1"/>
  <c r="L1096" i="1"/>
  <c r="K1097" i="1"/>
  <c r="L1097" i="1"/>
  <c r="K1098" i="1"/>
  <c r="L1098" i="1"/>
  <c r="K1099" i="1"/>
  <c r="L1099" i="1"/>
  <c r="K1100" i="1"/>
  <c r="L1100" i="1"/>
  <c r="K1101" i="1"/>
  <c r="L1101" i="1"/>
  <c r="K1102" i="1"/>
  <c r="L1102" i="1"/>
  <c r="K1103" i="1"/>
  <c r="L1103" i="1"/>
  <c r="K1104" i="1"/>
  <c r="L1104" i="1"/>
  <c r="K1105" i="1"/>
  <c r="L1105" i="1"/>
  <c r="K1106" i="1"/>
  <c r="L1106" i="1"/>
  <c r="K1107" i="1"/>
  <c r="L1107" i="1"/>
  <c r="K1108" i="1"/>
  <c r="L1108" i="1"/>
  <c r="K1109" i="1"/>
  <c r="L1109" i="1"/>
  <c r="K1110" i="1"/>
  <c r="L1110" i="1"/>
  <c r="K1111" i="1"/>
  <c r="L1111" i="1"/>
  <c r="K1112" i="1"/>
  <c r="L1112" i="1"/>
  <c r="K1113" i="1"/>
  <c r="L1113" i="1"/>
  <c r="K1114" i="1"/>
  <c r="L1114" i="1"/>
  <c r="K1115" i="1"/>
  <c r="L1115" i="1"/>
  <c r="K1116" i="1"/>
  <c r="L1116" i="1"/>
  <c r="K1117" i="1"/>
  <c r="L1117" i="1"/>
  <c r="K1118" i="1"/>
  <c r="L1118" i="1"/>
  <c r="K1119" i="1"/>
  <c r="L1119" i="1"/>
  <c r="K1120" i="1"/>
  <c r="L1120" i="1"/>
  <c r="K1121" i="1"/>
  <c r="L1121" i="1"/>
  <c r="K1122" i="1"/>
  <c r="L1122" i="1"/>
  <c r="K1123" i="1"/>
  <c r="L1123" i="1"/>
  <c r="K1124" i="1"/>
  <c r="L1124" i="1"/>
  <c r="K1125" i="1"/>
  <c r="L1125" i="1"/>
  <c r="K1126" i="1"/>
  <c r="L1126" i="1"/>
  <c r="K1127" i="1"/>
  <c r="L1127" i="1"/>
  <c r="K1128" i="1"/>
  <c r="L1128" i="1"/>
  <c r="K1129" i="1"/>
  <c r="L1129" i="1"/>
  <c r="K1130" i="1"/>
  <c r="L1130" i="1"/>
  <c r="K1131" i="1"/>
  <c r="L1131" i="1"/>
  <c r="K1132" i="1"/>
  <c r="L1132" i="1"/>
  <c r="K1133" i="1"/>
  <c r="L1133" i="1"/>
  <c r="K1134" i="1"/>
  <c r="L1134" i="1"/>
  <c r="K1135" i="1"/>
  <c r="L1135" i="1"/>
  <c r="K1136" i="1"/>
  <c r="L1136" i="1"/>
  <c r="K1137" i="1"/>
  <c r="L1137" i="1"/>
  <c r="K1138" i="1"/>
  <c r="L1138" i="1"/>
  <c r="K1139" i="1"/>
  <c r="L1139" i="1"/>
  <c r="K1140" i="1"/>
  <c r="L1140" i="1"/>
  <c r="K1141" i="1"/>
  <c r="L1141" i="1"/>
  <c r="K1142" i="1"/>
  <c r="L1142" i="1"/>
  <c r="K1143" i="1"/>
  <c r="L1143" i="1"/>
  <c r="K1144" i="1"/>
  <c r="L1144" i="1"/>
  <c r="K1145" i="1"/>
  <c r="L1145" i="1"/>
  <c r="K1146" i="1"/>
  <c r="L1146" i="1"/>
  <c r="K1147" i="1"/>
  <c r="L1147" i="1"/>
  <c r="K1148" i="1"/>
  <c r="L1148" i="1"/>
  <c r="K1149" i="1"/>
  <c r="L1149" i="1"/>
  <c r="K1150" i="1"/>
  <c r="L1150" i="1"/>
  <c r="K1151" i="1"/>
  <c r="L1151" i="1"/>
  <c r="K1152" i="1"/>
  <c r="L1152" i="1"/>
  <c r="K1153" i="1"/>
  <c r="L1153" i="1"/>
  <c r="K1154" i="1"/>
  <c r="L1154" i="1"/>
  <c r="K1155" i="1"/>
  <c r="L1155" i="1"/>
  <c r="K1156" i="1"/>
  <c r="L1156" i="1"/>
  <c r="K1157" i="1"/>
  <c r="L1157" i="1"/>
  <c r="K1158" i="1"/>
  <c r="L1158" i="1"/>
  <c r="K1159" i="1"/>
  <c r="L1159" i="1"/>
  <c r="K1160" i="1"/>
  <c r="L1160" i="1"/>
  <c r="K1161" i="1"/>
  <c r="L1161" i="1"/>
  <c r="K1162" i="1"/>
  <c r="L1162" i="1"/>
  <c r="K1163" i="1"/>
  <c r="L1163" i="1"/>
  <c r="K1164" i="1"/>
  <c r="L1164" i="1"/>
  <c r="K1165" i="1"/>
  <c r="L1165" i="1"/>
  <c r="K1166" i="1"/>
  <c r="L1166" i="1"/>
  <c r="K1167" i="1"/>
  <c r="L1167" i="1"/>
  <c r="K1168" i="1"/>
  <c r="L1168" i="1"/>
  <c r="K1169" i="1"/>
  <c r="L1169" i="1"/>
  <c r="K1170" i="1"/>
  <c r="L1170" i="1"/>
  <c r="K1171" i="1"/>
  <c r="L1171" i="1"/>
  <c r="K1172" i="1"/>
  <c r="L1172" i="1"/>
  <c r="K1173" i="1"/>
  <c r="L1173" i="1"/>
  <c r="K1174" i="1"/>
  <c r="L1174" i="1"/>
  <c r="K1175" i="1"/>
  <c r="L1175" i="1"/>
  <c r="K1176" i="1"/>
  <c r="L1176" i="1"/>
  <c r="K1177" i="1"/>
  <c r="L1177" i="1"/>
  <c r="K1178" i="1"/>
  <c r="L1178" i="1"/>
  <c r="K1179" i="1"/>
  <c r="L1179" i="1"/>
  <c r="K1180" i="1"/>
  <c r="L1180" i="1"/>
  <c r="K1181" i="1"/>
  <c r="L1181" i="1"/>
  <c r="K1182" i="1"/>
  <c r="L1182" i="1"/>
  <c r="K1183" i="1"/>
  <c r="L1183" i="1"/>
  <c r="K1184" i="1"/>
  <c r="L1184" i="1"/>
  <c r="K1185" i="1"/>
  <c r="L1185" i="1"/>
  <c r="K1186" i="1"/>
  <c r="L1186" i="1"/>
  <c r="K1187" i="1"/>
  <c r="L1187" i="1"/>
  <c r="K1188" i="1"/>
  <c r="L1188" i="1"/>
  <c r="K1189" i="1"/>
  <c r="L1189" i="1"/>
  <c r="K1190" i="1"/>
  <c r="L1190" i="1"/>
  <c r="K1191" i="1"/>
  <c r="L1191" i="1"/>
  <c r="K1192" i="1"/>
  <c r="L1192" i="1"/>
  <c r="K1193" i="1"/>
  <c r="L1193" i="1"/>
  <c r="K1194" i="1"/>
  <c r="L1194" i="1"/>
  <c r="K1195" i="1"/>
  <c r="L1195" i="1"/>
  <c r="K1196" i="1"/>
  <c r="L1196" i="1"/>
  <c r="K1197" i="1"/>
  <c r="L1197" i="1"/>
  <c r="K1198" i="1"/>
  <c r="L1198" i="1"/>
  <c r="K1199" i="1"/>
  <c r="L1199" i="1"/>
  <c r="K1200" i="1"/>
  <c r="L1200" i="1"/>
  <c r="K1201" i="1"/>
  <c r="L1201" i="1"/>
  <c r="K1202" i="1"/>
  <c r="L1202" i="1"/>
  <c r="K1203" i="1"/>
  <c r="L1203" i="1"/>
  <c r="K1204" i="1"/>
  <c r="L1204" i="1"/>
  <c r="K1205" i="1"/>
  <c r="L1205" i="1"/>
  <c r="K1206" i="1"/>
  <c r="L1206" i="1"/>
  <c r="K1207" i="1"/>
  <c r="L1207" i="1"/>
  <c r="K1208" i="1"/>
  <c r="L1208" i="1"/>
  <c r="K1209" i="1"/>
  <c r="L1209" i="1"/>
  <c r="K1210" i="1"/>
  <c r="L1210" i="1"/>
  <c r="K1211" i="1"/>
  <c r="L1211" i="1"/>
  <c r="K1212" i="1"/>
  <c r="L1212" i="1"/>
  <c r="K1213" i="1"/>
  <c r="L1213" i="1"/>
  <c r="K1214" i="1"/>
  <c r="L1214" i="1"/>
  <c r="K1215" i="1"/>
  <c r="L1215" i="1"/>
  <c r="K1216" i="1"/>
  <c r="L1216" i="1"/>
  <c r="K1217" i="1"/>
  <c r="L1217" i="1"/>
  <c r="K1218" i="1"/>
  <c r="L1218" i="1"/>
  <c r="K1219" i="1"/>
  <c r="L1219" i="1"/>
  <c r="K1220" i="1"/>
  <c r="L1220" i="1"/>
  <c r="K1221" i="1"/>
  <c r="L1221" i="1"/>
  <c r="K1222" i="1"/>
  <c r="L1222" i="1"/>
  <c r="K1223" i="1"/>
  <c r="L1223" i="1"/>
  <c r="K1224" i="1"/>
  <c r="L1224" i="1"/>
  <c r="K1225" i="1"/>
  <c r="L1225" i="1"/>
  <c r="K1226" i="1"/>
  <c r="L1226" i="1"/>
  <c r="K1227" i="1"/>
  <c r="L1227" i="1"/>
  <c r="K1228" i="1"/>
  <c r="L1228" i="1"/>
  <c r="K1229" i="1"/>
  <c r="L1229" i="1"/>
  <c r="K1230" i="1"/>
  <c r="L1230" i="1"/>
  <c r="K1231" i="1"/>
  <c r="L1231" i="1"/>
  <c r="K1232" i="1"/>
  <c r="L1232" i="1"/>
  <c r="K1233" i="1"/>
  <c r="L1233" i="1"/>
  <c r="K1234" i="1"/>
  <c r="L1234" i="1"/>
  <c r="K1235" i="1"/>
  <c r="L1235" i="1"/>
  <c r="K1236" i="1"/>
  <c r="L1236" i="1"/>
  <c r="K1237" i="1"/>
  <c r="L1237" i="1"/>
  <c r="K1238" i="1"/>
  <c r="L1238" i="1"/>
  <c r="K1239" i="1"/>
  <c r="L1239" i="1"/>
  <c r="K1240" i="1"/>
  <c r="L1240" i="1"/>
  <c r="K1241" i="1"/>
  <c r="L1241" i="1"/>
  <c r="K1242" i="1"/>
  <c r="L1242" i="1"/>
  <c r="K1243" i="1"/>
  <c r="L1243" i="1"/>
  <c r="K1244" i="1"/>
  <c r="L1244" i="1"/>
  <c r="K1245" i="1"/>
  <c r="L1245" i="1"/>
  <c r="K1246" i="1"/>
  <c r="L1246" i="1"/>
  <c r="K1247" i="1"/>
  <c r="L1247" i="1"/>
  <c r="K1248" i="1"/>
  <c r="L1248" i="1"/>
  <c r="K1249" i="1"/>
  <c r="L1249" i="1"/>
  <c r="K1250" i="1"/>
  <c r="L1250" i="1"/>
  <c r="K1251" i="1"/>
  <c r="L1251" i="1"/>
  <c r="K1252" i="1"/>
  <c r="L1252" i="1"/>
  <c r="K1253" i="1"/>
  <c r="L1253" i="1"/>
  <c r="K1254" i="1"/>
  <c r="L1254" i="1"/>
  <c r="K1255" i="1"/>
  <c r="L1255" i="1"/>
  <c r="K1256" i="1"/>
  <c r="L1256" i="1"/>
  <c r="K1257" i="1"/>
  <c r="L1257" i="1"/>
  <c r="K1258" i="1"/>
  <c r="L1258" i="1"/>
  <c r="K1259" i="1"/>
  <c r="L1259" i="1"/>
  <c r="K1260" i="1"/>
  <c r="L1260" i="1"/>
  <c r="K1261" i="1"/>
  <c r="L1261" i="1"/>
  <c r="K1262" i="1"/>
  <c r="L1262" i="1"/>
  <c r="K1263" i="1"/>
  <c r="L1263" i="1"/>
  <c r="K1264" i="1"/>
  <c r="L1264" i="1"/>
  <c r="K1265" i="1"/>
  <c r="L1265" i="1"/>
  <c r="K1266" i="1"/>
  <c r="L1266" i="1"/>
  <c r="K1267" i="1"/>
  <c r="L1267" i="1"/>
  <c r="K1268" i="1"/>
  <c r="L1268" i="1"/>
  <c r="K1269" i="1"/>
  <c r="L1269" i="1"/>
  <c r="K1270" i="1"/>
  <c r="L1270" i="1"/>
  <c r="K1271" i="1"/>
  <c r="L1271" i="1"/>
  <c r="K1272" i="1"/>
  <c r="L1272" i="1"/>
  <c r="K1273" i="1"/>
  <c r="L1273" i="1"/>
  <c r="K1274" i="1"/>
  <c r="L1274" i="1"/>
  <c r="K1275" i="1"/>
  <c r="L1275" i="1"/>
  <c r="K1276" i="1"/>
  <c r="L1276" i="1"/>
  <c r="K1277" i="1"/>
  <c r="L1277" i="1"/>
  <c r="K1278" i="1"/>
  <c r="L1278" i="1"/>
  <c r="K1279" i="1"/>
  <c r="L1279" i="1"/>
  <c r="K1280" i="1"/>
  <c r="L1280" i="1"/>
  <c r="K1281" i="1"/>
  <c r="L1281" i="1"/>
  <c r="K1282" i="1"/>
  <c r="L1282" i="1"/>
  <c r="K1283" i="1"/>
  <c r="L1283" i="1"/>
  <c r="K1284" i="1"/>
  <c r="L1284" i="1"/>
  <c r="K1285" i="1"/>
  <c r="L1285" i="1"/>
  <c r="K1286" i="1"/>
  <c r="L1286" i="1"/>
  <c r="K1287" i="1"/>
  <c r="L1287" i="1"/>
  <c r="K1288" i="1"/>
  <c r="L1288" i="1"/>
  <c r="K1289" i="1"/>
  <c r="L1289" i="1"/>
  <c r="K1290" i="1"/>
  <c r="L1290" i="1"/>
  <c r="K1291" i="1"/>
  <c r="L1291" i="1"/>
  <c r="K1292" i="1"/>
  <c r="L1292" i="1"/>
  <c r="K1293" i="1"/>
  <c r="L1293" i="1"/>
  <c r="K1294" i="1"/>
  <c r="L1294" i="1"/>
  <c r="K1295" i="1"/>
  <c r="L1295" i="1"/>
  <c r="K1296" i="1"/>
  <c r="L1296" i="1"/>
  <c r="K1297" i="1"/>
  <c r="L1297" i="1"/>
  <c r="K1298" i="1"/>
  <c r="L1298" i="1"/>
  <c r="K1299" i="1"/>
  <c r="L1299" i="1"/>
  <c r="K1300" i="1"/>
  <c r="L1300" i="1"/>
  <c r="K1301" i="1"/>
  <c r="L1301" i="1"/>
  <c r="K1302" i="1"/>
  <c r="L1302" i="1"/>
  <c r="K1303" i="1"/>
  <c r="L1303" i="1"/>
  <c r="K1304" i="1"/>
  <c r="L1304" i="1"/>
  <c r="K1305" i="1"/>
  <c r="L1305" i="1"/>
  <c r="K1306" i="1"/>
  <c r="L1306" i="1"/>
  <c r="K1307" i="1"/>
  <c r="L1307" i="1"/>
  <c r="K1308" i="1"/>
  <c r="L1308" i="1"/>
  <c r="K1309" i="1"/>
  <c r="L1309" i="1"/>
  <c r="K1310" i="1"/>
  <c r="L1310" i="1"/>
  <c r="K1311" i="1"/>
  <c r="L1311" i="1"/>
  <c r="K1312" i="1"/>
  <c r="L1312" i="1"/>
  <c r="K1313" i="1"/>
  <c r="L1313" i="1"/>
  <c r="K1314" i="1"/>
  <c r="L1314" i="1"/>
  <c r="K1315" i="1"/>
  <c r="L1315" i="1"/>
  <c r="K1316" i="1"/>
  <c r="L1316" i="1"/>
  <c r="K1317" i="1"/>
  <c r="L1317" i="1"/>
  <c r="K1318" i="1"/>
  <c r="L1318" i="1"/>
  <c r="K1319" i="1"/>
  <c r="L1319" i="1"/>
  <c r="K1320" i="1"/>
  <c r="L1320" i="1"/>
  <c r="K1321" i="1"/>
  <c r="L1321" i="1"/>
  <c r="K1322" i="1"/>
  <c r="L1322" i="1"/>
  <c r="K1323" i="1"/>
  <c r="L1323" i="1"/>
  <c r="K1324" i="1"/>
  <c r="L1324" i="1"/>
  <c r="K1325" i="1"/>
  <c r="L1325" i="1"/>
  <c r="K1326" i="1"/>
  <c r="L1326" i="1"/>
  <c r="K1327" i="1"/>
  <c r="L1327" i="1"/>
  <c r="K1328" i="1"/>
  <c r="L1328" i="1"/>
  <c r="K1329" i="1"/>
  <c r="L1329" i="1"/>
  <c r="K1330" i="1"/>
  <c r="L1330" i="1"/>
  <c r="K1331" i="1"/>
  <c r="L1331" i="1"/>
  <c r="K1332" i="1"/>
  <c r="L1332" i="1"/>
  <c r="K1333" i="1"/>
  <c r="L1333" i="1"/>
  <c r="K1334" i="1"/>
  <c r="L1334" i="1"/>
  <c r="K1335" i="1"/>
  <c r="L1335" i="1"/>
  <c r="K1336" i="1"/>
  <c r="L1336" i="1"/>
  <c r="K1337" i="1"/>
  <c r="L1337" i="1"/>
  <c r="K1338" i="1"/>
  <c r="L1338" i="1"/>
  <c r="K1339" i="1"/>
  <c r="L1339" i="1"/>
  <c r="K1340" i="1"/>
  <c r="L1340" i="1"/>
  <c r="K1341" i="1"/>
  <c r="L1341" i="1"/>
  <c r="K1342" i="1"/>
  <c r="L1342" i="1"/>
  <c r="K1343" i="1"/>
  <c r="L1343" i="1"/>
  <c r="K1344" i="1"/>
  <c r="L1344" i="1"/>
  <c r="K1345" i="1"/>
  <c r="L1345" i="1"/>
  <c r="K1346" i="1"/>
  <c r="L1346" i="1"/>
  <c r="K1347" i="1"/>
  <c r="L1347" i="1"/>
  <c r="K1348" i="1"/>
  <c r="L1348" i="1"/>
  <c r="K1349" i="1"/>
  <c r="L1349" i="1"/>
  <c r="K1350" i="1"/>
  <c r="L1350" i="1"/>
  <c r="K1351" i="1"/>
  <c r="L1351" i="1"/>
  <c r="K1352" i="1"/>
  <c r="L1352" i="1"/>
  <c r="K1353" i="1"/>
  <c r="L1353" i="1"/>
  <c r="K1354" i="1"/>
  <c r="L1354" i="1"/>
  <c r="K1355" i="1"/>
  <c r="L1355" i="1"/>
  <c r="K1356" i="1"/>
  <c r="L1356" i="1"/>
  <c r="K1357" i="1"/>
  <c r="L1357" i="1"/>
  <c r="K1358" i="1"/>
  <c r="L1358" i="1"/>
  <c r="K1359" i="1"/>
  <c r="L1359" i="1"/>
  <c r="K1360" i="1"/>
  <c r="L1360" i="1"/>
  <c r="K1361" i="1"/>
  <c r="L1361" i="1"/>
  <c r="K1362" i="1"/>
  <c r="L1362" i="1"/>
  <c r="K1363" i="1"/>
  <c r="L1363" i="1"/>
  <c r="K1364" i="1"/>
  <c r="L1364" i="1"/>
  <c r="K1365" i="1"/>
  <c r="L1365" i="1"/>
  <c r="K1366" i="1"/>
  <c r="L1366" i="1"/>
  <c r="K1367" i="1"/>
  <c r="L1367" i="1"/>
  <c r="K1368" i="1"/>
  <c r="L1368" i="1"/>
  <c r="K1369" i="1"/>
  <c r="L1369" i="1"/>
  <c r="K1370" i="1"/>
  <c r="L1370" i="1"/>
  <c r="K1371" i="1"/>
  <c r="L1371" i="1"/>
  <c r="K1372" i="1"/>
  <c r="L1372" i="1"/>
  <c r="K1373" i="1"/>
  <c r="L1373" i="1"/>
  <c r="K1374" i="1"/>
  <c r="L1374" i="1"/>
  <c r="K1375" i="1"/>
  <c r="L1375" i="1"/>
  <c r="K1376" i="1"/>
  <c r="L1376" i="1"/>
  <c r="K1377" i="1"/>
  <c r="L1377" i="1"/>
  <c r="K1378" i="1"/>
  <c r="L1378" i="1"/>
  <c r="K1379" i="1"/>
  <c r="L1379" i="1"/>
  <c r="K1380" i="1"/>
  <c r="L1380" i="1"/>
  <c r="K1381" i="1"/>
  <c r="L1381" i="1"/>
  <c r="K1382" i="1"/>
  <c r="L1382" i="1"/>
  <c r="K1383" i="1"/>
  <c r="L1383" i="1"/>
  <c r="K1384" i="1"/>
  <c r="L1384" i="1"/>
  <c r="K1385" i="1"/>
  <c r="L1385" i="1"/>
  <c r="K1386" i="1"/>
  <c r="L1386" i="1"/>
  <c r="K1387" i="1"/>
  <c r="L1387" i="1"/>
  <c r="K1388" i="1"/>
  <c r="L1388" i="1"/>
  <c r="K1389" i="1"/>
  <c r="L1389" i="1"/>
  <c r="K1390" i="1"/>
  <c r="L1390" i="1"/>
  <c r="K1391" i="1"/>
  <c r="L1391" i="1"/>
  <c r="K1392" i="1"/>
  <c r="L1392" i="1"/>
  <c r="K1393" i="1"/>
  <c r="L1393" i="1"/>
  <c r="K1394" i="1"/>
  <c r="L1394" i="1"/>
  <c r="K1395" i="1"/>
  <c r="L1395" i="1"/>
  <c r="K1396" i="1"/>
  <c r="L1396" i="1"/>
  <c r="K1397" i="1"/>
  <c r="L1397" i="1"/>
  <c r="K1398" i="1"/>
  <c r="L1398" i="1"/>
  <c r="K1399" i="1"/>
  <c r="L1399" i="1"/>
  <c r="K1400" i="1"/>
  <c r="L1400" i="1"/>
  <c r="K1401" i="1"/>
  <c r="L1401" i="1"/>
  <c r="K1402" i="1"/>
  <c r="L1402" i="1"/>
  <c r="K1403" i="1"/>
  <c r="L1403" i="1"/>
  <c r="K1404" i="1"/>
  <c r="L1404" i="1"/>
  <c r="K1405" i="1"/>
  <c r="L1405" i="1"/>
  <c r="K1406" i="1"/>
  <c r="L1406" i="1"/>
  <c r="K1407" i="1"/>
  <c r="L1407" i="1"/>
  <c r="K1408" i="1"/>
  <c r="L1408" i="1"/>
  <c r="K1409" i="1"/>
  <c r="L1409" i="1"/>
  <c r="K1410" i="1"/>
  <c r="L1410" i="1"/>
  <c r="K1411" i="1"/>
  <c r="L1411" i="1"/>
  <c r="K1412" i="1"/>
  <c r="L1412" i="1"/>
  <c r="K1413" i="1"/>
  <c r="L1413" i="1"/>
  <c r="K1414" i="1"/>
  <c r="L1414" i="1"/>
  <c r="K1415" i="1"/>
  <c r="L1415" i="1"/>
  <c r="K1416" i="1"/>
  <c r="L1416" i="1"/>
  <c r="K1417" i="1"/>
  <c r="L1417" i="1"/>
  <c r="K1418" i="1"/>
  <c r="L1418" i="1"/>
  <c r="K1419" i="1"/>
  <c r="L1419" i="1"/>
  <c r="K1420" i="1"/>
  <c r="L1420" i="1"/>
  <c r="K1421" i="1"/>
  <c r="L1421" i="1"/>
  <c r="K1422" i="1"/>
  <c r="L1422" i="1"/>
  <c r="K1423" i="1"/>
  <c r="L1423" i="1"/>
  <c r="K1424" i="1"/>
  <c r="L1424" i="1"/>
  <c r="K1425" i="1"/>
  <c r="L1425" i="1"/>
  <c r="K1426" i="1"/>
  <c r="L1426" i="1"/>
  <c r="K1427" i="1"/>
  <c r="L1427" i="1"/>
  <c r="K1428" i="1"/>
  <c r="L1428" i="1"/>
  <c r="K1429" i="1"/>
  <c r="L1429" i="1"/>
  <c r="K1430" i="1"/>
  <c r="L1430" i="1"/>
  <c r="K1431" i="1"/>
  <c r="L1431" i="1"/>
  <c r="K1432" i="1"/>
  <c r="L1432" i="1"/>
  <c r="K1433" i="1"/>
  <c r="L1433" i="1"/>
  <c r="K1434" i="1"/>
  <c r="L1434" i="1"/>
  <c r="K1435" i="1"/>
  <c r="L1435" i="1"/>
  <c r="K1436" i="1"/>
  <c r="L1436" i="1"/>
  <c r="K1437" i="1"/>
  <c r="L1437" i="1"/>
  <c r="K1438" i="1"/>
  <c r="L1438" i="1"/>
  <c r="K1439" i="1"/>
  <c r="L1439" i="1"/>
  <c r="K1440" i="1"/>
  <c r="L1440" i="1"/>
  <c r="K1441" i="1"/>
  <c r="L1441" i="1"/>
  <c r="K1442" i="1"/>
  <c r="L1442" i="1"/>
  <c r="K1443" i="1"/>
  <c r="L1443" i="1"/>
  <c r="K1444" i="1"/>
  <c r="L1444" i="1"/>
  <c r="K1445" i="1"/>
  <c r="L1445" i="1"/>
  <c r="K1446" i="1"/>
  <c r="L1446" i="1"/>
  <c r="K1447" i="1"/>
  <c r="L1447" i="1"/>
  <c r="K1448" i="1"/>
  <c r="L1448" i="1"/>
  <c r="K1449" i="1"/>
  <c r="L1449" i="1"/>
  <c r="K1450" i="1"/>
  <c r="L1450" i="1"/>
  <c r="K1451" i="1"/>
  <c r="L1451" i="1"/>
  <c r="K1452" i="1"/>
  <c r="L1452" i="1"/>
  <c r="K1453" i="1"/>
  <c r="L1453" i="1"/>
  <c r="K1454" i="1"/>
  <c r="L1454" i="1"/>
  <c r="K1455" i="1"/>
  <c r="L1455" i="1"/>
  <c r="K1456" i="1"/>
  <c r="L1456" i="1"/>
  <c r="K1457" i="1"/>
  <c r="L1457" i="1"/>
  <c r="K1458" i="1"/>
  <c r="L1458" i="1"/>
  <c r="K1459" i="1"/>
  <c r="L1459" i="1"/>
  <c r="K1460" i="1"/>
  <c r="L1460" i="1"/>
  <c r="K1461" i="1"/>
  <c r="L1461" i="1"/>
  <c r="K1462" i="1"/>
  <c r="L1462" i="1"/>
  <c r="K1463" i="1"/>
  <c r="L1463" i="1"/>
  <c r="K1464" i="1"/>
  <c r="L1464" i="1"/>
  <c r="K1465" i="1"/>
  <c r="L1465" i="1"/>
  <c r="K1466" i="1"/>
  <c r="L1466" i="1"/>
  <c r="K1467" i="1"/>
  <c r="L1467" i="1"/>
  <c r="K1468" i="1"/>
  <c r="L1468" i="1"/>
  <c r="K1469" i="1"/>
  <c r="L1469" i="1"/>
  <c r="K1470" i="1"/>
  <c r="L1470" i="1"/>
  <c r="K1471" i="1"/>
  <c r="L1471" i="1"/>
  <c r="K1472" i="1"/>
  <c r="L1472" i="1"/>
  <c r="K1473" i="1"/>
  <c r="L1473" i="1"/>
  <c r="K1474" i="1"/>
  <c r="L1474" i="1"/>
  <c r="K1475" i="1"/>
  <c r="L1475" i="1"/>
  <c r="K1476" i="1"/>
  <c r="L1476" i="1"/>
  <c r="K1477" i="1"/>
  <c r="L1477" i="1"/>
  <c r="K1478" i="1"/>
  <c r="L1478" i="1"/>
  <c r="K1479" i="1"/>
  <c r="L1479" i="1"/>
  <c r="K1480" i="1"/>
  <c r="L1480" i="1"/>
  <c r="K1481" i="1"/>
  <c r="L1481" i="1"/>
  <c r="K1482" i="1"/>
  <c r="L1482" i="1"/>
  <c r="K1483" i="1"/>
  <c r="L1483" i="1"/>
  <c r="K1484" i="1"/>
  <c r="L1484" i="1"/>
  <c r="K1485" i="1"/>
  <c r="L1485" i="1"/>
  <c r="K1486" i="1"/>
  <c r="L1486" i="1"/>
  <c r="K1487" i="1"/>
  <c r="L1487" i="1"/>
  <c r="K1488" i="1"/>
  <c r="L1488" i="1"/>
  <c r="K1489" i="1"/>
  <c r="L1489" i="1"/>
  <c r="K1490" i="1"/>
  <c r="L1490" i="1"/>
  <c r="K1491" i="1"/>
  <c r="L1491" i="1"/>
  <c r="K1492" i="1"/>
  <c r="L1492" i="1"/>
  <c r="K1493" i="1"/>
  <c r="L1493" i="1"/>
  <c r="K1494" i="1"/>
  <c r="L1494" i="1"/>
  <c r="K1495" i="1"/>
  <c r="L1495" i="1"/>
  <c r="K1496" i="1"/>
  <c r="L1496" i="1"/>
  <c r="K1497" i="1"/>
  <c r="L1497" i="1"/>
  <c r="K1498" i="1"/>
  <c r="L1498" i="1"/>
  <c r="K1499" i="1"/>
  <c r="L1499" i="1"/>
  <c r="K1500" i="1"/>
  <c r="L1500" i="1"/>
  <c r="K1501" i="1"/>
  <c r="L1501" i="1"/>
  <c r="K1502" i="1"/>
  <c r="L1502" i="1"/>
  <c r="K1503" i="1"/>
  <c r="L1503" i="1"/>
  <c r="K1504" i="1"/>
  <c r="L1504" i="1"/>
  <c r="K1505" i="1"/>
  <c r="L1505" i="1"/>
  <c r="K1506" i="1"/>
  <c r="L1506" i="1"/>
  <c r="K1507" i="1"/>
  <c r="L1507" i="1"/>
  <c r="K1508" i="1"/>
  <c r="L1508" i="1"/>
  <c r="K1509" i="1"/>
  <c r="L1509" i="1"/>
  <c r="K1510" i="1"/>
  <c r="L1510" i="1"/>
  <c r="K1511" i="1"/>
  <c r="L1511" i="1"/>
  <c r="K1512" i="1"/>
  <c r="L1512" i="1"/>
  <c r="K1513" i="1"/>
  <c r="L1513" i="1"/>
  <c r="K1514" i="1"/>
  <c r="L1514" i="1"/>
  <c r="K1515" i="1"/>
  <c r="L1515" i="1"/>
  <c r="K1516" i="1"/>
  <c r="L1516" i="1"/>
  <c r="K1517" i="1"/>
  <c r="L1517" i="1"/>
  <c r="K1518" i="1"/>
  <c r="L1518" i="1"/>
  <c r="K1519" i="1"/>
  <c r="L1519" i="1"/>
  <c r="K1520" i="1"/>
  <c r="L1520" i="1"/>
  <c r="K1521" i="1"/>
  <c r="L1521" i="1"/>
  <c r="K1522" i="1"/>
  <c r="L1522" i="1"/>
  <c r="K1523" i="1"/>
  <c r="L1523" i="1"/>
  <c r="K1524" i="1"/>
  <c r="L1524" i="1"/>
  <c r="K1525" i="1"/>
  <c r="L1525" i="1"/>
  <c r="K1526" i="1"/>
  <c r="L1526" i="1"/>
  <c r="K1527" i="1"/>
  <c r="L1527" i="1"/>
  <c r="K1528" i="1"/>
  <c r="L1528" i="1"/>
  <c r="K1529" i="1"/>
  <c r="L1529" i="1"/>
  <c r="K1530" i="1"/>
  <c r="L1530" i="1"/>
  <c r="K1531" i="1"/>
  <c r="L1531" i="1"/>
  <c r="K1532" i="1"/>
  <c r="L1532" i="1"/>
  <c r="K1533" i="1"/>
  <c r="L1533" i="1"/>
  <c r="K1534" i="1"/>
  <c r="L1534" i="1"/>
  <c r="K1535" i="1"/>
  <c r="L1535" i="1"/>
  <c r="K1536" i="1"/>
  <c r="L1536" i="1"/>
  <c r="K1537" i="1"/>
  <c r="L1537" i="1"/>
  <c r="K1538" i="1"/>
  <c r="L1538" i="1"/>
  <c r="K1539" i="1"/>
  <c r="L1539" i="1"/>
  <c r="K1540" i="1"/>
  <c r="L1540" i="1"/>
  <c r="K1541" i="1"/>
  <c r="L1541" i="1"/>
  <c r="K1542" i="1"/>
  <c r="L1542" i="1"/>
  <c r="K1543" i="1"/>
  <c r="L1543" i="1"/>
  <c r="K1544" i="1"/>
  <c r="L1544" i="1"/>
  <c r="K1545" i="1"/>
  <c r="L1545" i="1"/>
  <c r="K1546" i="1"/>
  <c r="L1546" i="1"/>
  <c r="K1547" i="1"/>
  <c r="L1547" i="1"/>
  <c r="K1548" i="1"/>
  <c r="L1548" i="1"/>
  <c r="K1549" i="1"/>
  <c r="L1549" i="1"/>
  <c r="K1550" i="1"/>
  <c r="L1550" i="1"/>
  <c r="K1551" i="1"/>
  <c r="L1551" i="1"/>
  <c r="K1552" i="1"/>
  <c r="L1552" i="1"/>
  <c r="K1553" i="1"/>
  <c r="L1553" i="1"/>
  <c r="K1554" i="1"/>
  <c r="L1554" i="1"/>
  <c r="K1555" i="1"/>
  <c r="L1555" i="1"/>
  <c r="K1556" i="1"/>
  <c r="L1556" i="1"/>
  <c r="K1557" i="1"/>
  <c r="L1557" i="1"/>
  <c r="K1558" i="1"/>
  <c r="L1558" i="1"/>
  <c r="K1559" i="1"/>
  <c r="L1559" i="1"/>
  <c r="K1560" i="1"/>
  <c r="L1560" i="1"/>
  <c r="K1561" i="1"/>
  <c r="L1561" i="1"/>
  <c r="K1562" i="1"/>
  <c r="L1562" i="1"/>
  <c r="K1563" i="1"/>
  <c r="L1563" i="1"/>
  <c r="K1564" i="1"/>
  <c r="L1564" i="1"/>
  <c r="K1565" i="1"/>
  <c r="L1565" i="1"/>
  <c r="K1566" i="1"/>
  <c r="L1566" i="1"/>
  <c r="K1567" i="1"/>
  <c r="L1567" i="1"/>
  <c r="K1568" i="1"/>
  <c r="L1568" i="1"/>
  <c r="K1569" i="1"/>
  <c r="L1569" i="1"/>
  <c r="K1570" i="1"/>
  <c r="L1570" i="1"/>
  <c r="K1571" i="1"/>
  <c r="L1571" i="1"/>
  <c r="K1572" i="1"/>
  <c r="L1572" i="1"/>
  <c r="K1573" i="1"/>
  <c r="L1573" i="1"/>
  <c r="K1574" i="1"/>
  <c r="L1574" i="1"/>
  <c r="K1575" i="1"/>
  <c r="L1575" i="1"/>
  <c r="K1576" i="1"/>
  <c r="L1576" i="1"/>
  <c r="K1577" i="1"/>
  <c r="L1577" i="1"/>
  <c r="K1578" i="1"/>
  <c r="L1578" i="1"/>
  <c r="K1579" i="1"/>
  <c r="L1579" i="1"/>
  <c r="K1580" i="1"/>
  <c r="L1580" i="1"/>
  <c r="K1581" i="1"/>
  <c r="L1581" i="1"/>
  <c r="K1582" i="1"/>
  <c r="L1582" i="1"/>
  <c r="K1583" i="1"/>
  <c r="L1583" i="1"/>
  <c r="K1584" i="1"/>
  <c r="L1584" i="1"/>
  <c r="K1585" i="1"/>
  <c r="L1585" i="1"/>
  <c r="K1586" i="1"/>
  <c r="L1586" i="1"/>
  <c r="K1587" i="1"/>
  <c r="L1587" i="1"/>
  <c r="K1588" i="1"/>
  <c r="L1588" i="1"/>
  <c r="K1589" i="1"/>
  <c r="L1589" i="1"/>
  <c r="K1590" i="1"/>
  <c r="L1590" i="1"/>
  <c r="K1591" i="1"/>
  <c r="L1591" i="1"/>
  <c r="K1592" i="1"/>
  <c r="L1592" i="1"/>
  <c r="K1593" i="1"/>
  <c r="L1593" i="1"/>
  <c r="K1594" i="1"/>
  <c r="L1594" i="1"/>
  <c r="K1595" i="1"/>
  <c r="L1595" i="1"/>
  <c r="K1596" i="1"/>
  <c r="L1596" i="1"/>
  <c r="K1597" i="1"/>
  <c r="L1597" i="1"/>
  <c r="K1598" i="1"/>
  <c r="L1598" i="1"/>
  <c r="K1599" i="1"/>
  <c r="L1599" i="1"/>
  <c r="K1600" i="1"/>
  <c r="L1600" i="1"/>
  <c r="K1601" i="1"/>
  <c r="L1601" i="1"/>
  <c r="K1602" i="1"/>
  <c r="L1602" i="1"/>
  <c r="K1603" i="1"/>
  <c r="L1603" i="1"/>
  <c r="K1604" i="1"/>
  <c r="L1604" i="1"/>
  <c r="K1605" i="1"/>
  <c r="L1605" i="1"/>
  <c r="K1606" i="1"/>
  <c r="L1606" i="1"/>
  <c r="K1607" i="1"/>
  <c r="L1607" i="1"/>
  <c r="K1608" i="1"/>
  <c r="L1608" i="1"/>
  <c r="K1609" i="1"/>
  <c r="L1609" i="1"/>
  <c r="K1610" i="1"/>
  <c r="L1610" i="1"/>
  <c r="K1611" i="1"/>
  <c r="L1611" i="1"/>
  <c r="K1612" i="1"/>
  <c r="L1612" i="1"/>
  <c r="K1613" i="1"/>
  <c r="L1613" i="1"/>
  <c r="K1614" i="1"/>
  <c r="L1614" i="1"/>
  <c r="K1615" i="1"/>
  <c r="L1615" i="1"/>
  <c r="K1616" i="1"/>
  <c r="L1616" i="1"/>
  <c r="K1617" i="1"/>
  <c r="L1617" i="1"/>
  <c r="K1618" i="1"/>
  <c r="L1618" i="1"/>
  <c r="K1619" i="1"/>
  <c r="L1619" i="1"/>
  <c r="K1620" i="1"/>
  <c r="L1620" i="1"/>
  <c r="K1621" i="1"/>
  <c r="L1621" i="1"/>
  <c r="K1622" i="1"/>
  <c r="L1622" i="1"/>
  <c r="K1623" i="1"/>
  <c r="L1623" i="1"/>
  <c r="K1624" i="1"/>
  <c r="L1624" i="1"/>
  <c r="K1625" i="1"/>
  <c r="L1625" i="1"/>
  <c r="K1626" i="1"/>
  <c r="L1626" i="1"/>
  <c r="K1627" i="1"/>
  <c r="L1627" i="1"/>
  <c r="K1628" i="1"/>
  <c r="L1628" i="1"/>
  <c r="K1629" i="1"/>
  <c r="L1629" i="1"/>
  <c r="K1630" i="1"/>
  <c r="L1630" i="1"/>
  <c r="K1631" i="1"/>
  <c r="L1631" i="1"/>
  <c r="K1632" i="1"/>
  <c r="L1632" i="1"/>
  <c r="K1633" i="1"/>
  <c r="L1633" i="1"/>
  <c r="K1634" i="1"/>
  <c r="L1634" i="1"/>
  <c r="K1635" i="1"/>
  <c r="L1635" i="1"/>
  <c r="K1636" i="1"/>
  <c r="L1636" i="1"/>
  <c r="K1637" i="1"/>
  <c r="L1637" i="1"/>
  <c r="K1638" i="1"/>
  <c r="L1638" i="1"/>
  <c r="K1639" i="1"/>
  <c r="L1639" i="1"/>
  <c r="K1640" i="1"/>
  <c r="L1640" i="1"/>
  <c r="K1641" i="1"/>
  <c r="L1641" i="1"/>
  <c r="K1642" i="1"/>
  <c r="L1642" i="1"/>
  <c r="K1643" i="1"/>
  <c r="L1643" i="1"/>
  <c r="K1644" i="1"/>
  <c r="L1644" i="1"/>
  <c r="K1645" i="1"/>
  <c r="L1645" i="1"/>
  <c r="K1646" i="1"/>
  <c r="L1646" i="1"/>
  <c r="K1647" i="1"/>
  <c r="L1647" i="1"/>
  <c r="K1648" i="1"/>
  <c r="L1648" i="1"/>
  <c r="K1649" i="1"/>
  <c r="L1649" i="1"/>
  <c r="K1650" i="1"/>
  <c r="L1650" i="1"/>
  <c r="K1651" i="1"/>
  <c r="L1651" i="1"/>
  <c r="K1652" i="1"/>
  <c r="L1652" i="1"/>
  <c r="K1653" i="1"/>
  <c r="L1653" i="1"/>
  <c r="K1654" i="1"/>
  <c r="L1654" i="1"/>
  <c r="K1655" i="1"/>
  <c r="L1655" i="1"/>
  <c r="K1656" i="1"/>
  <c r="L1656" i="1"/>
  <c r="K1657" i="1"/>
  <c r="L1657" i="1"/>
  <c r="K1658" i="1"/>
  <c r="L1658" i="1"/>
  <c r="K1659" i="1"/>
  <c r="L1659" i="1"/>
  <c r="K1660" i="1"/>
  <c r="L1660" i="1"/>
  <c r="K1661" i="1"/>
  <c r="L1661" i="1"/>
  <c r="K1662" i="1"/>
  <c r="L1662" i="1"/>
  <c r="K1663" i="1"/>
  <c r="L1663" i="1"/>
  <c r="K1664" i="1"/>
  <c r="L1664" i="1"/>
  <c r="K1665" i="1"/>
  <c r="L1665" i="1"/>
  <c r="K1666" i="1"/>
  <c r="L1666" i="1"/>
  <c r="K1667" i="1"/>
  <c r="L1667" i="1"/>
  <c r="K1668" i="1"/>
  <c r="L1668" i="1"/>
  <c r="K1669" i="1"/>
  <c r="L1669" i="1"/>
  <c r="K1670" i="1"/>
  <c r="L1670" i="1"/>
  <c r="K1671" i="1"/>
  <c r="L1671" i="1"/>
  <c r="K1672" i="1"/>
  <c r="L1672" i="1"/>
  <c r="K1673" i="1"/>
  <c r="L1673" i="1"/>
  <c r="K1674" i="1"/>
  <c r="L1674" i="1"/>
  <c r="K1675" i="1"/>
  <c r="L1675" i="1"/>
  <c r="K1676" i="1"/>
  <c r="L1676" i="1"/>
  <c r="K1677" i="1"/>
  <c r="L1677" i="1"/>
  <c r="K1678" i="1"/>
  <c r="L1678" i="1"/>
  <c r="K1679" i="1"/>
  <c r="L1679" i="1"/>
  <c r="K1680" i="1"/>
  <c r="L1680" i="1"/>
  <c r="K1681" i="1"/>
  <c r="L1681" i="1"/>
  <c r="K1682" i="1"/>
  <c r="L1682" i="1"/>
  <c r="K1683" i="1"/>
  <c r="L1683" i="1"/>
  <c r="K1684" i="1"/>
  <c r="L1684" i="1"/>
  <c r="K1685" i="1"/>
  <c r="L1685" i="1"/>
  <c r="K1686" i="1"/>
  <c r="L1686" i="1"/>
  <c r="K1687" i="1"/>
  <c r="L1687" i="1"/>
  <c r="K1688" i="1"/>
  <c r="L1688" i="1"/>
  <c r="K1689" i="1"/>
  <c r="L1689" i="1"/>
  <c r="K1690" i="1"/>
  <c r="L1690" i="1"/>
  <c r="K1691" i="1"/>
  <c r="L1691" i="1"/>
  <c r="K1692" i="1"/>
  <c r="L1692" i="1"/>
  <c r="K1693" i="1"/>
  <c r="L1693" i="1"/>
  <c r="K1694" i="1"/>
  <c r="L1694" i="1"/>
  <c r="K1695" i="1"/>
  <c r="L1695" i="1"/>
  <c r="K1696" i="1"/>
  <c r="L1696" i="1"/>
  <c r="K1697" i="1"/>
  <c r="L1697" i="1"/>
  <c r="K1698" i="1"/>
  <c r="L1698" i="1"/>
  <c r="K1699" i="1"/>
  <c r="L1699" i="1"/>
  <c r="K1700" i="1"/>
  <c r="L1700" i="1"/>
  <c r="K1701" i="1"/>
  <c r="L1701" i="1"/>
  <c r="K1702" i="1"/>
  <c r="L1702" i="1"/>
  <c r="K1703" i="1"/>
  <c r="L1703" i="1"/>
  <c r="K1704" i="1"/>
  <c r="L1704" i="1"/>
  <c r="K1705" i="1"/>
  <c r="L1705" i="1"/>
  <c r="K1706" i="1"/>
  <c r="L1706" i="1"/>
  <c r="K1707" i="1"/>
  <c r="L1707" i="1"/>
  <c r="K1708" i="1"/>
  <c r="L1708" i="1"/>
  <c r="K1709" i="1"/>
  <c r="L1709" i="1"/>
  <c r="K1710" i="1"/>
  <c r="L1710" i="1"/>
  <c r="K1711" i="1"/>
  <c r="L1711" i="1"/>
  <c r="K1712" i="1"/>
  <c r="L1712" i="1"/>
  <c r="K1713" i="1"/>
  <c r="L1713" i="1"/>
  <c r="K1714" i="1"/>
  <c r="L1714" i="1"/>
  <c r="K1715" i="1"/>
  <c r="L1715" i="1"/>
  <c r="K1716" i="1"/>
  <c r="L1716" i="1"/>
  <c r="K1717" i="1"/>
  <c r="L1717" i="1"/>
  <c r="K1718" i="1"/>
  <c r="L1718" i="1"/>
  <c r="K1719" i="1"/>
  <c r="L1719" i="1"/>
  <c r="K1720" i="1"/>
  <c r="L1720" i="1"/>
  <c r="K1721" i="1"/>
  <c r="L1721" i="1"/>
  <c r="K1722" i="1"/>
  <c r="L1722" i="1"/>
  <c r="K1723" i="1"/>
  <c r="L1723" i="1"/>
  <c r="K1724" i="1"/>
  <c r="L1724" i="1"/>
  <c r="K1725" i="1"/>
  <c r="L1725" i="1"/>
  <c r="K1726" i="1"/>
  <c r="L1726" i="1"/>
  <c r="K1727" i="1"/>
  <c r="L1727" i="1"/>
  <c r="K1728" i="1"/>
  <c r="L1728" i="1"/>
  <c r="K1729" i="1"/>
  <c r="L1729" i="1"/>
  <c r="K1730" i="1"/>
  <c r="L1730" i="1"/>
  <c r="K1731" i="1"/>
  <c r="L1731" i="1"/>
  <c r="K1732" i="1"/>
  <c r="L1732" i="1"/>
  <c r="K1733" i="1"/>
  <c r="L1733" i="1"/>
  <c r="K1734" i="1"/>
  <c r="L1734" i="1"/>
  <c r="K1735" i="1"/>
  <c r="L1735" i="1"/>
  <c r="K1736" i="1"/>
  <c r="L1736" i="1"/>
  <c r="K1737" i="1"/>
  <c r="L1737" i="1"/>
  <c r="K1738" i="1"/>
  <c r="L1738" i="1"/>
  <c r="K1739" i="1"/>
  <c r="L1739" i="1"/>
  <c r="K1740" i="1"/>
  <c r="L1740" i="1"/>
  <c r="K1741" i="1"/>
  <c r="L1741" i="1"/>
  <c r="K1742" i="1"/>
  <c r="L1742" i="1"/>
  <c r="K1743" i="1"/>
  <c r="L1743" i="1"/>
  <c r="K1744" i="1"/>
  <c r="L1744" i="1"/>
  <c r="K1745" i="1"/>
  <c r="L1745" i="1"/>
  <c r="K1746" i="1"/>
  <c r="L1746" i="1"/>
  <c r="K1747" i="1"/>
  <c r="L1747" i="1"/>
  <c r="K1748" i="1"/>
  <c r="L1748" i="1"/>
  <c r="K1749" i="1"/>
  <c r="L1749" i="1"/>
  <c r="K1750" i="1"/>
  <c r="L1750" i="1"/>
  <c r="K1751" i="1"/>
  <c r="L1751" i="1"/>
  <c r="K1752" i="1"/>
  <c r="L1752" i="1"/>
  <c r="K1753" i="1"/>
  <c r="L1753" i="1"/>
  <c r="K1754" i="1"/>
  <c r="L1754" i="1"/>
  <c r="K1755" i="1"/>
  <c r="L1755" i="1"/>
  <c r="K1756" i="1"/>
  <c r="L1756" i="1"/>
  <c r="K1757" i="1"/>
  <c r="L1757" i="1"/>
  <c r="K1758" i="1"/>
  <c r="L1758" i="1"/>
  <c r="K1759" i="1"/>
  <c r="L1759" i="1"/>
  <c r="K1760" i="1"/>
  <c r="L1760" i="1"/>
  <c r="K1761" i="1"/>
  <c r="L1761" i="1"/>
  <c r="K1762" i="1"/>
  <c r="L1762" i="1"/>
  <c r="K1763" i="1"/>
  <c r="L1763" i="1"/>
  <c r="K1764" i="1"/>
  <c r="L1764" i="1"/>
  <c r="K1765" i="1"/>
  <c r="L1765" i="1"/>
  <c r="K1766" i="1"/>
  <c r="L1766" i="1"/>
  <c r="K1767" i="1"/>
  <c r="L1767" i="1"/>
  <c r="K1768" i="1"/>
  <c r="L1768" i="1"/>
  <c r="K1769" i="1"/>
  <c r="L1769" i="1"/>
  <c r="K1770" i="1"/>
  <c r="L1770" i="1"/>
  <c r="K1771" i="1"/>
  <c r="L1771" i="1"/>
  <c r="K1772" i="1"/>
  <c r="L1772" i="1"/>
  <c r="K1773" i="1"/>
  <c r="L1773" i="1"/>
  <c r="K1774" i="1"/>
  <c r="L1774" i="1"/>
  <c r="K1775" i="1"/>
  <c r="L1775" i="1"/>
  <c r="K1776" i="1"/>
  <c r="L1776" i="1"/>
  <c r="K1777" i="1"/>
  <c r="L1777" i="1"/>
  <c r="K1778" i="1"/>
  <c r="L1778" i="1"/>
  <c r="K1779" i="1"/>
  <c r="L1779" i="1"/>
  <c r="K1780" i="1"/>
  <c r="L1780" i="1"/>
  <c r="K1781" i="1"/>
  <c r="L1781" i="1"/>
  <c r="K1782" i="1"/>
  <c r="L1782" i="1"/>
  <c r="K1783" i="1"/>
  <c r="L1783" i="1"/>
  <c r="K1784" i="1"/>
  <c r="L1784" i="1"/>
  <c r="K1785" i="1"/>
  <c r="L1785" i="1"/>
  <c r="K1786" i="1"/>
  <c r="L1786" i="1"/>
  <c r="K1787" i="1"/>
  <c r="L1787" i="1"/>
  <c r="K1788" i="1"/>
  <c r="L1788" i="1"/>
  <c r="K1789" i="1"/>
  <c r="L1789" i="1"/>
  <c r="K1790" i="1"/>
  <c r="L1790" i="1"/>
  <c r="K1791" i="1"/>
  <c r="L1791" i="1"/>
  <c r="K1792" i="1"/>
  <c r="L1792" i="1"/>
  <c r="K1793" i="1"/>
  <c r="L1793" i="1"/>
  <c r="K1794" i="1"/>
  <c r="L1794" i="1"/>
  <c r="K1795" i="1"/>
  <c r="L1795" i="1"/>
  <c r="K1796" i="1"/>
  <c r="L1796" i="1"/>
  <c r="K1797" i="1"/>
  <c r="L1797" i="1"/>
  <c r="K1798" i="1"/>
  <c r="L1798" i="1"/>
  <c r="K1799" i="1"/>
  <c r="L1799" i="1"/>
  <c r="K1800" i="1"/>
  <c r="L1800" i="1"/>
  <c r="K1801" i="1"/>
  <c r="L1801" i="1"/>
  <c r="K1802" i="1"/>
  <c r="L1802" i="1"/>
  <c r="K1803" i="1"/>
  <c r="L1803" i="1"/>
  <c r="K1804" i="1"/>
  <c r="L1804" i="1"/>
  <c r="K1805" i="1"/>
  <c r="L1805" i="1"/>
  <c r="K1806" i="1"/>
  <c r="L1806" i="1"/>
  <c r="K1807" i="1"/>
  <c r="L1807" i="1"/>
  <c r="K1808" i="1"/>
  <c r="L1808" i="1"/>
  <c r="K1809" i="1"/>
  <c r="L1809" i="1"/>
  <c r="K1810" i="1"/>
  <c r="L1810" i="1"/>
  <c r="K1811" i="1"/>
  <c r="L1811" i="1"/>
  <c r="K1812" i="1"/>
  <c r="L1812" i="1"/>
  <c r="K1813" i="1"/>
  <c r="L1813" i="1"/>
  <c r="K1814" i="1"/>
  <c r="L1814" i="1"/>
  <c r="K1815" i="1"/>
  <c r="L1815" i="1"/>
  <c r="K1816" i="1"/>
  <c r="L1816" i="1"/>
  <c r="K1817" i="1"/>
  <c r="L1817" i="1"/>
  <c r="K1818" i="1"/>
  <c r="L1818" i="1"/>
  <c r="K1819" i="1"/>
  <c r="L1819" i="1"/>
  <c r="K1820" i="1"/>
  <c r="L1820" i="1"/>
  <c r="K1821" i="1"/>
  <c r="L1821" i="1"/>
  <c r="K1822" i="1"/>
  <c r="L1822" i="1"/>
  <c r="K1823" i="1"/>
  <c r="L1823" i="1"/>
  <c r="K1824" i="1"/>
  <c r="L1824" i="1"/>
  <c r="K1825" i="1"/>
  <c r="L1825" i="1"/>
  <c r="K1826" i="1"/>
  <c r="L1826" i="1"/>
  <c r="K1827" i="1"/>
  <c r="L1827" i="1"/>
  <c r="K1828" i="1"/>
  <c r="L1828" i="1"/>
  <c r="K1829" i="1"/>
  <c r="L1829" i="1"/>
  <c r="K1830" i="1"/>
  <c r="L1830" i="1"/>
  <c r="K1831" i="1"/>
  <c r="L1831" i="1"/>
  <c r="K1832" i="1"/>
  <c r="L1832" i="1"/>
  <c r="K1833" i="1"/>
  <c r="L1833" i="1"/>
  <c r="K1834" i="1"/>
  <c r="L1834" i="1"/>
  <c r="K1835" i="1"/>
  <c r="L1835" i="1"/>
  <c r="K1836" i="1"/>
  <c r="L1836" i="1"/>
  <c r="K1837" i="1"/>
  <c r="L1837" i="1"/>
  <c r="K1838" i="1"/>
  <c r="L1838" i="1"/>
  <c r="K1839" i="1"/>
  <c r="L1839" i="1"/>
  <c r="K1840" i="1"/>
  <c r="L1840" i="1"/>
  <c r="K1841" i="1"/>
  <c r="L1841" i="1"/>
  <c r="K1842" i="1"/>
  <c r="L1842" i="1"/>
  <c r="K1843" i="1"/>
  <c r="L1843" i="1"/>
  <c r="K1844" i="1"/>
  <c r="L1844" i="1"/>
  <c r="K1845" i="1"/>
  <c r="L1845" i="1"/>
  <c r="K1846" i="1"/>
  <c r="L1846" i="1"/>
  <c r="K1847" i="1"/>
  <c r="L1847" i="1"/>
  <c r="K1848" i="1"/>
  <c r="L1848" i="1"/>
  <c r="K1849" i="1"/>
  <c r="L1849" i="1"/>
  <c r="K1850" i="1"/>
  <c r="L1850" i="1"/>
  <c r="K1851" i="1"/>
  <c r="L1851" i="1"/>
  <c r="K1852" i="1"/>
  <c r="L1852" i="1"/>
  <c r="K1853" i="1"/>
  <c r="L1853" i="1"/>
  <c r="K1854" i="1"/>
  <c r="L1854" i="1"/>
  <c r="K1855" i="1"/>
  <c r="L1855" i="1"/>
  <c r="K1856" i="1"/>
  <c r="L1856" i="1"/>
  <c r="K1857" i="1"/>
  <c r="L1857" i="1"/>
  <c r="K1858" i="1"/>
  <c r="L1858" i="1"/>
  <c r="K1859" i="1"/>
  <c r="L1859" i="1"/>
  <c r="K1860" i="1"/>
  <c r="L1860" i="1"/>
  <c r="K1861" i="1"/>
  <c r="L1861" i="1"/>
  <c r="K1862" i="1"/>
  <c r="L1862" i="1"/>
  <c r="K1863" i="1"/>
  <c r="L1863" i="1"/>
  <c r="K1864" i="1"/>
  <c r="L1864" i="1"/>
  <c r="K1865" i="1"/>
  <c r="L1865" i="1"/>
  <c r="K1866" i="1"/>
  <c r="L1866" i="1"/>
  <c r="K1867" i="1"/>
  <c r="L1867" i="1"/>
  <c r="K1868" i="1"/>
  <c r="L1868" i="1"/>
  <c r="K1869" i="1"/>
  <c r="L1869" i="1"/>
  <c r="K1870" i="1"/>
  <c r="L1870" i="1"/>
  <c r="K1871" i="1"/>
  <c r="L1871" i="1"/>
  <c r="K1872" i="1"/>
  <c r="L1872" i="1"/>
  <c r="K1873" i="1"/>
  <c r="L1873" i="1"/>
  <c r="K1874" i="1"/>
  <c r="L1874" i="1"/>
  <c r="K1875" i="1"/>
  <c r="L1875" i="1"/>
  <c r="K1876" i="1"/>
  <c r="L1876" i="1"/>
  <c r="K1877" i="1"/>
  <c r="L1877" i="1"/>
  <c r="K1878" i="1"/>
  <c r="L1878" i="1"/>
  <c r="K1879" i="1"/>
  <c r="L1879" i="1"/>
  <c r="K1880" i="1"/>
  <c r="L1880" i="1"/>
  <c r="K1881" i="1"/>
  <c r="L1881" i="1"/>
  <c r="K1882" i="1"/>
  <c r="L1882" i="1"/>
  <c r="K1883" i="1"/>
  <c r="L1883" i="1"/>
  <c r="K1884" i="1"/>
  <c r="L1884" i="1"/>
  <c r="K1885" i="1"/>
  <c r="L1885" i="1"/>
  <c r="K1886" i="1"/>
  <c r="L1886" i="1"/>
  <c r="K1887" i="1"/>
  <c r="L1887" i="1"/>
  <c r="K1888" i="1"/>
  <c r="L1888" i="1"/>
  <c r="K1889" i="1"/>
  <c r="L1889" i="1"/>
  <c r="K1890" i="1"/>
  <c r="L1890" i="1"/>
  <c r="K1891" i="1"/>
  <c r="L1891" i="1"/>
  <c r="K1892" i="1"/>
  <c r="L1892" i="1"/>
  <c r="K1893" i="1"/>
  <c r="L1893" i="1"/>
  <c r="K1894" i="1"/>
  <c r="L1894" i="1"/>
  <c r="K1895" i="1"/>
  <c r="L1895" i="1"/>
  <c r="K1896" i="1"/>
  <c r="L1896" i="1"/>
  <c r="K1897" i="1"/>
  <c r="L1897" i="1"/>
  <c r="K1898" i="1"/>
  <c r="L1898" i="1"/>
  <c r="K1899" i="1"/>
  <c r="L1899" i="1"/>
  <c r="K1900" i="1"/>
  <c r="L1900" i="1"/>
  <c r="K1901" i="1"/>
  <c r="L1901" i="1"/>
  <c r="K1902" i="1"/>
  <c r="L1902" i="1"/>
  <c r="K1903" i="1"/>
  <c r="L1903" i="1"/>
  <c r="K1904" i="1"/>
  <c r="L1904" i="1"/>
  <c r="K1905" i="1"/>
  <c r="L1905" i="1"/>
  <c r="K1906" i="1"/>
  <c r="L1906" i="1"/>
  <c r="K1907" i="1"/>
  <c r="L1907" i="1"/>
  <c r="K1908" i="1"/>
  <c r="L1908" i="1"/>
  <c r="K1909" i="1"/>
  <c r="L1909" i="1"/>
  <c r="K1910" i="1"/>
  <c r="L1910" i="1"/>
  <c r="K1911" i="1"/>
  <c r="L1911" i="1"/>
  <c r="K1912" i="1"/>
  <c r="L1912" i="1"/>
  <c r="K1913" i="1"/>
  <c r="L1913" i="1"/>
  <c r="K1914" i="1"/>
  <c r="L1914" i="1"/>
  <c r="K1915" i="1"/>
  <c r="L1915" i="1"/>
  <c r="K1916" i="1"/>
  <c r="L1916" i="1"/>
  <c r="K1917" i="1"/>
  <c r="L1917" i="1"/>
  <c r="K1918" i="1"/>
  <c r="L1918" i="1"/>
  <c r="K1919" i="1"/>
  <c r="L1919" i="1"/>
  <c r="K1920" i="1"/>
  <c r="L1920" i="1"/>
  <c r="K1921" i="1"/>
  <c r="L1921" i="1"/>
  <c r="K1922" i="1"/>
  <c r="L1922" i="1"/>
  <c r="K1923" i="1"/>
  <c r="L1923" i="1"/>
  <c r="K1924" i="1"/>
  <c r="L1924" i="1"/>
  <c r="K1925" i="1"/>
  <c r="L1925" i="1"/>
  <c r="K1926" i="1"/>
  <c r="L1926" i="1"/>
  <c r="K1927" i="1"/>
  <c r="L1927" i="1"/>
  <c r="K1928" i="1"/>
  <c r="L1928" i="1"/>
  <c r="K1929" i="1"/>
  <c r="L1929" i="1"/>
  <c r="K1930" i="1"/>
  <c r="L1930" i="1"/>
  <c r="K1931" i="1"/>
  <c r="L1931" i="1"/>
  <c r="K1932" i="1"/>
  <c r="L1932" i="1"/>
  <c r="K1933" i="1"/>
  <c r="L1933" i="1"/>
  <c r="K1934" i="1"/>
  <c r="L1934" i="1"/>
  <c r="K1935" i="1"/>
  <c r="L1935" i="1"/>
  <c r="K1936" i="1"/>
  <c r="L1936" i="1"/>
  <c r="K1937" i="1"/>
  <c r="L1937" i="1"/>
  <c r="K1938" i="1"/>
  <c r="L1938" i="1"/>
  <c r="K1939" i="1"/>
  <c r="L1939" i="1"/>
  <c r="K1940" i="1"/>
  <c r="L1940" i="1"/>
  <c r="K1941" i="1"/>
  <c r="L1941" i="1"/>
  <c r="K1942" i="1"/>
  <c r="L1942" i="1"/>
  <c r="K1943" i="1"/>
  <c r="L1943" i="1"/>
  <c r="K1944" i="1"/>
  <c r="L1944" i="1"/>
  <c r="K1945" i="1"/>
  <c r="L1945" i="1"/>
  <c r="K1946" i="1"/>
  <c r="L1946" i="1"/>
  <c r="K1947" i="1"/>
  <c r="L1947" i="1"/>
  <c r="K1948" i="1"/>
  <c r="L1948" i="1"/>
  <c r="K1949" i="1"/>
  <c r="L1949" i="1"/>
  <c r="K1950" i="1"/>
  <c r="L1950" i="1"/>
  <c r="K1951" i="1"/>
  <c r="L1951" i="1"/>
  <c r="K1952" i="1"/>
  <c r="L1952" i="1"/>
  <c r="K1953" i="1"/>
  <c r="L1953" i="1"/>
  <c r="K1954" i="1"/>
  <c r="L1954" i="1"/>
  <c r="K1955" i="1"/>
  <c r="L1955" i="1"/>
  <c r="K1956" i="1"/>
  <c r="L1956" i="1"/>
  <c r="K1957" i="1"/>
  <c r="L1957" i="1"/>
  <c r="K1958" i="1"/>
  <c r="L1958" i="1"/>
  <c r="K1959" i="1"/>
  <c r="L1959" i="1"/>
  <c r="K1960" i="1"/>
  <c r="L1960" i="1"/>
  <c r="K1961" i="1"/>
  <c r="L1961" i="1"/>
  <c r="K1962" i="1"/>
  <c r="L1962" i="1"/>
  <c r="K1963" i="1"/>
  <c r="L1963" i="1"/>
  <c r="K1964" i="1"/>
  <c r="L1964" i="1"/>
  <c r="K1965" i="1"/>
  <c r="L1965" i="1"/>
  <c r="K1966" i="1"/>
  <c r="L1966" i="1"/>
  <c r="K1967" i="1"/>
  <c r="L1967" i="1"/>
  <c r="K1968" i="1"/>
  <c r="L1968" i="1"/>
  <c r="K1969" i="1"/>
  <c r="L1969" i="1"/>
  <c r="K1970" i="1"/>
  <c r="L1970" i="1"/>
  <c r="K1971" i="1"/>
  <c r="L1971" i="1"/>
  <c r="K1972" i="1"/>
  <c r="L1972" i="1"/>
  <c r="K1973" i="1"/>
  <c r="L1973" i="1"/>
  <c r="K1974" i="1"/>
  <c r="L1974" i="1"/>
  <c r="K1975" i="1"/>
  <c r="L1975" i="1"/>
  <c r="K1976" i="1"/>
  <c r="L1976" i="1"/>
  <c r="K1977" i="1"/>
  <c r="L1977" i="1"/>
  <c r="K1978" i="1"/>
  <c r="L1978" i="1"/>
  <c r="K1979" i="1"/>
  <c r="L1979" i="1"/>
  <c r="K1980" i="1"/>
  <c r="L1980" i="1"/>
  <c r="K1981" i="1"/>
  <c r="L1981" i="1"/>
  <c r="K1982" i="1"/>
  <c r="L1982" i="1"/>
  <c r="K1983" i="1"/>
  <c r="L1983" i="1"/>
  <c r="K1984" i="1"/>
  <c r="L1984" i="1"/>
  <c r="K1985" i="1"/>
  <c r="L1985" i="1"/>
  <c r="K1986" i="1"/>
  <c r="L1986" i="1"/>
  <c r="K1987" i="1"/>
  <c r="L1987" i="1"/>
  <c r="K1988" i="1"/>
  <c r="L1988" i="1"/>
  <c r="K1989" i="1"/>
  <c r="L1989" i="1"/>
  <c r="K1990" i="1"/>
  <c r="L1990" i="1"/>
  <c r="K1991" i="1"/>
  <c r="L1991" i="1"/>
  <c r="K1992" i="1"/>
  <c r="L1992" i="1"/>
  <c r="K1993" i="1"/>
  <c r="L1993" i="1"/>
  <c r="K1994" i="1"/>
  <c r="L1994" i="1"/>
  <c r="K1995" i="1"/>
  <c r="L1995" i="1"/>
  <c r="K1996" i="1"/>
  <c r="L1996" i="1"/>
  <c r="K1997" i="1"/>
  <c r="L1997" i="1"/>
  <c r="K1998" i="1"/>
  <c r="L1998" i="1"/>
  <c r="K1999" i="1"/>
  <c r="L1999" i="1"/>
  <c r="K2000" i="1"/>
  <c r="L2000" i="1"/>
  <c r="K2001" i="1"/>
  <c r="L2001" i="1"/>
  <c r="K2002" i="1"/>
  <c r="L2002" i="1"/>
  <c r="K2003" i="1"/>
  <c r="L2003" i="1"/>
  <c r="K2004" i="1"/>
  <c r="L2004" i="1"/>
  <c r="K2005" i="1"/>
  <c r="L2005" i="1"/>
  <c r="K2006" i="1"/>
  <c r="L2006" i="1"/>
  <c r="K2007" i="1"/>
  <c r="L2007" i="1"/>
  <c r="K2008" i="1"/>
  <c r="L2008" i="1"/>
  <c r="K2009" i="1"/>
  <c r="L2009" i="1"/>
  <c r="K2010" i="1"/>
  <c r="L2010" i="1"/>
  <c r="K2011" i="1"/>
  <c r="L2011" i="1"/>
  <c r="K2012" i="1"/>
  <c r="L2012" i="1"/>
  <c r="K2013" i="1"/>
  <c r="L2013" i="1"/>
  <c r="K2014" i="1"/>
  <c r="L2014" i="1"/>
  <c r="K2015" i="1"/>
  <c r="L2015" i="1"/>
  <c r="K2016" i="1"/>
  <c r="L2016" i="1"/>
  <c r="K2017" i="1"/>
  <c r="L2017" i="1"/>
  <c r="K2018" i="1"/>
  <c r="L2018" i="1"/>
  <c r="K2019" i="1"/>
  <c r="L2019" i="1"/>
  <c r="K2020" i="1"/>
  <c r="L2020" i="1"/>
  <c r="K2021" i="1"/>
  <c r="L2021" i="1"/>
  <c r="K2022" i="1"/>
  <c r="L2022" i="1"/>
  <c r="K2023" i="1"/>
  <c r="L2023" i="1"/>
  <c r="K2024" i="1"/>
  <c r="L2024" i="1"/>
  <c r="K2025" i="1"/>
  <c r="L2025" i="1"/>
  <c r="K2026" i="1"/>
  <c r="L2026" i="1"/>
  <c r="K2027" i="1"/>
  <c r="L2027" i="1"/>
  <c r="K2028" i="1"/>
  <c r="L2028" i="1"/>
  <c r="K2029" i="1"/>
  <c r="L2029" i="1"/>
  <c r="K2030" i="1"/>
  <c r="L2030" i="1"/>
  <c r="K2031" i="1"/>
  <c r="L2031" i="1"/>
  <c r="K2032" i="1"/>
  <c r="L2032" i="1"/>
  <c r="K2033" i="1"/>
  <c r="L2033" i="1"/>
  <c r="K2034" i="1"/>
  <c r="L2034" i="1"/>
  <c r="K2035" i="1"/>
  <c r="L2035" i="1"/>
  <c r="K2036" i="1"/>
  <c r="L2036" i="1"/>
  <c r="K2037" i="1"/>
  <c r="L2037" i="1"/>
  <c r="K2038" i="1"/>
  <c r="L2038" i="1"/>
  <c r="K2039" i="1"/>
  <c r="L2039" i="1"/>
  <c r="K2040" i="1"/>
  <c r="L2040" i="1"/>
  <c r="K2041" i="1"/>
  <c r="L2041" i="1"/>
  <c r="K2042" i="1"/>
  <c r="L2042" i="1"/>
  <c r="K2043" i="1"/>
  <c r="L2043" i="1"/>
  <c r="K2044" i="1"/>
  <c r="L2044" i="1"/>
  <c r="K2045" i="1"/>
  <c r="L2045" i="1"/>
  <c r="K2046" i="1"/>
  <c r="L2046" i="1"/>
  <c r="K2047" i="1"/>
  <c r="L2047" i="1"/>
  <c r="K2048" i="1"/>
  <c r="L2048" i="1"/>
  <c r="K2049" i="1"/>
  <c r="L2049" i="1"/>
  <c r="K2050" i="1"/>
  <c r="L2050" i="1"/>
  <c r="K2051" i="1"/>
  <c r="L2051" i="1"/>
  <c r="K2052" i="1"/>
  <c r="L2052" i="1"/>
  <c r="K2053" i="1"/>
  <c r="L2053" i="1"/>
  <c r="K2054" i="1"/>
  <c r="L2054" i="1"/>
  <c r="K2055" i="1"/>
  <c r="L2055" i="1"/>
  <c r="K2056" i="1"/>
  <c r="L2056" i="1"/>
  <c r="K2057" i="1"/>
  <c r="L2057" i="1"/>
  <c r="K2058" i="1"/>
  <c r="L2058" i="1"/>
  <c r="K2059" i="1"/>
  <c r="L2059" i="1"/>
  <c r="K2060" i="1"/>
  <c r="L2060" i="1"/>
  <c r="K2061" i="1"/>
  <c r="L2061" i="1"/>
  <c r="K2062" i="1"/>
  <c r="L2062" i="1"/>
  <c r="K2063" i="1"/>
  <c r="L2063" i="1"/>
  <c r="K2064" i="1"/>
  <c r="L2064" i="1"/>
  <c r="K2065" i="1"/>
  <c r="L2065" i="1"/>
  <c r="K2066" i="1"/>
  <c r="L2066" i="1"/>
  <c r="K2067" i="1"/>
  <c r="L2067" i="1"/>
  <c r="K2068" i="1"/>
  <c r="L2068" i="1"/>
  <c r="K2069" i="1"/>
  <c r="L2069" i="1"/>
  <c r="K2070" i="1"/>
  <c r="L2070" i="1"/>
  <c r="K2071" i="1"/>
  <c r="L2071" i="1"/>
  <c r="K2072" i="1"/>
  <c r="L2072" i="1"/>
  <c r="K2073" i="1"/>
  <c r="L2073" i="1"/>
  <c r="K2074" i="1"/>
  <c r="L2074" i="1"/>
  <c r="K2075" i="1"/>
  <c r="L2075" i="1"/>
  <c r="K2076" i="1"/>
  <c r="L2076" i="1"/>
  <c r="K2077" i="1"/>
  <c r="L2077" i="1"/>
  <c r="K2078" i="1"/>
  <c r="L2078" i="1"/>
  <c r="K2079" i="1"/>
  <c r="L2079" i="1"/>
  <c r="K2080" i="1"/>
  <c r="L2080" i="1"/>
  <c r="K2081" i="1"/>
  <c r="L2081" i="1"/>
  <c r="K2082" i="1"/>
  <c r="L2082" i="1"/>
  <c r="K2083" i="1"/>
  <c r="L2083" i="1"/>
  <c r="K2084" i="1"/>
  <c r="L2084" i="1"/>
  <c r="K2085" i="1"/>
  <c r="L2085" i="1"/>
  <c r="K2086" i="1"/>
  <c r="L2086" i="1"/>
  <c r="K2087" i="1"/>
  <c r="L2087" i="1"/>
  <c r="K2088" i="1"/>
  <c r="L2088" i="1"/>
  <c r="K2089" i="1"/>
  <c r="L2089" i="1"/>
  <c r="K2090" i="1"/>
  <c r="L2090" i="1"/>
  <c r="K2091" i="1"/>
  <c r="L2091" i="1"/>
  <c r="K2092" i="1"/>
  <c r="L2092" i="1"/>
  <c r="K2093" i="1"/>
  <c r="L2093" i="1"/>
  <c r="K2094" i="1"/>
  <c r="L2094" i="1"/>
  <c r="K2095" i="1"/>
  <c r="L2095" i="1"/>
  <c r="K2096" i="1"/>
  <c r="L2096" i="1"/>
  <c r="K2097" i="1"/>
  <c r="L2097" i="1"/>
  <c r="K2098" i="1"/>
  <c r="L2098" i="1"/>
  <c r="K2099" i="1"/>
  <c r="L2099" i="1"/>
  <c r="K2100" i="1"/>
  <c r="L2100" i="1"/>
  <c r="K2101" i="1"/>
  <c r="L2101" i="1"/>
  <c r="K2102" i="1"/>
  <c r="L2102" i="1"/>
  <c r="K2103" i="1"/>
  <c r="L2103" i="1"/>
  <c r="K2104" i="1"/>
  <c r="L2104" i="1"/>
  <c r="K2105" i="1"/>
  <c r="L2105" i="1"/>
  <c r="K2106" i="1"/>
  <c r="L2106" i="1"/>
  <c r="K2107" i="1"/>
  <c r="L2107" i="1"/>
  <c r="K2108" i="1"/>
  <c r="L2108" i="1"/>
  <c r="K2109" i="1"/>
  <c r="L2109" i="1"/>
  <c r="K2110" i="1"/>
  <c r="L2110" i="1"/>
  <c r="K2111" i="1"/>
  <c r="L2111" i="1"/>
  <c r="K2112" i="1"/>
  <c r="L2112" i="1"/>
  <c r="K2113" i="1"/>
  <c r="L2113" i="1"/>
  <c r="K2114" i="1"/>
  <c r="L2114" i="1"/>
  <c r="K2115" i="1"/>
  <c r="L2115" i="1"/>
  <c r="K2116" i="1"/>
  <c r="L2116" i="1"/>
  <c r="K2117" i="1"/>
  <c r="L2117" i="1"/>
  <c r="K2118" i="1"/>
  <c r="L2118" i="1"/>
  <c r="K2119" i="1"/>
  <c r="L2119" i="1"/>
  <c r="K2120" i="1"/>
  <c r="L2120" i="1"/>
  <c r="K2121" i="1"/>
  <c r="L2121" i="1"/>
  <c r="K2122" i="1"/>
  <c r="L2122" i="1"/>
  <c r="K2123" i="1"/>
  <c r="L2123" i="1"/>
  <c r="K2124" i="1"/>
  <c r="L2124" i="1"/>
  <c r="K2125" i="1"/>
  <c r="L2125" i="1"/>
  <c r="K2126" i="1"/>
  <c r="L2126" i="1"/>
  <c r="K2127" i="1"/>
  <c r="L2127" i="1"/>
  <c r="K2128" i="1"/>
  <c r="L2128" i="1"/>
  <c r="K2129" i="1"/>
  <c r="L2129" i="1"/>
  <c r="K2130" i="1"/>
  <c r="L2130" i="1"/>
  <c r="K2131" i="1"/>
  <c r="L2131" i="1"/>
  <c r="K2132" i="1"/>
  <c r="L2132" i="1"/>
  <c r="K2133" i="1"/>
  <c r="L2133" i="1"/>
  <c r="K2134" i="1"/>
  <c r="L2134" i="1"/>
  <c r="K2135" i="1"/>
  <c r="L2135" i="1"/>
  <c r="K2136" i="1"/>
  <c r="L2136" i="1"/>
  <c r="K2137" i="1"/>
  <c r="L2137" i="1"/>
  <c r="K2138" i="1"/>
  <c r="L2138" i="1"/>
  <c r="K2139" i="1"/>
  <c r="L2139" i="1"/>
  <c r="K2140" i="1"/>
  <c r="L2140" i="1"/>
  <c r="K2141" i="1"/>
  <c r="L2141" i="1"/>
  <c r="K2142" i="1"/>
  <c r="L2142" i="1"/>
  <c r="K2143" i="1"/>
  <c r="L2143" i="1"/>
  <c r="K2144" i="1"/>
  <c r="L2144" i="1"/>
  <c r="K2145" i="1"/>
  <c r="L2145" i="1"/>
  <c r="K2146" i="1"/>
  <c r="L2146" i="1"/>
  <c r="K2147" i="1"/>
  <c r="L2147" i="1"/>
  <c r="K2148" i="1"/>
  <c r="L2148" i="1"/>
  <c r="K2149" i="1"/>
  <c r="L2149" i="1"/>
  <c r="K2150" i="1"/>
  <c r="L2150" i="1"/>
  <c r="K2151" i="1"/>
  <c r="L2151" i="1"/>
  <c r="K2152" i="1"/>
  <c r="L2152" i="1"/>
  <c r="K2153" i="1"/>
  <c r="L2153" i="1"/>
  <c r="K2154" i="1"/>
  <c r="L2154" i="1"/>
  <c r="K2155" i="1"/>
  <c r="L2155" i="1"/>
  <c r="K2156" i="1"/>
  <c r="L2156" i="1"/>
  <c r="K2157" i="1"/>
  <c r="L2157" i="1"/>
  <c r="K2158" i="1"/>
  <c r="L2158" i="1"/>
  <c r="K2159" i="1"/>
  <c r="L2159" i="1"/>
  <c r="K2160" i="1"/>
  <c r="L2160" i="1"/>
  <c r="K2161" i="1"/>
  <c r="L2161" i="1"/>
  <c r="K2162" i="1"/>
  <c r="L2162" i="1"/>
  <c r="K2163" i="1"/>
  <c r="L2163" i="1"/>
  <c r="K2164" i="1"/>
  <c r="L2164" i="1"/>
  <c r="K2165" i="1"/>
  <c r="L2165" i="1"/>
  <c r="K2166" i="1"/>
  <c r="L2166" i="1"/>
  <c r="K2167" i="1"/>
  <c r="L2167" i="1"/>
  <c r="K2168" i="1"/>
  <c r="L2168" i="1"/>
  <c r="K2169" i="1"/>
  <c r="L2169" i="1"/>
  <c r="K2170" i="1"/>
  <c r="L2170" i="1"/>
  <c r="K2171" i="1"/>
  <c r="L2171" i="1"/>
  <c r="K2172" i="1"/>
  <c r="L2172" i="1"/>
  <c r="K2173" i="1"/>
  <c r="L2173" i="1"/>
  <c r="K2174" i="1"/>
  <c r="L2174" i="1"/>
  <c r="K2175" i="1"/>
  <c r="L2175" i="1"/>
  <c r="K2176" i="1"/>
  <c r="L2176" i="1"/>
  <c r="K2177" i="1"/>
  <c r="L2177" i="1"/>
  <c r="K2178" i="1"/>
  <c r="L2178" i="1"/>
  <c r="K2179" i="1"/>
  <c r="L2179" i="1"/>
  <c r="K2180" i="1"/>
  <c r="L2180" i="1"/>
  <c r="K2181" i="1"/>
  <c r="L2181" i="1"/>
  <c r="K2182" i="1"/>
  <c r="L2182" i="1"/>
  <c r="K2183" i="1"/>
  <c r="L2183" i="1"/>
  <c r="K2184" i="1"/>
  <c r="L2184" i="1"/>
  <c r="K2185" i="1"/>
  <c r="L2185" i="1"/>
  <c r="K2186" i="1"/>
  <c r="L2186" i="1"/>
  <c r="K2187" i="1"/>
  <c r="L2187" i="1"/>
  <c r="K2188" i="1"/>
  <c r="L2188" i="1"/>
  <c r="K2189" i="1"/>
  <c r="L2189" i="1"/>
  <c r="K2190" i="1"/>
  <c r="L2190" i="1"/>
  <c r="K2191" i="1"/>
  <c r="L2191" i="1"/>
  <c r="K2192" i="1"/>
  <c r="L2192" i="1"/>
  <c r="K2193" i="1"/>
  <c r="L2193" i="1"/>
  <c r="K2194" i="1"/>
  <c r="L2194" i="1"/>
  <c r="K2195" i="1"/>
  <c r="L2195" i="1"/>
  <c r="K2196" i="1"/>
  <c r="L2196" i="1"/>
  <c r="K2197" i="1"/>
  <c r="L2197" i="1"/>
  <c r="K2198" i="1"/>
  <c r="L2198" i="1"/>
  <c r="K2199" i="1"/>
  <c r="L2199" i="1"/>
  <c r="K2200" i="1"/>
  <c r="L2200" i="1"/>
  <c r="K2201" i="1"/>
  <c r="L2201" i="1"/>
  <c r="K2202" i="1"/>
  <c r="L2202" i="1"/>
  <c r="K2203" i="1"/>
  <c r="L2203" i="1"/>
  <c r="K2204" i="1"/>
  <c r="L2204" i="1"/>
  <c r="K2205" i="1"/>
  <c r="L2205" i="1"/>
  <c r="K2206" i="1"/>
  <c r="L2206" i="1"/>
  <c r="K2207" i="1"/>
  <c r="L2207" i="1"/>
  <c r="K2208" i="1"/>
  <c r="L2208" i="1"/>
  <c r="K2209" i="1"/>
  <c r="L2209" i="1"/>
  <c r="K2210" i="1"/>
  <c r="L2210" i="1"/>
  <c r="K2211" i="1"/>
  <c r="L2211" i="1"/>
  <c r="K2212" i="1"/>
  <c r="L2212" i="1"/>
  <c r="K2213" i="1"/>
  <c r="L2213" i="1"/>
  <c r="K2214" i="1"/>
  <c r="L2214" i="1"/>
  <c r="K2215" i="1"/>
  <c r="L2215" i="1"/>
  <c r="K2216" i="1"/>
  <c r="L2216" i="1"/>
  <c r="K2217" i="1"/>
  <c r="L2217" i="1"/>
  <c r="K2218" i="1"/>
  <c r="L2218" i="1"/>
  <c r="K2219" i="1"/>
  <c r="L2219" i="1"/>
  <c r="K2220" i="1"/>
  <c r="L2220" i="1"/>
  <c r="K2221" i="1"/>
  <c r="L2221" i="1"/>
  <c r="K2222" i="1"/>
  <c r="L2222" i="1"/>
  <c r="K2223" i="1"/>
  <c r="L2223" i="1"/>
  <c r="K2224" i="1"/>
  <c r="L2224" i="1"/>
  <c r="K2225" i="1"/>
  <c r="L2225" i="1"/>
  <c r="K2226" i="1"/>
  <c r="L2226" i="1"/>
  <c r="K2227" i="1"/>
  <c r="L2227" i="1"/>
  <c r="K2228" i="1"/>
  <c r="L2228" i="1"/>
  <c r="K2229" i="1"/>
  <c r="L2229" i="1"/>
  <c r="K2230" i="1"/>
  <c r="L2230" i="1"/>
  <c r="K2231" i="1"/>
  <c r="L2231" i="1"/>
  <c r="K2232" i="1"/>
  <c r="L2232" i="1"/>
  <c r="K2233" i="1"/>
  <c r="L2233" i="1"/>
  <c r="K2234" i="1"/>
  <c r="L2234" i="1"/>
  <c r="K2235" i="1"/>
  <c r="L2235" i="1"/>
  <c r="K2236" i="1"/>
  <c r="L2236" i="1"/>
  <c r="K2237" i="1"/>
  <c r="L2237" i="1"/>
  <c r="K2238" i="1"/>
  <c r="L2238" i="1"/>
  <c r="K2239" i="1"/>
  <c r="L2239" i="1"/>
  <c r="K2240" i="1"/>
  <c r="L2240" i="1"/>
  <c r="K2241" i="1"/>
  <c r="L2241" i="1"/>
  <c r="K2242" i="1"/>
  <c r="L2242" i="1"/>
  <c r="K2243" i="1"/>
  <c r="L2243" i="1"/>
  <c r="K2244" i="1"/>
  <c r="L2244" i="1"/>
  <c r="K2245" i="1"/>
  <c r="L2245" i="1"/>
  <c r="K2246" i="1"/>
  <c r="L2246" i="1"/>
  <c r="K2247" i="1"/>
  <c r="L2247" i="1"/>
  <c r="K2248" i="1"/>
  <c r="L2248" i="1"/>
  <c r="K2249" i="1"/>
  <c r="L2249" i="1"/>
  <c r="K2250" i="1"/>
  <c r="L2250" i="1"/>
  <c r="K2251" i="1"/>
  <c r="L2251" i="1"/>
  <c r="K2252" i="1"/>
  <c r="L2252" i="1"/>
  <c r="K2253" i="1"/>
  <c r="L2253" i="1"/>
  <c r="K2254" i="1"/>
  <c r="L2254" i="1"/>
  <c r="K2255" i="1"/>
  <c r="L2255" i="1"/>
  <c r="K2256" i="1"/>
  <c r="L2256" i="1"/>
  <c r="K2257" i="1"/>
  <c r="L2257" i="1"/>
  <c r="K2258" i="1"/>
  <c r="L2258" i="1"/>
  <c r="K2259" i="1"/>
  <c r="L2259" i="1"/>
  <c r="K2260" i="1"/>
  <c r="L2260" i="1"/>
  <c r="K2261" i="1"/>
  <c r="L2261" i="1"/>
  <c r="K2262" i="1"/>
  <c r="L2262" i="1"/>
  <c r="K2263" i="1"/>
  <c r="L2263" i="1"/>
  <c r="K2264" i="1"/>
  <c r="L2264" i="1"/>
  <c r="K2265" i="1"/>
  <c r="L2265" i="1"/>
  <c r="K2266" i="1"/>
  <c r="L2266" i="1"/>
  <c r="K2267" i="1"/>
  <c r="L2267" i="1"/>
  <c r="K2268" i="1"/>
  <c r="L2268" i="1"/>
  <c r="K2269" i="1"/>
  <c r="L2269" i="1"/>
  <c r="K2270" i="1"/>
  <c r="L2270" i="1"/>
  <c r="K2271" i="1"/>
  <c r="L2271" i="1"/>
  <c r="K2272" i="1"/>
  <c r="L2272" i="1"/>
  <c r="K2273" i="1"/>
  <c r="L2273" i="1"/>
  <c r="K2274" i="1"/>
  <c r="L2274" i="1"/>
  <c r="K2275" i="1"/>
  <c r="L2275" i="1"/>
  <c r="K2276" i="1"/>
  <c r="L2276" i="1"/>
  <c r="K2277" i="1"/>
  <c r="L2277" i="1"/>
  <c r="K2278" i="1"/>
  <c r="L2278" i="1"/>
  <c r="K2279" i="1"/>
  <c r="L2279" i="1"/>
  <c r="K2280" i="1"/>
  <c r="L2280" i="1"/>
  <c r="K2281" i="1"/>
  <c r="L2281" i="1"/>
  <c r="K2282" i="1"/>
  <c r="L2282" i="1"/>
  <c r="K2283" i="1"/>
  <c r="L2283" i="1"/>
  <c r="K2284" i="1"/>
  <c r="L2284" i="1"/>
  <c r="K2285" i="1"/>
  <c r="L2285" i="1"/>
  <c r="K2286" i="1"/>
  <c r="L2286" i="1"/>
  <c r="K2287" i="1"/>
  <c r="L2287" i="1"/>
  <c r="K2288" i="1"/>
  <c r="L2288" i="1"/>
  <c r="K2289" i="1"/>
  <c r="L2289" i="1"/>
  <c r="K2290" i="1"/>
  <c r="L2290" i="1"/>
  <c r="K2291" i="1"/>
  <c r="L2291" i="1"/>
  <c r="K2292" i="1"/>
  <c r="L2292" i="1"/>
  <c r="K2293" i="1"/>
  <c r="L2293" i="1"/>
  <c r="K2294" i="1"/>
  <c r="L2294" i="1"/>
  <c r="K2295" i="1"/>
  <c r="L2295" i="1"/>
  <c r="K2296" i="1"/>
  <c r="L2296" i="1"/>
  <c r="K2297" i="1"/>
  <c r="L2297" i="1"/>
  <c r="K2298" i="1"/>
  <c r="L2298" i="1"/>
  <c r="K2299" i="1"/>
  <c r="L2299" i="1"/>
  <c r="K2300" i="1"/>
  <c r="L2300" i="1"/>
  <c r="K2301" i="1"/>
  <c r="L2301" i="1"/>
  <c r="K2302" i="1"/>
  <c r="L2302" i="1"/>
  <c r="K2303" i="1"/>
  <c r="L2303" i="1"/>
  <c r="K2304" i="1"/>
  <c r="L2304" i="1"/>
  <c r="K2305" i="1"/>
  <c r="L2305" i="1"/>
  <c r="K2306" i="1"/>
  <c r="L2306" i="1"/>
  <c r="K2307" i="1"/>
  <c r="L2307" i="1"/>
  <c r="K2308" i="1"/>
  <c r="L2308" i="1"/>
  <c r="K2309" i="1"/>
  <c r="L2309" i="1"/>
  <c r="K2310" i="1"/>
  <c r="L2310" i="1"/>
  <c r="K2311" i="1"/>
  <c r="L2311" i="1"/>
  <c r="K2312" i="1"/>
  <c r="L2312" i="1"/>
  <c r="K2313" i="1"/>
  <c r="L2313" i="1"/>
  <c r="K2314" i="1"/>
  <c r="L2314" i="1"/>
  <c r="K2315" i="1"/>
  <c r="L2315" i="1"/>
  <c r="K2316" i="1"/>
  <c r="L2316" i="1"/>
  <c r="K2317" i="1"/>
  <c r="L2317" i="1"/>
  <c r="K2318" i="1"/>
  <c r="L2318" i="1"/>
  <c r="K2319" i="1"/>
  <c r="L2319" i="1"/>
  <c r="K2320" i="1"/>
  <c r="L2320" i="1"/>
  <c r="K2321" i="1"/>
  <c r="L2321" i="1"/>
  <c r="K2322" i="1"/>
  <c r="L2322" i="1"/>
  <c r="K2323" i="1"/>
  <c r="L2323" i="1"/>
  <c r="K2324" i="1"/>
  <c r="L2324" i="1"/>
  <c r="K2325" i="1"/>
  <c r="L2325" i="1"/>
  <c r="K2326" i="1"/>
  <c r="L2326" i="1"/>
  <c r="K2327" i="1"/>
  <c r="L2327" i="1"/>
  <c r="K2328" i="1"/>
  <c r="L2328" i="1"/>
  <c r="K2329" i="1"/>
  <c r="L2329" i="1"/>
  <c r="K2330" i="1"/>
  <c r="L2330" i="1"/>
  <c r="K2331" i="1"/>
  <c r="L2331" i="1"/>
  <c r="K2332" i="1"/>
  <c r="L2332" i="1"/>
  <c r="K2333" i="1"/>
  <c r="L2333" i="1"/>
  <c r="K2334" i="1"/>
  <c r="L2334" i="1"/>
  <c r="K2335" i="1"/>
  <c r="L2335" i="1"/>
  <c r="K2336" i="1"/>
  <c r="L2336" i="1"/>
  <c r="K2337" i="1"/>
  <c r="L2337" i="1"/>
  <c r="K2338" i="1"/>
  <c r="L2338" i="1"/>
  <c r="K2339" i="1"/>
  <c r="L2339" i="1"/>
  <c r="K2340" i="1"/>
  <c r="L2340" i="1"/>
  <c r="K2341" i="1"/>
  <c r="L2341" i="1"/>
  <c r="K2342" i="1"/>
  <c r="L2342" i="1"/>
  <c r="K2343" i="1"/>
  <c r="L2343" i="1"/>
  <c r="K2344" i="1"/>
  <c r="L2344" i="1"/>
  <c r="K2345" i="1"/>
  <c r="L2345" i="1"/>
  <c r="K2346" i="1"/>
  <c r="L2346" i="1"/>
  <c r="K2347" i="1"/>
  <c r="L2347" i="1"/>
  <c r="K2348" i="1"/>
  <c r="L2348" i="1"/>
  <c r="K2349" i="1"/>
  <c r="L2349" i="1"/>
  <c r="K2350" i="1"/>
  <c r="L2350" i="1"/>
  <c r="K2351" i="1"/>
  <c r="L2351" i="1"/>
  <c r="K2352" i="1"/>
  <c r="L2352" i="1"/>
  <c r="K2353" i="1"/>
  <c r="L2353" i="1"/>
  <c r="K2354" i="1"/>
  <c r="L2354" i="1"/>
  <c r="K2355" i="1"/>
  <c r="L2355" i="1"/>
  <c r="K2356" i="1"/>
  <c r="L2356" i="1"/>
  <c r="K2357" i="1"/>
  <c r="L2357" i="1"/>
  <c r="K2358" i="1"/>
  <c r="L2358" i="1"/>
  <c r="K2359" i="1"/>
  <c r="L2359" i="1"/>
  <c r="K2360" i="1"/>
  <c r="L2360" i="1"/>
  <c r="K2361" i="1"/>
  <c r="L2361" i="1"/>
  <c r="K2362" i="1"/>
  <c r="L2362" i="1"/>
  <c r="K2363" i="1"/>
  <c r="L2363" i="1"/>
  <c r="K2364" i="1"/>
  <c r="L2364" i="1"/>
  <c r="K2365" i="1"/>
  <c r="L2365" i="1"/>
  <c r="K2366" i="1"/>
  <c r="L2366" i="1"/>
  <c r="K2367" i="1"/>
  <c r="L2367" i="1"/>
  <c r="K2368" i="1"/>
  <c r="L2368" i="1"/>
  <c r="K2369" i="1"/>
  <c r="L2369" i="1"/>
  <c r="K2370" i="1"/>
  <c r="L2370" i="1"/>
  <c r="K2371" i="1"/>
  <c r="L2371" i="1"/>
  <c r="K2372" i="1"/>
  <c r="L2372" i="1"/>
  <c r="K2373" i="1"/>
  <c r="L2373" i="1"/>
  <c r="K2374" i="1"/>
  <c r="L2374" i="1"/>
  <c r="K2375" i="1"/>
  <c r="L2375" i="1"/>
  <c r="K2376" i="1"/>
  <c r="L2376" i="1"/>
  <c r="K2377" i="1"/>
  <c r="L2377" i="1"/>
  <c r="K2378" i="1"/>
  <c r="L2378" i="1"/>
  <c r="K2379" i="1"/>
  <c r="L2379" i="1"/>
  <c r="K2380" i="1"/>
  <c r="L2380" i="1"/>
  <c r="K2381" i="1"/>
  <c r="L2381" i="1"/>
  <c r="K2382" i="1"/>
  <c r="L2382" i="1"/>
  <c r="K2383" i="1"/>
  <c r="L2383" i="1"/>
  <c r="K2384" i="1"/>
  <c r="L2384" i="1"/>
  <c r="K2385" i="1"/>
  <c r="L2385" i="1"/>
  <c r="K2386" i="1"/>
  <c r="L2386" i="1"/>
  <c r="K2387" i="1"/>
  <c r="L2387" i="1"/>
  <c r="K2388" i="1"/>
  <c r="L2388" i="1"/>
  <c r="K2389" i="1"/>
  <c r="L2389" i="1"/>
  <c r="K2390" i="1"/>
  <c r="L2390" i="1"/>
  <c r="K2391" i="1"/>
  <c r="L2391" i="1"/>
  <c r="K2392" i="1"/>
  <c r="L2392" i="1"/>
  <c r="K2393" i="1"/>
  <c r="L2393" i="1"/>
  <c r="K2394" i="1"/>
  <c r="L2394" i="1"/>
  <c r="K2395" i="1"/>
  <c r="L2395" i="1"/>
  <c r="K2396" i="1"/>
  <c r="L2396" i="1"/>
  <c r="K2397" i="1"/>
  <c r="L2397" i="1"/>
  <c r="K2398" i="1"/>
  <c r="L2398" i="1"/>
  <c r="K2399" i="1"/>
  <c r="L2399" i="1"/>
  <c r="K2400" i="1"/>
  <c r="L2400" i="1"/>
  <c r="K2401" i="1"/>
  <c r="L2401" i="1"/>
  <c r="K2402" i="1"/>
  <c r="L2402" i="1"/>
  <c r="K2403" i="1"/>
  <c r="L2403" i="1"/>
  <c r="K2404" i="1"/>
  <c r="L2404" i="1"/>
  <c r="K2405" i="1"/>
  <c r="L2405" i="1"/>
  <c r="K2406" i="1"/>
  <c r="L2406" i="1"/>
  <c r="K2407" i="1"/>
  <c r="L2407" i="1"/>
  <c r="K2408" i="1"/>
  <c r="L2408" i="1"/>
  <c r="K2409" i="1"/>
  <c r="L2409" i="1"/>
  <c r="K2410" i="1"/>
  <c r="L2410" i="1"/>
  <c r="K2411" i="1"/>
  <c r="L2411" i="1"/>
  <c r="K2412" i="1"/>
  <c r="L2412" i="1"/>
  <c r="K2413" i="1"/>
  <c r="L2413" i="1"/>
  <c r="K2414" i="1"/>
  <c r="L2414" i="1"/>
  <c r="K2415" i="1"/>
  <c r="L2415" i="1"/>
  <c r="K2416" i="1"/>
  <c r="L2416" i="1"/>
  <c r="K2417" i="1"/>
  <c r="L2417" i="1"/>
  <c r="K2418" i="1"/>
  <c r="L2418" i="1"/>
  <c r="K2419" i="1"/>
  <c r="L2419" i="1"/>
  <c r="K2420" i="1"/>
  <c r="L2420" i="1"/>
  <c r="K2421" i="1"/>
  <c r="L2421" i="1"/>
  <c r="K2422" i="1"/>
  <c r="L2422" i="1"/>
  <c r="K2423" i="1"/>
  <c r="L2423" i="1"/>
  <c r="K2424" i="1"/>
  <c r="L2424" i="1"/>
  <c r="K2425" i="1"/>
  <c r="L2425" i="1"/>
  <c r="K2426" i="1"/>
  <c r="L2426" i="1"/>
  <c r="K2427" i="1"/>
  <c r="L2427" i="1"/>
  <c r="K2428" i="1"/>
  <c r="L2428" i="1"/>
  <c r="K2429" i="1"/>
  <c r="L2429" i="1"/>
  <c r="K2430" i="1"/>
  <c r="L2430" i="1"/>
  <c r="K2431" i="1"/>
  <c r="L2431" i="1"/>
  <c r="K2432" i="1"/>
  <c r="L2432" i="1"/>
  <c r="K2433" i="1"/>
  <c r="L2433" i="1"/>
  <c r="K2434" i="1"/>
  <c r="L2434" i="1"/>
  <c r="K2435" i="1"/>
  <c r="L2435" i="1"/>
  <c r="K2436" i="1"/>
  <c r="L2436" i="1"/>
  <c r="K2437" i="1"/>
  <c r="L2437" i="1"/>
  <c r="K2438" i="1"/>
  <c r="L2438" i="1"/>
  <c r="K2439" i="1"/>
  <c r="L2439" i="1"/>
  <c r="K2440" i="1"/>
  <c r="L2440" i="1"/>
  <c r="K2441" i="1"/>
  <c r="L2441" i="1"/>
  <c r="K2442" i="1"/>
  <c r="L2442" i="1"/>
  <c r="K2443" i="1"/>
  <c r="L2443" i="1"/>
  <c r="K2444" i="1"/>
  <c r="L2444" i="1"/>
  <c r="K2445" i="1"/>
  <c r="L2445" i="1"/>
  <c r="K2446" i="1"/>
  <c r="L2446" i="1"/>
  <c r="K2447" i="1"/>
  <c r="L2447" i="1"/>
  <c r="K2448" i="1"/>
  <c r="L2448" i="1"/>
  <c r="K2449" i="1"/>
  <c r="L2449" i="1"/>
  <c r="K2450" i="1"/>
  <c r="L2450" i="1"/>
  <c r="K2451" i="1"/>
  <c r="L2451" i="1"/>
  <c r="K2452" i="1"/>
  <c r="L2452" i="1"/>
  <c r="K2453" i="1"/>
  <c r="L2453" i="1"/>
  <c r="K2454" i="1"/>
  <c r="L2454" i="1"/>
  <c r="K2455" i="1"/>
  <c r="L2455" i="1"/>
  <c r="K2456" i="1"/>
  <c r="L2456" i="1"/>
  <c r="K2457" i="1"/>
  <c r="L2457" i="1"/>
  <c r="K2458" i="1"/>
  <c r="L2458" i="1"/>
  <c r="K2459" i="1"/>
  <c r="L2459" i="1"/>
  <c r="K2460" i="1"/>
  <c r="L2460" i="1"/>
  <c r="K2461" i="1"/>
  <c r="L2461" i="1"/>
  <c r="K2462" i="1"/>
  <c r="L2462" i="1"/>
  <c r="K2463" i="1"/>
  <c r="L2463" i="1"/>
  <c r="K2464" i="1"/>
  <c r="L2464" i="1"/>
  <c r="K2465" i="1"/>
  <c r="L2465" i="1"/>
  <c r="K2466" i="1"/>
  <c r="L2466" i="1"/>
  <c r="K2467" i="1"/>
  <c r="L2467" i="1"/>
  <c r="K2468" i="1"/>
  <c r="L2468" i="1"/>
  <c r="K2469" i="1"/>
  <c r="L2469" i="1"/>
  <c r="K2470" i="1"/>
  <c r="L2470" i="1"/>
  <c r="K2471" i="1"/>
  <c r="L2471" i="1"/>
  <c r="K2472" i="1"/>
  <c r="L2472" i="1"/>
  <c r="K2473" i="1"/>
  <c r="L2473" i="1"/>
  <c r="K2474" i="1"/>
  <c r="L2474" i="1"/>
  <c r="K2475" i="1"/>
  <c r="L2475" i="1"/>
  <c r="K2476" i="1"/>
  <c r="L2476" i="1"/>
  <c r="K2477" i="1"/>
  <c r="L2477" i="1"/>
  <c r="K2478" i="1"/>
  <c r="L2478" i="1"/>
  <c r="K2479" i="1"/>
  <c r="L2479" i="1"/>
  <c r="K2480" i="1"/>
  <c r="L2480" i="1"/>
  <c r="K2481" i="1"/>
  <c r="L2481" i="1"/>
  <c r="K2482" i="1"/>
  <c r="L2482" i="1"/>
  <c r="K2483" i="1"/>
  <c r="L2483" i="1"/>
  <c r="K2484" i="1"/>
  <c r="L2484" i="1"/>
  <c r="K2485" i="1"/>
  <c r="L2485" i="1"/>
  <c r="K2486" i="1"/>
  <c r="L2486" i="1"/>
  <c r="K2487" i="1"/>
  <c r="L2487" i="1"/>
  <c r="K2488" i="1"/>
  <c r="L2488" i="1"/>
  <c r="K2489" i="1"/>
  <c r="L2489" i="1"/>
  <c r="K2490" i="1"/>
  <c r="L2490" i="1"/>
  <c r="K2491" i="1"/>
  <c r="L2491" i="1"/>
  <c r="K2492" i="1"/>
  <c r="L2492" i="1"/>
  <c r="K2493" i="1"/>
  <c r="L2493" i="1"/>
  <c r="K2494" i="1"/>
  <c r="L2494" i="1"/>
  <c r="K2495" i="1"/>
  <c r="L2495" i="1"/>
  <c r="K2496" i="1"/>
  <c r="L2496" i="1"/>
  <c r="K2497" i="1"/>
  <c r="L2497" i="1"/>
  <c r="K2498" i="1"/>
  <c r="L2498" i="1"/>
  <c r="K2499" i="1"/>
  <c r="L2499" i="1"/>
  <c r="K2500" i="1"/>
  <c r="L2500" i="1"/>
  <c r="K2501" i="1"/>
  <c r="L2501" i="1"/>
  <c r="K2502" i="1"/>
  <c r="L2502" i="1"/>
  <c r="K2503" i="1"/>
  <c r="L2503" i="1"/>
  <c r="K2504" i="1"/>
  <c r="L2504" i="1"/>
  <c r="K2505" i="1"/>
  <c r="L2505" i="1"/>
  <c r="K2506" i="1"/>
  <c r="L2506" i="1"/>
  <c r="K2507" i="1"/>
  <c r="L2507" i="1"/>
  <c r="K2508" i="1"/>
  <c r="L2508" i="1"/>
  <c r="K2509" i="1"/>
  <c r="L2509" i="1"/>
  <c r="K2510" i="1"/>
  <c r="L2510" i="1"/>
  <c r="K2511" i="1"/>
  <c r="L2511" i="1"/>
  <c r="K2512" i="1"/>
  <c r="L2512" i="1"/>
  <c r="K2513" i="1"/>
  <c r="L2513" i="1"/>
  <c r="K2514" i="1"/>
  <c r="L2514" i="1"/>
  <c r="K2515" i="1"/>
  <c r="L2515" i="1"/>
  <c r="K2516" i="1"/>
  <c r="L2516" i="1"/>
  <c r="K2517" i="1"/>
  <c r="L2517" i="1"/>
  <c r="K2518" i="1"/>
  <c r="L2518" i="1"/>
  <c r="K2519" i="1"/>
  <c r="L2519" i="1"/>
  <c r="K2520" i="1"/>
  <c r="L2520" i="1"/>
  <c r="K2521" i="1"/>
  <c r="L2521" i="1"/>
  <c r="K2522" i="1"/>
  <c r="L2522" i="1"/>
  <c r="K2523" i="1"/>
  <c r="L2523" i="1"/>
  <c r="K2524" i="1"/>
  <c r="L2524" i="1"/>
  <c r="K2525" i="1"/>
  <c r="L2525" i="1"/>
  <c r="K2526" i="1"/>
  <c r="L2526" i="1"/>
  <c r="K2527" i="1"/>
  <c r="L2527" i="1"/>
  <c r="K2528" i="1"/>
  <c r="L2528" i="1"/>
  <c r="K2529" i="1"/>
  <c r="L2529" i="1"/>
  <c r="K2530" i="1"/>
  <c r="L2530" i="1"/>
  <c r="K2531" i="1"/>
  <c r="L2531" i="1"/>
  <c r="K2532" i="1"/>
  <c r="L2532" i="1"/>
  <c r="K2533" i="1"/>
  <c r="L2533" i="1"/>
  <c r="K2534" i="1"/>
  <c r="L2534" i="1"/>
  <c r="K2535" i="1"/>
  <c r="L2535" i="1"/>
  <c r="K2536" i="1"/>
  <c r="L2536" i="1"/>
  <c r="K2537" i="1"/>
  <c r="L2537" i="1"/>
  <c r="K2538" i="1"/>
  <c r="L2538" i="1"/>
  <c r="K2539" i="1"/>
  <c r="L2539" i="1"/>
  <c r="K2540" i="1"/>
  <c r="L2540" i="1"/>
  <c r="K2541" i="1"/>
  <c r="L2541" i="1"/>
  <c r="K2542" i="1"/>
  <c r="L2542" i="1"/>
  <c r="K2543" i="1"/>
  <c r="L2543" i="1"/>
  <c r="K2544" i="1"/>
  <c r="L2544" i="1"/>
  <c r="K2545" i="1"/>
  <c r="L2545" i="1"/>
  <c r="K2546" i="1"/>
  <c r="L2546" i="1"/>
  <c r="K2547" i="1"/>
  <c r="L2547" i="1"/>
  <c r="K2548" i="1"/>
  <c r="L2548" i="1"/>
  <c r="K2549" i="1"/>
  <c r="L2549" i="1"/>
  <c r="K2550" i="1"/>
  <c r="L2550" i="1"/>
  <c r="K2551" i="1"/>
  <c r="L2551" i="1"/>
  <c r="K2552" i="1"/>
  <c r="L2552" i="1"/>
  <c r="K2553" i="1"/>
  <c r="L2553" i="1"/>
  <c r="K2554" i="1"/>
  <c r="L2554" i="1"/>
  <c r="K2555" i="1"/>
  <c r="L2555" i="1"/>
  <c r="K2556" i="1"/>
  <c r="L2556" i="1"/>
  <c r="K2557" i="1"/>
  <c r="L2557" i="1"/>
  <c r="K2558" i="1"/>
  <c r="L2558" i="1"/>
  <c r="K2559" i="1"/>
  <c r="L2559" i="1"/>
  <c r="K2560" i="1"/>
  <c r="L2560" i="1"/>
  <c r="K2561" i="1"/>
  <c r="L2561" i="1"/>
  <c r="K2562" i="1"/>
  <c r="L2562" i="1"/>
  <c r="K2563" i="1"/>
  <c r="L2563" i="1"/>
  <c r="K2564" i="1"/>
  <c r="L2564" i="1"/>
  <c r="K2565" i="1"/>
  <c r="L2565" i="1"/>
  <c r="K2566" i="1"/>
  <c r="L2566" i="1"/>
  <c r="K2567" i="1"/>
  <c r="L2567" i="1"/>
  <c r="K2568" i="1"/>
  <c r="L2568" i="1"/>
  <c r="K2569" i="1"/>
  <c r="L2569" i="1"/>
  <c r="K2570" i="1"/>
  <c r="L2570" i="1"/>
  <c r="K2571" i="1"/>
  <c r="L2571" i="1"/>
  <c r="K2572" i="1"/>
  <c r="L2572" i="1"/>
  <c r="K2573" i="1"/>
  <c r="L2573" i="1"/>
  <c r="K2574" i="1"/>
  <c r="L2574" i="1"/>
  <c r="K2575" i="1"/>
  <c r="L2575" i="1"/>
  <c r="K2576" i="1"/>
  <c r="L2576" i="1"/>
  <c r="K2577" i="1"/>
  <c r="L2577" i="1"/>
  <c r="K2578" i="1"/>
  <c r="L2578" i="1"/>
  <c r="K2579" i="1"/>
  <c r="L2579" i="1"/>
  <c r="K2580" i="1"/>
  <c r="L2580" i="1"/>
  <c r="K2581" i="1"/>
  <c r="L2581" i="1"/>
  <c r="K2582" i="1"/>
  <c r="L2582" i="1"/>
  <c r="K2583" i="1"/>
  <c r="L2583" i="1"/>
  <c r="K2584" i="1"/>
  <c r="L2584" i="1"/>
  <c r="K2585" i="1"/>
  <c r="L2585" i="1"/>
  <c r="K2586" i="1"/>
  <c r="L2586" i="1"/>
  <c r="K2587" i="1"/>
  <c r="L2587" i="1"/>
  <c r="K2588" i="1"/>
  <c r="L2588" i="1"/>
  <c r="K2589" i="1"/>
  <c r="L2589" i="1"/>
  <c r="K2590" i="1"/>
  <c r="L2590" i="1"/>
  <c r="K2591" i="1"/>
  <c r="L2591" i="1"/>
  <c r="K2592" i="1"/>
  <c r="L2592" i="1"/>
  <c r="K2593" i="1"/>
  <c r="L2593" i="1"/>
  <c r="K2594" i="1"/>
  <c r="L2594" i="1"/>
  <c r="K2595" i="1"/>
  <c r="L2595" i="1"/>
  <c r="K2596" i="1"/>
  <c r="L2596" i="1"/>
  <c r="K2597" i="1"/>
  <c r="L2597" i="1"/>
  <c r="K2598" i="1"/>
  <c r="L2598" i="1"/>
  <c r="K2599" i="1"/>
  <c r="L2599" i="1"/>
  <c r="K2600" i="1"/>
  <c r="L2600" i="1"/>
  <c r="K2601" i="1"/>
  <c r="L2601" i="1"/>
  <c r="K2602" i="1"/>
  <c r="L2602" i="1"/>
  <c r="K2603" i="1"/>
  <c r="L2603" i="1"/>
  <c r="K2604" i="1"/>
  <c r="L2604" i="1"/>
  <c r="K2605" i="1"/>
  <c r="L2605" i="1"/>
  <c r="K2606" i="1"/>
  <c r="L2606" i="1"/>
  <c r="K2607" i="1"/>
  <c r="L2607" i="1"/>
  <c r="K2608" i="1"/>
  <c r="L2608" i="1"/>
  <c r="K2609" i="1"/>
  <c r="L2609" i="1"/>
  <c r="K2610" i="1"/>
  <c r="L2610" i="1"/>
  <c r="K2611" i="1"/>
  <c r="L2611" i="1"/>
  <c r="K2612" i="1"/>
  <c r="L2612" i="1"/>
  <c r="K2613" i="1"/>
  <c r="L2613" i="1"/>
  <c r="K2614" i="1"/>
  <c r="L2614" i="1"/>
  <c r="K2615" i="1"/>
  <c r="L2615" i="1"/>
  <c r="K2616" i="1"/>
  <c r="L2616" i="1"/>
  <c r="K2617" i="1"/>
  <c r="L2617" i="1"/>
  <c r="K2618" i="1"/>
  <c r="L2618" i="1"/>
  <c r="K2619" i="1"/>
  <c r="L2619" i="1"/>
  <c r="K2620" i="1"/>
  <c r="L2620" i="1"/>
  <c r="K2621" i="1"/>
  <c r="L2621" i="1"/>
  <c r="K2622" i="1"/>
  <c r="L2622" i="1"/>
  <c r="K2623" i="1"/>
  <c r="L2623" i="1"/>
  <c r="K2624" i="1"/>
  <c r="L2624" i="1"/>
  <c r="K2625" i="1"/>
  <c r="L2625" i="1"/>
  <c r="K2626" i="1"/>
  <c r="L2626" i="1"/>
  <c r="K2627" i="1"/>
  <c r="L2627" i="1"/>
  <c r="K2628" i="1"/>
  <c r="L2628" i="1"/>
  <c r="K2629" i="1"/>
  <c r="L2629" i="1"/>
  <c r="K2630" i="1"/>
  <c r="L2630" i="1"/>
  <c r="K2631" i="1"/>
  <c r="L2631" i="1"/>
  <c r="K2632" i="1"/>
  <c r="L2632" i="1"/>
  <c r="K2633" i="1"/>
  <c r="L2633" i="1"/>
  <c r="K2634" i="1"/>
  <c r="L2634" i="1"/>
  <c r="K2635" i="1"/>
  <c r="L2635" i="1"/>
  <c r="K2636" i="1"/>
  <c r="L2636" i="1"/>
  <c r="K2637" i="1"/>
  <c r="L2637" i="1"/>
  <c r="K2638" i="1"/>
  <c r="L2638" i="1"/>
  <c r="K2639" i="1"/>
  <c r="L2639" i="1"/>
  <c r="K2640" i="1"/>
  <c r="L2640" i="1"/>
  <c r="K2641" i="1"/>
  <c r="L2641" i="1"/>
  <c r="K2642" i="1"/>
  <c r="L2642" i="1"/>
  <c r="K2643" i="1"/>
  <c r="L2643" i="1"/>
  <c r="K2644" i="1"/>
  <c r="L2644" i="1"/>
  <c r="K2645" i="1"/>
  <c r="L2645" i="1"/>
  <c r="K2646" i="1"/>
  <c r="L2646" i="1"/>
  <c r="K2647" i="1"/>
  <c r="L2647" i="1"/>
  <c r="K2648" i="1"/>
  <c r="L2648" i="1"/>
  <c r="K2649" i="1"/>
  <c r="L2649" i="1"/>
  <c r="K2650" i="1"/>
  <c r="L2650" i="1"/>
  <c r="K2651" i="1"/>
  <c r="L2651" i="1"/>
  <c r="K2652" i="1"/>
  <c r="L2652" i="1"/>
  <c r="K2653" i="1"/>
  <c r="L2653" i="1"/>
  <c r="K2654" i="1"/>
  <c r="L2654" i="1"/>
  <c r="K2655" i="1"/>
  <c r="L2655" i="1"/>
  <c r="K2656" i="1"/>
  <c r="L2656" i="1"/>
  <c r="K2657" i="1"/>
  <c r="L2657" i="1"/>
  <c r="K2658" i="1"/>
  <c r="L2658" i="1"/>
  <c r="K2659" i="1"/>
  <c r="L2659" i="1"/>
  <c r="K2660" i="1"/>
  <c r="L2660" i="1"/>
  <c r="K2661" i="1"/>
  <c r="L2661" i="1"/>
  <c r="K2662" i="1"/>
  <c r="L2662" i="1"/>
  <c r="K2663" i="1"/>
  <c r="L2663" i="1"/>
  <c r="K2664" i="1"/>
  <c r="L2664" i="1"/>
  <c r="K2665" i="1"/>
  <c r="L2665" i="1"/>
  <c r="K2666" i="1"/>
  <c r="L2666" i="1"/>
  <c r="K2667" i="1"/>
  <c r="L2667" i="1"/>
  <c r="K2668" i="1"/>
  <c r="L2668" i="1"/>
  <c r="K2669" i="1"/>
  <c r="L2669" i="1"/>
  <c r="K2670" i="1"/>
  <c r="L2670" i="1"/>
  <c r="K2671" i="1"/>
  <c r="L2671" i="1"/>
  <c r="K2672" i="1"/>
  <c r="L2672" i="1"/>
  <c r="K2673" i="1"/>
  <c r="L2673" i="1"/>
  <c r="K2674" i="1"/>
  <c r="L2674" i="1"/>
  <c r="K2675" i="1"/>
  <c r="L2675" i="1"/>
  <c r="K2676" i="1"/>
  <c r="L2676" i="1"/>
  <c r="K2677" i="1"/>
  <c r="L2677" i="1"/>
  <c r="K2678" i="1"/>
  <c r="L2678" i="1"/>
  <c r="K2679" i="1"/>
  <c r="L2679" i="1"/>
  <c r="K2680" i="1"/>
  <c r="L2680" i="1"/>
  <c r="K2681" i="1"/>
  <c r="L2681" i="1"/>
  <c r="K2682" i="1"/>
  <c r="L2682" i="1"/>
  <c r="K2683" i="1"/>
  <c r="L2683" i="1"/>
  <c r="K2684" i="1"/>
  <c r="L2684" i="1"/>
  <c r="K2685" i="1"/>
  <c r="L2685" i="1"/>
  <c r="K2686" i="1"/>
  <c r="L2686" i="1"/>
  <c r="K2687" i="1"/>
  <c r="L2687" i="1"/>
  <c r="K2688" i="1"/>
  <c r="L2688" i="1"/>
  <c r="K2689" i="1"/>
  <c r="L2689" i="1"/>
  <c r="K2690" i="1"/>
  <c r="L2690" i="1"/>
  <c r="K2691" i="1"/>
  <c r="L2691" i="1"/>
  <c r="K2692" i="1"/>
  <c r="L2692" i="1"/>
  <c r="K2693" i="1"/>
  <c r="L2693" i="1"/>
  <c r="K2694" i="1"/>
  <c r="L2694" i="1"/>
  <c r="K2695" i="1"/>
  <c r="L2695" i="1"/>
  <c r="K2696" i="1"/>
  <c r="L2696" i="1"/>
  <c r="K2697" i="1"/>
  <c r="L2697" i="1"/>
  <c r="K2698" i="1"/>
  <c r="L2698" i="1"/>
  <c r="K2699" i="1"/>
  <c r="L2699" i="1"/>
  <c r="K2700" i="1"/>
  <c r="L2700" i="1"/>
  <c r="K2701" i="1"/>
  <c r="L2701" i="1"/>
  <c r="K2702" i="1"/>
  <c r="L2702" i="1"/>
  <c r="K2703" i="1"/>
  <c r="L2703" i="1"/>
  <c r="K2704" i="1"/>
  <c r="L2704" i="1"/>
  <c r="K2705" i="1"/>
  <c r="L2705" i="1"/>
  <c r="K2706" i="1"/>
  <c r="L2706" i="1"/>
  <c r="K2707" i="1"/>
  <c r="L2707" i="1"/>
  <c r="K2708" i="1"/>
  <c r="L2708" i="1"/>
  <c r="K2709" i="1"/>
  <c r="L2709" i="1"/>
  <c r="K2710" i="1"/>
  <c r="L2710" i="1"/>
  <c r="K2711" i="1"/>
  <c r="L2711" i="1"/>
  <c r="K2712" i="1"/>
  <c r="L2712" i="1"/>
  <c r="K2713" i="1"/>
  <c r="L2713" i="1"/>
  <c r="K2714" i="1"/>
  <c r="L2714" i="1"/>
  <c r="K2715" i="1"/>
  <c r="L2715" i="1"/>
  <c r="K2716" i="1"/>
  <c r="L2716" i="1"/>
  <c r="K2717" i="1"/>
  <c r="L2717" i="1"/>
  <c r="K2718" i="1"/>
  <c r="L2718" i="1"/>
  <c r="K2719" i="1"/>
  <c r="L2719" i="1"/>
  <c r="K2720" i="1"/>
  <c r="L2720" i="1"/>
  <c r="K2721" i="1"/>
  <c r="L2721" i="1"/>
  <c r="K2722" i="1"/>
  <c r="L2722" i="1"/>
  <c r="K2723" i="1"/>
  <c r="L2723" i="1"/>
  <c r="K2724" i="1"/>
  <c r="L2724" i="1"/>
  <c r="K2725" i="1"/>
  <c r="L2725" i="1"/>
  <c r="K2726" i="1"/>
  <c r="L2726" i="1"/>
  <c r="K2727" i="1"/>
  <c r="L2727" i="1"/>
  <c r="K2728" i="1"/>
  <c r="L2728" i="1"/>
  <c r="K2729" i="1"/>
  <c r="L2729" i="1"/>
  <c r="K2730" i="1"/>
  <c r="L2730" i="1"/>
  <c r="K2731" i="1"/>
  <c r="L2731" i="1"/>
  <c r="K2732" i="1"/>
  <c r="L2732" i="1"/>
  <c r="K2733" i="1"/>
  <c r="L2733" i="1"/>
  <c r="K2734" i="1"/>
  <c r="L2734" i="1"/>
  <c r="K2735" i="1"/>
  <c r="L2735" i="1"/>
  <c r="K2736" i="1"/>
  <c r="L2736" i="1"/>
  <c r="K2737" i="1"/>
  <c r="L2737" i="1"/>
  <c r="K2738" i="1"/>
  <c r="L2738" i="1"/>
  <c r="K2739" i="1"/>
  <c r="L2739" i="1"/>
  <c r="K2740" i="1"/>
  <c r="L2740" i="1"/>
  <c r="K2741" i="1"/>
  <c r="L2741" i="1"/>
  <c r="K2742" i="1"/>
  <c r="L2742" i="1"/>
  <c r="K2743" i="1"/>
  <c r="L2743" i="1"/>
  <c r="K2744" i="1"/>
  <c r="L2744" i="1"/>
  <c r="K2745" i="1"/>
  <c r="L2745" i="1"/>
  <c r="K2746" i="1"/>
  <c r="L2746" i="1"/>
  <c r="K2747" i="1"/>
  <c r="L2747" i="1"/>
  <c r="K2748" i="1"/>
  <c r="L2748" i="1"/>
  <c r="K2749" i="1"/>
  <c r="L2749" i="1"/>
  <c r="K2750" i="1"/>
  <c r="L2750" i="1"/>
  <c r="K2751" i="1"/>
  <c r="L2751" i="1"/>
  <c r="K2752" i="1"/>
  <c r="L2752" i="1"/>
  <c r="K2753" i="1"/>
  <c r="L2753" i="1"/>
  <c r="K2754" i="1"/>
  <c r="L2754" i="1"/>
  <c r="K2755" i="1"/>
  <c r="L2755" i="1"/>
  <c r="K2756" i="1"/>
  <c r="L2756" i="1"/>
  <c r="K2757" i="1"/>
  <c r="L2757" i="1"/>
  <c r="K2758" i="1"/>
  <c r="L2758" i="1"/>
  <c r="K2759" i="1"/>
  <c r="L2759" i="1"/>
  <c r="K2760" i="1"/>
  <c r="L2760" i="1"/>
  <c r="K2761" i="1"/>
  <c r="L2761" i="1"/>
  <c r="K2762" i="1"/>
  <c r="L2762" i="1"/>
  <c r="K2763" i="1"/>
  <c r="L2763" i="1"/>
  <c r="K2764" i="1"/>
  <c r="L2764" i="1"/>
  <c r="K2765" i="1"/>
  <c r="L2765" i="1"/>
  <c r="K2766" i="1"/>
  <c r="L2766" i="1"/>
  <c r="K2767" i="1"/>
  <c r="L2767" i="1"/>
  <c r="K2768" i="1"/>
  <c r="L2768" i="1"/>
  <c r="K2769" i="1"/>
  <c r="L2769" i="1"/>
  <c r="K2770" i="1"/>
  <c r="L2770" i="1"/>
  <c r="K2771" i="1"/>
  <c r="L2771" i="1"/>
  <c r="K2772" i="1"/>
  <c r="L2772" i="1"/>
  <c r="K2773" i="1"/>
  <c r="L2773" i="1"/>
  <c r="K2774" i="1"/>
  <c r="L2774" i="1"/>
  <c r="K2775" i="1"/>
  <c r="L2775" i="1"/>
  <c r="K2776" i="1"/>
  <c r="L2776" i="1"/>
  <c r="K2777" i="1"/>
  <c r="L2777" i="1"/>
  <c r="K2778" i="1"/>
  <c r="L2778" i="1"/>
  <c r="K2779" i="1"/>
  <c r="L2779" i="1"/>
  <c r="K2780" i="1"/>
  <c r="L2780" i="1"/>
  <c r="K2781" i="1"/>
  <c r="L2781" i="1"/>
  <c r="K2782" i="1"/>
  <c r="L2782" i="1"/>
  <c r="K2783" i="1"/>
  <c r="L2783" i="1"/>
  <c r="K2784" i="1"/>
  <c r="L2784" i="1"/>
  <c r="K2785" i="1"/>
  <c r="L2785" i="1"/>
  <c r="K2786" i="1"/>
  <c r="L2786" i="1"/>
  <c r="K2787" i="1"/>
  <c r="L2787" i="1"/>
  <c r="K2788" i="1"/>
  <c r="L2788" i="1"/>
  <c r="K2789" i="1"/>
  <c r="L2789" i="1"/>
  <c r="K2790" i="1"/>
  <c r="L2790" i="1"/>
  <c r="K2791" i="1"/>
  <c r="L2791" i="1"/>
  <c r="K2792" i="1"/>
  <c r="L2792" i="1"/>
  <c r="K2793" i="1"/>
  <c r="L2793" i="1"/>
  <c r="K2794" i="1"/>
  <c r="L2794" i="1"/>
  <c r="K2795" i="1"/>
  <c r="L2795" i="1"/>
  <c r="K2796" i="1"/>
  <c r="L2796" i="1"/>
  <c r="K2797" i="1"/>
  <c r="L2797" i="1"/>
  <c r="K2798" i="1"/>
  <c r="L2798" i="1"/>
  <c r="K2799" i="1"/>
  <c r="L2799" i="1"/>
  <c r="K2800" i="1"/>
  <c r="L2800" i="1"/>
  <c r="K2801" i="1"/>
  <c r="L2801" i="1"/>
  <c r="K2802" i="1"/>
  <c r="L2802" i="1"/>
  <c r="K2803" i="1"/>
  <c r="L2803" i="1"/>
  <c r="K2804" i="1"/>
  <c r="L2804" i="1"/>
  <c r="K2805" i="1"/>
  <c r="L2805" i="1"/>
  <c r="K2806" i="1"/>
  <c r="L2806" i="1"/>
  <c r="K2807" i="1"/>
  <c r="L2807" i="1"/>
  <c r="K2808" i="1"/>
  <c r="L2808" i="1"/>
  <c r="K2809" i="1"/>
  <c r="L2809" i="1"/>
  <c r="K2810" i="1"/>
  <c r="L2810" i="1"/>
  <c r="K2811" i="1"/>
  <c r="L2811" i="1"/>
  <c r="K2812" i="1"/>
  <c r="L2812" i="1"/>
  <c r="K2813" i="1"/>
  <c r="L2813" i="1"/>
  <c r="K2814" i="1"/>
  <c r="L2814" i="1"/>
  <c r="K2815" i="1"/>
  <c r="L2815" i="1"/>
  <c r="K2816" i="1"/>
  <c r="L2816" i="1"/>
  <c r="K2817" i="1"/>
  <c r="L2817" i="1"/>
  <c r="K2818" i="1"/>
  <c r="L2818" i="1"/>
  <c r="K2819" i="1"/>
  <c r="L2819" i="1"/>
  <c r="K2820" i="1"/>
  <c r="L2820" i="1"/>
  <c r="K2821" i="1"/>
  <c r="L2821" i="1"/>
  <c r="K2822" i="1"/>
  <c r="L2822" i="1"/>
  <c r="K2823" i="1"/>
  <c r="L2823" i="1"/>
  <c r="K2824" i="1"/>
  <c r="L2824" i="1"/>
  <c r="K2825" i="1"/>
  <c r="L2825" i="1"/>
  <c r="K2826" i="1"/>
  <c r="L2826" i="1"/>
  <c r="K2827" i="1"/>
  <c r="L2827" i="1"/>
  <c r="K2828" i="1"/>
  <c r="L2828" i="1"/>
  <c r="K2829" i="1"/>
  <c r="L2829" i="1"/>
  <c r="K2830" i="1"/>
  <c r="L2830" i="1"/>
  <c r="K2831" i="1"/>
  <c r="L2831" i="1"/>
  <c r="K2832" i="1"/>
  <c r="L2832" i="1"/>
  <c r="K2833" i="1"/>
  <c r="L2833" i="1"/>
  <c r="K2834" i="1"/>
  <c r="L2834" i="1"/>
  <c r="K2835" i="1"/>
  <c r="L2835" i="1"/>
  <c r="K2836" i="1"/>
  <c r="L2836" i="1"/>
  <c r="K2837" i="1"/>
  <c r="L2837" i="1"/>
  <c r="K2838" i="1"/>
  <c r="L2838" i="1"/>
  <c r="K2839" i="1"/>
  <c r="L2839" i="1"/>
  <c r="K2840" i="1"/>
  <c r="L2840" i="1"/>
  <c r="K2841" i="1"/>
  <c r="L2841" i="1"/>
  <c r="K2842" i="1"/>
  <c r="L2842" i="1"/>
  <c r="K2843" i="1"/>
  <c r="L2843" i="1"/>
  <c r="K2844" i="1"/>
  <c r="L2844" i="1"/>
  <c r="K2845" i="1"/>
  <c r="L2845" i="1"/>
  <c r="K2846" i="1"/>
  <c r="L2846" i="1"/>
  <c r="K2847" i="1"/>
  <c r="L2847" i="1"/>
  <c r="K2848" i="1"/>
  <c r="L2848" i="1"/>
  <c r="K2849" i="1"/>
  <c r="L2849" i="1"/>
  <c r="K2850" i="1"/>
  <c r="L2850" i="1"/>
  <c r="K2851" i="1"/>
  <c r="L2851" i="1"/>
  <c r="K2852" i="1"/>
  <c r="L2852" i="1"/>
  <c r="K2853" i="1"/>
  <c r="L2853" i="1"/>
  <c r="K2854" i="1"/>
  <c r="L2854" i="1"/>
  <c r="K2855" i="1"/>
  <c r="L2855" i="1"/>
  <c r="K2856" i="1"/>
  <c r="L2856" i="1"/>
  <c r="K2857" i="1"/>
  <c r="L2857" i="1"/>
  <c r="K2858" i="1"/>
  <c r="L2858" i="1"/>
  <c r="K2859" i="1"/>
  <c r="L2859" i="1"/>
  <c r="K2860" i="1"/>
  <c r="L2860" i="1"/>
  <c r="K2861" i="1"/>
  <c r="L2861" i="1"/>
  <c r="K2862" i="1"/>
  <c r="L2862" i="1"/>
  <c r="K2863" i="1"/>
  <c r="L2863" i="1"/>
  <c r="K2864" i="1"/>
  <c r="L2864" i="1"/>
  <c r="K2865" i="1"/>
  <c r="L2865" i="1"/>
  <c r="K2866" i="1"/>
  <c r="L2866" i="1"/>
  <c r="K2867" i="1"/>
  <c r="L2867" i="1"/>
  <c r="K2868" i="1"/>
  <c r="L2868" i="1"/>
  <c r="K2869" i="1"/>
  <c r="L2869" i="1"/>
  <c r="K2870" i="1"/>
  <c r="L2870" i="1"/>
  <c r="K2871" i="1"/>
  <c r="L2871" i="1"/>
  <c r="K2872" i="1"/>
  <c r="L2872" i="1"/>
  <c r="K2873" i="1"/>
  <c r="L2873" i="1"/>
  <c r="K2874" i="1"/>
  <c r="L2874" i="1"/>
  <c r="K2875" i="1"/>
  <c r="L2875" i="1"/>
  <c r="K2876" i="1"/>
  <c r="L2876" i="1"/>
  <c r="K2877" i="1"/>
  <c r="L2877" i="1"/>
  <c r="K2878" i="1"/>
  <c r="L2878" i="1"/>
  <c r="K2879" i="1"/>
  <c r="L2879" i="1"/>
  <c r="K2880" i="1"/>
  <c r="L2880" i="1"/>
  <c r="K2881" i="1"/>
  <c r="L2881" i="1"/>
  <c r="K2882" i="1"/>
  <c r="L2882" i="1"/>
  <c r="K2883" i="1"/>
  <c r="L2883" i="1"/>
  <c r="K2884" i="1"/>
  <c r="L2884" i="1"/>
  <c r="K2885" i="1"/>
  <c r="L2885" i="1"/>
  <c r="K2886" i="1"/>
  <c r="L2886" i="1"/>
  <c r="K2887" i="1"/>
  <c r="L2887" i="1"/>
  <c r="K2888" i="1"/>
  <c r="L2888" i="1"/>
  <c r="K2889" i="1"/>
  <c r="L2889" i="1"/>
  <c r="K2890" i="1"/>
  <c r="L2890" i="1"/>
  <c r="K2891" i="1"/>
  <c r="L2891" i="1"/>
  <c r="K2892" i="1"/>
  <c r="L2892" i="1"/>
  <c r="K2893" i="1"/>
  <c r="L2893" i="1"/>
  <c r="K2894" i="1"/>
  <c r="L2894" i="1"/>
  <c r="K2895" i="1"/>
  <c r="L2895" i="1"/>
  <c r="K2896" i="1"/>
  <c r="L2896" i="1"/>
  <c r="K2897" i="1"/>
  <c r="L2897" i="1"/>
  <c r="K2898" i="1"/>
  <c r="L2898" i="1"/>
  <c r="K2899" i="1"/>
  <c r="L2899" i="1"/>
  <c r="K2900" i="1"/>
  <c r="L2900" i="1"/>
  <c r="K2901" i="1"/>
  <c r="L2901" i="1"/>
  <c r="K2902" i="1"/>
  <c r="L2902" i="1"/>
  <c r="K2903" i="1"/>
  <c r="L2903" i="1"/>
  <c r="K2904" i="1"/>
  <c r="L2904" i="1"/>
  <c r="K2905" i="1"/>
  <c r="L2905" i="1"/>
  <c r="K2906" i="1"/>
  <c r="L2906" i="1"/>
  <c r="K2907" i="1"/>
  <c r="L2907" i="1"/>
  <c r="K2908" i="1"/>
  <c r="L2908" i="1"/>
  <c r="K2909" i="1"/>
  <c r="L2909" i="1"/>
  <c r="K2910" i="1"/>
  <c r="L2910" i="1"/>
  <c r="K2911" i="1"/>
  <c r="L2911" i="1"/>
  <c r="K2912" i="1"/>
  <c r="L2912" i="1"/>
  <c r="K2913" i="1"/>
  <c r="L2913" i="1"/>
  <c r="K2914" i="1"/>
  <c r="L2914" i="1"/>
  <c r="K2915" i="1"/>
  <c r="L2915" i="1"/>
  <c r="K2916" i="1"/>
  <c r="L2916" i="1"/>
  <c r="K2917" i="1"/>
  <c r="L2917" i="1"/>
  <c r="K2918" i="1"/>
  <c r="L2918" i="1"/>
  <c r="K2919" i="1"/>
  <c r="L2919" i="1"/>
  <c r="K2920" i="1"/>
  <c r="L2920" i="1"/>
  <c r="K2921" i="1"/>
  <c r="L2921" i="1"/>
  <c r="K2922" i="1"/>
  <c r="L2922" i="1"/>
  <c r="K2923" i="1"/>
  <c r="L2923" i="1"/>
  <c r="K2924" i="1"/>
  <c r="L2924" i="1"/>
  <c r="K2925" i="1"/>
  <c r="L2925" i="1"/>
  <c r="K2926" i="1"/>
  <c r="L2926" i="1"/>
  <c r="K2927" i="1"/>
  <c r="L2927" i="1"/>
  <c r="K2928" i="1"/>
  <c r="L2928" i="1"/>
  <c r="K2929" i="1"/>
  <c r="L2929" i="1"/>
  <c r="K2930" i="1"/>
  <c r="L2930" i="1"/>
  <c r="K2931" i="1"/>
  <c r="L2931" i="1"/>
  <c r="K2932" i="1"/>
  <c r="L2932" i="1"/>
  <c r="K2933" i="1"/>
  <c r="L2933" i="1"/>
  <c r="K2934" i="1"/>
  <c r="L2934" i="1"/>
  <c r="K2935" i="1"/>
  <c r="L2935" i="1"/>
  <c r="K2936" i="1"/>
  <c r="L2936" i="1"/>
  <c r="K2937" i="1"/>
  <c r="L2937" i="1"/>
  <c r="K2938" i="1"/>
  <c r="L2938" i="1"/>
  <c r="K2939" i="1"/>
  <c r="L2939" i="1"/>
  <c r="K2940" i="1"/>
  <c r="L2940" i="1"/>
  <c r="K2941" i="1"/>
  <c r="L2941" i="1"/>
  <c r="K2942" i="1"/>
  <c r="L2942" i="1"/>
  <c r="K2943" i="1"/>
  <c r="L2943" i="1"/>
  <c r="K2944" i="1"/>
  <c r="L2944" i="1"/>
  <c r="K2945" i="1"/>
  <c r="L2945" i="1"/>
  <c r="K2946" i="1"/>
  <c r="L2946" i="1"/>
  <c r="K2947" i="1"/>
  <c r="L2947" i="1"/>
  <c r="K2948" i="1"/>
  <c r="L2948" i="1"/>
  <c r="K2949" i="1"/>
  <c r="L2949" i="1"/>
  <c r="K2950" i="1"/>
  <c r="L2950" i="1"/>
  <c r="K2951" i="1"/>
  <c r="L2951" i="1"/>
  <c r="K2952" i="1"/>
  <c r="L2952" i="1"/>
  <c r="K2953" i="1"/>
  <c r="L2953" i="1"/>
  <c r="K2954" i="1"/>
  <c r="L2954" i="1"/>
  <c r="K2955" i="1"/>
  <c r="L2955" i="1"/>
  <c r="K2956" i="1"/>
  <c r="L2956" i="1"/>
  <c r="K2957" i="1"/>
  <c r="L2957" i="1"/>
  <c r="K2958" i="1"/>
  <c r="L2958" i="1"/>
  <c r="K2959" i="1"/>
  <c r="L2959" i="1"/>
  <c r="K2960" i="1"/>
  <c r="L2960" i="1"/>
  <c r="K2961" i="1"/>
  <c r="L2961" i="1"/>
  <c r="K2962" i="1"/>
  <c r="L2962" i="1"/>
  <c r="K2963" i="1"/>
  <c r="L2963" i="1"/>
  <c r="K2964" i="1"/>
  <c r="L2964" i="1"/>
  <c r="K2965" i="1"/>
  <c r="L2965" i="1"/>
  <c r="K2966" i="1"/>
  <c r="L2966" i="1"/>
  <c r="K2967" i="1"/>
  <c r="L2967" i="1"/>
  <c r="K2968" i="1"/>
  <c r="L2968" i="1"/>
  <c r="K2969" i="1"/>
  <c r="L2969" i="1"/>
  <c r="K2970" i="1"/>
  <c r="L2970" i="1"/>
  <c r="K2971" i="1"/>
  <c r="L2971" i="1"/>
  <c r="K2972" i="1"/>
  <c r="L2972" i="1"/>
  <c r="K2973" i="1"/>
  <c r="L2973" i="1"/>
  <c r="K2974" i="1"/>
  <c r="L2974" i="1"/>
  <c r="K2975" i="1"/>
  <c r="L2975" i="1"/>
  <c r="K2976" i="1"/>
  <c r="L2976" i="1"/>
  <c r="K2977" i="1"/>
  <c r="L2977" i="1"/>
  <c r="K2978" i="1"/>
  <c r="L2978" i="1"/>
  <c r="K2979" i="1"/>
  <c r="L2979" i="1"/>
  <c r="K2980" i="1"/>
  <c r="L2980" i="1"/>
  <c r="K2981" i="1"/>
  <c r="L2981" i="1"/>
  <c r="K2982" i="1"/>
  <c r="L2982" i="1"/>
  <c r="K2983" i="1"/>
  <c r="L2983" i="1"/>
  <c r="K2984" i="1"/>
  <c r="L2984" i="1"/>
  <c r="K2985" i="1"/>
  <c r="L2985" i="1"/>
  <c r="K2986" i="1"/>
  <c r="L2986" i="1"/>
  <c r="K2987" i="1"/>
  <c r="L2987" i="1"/>
  <c r="K2988" i="1"/>
  <c r="L2988" i="1"/>
  <c r="K2989" i="1"/>
  <c r="L2989" i="1"/>
  <c r="K2990" i="1"/>
  <c r="L2990" i="1"/>
  <c r="K2991" i="1"/>
  <c r="L2991" i="1"/>
  <c r="K2992" i="1"/>
  <c r="L2992" i="1"/>
  <c r="K2993" i="1"/>
  <c r="L2993" i="1"/>
  <c r="K2994" i="1"/>
  <c r="L2994" i="1"/>
  <c r="K2995" i="1"/>
  <c r="L2995" i="1"/>
  <c r="K2996" i="1"/>
  <c r="L2996" i="1"/>
  <c r="K2997" i="1"/>
  <c r="L2997" i="1"/>
  <c r="K2998" i="1"/>
  <c r="L2998" i="1"/>
  <c r="K2999" i="1"/>
  <c r="L2999" i="1"/>
  <c r="K3000" i="1"/>
  <c r="L3000" i="1"/>
  <c r="K3001" i="1"/>
  <c r="L3001" i="1"/>
  <c r="K3002" i="1"/>
  <c r="L3002" i="1"/>
  <c r="K3003" i="1"/>
  <c r="L3003" i="1"/>
  <c r="K3004" i="1"/>
  <c r="L3004" i="1"/>
  <c r="K3005" i="1"/>
  <c r="L3005" i="1"/>
  <c r="K3006" i="1"/>
  <c r="L3006" i="1"/>
  <c r="K3007" i="1"/>
  <c r="L3007" i="1"/>
  <c r="K3008" i="1"/>
  <c r="L3008" i="1"/>
  <c r="K3009" i="1"/>
  <c r="L3009" i="1"/>
  <c r="K3010" i="1"/>
  <c r="L3010" i="1"/>
  <c r="K3011" i="1"/>
  <c r="L3011" i="1"/>
  <c r="K3012" i="1"/>
  <c r="L3012" i="1"/>
  <c r="K3013" i="1"/>
  <c r="L3013" i="1"/>
  <c r="K3014" i="1"/>
  <c r="L3014" i="1"/>
  <c r="K3015" i="1"/>
  <c r="L3015" i="1"/>
  <c r="K3016" i="1"/>
  <c r="L3016" i="1"/>
  <c r="K3017" i="1"/>
  <c r="L3017" i="1"/>
  <c r="K3018" i="1"/>
  <c r="L3018" i="1"/>
  <c r="K3019" i="1"/>
  <c r="L3019" i="1"/>
  <c r="K3020" i="1"/>
  <c r="L3020" i="1"/>
  <c r="K3021" i="1"/>
  <c r="L3021" i="1"/>
  <c r="K3022" i="1"/>
  <c r="L3022" i="1"/>
  <c r="K3023" i="1"/>
  <c r="L3023" i="1"/>
  <c r="K3024" i="1"/>
  <c r="L3024" i="1"/>
  <c r="K3025" i="1"/>
  <c r="L3025" i="1"/>
  <c r="K3026" i="1"/>
  <c r="L3026" i="1"/>
  <c r="K3027" i="1"/>
  <c r="L3027" i="1"/>
  <c r="K3028" i="1"/>
  <c r="L3028" i="1"/>
  <c r="K3029" i="1"/>
  <c r="L3029" i="1"/>
  <c r="K3030" i="1"/>
  <c r="L3030" i="1"/>
  <c r="K3031" i="1"/>
  <c r="L3031" i="1"/>
  <c r="K3032" i="1"/>
  <c r="L3032" i="1"/>
  <c r="K3033" i="1"/>
  <c r="L3033" i="1"/>
  <c r="K3034" i="1"/>
  <c r="L3034" i="1"/>
  <c r="K3035" i="1"/>
  <c r="L3035" i="1"/>
  <c r="K3036" i="1"/>
  <c r="L3036" i="1"/>
  <c r="K3037" i="1"/>
  <c r="L3037" i="1"/>
  <c r="K3038" i="1"/>
  <c r="L3038" i="1"/>
  <c r="K3039" i="1"/>
  <c r="L3039" i="1"/>
  <c r="K3040" i="1"/>
  <c r="L3040" i="1"/>
  <c r="K3041" i="1"/>
  <c r="L3041" i="1"/>
  <c r="K3042" i="1"/>
  <c r="L3042" i="1"/>
  <c r="K3043" i="1"/>
  <c r="L3043" i="1"/>
  <c r="K3044" i="1"/>
  <c r="L3044" i="1"/>
  <c r="K3045" i="1"/>
  <c r="L3045" i="1"/>
  <c r="K3046" i="1"/>
  <c r="L3046" i="1"/>
  <c r="K3047" i="1"/>
  <c r="L3047" i="1"/>
  <c r="K3048" i="1"/>
  <c r="L3048" i="1"/>
  <c r="K3049" i="1"/>
  <c r="L3049" i="1"/>
  <c r="K3050" i="1"/>
  <c r="L3050" i="1"/>
  <c r="K3051" i="1"/>
  <c r="L3051" i="1"/>
  <c r="K3052" i="1"/>
  <c r="L3052" i="1"/>
  <c r="K3053" i="1"/>
  <c r="L3053" i="1"/>
  <c r="K3054" i="1"/>
  <c r="L3054" i="1"/>
  <c r="K3055" i="1"/>
  <c r="L3055" i="1"/>
  <c r="K3056" i="1"/>
  <c r="L3056" i="1"/>
  <c r="K3057" i="1"/>
  <c r="L3057" i="1"/>
  <c r="K3058" i="1"/>
  <c r="L3058" i="1"/>
  <c r="K3059" i="1"/>
  <c r="L3059" i="1"/>
  <c r="K3060" i="1"/>
  <c r="L3060" i="1"/>
  <c r="K3061" i="1"/>
  <c r="L3061" i="1"/>
  <c r="K3062" i="1"/>
  <c r="L3062" i="1"/>
  <c r="K3063" i="1"/>
  <c r="L3063" i="1"/>
  <c r="K3064" i="1"/>
  <c r="L3064" i="1"/>
  <c r="K3065" i="1"/>
  <c r="L3065" i="1"/>
  <c r="K3066" i="1"/>
  <c r="L3066" i="1"/>
  <c r="K3067" i="1"/>
  <c r="L3067" i="1"/>
  <c r="K3068" i="1"/>
  <c r="L3068" i="1"/>
  <c r="K3069" i="1"/>
  <c r="L3069" i="1"/>
  <c r="K3070" i="1"/>
  <c r="L3070" i="1"/>
  <c r="K3071" i="1"/>
  <c r="L3071" i="1"/>
  <c r="K3072" i="1"/>
  <c r="L3072" i="1"/>
  <c r="K3073" i="1"/>
  <c r="L3073" i="1"/>
  <c r="K3074" i="1"/>
  <c r="L3074" i="1"/>
  <c r="K3075" i="1"/>
  <c r="L3075" i="1"/>
  <c r="K3076" i="1"/>
  <c r="L3076" i="1"/>
  <c r="K3077" i="1"/>
  <c r="L3077" i="1"/>
  <c r="K3078" i="1"/>
  <c r="L3078" i="1"/>
  <c r="K3079" i="1"/>
  <c r="L3079" i="1"/>
  <c r="K3080" i="1"/>
  <c r="L3080" i="1"/>
  <c r="K3081" i="1"/>
  <c r="L3081" i="1"/>
  <c r="K3082" i="1"/>
  <c r="L3082" i="1"/>
  <c r="K3083" i="1"/>
  <c r="L3083" i="1"/>
  <c r="K3084" i="1"/>
  <c r="L3084" i="1"/>
  <c r="K3085" i="1"/>
  <c r="L3085" i="1"/>
  <c r="K3086" i="1"/>
  <c r="L3086" i="1"/>
  <c r="K3087" i="1"/>
  <c r="L3087" i="1"/>
  <c r="K3088" i="1"/>
  <c r="L3088" i="1"/>
  <c r="K3089" i="1"/>
  <c r="L3089" i="1"/>
  <c r="K3090" i="1"/>
  <c r="L3090" i="1"/>
  <c r="K3091" i="1"/>
  <c r="L3091" i="1"/>
  <c r="K3092" i="1"/>
  <c r="L3092" i="1"/>
  <c r="K3093" i="1"/>
  <c r="L3093" i="1"/>
  <c r="K3094" i="1"/>
  <c r="L3094" i="1"/>
  <c r="K3095" i="1"/>
  <c r="L3095" i="1"/>
  <c r="K3096" i="1"/>
  <c r="L3096" i="1"/>
  <c r="K3097" i="1"/>
  <c r="L3097" i="1"/>
  <c r="K3098" i="1"/>
  <c r="L3098" i="1"/>
  <c r="K3099" i="1"/>
  <c r="L3099" i="1"/>
  <c r="K3100" i="1"/>
  <c r="L3100" i="1"/>
  <c r="K3101" i="1"/>
  <c r="L3101" i="1"/>
  <c r="K3102" i="1"/>
  <c r="L3102" i="1"/>
  <c r="K3103" i="1"/>
  <c r="L3103" i="1"/>
  <c r="K3104" i="1"/>
  <c r="L3104" i="1"/>
  <c r="K3105" i="1"/>
  <c r="L3105" i="1"/>
  <c r="K3106" i="1"/>
  <c r="L3106" i="1"/>
  <c r="K3107" i="1"/>
  <c r="L3107" i="1"/>
  <c r="K3108" i="1"/>
  <c r="L3108" i="1"/>
  <c r="K3109" i="1"/>
  <c r="L3109" i="1"/>
  <c r="K3110" i="1"/>
  <c r="L3110" i="1"/>
  <c r="K3111" i="1"/>
  <c r="L3111" i="1"/>
  <c r="K3112" i="1"/>
  <c r="L3112" i="1"/>
  <c r="K3113" i="1"/>
  <c r="L3113" i="1"/>
  <c r="K3114" i="1"/>
  <c r="L3114" i="1"/>
  <c r="K3115" i="1"/>
  <c r="L3115" i="1"/>
  <c r="K3116" i="1"/>
  <c r="L3116" i="1"/>
  <c r="K3117" i="1"/>
  <c r="L3117" i="1"/>
  <c r="K3118" i="1"/>
  <c r="L3118" i="1"/>
  <c r="K3119" i="1"/>
  <c r="L3119" i="1"/>
  <c r="K3120" i="1"/>
  <c r="L3120" i="1"/>
  <c r="K3121" i="1"/>
  <c r="L3121" i="1"/>
  <c r="K3122" i="1"/>
  <c r="L3122" i="1"/>
  <c r="K3123" i="1"/>
  <c r="L3123" i="1"/>
  <c r="K3124" i="1"/>
  <c r="L3124" i="1"/>
  <c r="K3125" i="1"/>
  <c r="L3125" i="1"/>
  <c r="K3126" i="1"/>
  <c r="L3126" i="1"/>
  <c r="K3127" i="1"/>
  <c r="L3127" i="1"/>
  <c r="K3128" i="1"/>
  <c r="L3128" i="1"/>
  <c r="K3129" i="1"/>
  <c r="L3129" i="1"/>
  <c r="K3130" i="1"/>
  <c r="L3130" i="1"/>
  <c r="K3131" i="1"/>
  <c r="L3131" i="1"/>
  <c r="K3132" i="1"/>
  <c r="L3132" i="1"/>
  <c r="K3133" i="1"/>
  <c r="L3133" i="1"/>
  <c r="K3134" i="1"/>
  <c r="L3134" i="1"/>
  <c r="K3135" i="1"/>
  <c r="L3135" i="1"/>
  <c r="K3136" i="1"/>
  <c r="L3136" i="1"/>
  <c r="K3137" i="1"/>
  <c r="L3137" i="1"/>
  <c r="K3138" i="1"/>
  <c r="L3138" i="1"/>
  <c r="K3139" i="1"/>
  <c r="L3139" i="1"/>
  <c r="K3140" i="1"/>
  <c r="L3140" i="1"/>
  <c r="K3141" i="1"/>
  <c r="L3141" i="1"/>
  <c r="K3142" i="1"/>
  <c r="L3142" i="1"/>
  <c r="K3143" i="1"/>
  <c r="L3143" i="1"/>
  <c r="K3144" i="1"/>
  <c r="L3144" i="1"/>
  <c r="K3145" i="1"/>
  <c r="L3145" i="1"/>
  <c r="K3146" i="1"/>
  <c r="L3146" i="1"/>
  <c r="K3147" i="1"/>
  <c r="L3147" i="1"/>
  <c r="K3148" i="1"/>
  <c r="L3148" i="1"/>
  <c r="K3149" i="1"/>
  <c r="L3149" i="1"/>
  <c r="K3150" i="1"/>
  <c r="L3150" i="1"/>
  <c r="K3151" i="1"/>
  <c r="L3151" i="1"/>
  <c r="K3152" i="1"/>
  <c r="L3152" i="1"/>
  <c r="K3153" i="1"/>
  <c r="L3153" i="1"/>
  <c r="K3154" i="1"/>
  <c r="L3154" i="1"/>
  <c r="K3155" i="1"/>
  <c r="L3155" i="1"/>
  <c r="K3156" i="1"/>
  <c r="L3156" i="1"/>
  <c r="K3157" i="1"/>
  <c r="L3157" i="1"/>
  <c r="K3158" i="1"/>
  <c r="L3158" i="1"/>
  <c r="K3159" i="1"/>
  <c r="L3159" i="1"/>
  <c r="K3160" i="1"/>
  <c r="L3160" i="1"/>
  <c r="K3161" i="1"/>
  <c r="L3161" i="1"/>
  <c r="K3162" i="1"/>
  <c r="L3162" i="1"/>
  <c r="K3163" i="1"/>
  <c r="L3163" i="1"/>
  <c r="K3164" i="1"/>
  <c r="L3164" i="1"/>
  <c r="K3165" i="1"/>
  <c r="L3165" i="1"/>
  <c r="K3166" i="1"/>
  <c r="L3166" i="1"/>
  <c r="K3167" i="1"/>
  <c r="L3167" i="1"/>
  <c r="K3168" i="1"/>
  <c r="L3168" i="1"/>
  <c r="K3169" i="1"/>
  <c r="L3169" i="1"/>
  <c r="K3170" i="1"/>
  <c r="L3170" i="1"/>
  <c r="K3171" i="1"/>
  <c r="L3171" i="1"/>
  <c r="K3172" i="1"/>
  <c r="L3172" i="1"/>
  <c r="K3173" i="1"/>
  <c r="L3173" i="1"/>
  <c r="K3174" i="1"/>
  <c r="L3174" i="1"/>
  <c r="K3175" i="1"/>
  <c r="L3175" i="1"/>
  <c r="K3176" i="1"/>
  <c r="L3176" i="1"/>
  <c r="K3177" i="1"/>
  <c r="L3177" i="1"/>
  <c r="K3178" i="1"/>
  <c r="L3178" i="1"/>
  <c r="K3179" i="1"/>
  <c r="L3179" i="1"/>
  <c r="K3180" i="1"/>
  <c r="L3180" i="1"/>
  <c r="K3181" i="1"/>
  <c r="L3181" i="1"/>
  <c r="K3182" i="1"/>
  <c r="L3182" i="1"/>
  <c r="K3183" i="1"/>
  <c r="L3183" i="1"/>
  <c r="K3184" i="1"/>
  <c r="L3184" i="1"/>
  <c r="K3185" i="1"/>
  <c r="L3185" i="1"/>
  <c r="K3186" i="1"/>
  <c r="L3186" i="1"/>
  <c r="K3187" i="1"/>
  <c r="L3187" i="1"/>
  <c r="K3188" i="1"/>
  <c r="L3188" i="1"/>
  <c r="K3189" i="1"/>
  <c r="L3189" i="1"/>
  <c r="K3190" i="1"/>
  <c r="L3190" i="1"/>
  <c r="K3191" i="1"/>
  <c r="L3191" i="1"/>
  <c r="K3192" i="1"/>
  <c r="L3192" i="1"/>
  <c r="K3193" i="1"/>
  <c r="L3193" i="1"/>
  <c r="K3194" i="1"/>
  <c r="L3194" i="1"/>
  <c r="K3195" i="1"/>
  <c r="L3195" i="1"/>
  <c r="K3196" i="1"/>
  <c r="L3196" i="1"/>
  <c r="K3197" i="1"/>
  <c r="L3197" i="1"/>
  <c r="K3198" i="1"/>
  <c r="L3198" i="1"/>
  <c r="K3199" i="1"/>
  <c r="L3199" i="1"/>
  <c r="K3200" i="1"/>
  <c r="L3200" i="1"/>
  <c r="K3201" i="1"/>
  <c r="L3201" i="1"/>
  <c r="K3202" i="1"/>
  <c r="L3202" i="1"/>
  <c r="K3203" i="1"/>
  <c r="L3203" i="1"/>
  <c r="K3204" i="1"/>
  <c r="L3204" i="1"/>
  <c r="K3205" i="1"/>
  <c r="L3205" i="1"/>
  <c r="K3206" i="1"/>
  <c r="L3206" i="1"/>
  <c r="K3207" i="1"/>
  <c r="L3207" i="1"/>
  <c r="K3208" i="1"/>
  <c r="L3208" i="1"/>
  <c r="K3209" i="1"/>
  <c r="L3209" i="1"/>
  <c r="K3210" i="1"/>
  <c r="L3210" i="1"/>
  <c r="K3211" i="1"/>
  <c r="L3211" i="1"/>
  <c r="K3212" i="1"/>
  <c r="L3212" i="1"/>
  <c r="K3213" i="1"/>
  <c r="L3213" i="1"/>
  <c r="K3214" i="1"/>
  <c r="L3214" i="1"/>
  <c r="K3215" i="1"/>
  <c r="L3215" i="1"/>
  <c r="K3216" i="1"/>
  <c r="L3216" i="1"/>
  <c r="K3217" i="1"/>
  <c r="L3217" i="1"/>
  <c r="K3218" i="1"/>
  <c r="L3218" i="1"/>
  <c r="K3219" i="1"/>
  <c r="L3219" i="1"/>
  <c r="K3220" i="1"/>
  <c r="L3220" i="1"/>
  <c r="K3221" i="1"/>
  <c r="L3221" i="1"/>
  <c r="K3222" i="1"/>
  <c r="L3222" i="1"/>
  <c r="K3223" i="1"/>
  <c r="L3223" i="1"/>
  <c r="K3224" i="1"/>
  <c r="L3224" i="1"/>
  <c r="K3225" i="1"/>
  <c r="L3225" i="1"/>
  <c r="K3226" i="1"/>
  <c r="L3226" i="1"/>
  <c r="K3227" i="1"/>
  <c r="L3227" i="1"/>
  <c r="K3228" i="1"/>
  <c r="L3228" i="1"/>
  <c r="K3229" i="1"/>
  <c r="L3229" i="1"/>
  <c r="K3230" i="1"/>
  <c r="L3230" i="1"/>
  <c r="K3231" i="1"/>
  <c r="L3231" i="1"/>
  <c r="K3232" i="1"/>
  <c r="L3232" i="1"/>
  <c r="K3233" i="1"/>
  <c r="L3233" i="1"/>
  <c r="K3234" i="1"/>
  <c r="L3234" i="1"/>
  <c r="K3235" i="1"/>
  <c r="L3235" i="1"/>
  <c r="K3236" i="1"/>
  <c r="L3236" i="1"/>
  <c r="K3237" i="1"/>
  <c r="L3237" i="1"/>
  <c r="K3238" i="1"/>
  <c r="L3238" i="1"/>
  <c r="K3239" i="1"/>
  <c r="L3239" i="1"/>
  <c r="K3240" i="1"/>
  <c r="L3240" i="1"/>
  <c r="K3241" i="1"/>
  <c r="L3241" i="1"/>
  <c r="K3242" i="1"/>
  <c r="L3242" i="1"/>
  <c r="K3243" i="1"/>
  <c r="L3243" i="1"/>
  <c r="K3244" i="1"/>
  <c r="L3244" i="1"/>
  <c r="K3245" i="1"/>
  <c r="L3245" i="1"/>
  <c r="K3246" i="1"/>
  <c r="L3246" i="1"/>
  <c r="K3247" i="1"/>
  <c r="L3247" i="1"/>
  <c r="K3248" i="1"/>
  <c r="L3248" i="1"/>
  <c r="K3249" i="1"/>
  <c r="L3249" i="1"/>
  <c r="K3250" i="1"/>
  <c r="L3250" i="1"/>
  <c r="K3251" i="1"/>
  <c r="L3251" i="1"/>
  <c r="K3252" i="1"/>
  <c r="L3252" i="1"/>
  <c r="K3253" i="1"/>
  <c r="L3253" i="1"/>
  <c r="K3254" i="1"/>
  <c r="L3254" i="1"/>
  <c r="K3255" i="1"/>
  <c r="L3255" i="1"/>
  <c r="K3256" i="1"/>
  <c r="L3256" i="1"/>
  <c r="K3257" i="1"/>
  <c r="L3257" i="1"/>
  <c r="K3258" i="1"/>
  <c r="L3258" i="1"/>
  <c r="K3259" i="1"/>
  <c r="L3259" i="1"/>
  <c r="K3260" i="1"/>
  <c r="L3260" i="1"/>
  <c r="K3261" i="1"/>
  <c r="L3261" i="1"/>
  <c r="K3262" i="1"/>
  <c r="L3262" i="1"/>
  <c r="K3263" i="1"/>
  <c r="L3263" i="1"/>
  <c r="K3264" i="1"/>
  <c r="L3264" i="1"/>
  <c r="K3265" i="1"/>
  <c r="L3265" i="1"/>
  <c r="K3266" i="1"/>
  <c r="L3266" i="1"/>
  <c r="K3267" i="1"/>
  <c r="L3267" i="1"/>
  <c r="K3268" i="1"/>
  <c r="L3268" i="1"/>
  <c r="K3269" i="1"/>
  <c r="L3269" i="1"/>
  <c r="K3270" i="1"/>
  <c r="L3270" i="1"/>
  <c r="K3271" i="1"/>
  <c r="L3271" i="1"/>
  <c r="K3272" i="1"/>
  <c r="L3272" i="1"/>
  <c r="K3273" i="1"/>
  <c r="L3273" i="1"/>
  <c r="K3274" i="1"/>
  <c r="L3274" i="1"/>
  <c r="K3275" i="1"/>
  <c r="L3275" i="1"/>
  <c r="K3276" i="1"/>
  <c r="L3276" i="1"/>
  <c r="K3277" i="1"/>
  <c r="L3277" i="1"/>
  <c r="K3278" i="1"/>
  <c r="L3278" i="1"/>
  <c r="K3279" i="1"/>
  <c r="L3279" i="1"/>
  <c r="K3280" i="1"/>
  <c r="L3280" i="1"/>
  <c r="K3281" i="1"/>
  <c r="L3281" i="1"/>
  <c r="K3282" i="1"/>
  <c r="L3282" i="1"/>
  <c r="K3283" i="1"/>
  <c r="L3283" i="1"/>
  <c r="K3284" i="1"/>
  <c r="L3284" i="1"/>
  <c r="K3285" i="1"/>
  <c r="L3285" i="1"/>
  <c r="K3286" i="1"/>
  <c r="L3286" i="1"/>
  <c r="K3287" i="1"/>
  <c r="L3287" i="1"/>
  <c r="K3288" i="1"/>
  <c r="L3288" i="1"/>
  <c r="K3289" i="1"/>
  <c r="L3289" i="1"/>
  <c r="K3290" i="1"/>
  <c r="L3290" i="1"/>
  <c r="K3291" i="1"/>
  <c r="L3291" i="1"/>
  <c r="K3292" i="1"/>
  <c r="L3292" i="1"/>
  <c r="K3293" i="1"/>
  <c r="L3293" i="1"/>
  <c r="K3294" i="1"/>
  <c r="L3294" i="1"/>
  <c r="K3295" i="1"/>
  <c r="L3295" i="1"/>
  <c r="K3296" i="1"/>
  <c r="L3296" i="1"/>
  <c r="K3297" i="1"/>
  <c r="L3297" i="1"/>
  <c r="K3298" i="1"/>
  <c r="L3298" i="1"/>
  <c r="K3299" i="1"/>
  <c r="L3299" i="1"/>
  <c r="K3300" i="1"/>
  <c r="L3300" i="1"/>
  <c r="K3301" i="1"/>
  <c r="L3301" i="1"/>
  <c r="K3302" i="1"/>
  <c r="L3302" i="1"/>
  <c r="K3303" i="1"/>
  <c r="L3303" i="1"/>
  <c r="K3304" i="1"/>
  <c r="L3304" i="1"/>
  <c r="K3305" i="1"/>
  <c r="L3305" i="1"/>
  <c r="K3306" i="1"/>
  <c r="L3306" i="1"/>
  <c r="K3307" i="1"/>
  <c r="L3307" i="1"/>
  <c r="K3308" i="1"/>
  <c r="L3308" i="1"/>
  <c r="K3309" i="1"/>
  <c r="L3309" i="1"/>
  <c r="K3310" i="1"/>
  <c r="L3310" i="1"/>
  <c r="K3311" i="1"/>
  <c r="L3311" i="1"/>
  <c r="K3312" i="1"/>
  <c r="L3312" i="1"/>
  <c r="K3313" i="1"/>
  <c r="L3313" i="1"/>
  <c r="K3314" i="1"/>
  <c r="L3314" i="1"/>
  <c r="K3315" i="1"/>
  <c r="L3315" i="1"/>
  <c r="K3316" i="1"/>
  <c r="L3316" i="1"/>
  <c r="K3317" i="1"/>
  <c r="L3317" i="1"/>
  <c r="K3318" i="1"/>
  <c r="L3318" i="1"/>
  <c r="K3319" i="1"/>
  <c r="L3319" i="1"/>
  <c r="K3320" i="1"/>
  <c r="L3320" i="1"/>
  <c r="K3321" i="1"/>
  <c r="L3321" i="1"/>
  <c r="K3322" i="1"/>
  <c r="L3322" i="1"/>
  <c r="K3323" i="1"/>
  <c r="L3323" i="1"/>
  <c r="K3324" i="1"/>
  <c r="L3324" i="1"/>
  <c r="K3325" i="1"/>
  <c r="L3325" i="1"/>
  <c r="K3326" i="1"/>
  <c r="L3326" i="1"/>
  <c r="K3327" i="1"/>
  <c r="L3327" i="1"/>
  <c r="K3328" i="1"/>
  <c r="L3328" i="1"/>
  <c r="K3329" i="1"/>
  <c r="L3329" i="1"/>
  <c r="K3330" i="1"/>
  <c r="L3330" i="1"/>
  <c r="K3331" i="1"/>
  <c r="L3331" i="1"/>
  <c r="K3332" i="1"/>
  <c r="L3332" i="1"/>
  <c r="K3333" i="1"/>
  <c r="L3333" i="1"/>
  <c r="K3334" i="1"/>
  <c r="L3334" i="1"/>
  <c r="K3335" i="1"/>
  <c r="L3335" i="1"/>
  <c r="K3336" i="1"/>
  <c r="L3336" i="1"/>
  <c r="K3337" i="1"/>
  <c r="L3337" i="1"/>
  <c r="K3338" i="1"/>
  <c r="L3338" i="1"/>
  <c r="K3339" i="1"/>
  <c r="L3339" i="1"/>
  <c r="K3340" i="1"/>
  <c r="L3340" i="1"/>
  <c r="K3341" i="1"/>
  <c r="L3341" i="1"/>
  <c r="K3342" i="1"/>
  <c r="L3342" i="1"/>
  <c r="K3343" i="1"/>
  <c r="L3343" i="1"/>
  <c r="K3344" i="1"/>
  <c r="L3344" i="1"/>
  <c r="K3345" i="1"/>
  <c r="L3345" i="1"/>
  <c r="K3346" i="1"/>
  <c r="L3346" i="1"/>
  <c r="K3347" i="1"/>
  <c r="L3347" i="1"/>
  <c r="K3348" i="1"/>
  <c r="L3348" i="1"/>
  <c r="K3349" i="1"/>
  <c r="L3349" i="1"/>
  <c r="K3350" i="1"/>
  <c r="L3350" i="1"/>
  <c r="K3351" i="1"/>
  <c r="L3351" i="1"/>
  <c r="K3352" i="1"/>
  <c r="L3352" i="1"/>
  <c r="K3353" i="1"/>
  <c r="L3353" i="1"/>
  <c r="K3354" i="1"/>
  <c r="L3354" i="1"/>
  <c r="K3355" i="1"/>
  <c r="L3355" i="1"/>
  <c r="K3356" i="1"/>
  <c r="L3356" i="1"/>
  <c r="K3357" i="1"/>
  <c r="L3357" i="1"/>
  <c r="K3358" i="1"/>
  <c r="L3358" i="1"/>
  <c r="K3359" i="1"/>
  <c r="L3359" i="1"/>
  <c r="K3360" i="1"/>
  <c r="L3360" i="1"/>
  <c r="K3361" i="1"/>
  <c r="L3361" i="1"/>
  <c r="K3362" i="1"/>
  <c r="L3362" i="1"/>
  <c r="K3363" i="1"/>
  <c r="L3363" i="1"/>
  <c r="K3364" i="1"/>
  <c r="L3364" i="1"/>
  <c r="K3365" i="1"/>
  <c r="L3365" i="1"/>
  <c r="K3366" i="1"/>
  <c r="L3366" i="1"/>
  <c r="K3367" i="1"/>
  <c r="L3367" i="1"/>
  <c r="K3368" i="1"/>
  <c r="L3368" i="1"/>
  <c r="K3369" i="1"/>
  <c r="L3369" i="1"/>
  <c r="K3370" i="1"/>
  <c r="L3370" i="1"/>
  <c r="K3371" i="1"/>
  <c r="L3371" i="1"/>
  <c r="K3372" i="1"/>
  <c r="L3372" i="1"/>
  <c r="K3373" i="1"/>
  <c r="L3373" i="1"/>
  <c r="K3374" i="1"/>
  <c r="L3374" i="1"/>
  <c r="K3375" i="1"/>
  <c r="L3375" i="1"/>
  <c r="K3376" i="1"/>
  <c r="L3376" i="1"/>
  <c r="K3377" i="1"/>
  <c r="L3377" i="1"/>
  <c r="K3378" i="1"/>
  <c r="L3378" i="1"/>
  <c r="K3379" i="1"/>
  <c r="L3379" i="1"/>
  <c r="K3380" i="1"/>
  <c r="L3380" i="1"/>
  <c r="K3381" i="1"/>
  <c r="L3381" i="1"/>
  <c r="K3382" i="1"/>
  <c r="L3382" i="1"/>
  <c r="K3383" i="1"/>
  <c r="L3383" i="1"/>
  <c r="K3384" i="1"/>
  <c r="L3384" i="1"/>
  <c r="K3385" i="1"/>
  <c r="L3385" i="1"/>
  <c r="K3386" i="1"/>
  <c r="L3386" i="1"/>
  <c r="K3387" i="1"/>
  <c r="L3387" i="1"/>
  <c r="K3388" i="1"/>
  <c r="L3388" i="1"/>
  <c r="K3389" i="1"/>
  <c r="L3389" i="1"/>
  <c r="K3390" i="1"/>
  <c r="L3390" i="1"/>
  <c r="K3391" i="1"/>
  <c r="L3391" i="1"/>
  <c r="K3392" i="1"/>
  <c r="L3392" i="1"/>
  <c r="K3393" i="1"/>
  <c r="L3393" i="1"/>
  <c r="K3394" i="1"/>
  <c r="L3394" i="1"/>
  <c r="K3395" i="1"/>
  <c r="L3395" i="1"/>
  <c r="K3396" i="1"/>
  <c r="L3396" i="1"/>
  <c r="K3397" i="1"/>
  <c r="L3397" i="1"/>
  <c r="K3398" i="1"/>
  <c r="L3398" i="1"/>
  <c r="K3399" i="1"/>
  <c r="L3399" i="1"/>
  <c r="K3400" i="1"/>
  <c r="L3400" i="1"/>
  <c r="K3401" i="1"/>
  <c r="L3401" i="1"/>
  <c r="K3402" i="1"/>
  <c r="L3402" i="1"/>
  <c r="K3403" i="1"/>
  <c r="L3403" i="1"/>
  <c r="K3404" i="1"/>
  <c r="L3404" i="1"/>
  <c r="K3405" i="1"/>
  <c r="L3405" i="1"/>
  <c r="K3406" i="1"/>
  <c r="L3406" i="1"/>
  <c r="K3407" i="1"/>
  <c r="L3407" i="1"/>
  <c r="K3408" i="1"/>
  <c r="L3408" i="1"/>
  <c r="K3409" i="1"/>
  <c r="L3409" i="1"/>
  <c r="K3410" i="1"/>
  <c r="L3410" i="1"/>
  <c r="K3411" i="1"/>
  <c r="L3411" i="1"/>
  <c r="K3412" i="1"/>
  <c r="L3412" i="1"/>
  <c r="K3413" i="1"/>
  <c r="L3413" i="1"/>
  <c r="K3414" i="1"/>
  <c r="L3414" i="1"/>
  <c r="K3415" i="1"/>
  <c r="L3415" i="1"/>
  <c r="K3416" i="1"/>
  <c r="L3416" i="1"/>
  <c r="K3417" i="1"/>
  <c r="L3417" i="1"/>
  <c r="K3418" i="1"/>
  <c r="L3418" i="1"/>
  <c r="K3419" i="1"/>
  <c r="L3419" i="1"/>
  <c r="K3420" i="1"/>
  <c r="L3420" i="1"/>
  <c r="K3421" i="1"/>
  <c r="L3421" i="1"/>
  <c r="K3422" i="1"/>
  <c r="L3422" i="1"/>
  <c r="K3423" i="1"/>
  <c r="L3423" i="1"/>
  <c r="K3424" i="1"/>
  <c r="L3424" i="1"/>
  <c r="K3425" i="1"/>
  <c r="L3425" i="1"/>
  <c r="K3426" i="1"/>
  <c r="L3426" i="1"/>
  <c r="K3427" i="1"/>
  <c r="L3427" i="1"/>
  <c r="K3428" i="1"/>
  <c r="L3428" i="1"/>
  <c r="K3429" i="1"/>
  <c r="L3429" i="1"/>
  <c r="K3430" i="1"/>
  <c r="L3430" i="1"/>
  <c r="K3431" i="1"/>
  <c r="L3431" i="1"/>
  <c r="K3432" i="1"/>
  <c r="L3432" i="1"/>
  <c r="K3433" i="1"/>
  <c r="L3433" i="1"/>
  <c r="K3434" i="1"/>
  <c r="L3434" i="1"/>
  <c r="K3435" i="1"/>
  <c r="L3435" i="1"/>
  <c r="K3436" i="1"/>
  <c r="L3436" i="1"/>
  <c r="K3437" i="1"/>
  <c r="L3437" i="1"/>
  <c r="K3438" i="1"/>
  <c r="L3438" i="1"/>
  <c r="K3439" i="1"/>
  <c r="L3439" i="1"/>
  <c r="K3440" i="1"/>
  <c r="L3440" i="1"/>
  <c r="K3441" i="1"/>
  <c r="L3441" i="1"/>
  <c r="K3442" i="1"/>
  <c r="L3442" i="1"/>
  <c r="K3443" i="1"/>
  <c r="L3443" i="1"/>
  <c r="K3444" i="1"/>
  <c r="L3444" i="1"/>
  <c r="K3445" i="1"/>
  <c r="L3445" i="1"/>
  <c r="K3446" i="1"/>
  <c r="L3446" i="1"/>
  <c r="K3447" i="1"/>
  <c r="L3447" i="1"/>
  <c r="K3448" i="1"/>
  <c r="L3448" i="1"/>
  <c r="K3449" i="1"/>
  <c r="L3449" i="1"/>
  <c r="K3450" i="1"/>
  <c r="L3450" i="1"/>
  <c r="K3451" i="1"/>
  <c r="L3451" i="1"/>
  <c r="K3452" i="1"/>
  <c r="L3452" i="1"/>
  <c r="K3453" i="1"/>
  <c r="L3453" i="1"/>
  <c r="K3454" i="1"/>
  <c r="L3454" i="1"/>
  <c r="K3455" i="1"/>
  <c r="L3455" i="1"/>
  <c r="K3456" i="1"/>
  <c r="L3456" i="1"/>
  <c r="K3457" i="1"/>
  <c r="L3457" i="1"/>
  <c r="K3458" i="1"/>
  <c r="L3458" i="1"/>
  <c r="K3459" i="1"/>
  <c r="L3459" i="1"/>
  <c r="K3460" i="1"/>
  <c r="L3460" i="1"/>
  <c r="K3461" i="1"/>
  <c r="L3461" i="1"/>
  <c r="K3462" i="1"/>
  <c r="L3462" i="1"/>
  <c r="K3463" i="1"/>
  <c r="L3463" i="1"/>
  <c r="K3464" i="1"/>
  <c r="L3464" i="1"/>
  <c r="K3465" i="1"/>
  <c r="L3465" i="1"/>
  <c r="K3466" i="1"/>
  <c r="L3466" i="1"/>
  <c r="K3467" i="1"/>
  <c r="L3467" i="1"/>
  <c r="K3468" i="1"/>
  <c r="L3468" i="1"/>
  <c r="K3469" i="1"/>
  <c r="L3469" i="1"/>
  <c r="K3470" i="1"/>
  <c r="L3470" i="1"/>
  <c r="K3471" i="1"/>
  <c r="L3471" i="1"/>
  <c r="K3472" i="1"/>
  <c r="L3472" i="1"/>
  <c r="K3473" i="1"/>
  <c r="L3473" i="1"/>
  <c r="K3474" i="1"/>
  <c r="L3474" i="1"/>
  <c r="K3475" i="1"/>
  <c r="L3475" i="1"/>
  <c r="K3476" i="1"/>
  <c r="L3476" i="1"/>
  <c r="K3477" i="1"/>
  <c r="L3477" i="1"/>
  <c r="K3478" i="1"/>
  <c r="L3478" i="1"/>
  <c r="K3479" i="1"/>
  <c r="L3479" i="1"/>
  <c r="K3480" i="1"/>
  <c r="L3480" i="1"/>
  <c r="K3481" i="1"/>
  <c r="L3481" i="1"/>
  <c r="K3482" i="1"/>
  <c r="L3482" i="1"/>
  <c r="K3483" i="1"/>
  <c r="L3483" i="1"/>
  <c r="K3484" i="1"/>
  <c r="L3484" i="1"/>
  <c r="K3485" i="1"/>
  <c r="L3485" i="1"/>
  <c r="K3486" i="1"/>
  <c r="L3486" i="1"/>
  <c r="K3487" i="1"/>
  <c r="L3487" i="1"/>
  <c r="K3488" i="1"/>
  <c r="L3488" i="1"/>
  <c r="K3489" i="1"/>
  <c r="L3489" i="1"/>
  <c r="K3490" i="1"/>
  <c r="L3490" i="1"/>
  <c r="K3491" i="1"/>
  <c r="L3491" i="1"/>
  <c r="K3492" i="1"/>
  <c r="L3492" i="1"/>
  <c r="K3493" i="1"/>
  <c r="L3493" i="1"/>
  <c r="K3494" i="1"/>
  <c r="L3494" i="1"/>
  <c r="K3495" i="1"/>
  <c r="L3495" i="1"/>
  <c r="K3496" i="1"/>
  <c r="L3496" i="1"/>
  <c r="K3497" i="1"/>
  <c r="L3497" i="1"/>
  <c r="K3498" i="1"/>
  <c r="L3498" i="1"/>
  <c r="K3499" i="1"/>
  <c r="L3499" i="1"/>
  <c r="K3500" i="1"/>
  <c r="L3500" i="1"/>
  <c r="K3501" i="1"/>
  <c r="L3501" i="1"/>
  <c r="K3502" i="1"/>
  <c r="L3502" i="1"/>
  <c r="K3503" i="1"/>
  <c r="L3503" i="1"/>
  <c r="K3504" i="1"/>
  <c r="L3504" i="1"/>
  <c r="K3505" i="1"/>
  <c r="L3505" i="1"/>
  <c r="K3506" i="1"/>
  <c r="L3506" i="1"/>
  <c r="K3507" i="1"/>
  <c r="L3507" i="1"/>
  <c r="K3508" i="1"/>
  <c r="L3508" i="1"/>
  <c r="K3509" i="1"/>
  <c r="L3509" i="1"/>
  <c r="K3510" i="1"/>
  <c r="L3510" i="1"/>
  <c r="K3511" i="1"/>
  <c r="L3511" i="1"/>
  <c r="K3512" i="1"/>
  <c r="L3512" i="1"/>
  <c r="K3513" i="1"/>
  <c r="L3513" i="1"/>
  <c r="K3514" i="1"/>
  <c r="L3514" i="1"/>
  <c r="K3515" i="1"/>
  <c r="L3515" i="1"/>
  <c r="K3516" i="1"/>
  <c r="L3516" i="1"/>
  <c r="K3517" i="1"/>
  <c r="L3517" i="1"/>
  <c r="K3518" i="1"/>
  <c r="L3518" i="1"/>
  <c r="K3519" i="1"/>
  <c r="L3519" i="1"/>
  <c r="K3520" i="1"/>
  <c r="L3520" i="1"/>
  <c r="K3521" i="1"/>
  <c r="L3521" i="1"/>
  <c r="K3522" i="1"/>
  <c r="L3522" i="1"/>
  <c r="K3523" i="1"/>
  <c r="L3523" i="1"/>
  <c r="K3524" i="1"/>
  <c r="L3524" i="1"/>
  <c r="K3525" i="1"/>
  <c r="L3525" i="1"/>
  <c r="K3526" i="1"/>
  <c r="L3526" i="1"/>
  <c r="K3527" i="1"/>
  <c r="L3527" i="1"/>
  <c r="K3528" i="1"/>
  <c r="L3528" i="1"/>
  <c r="K3529" i="1"/>
  <c r="L3529" i="1"/>
  <c r="K3530" i="1"/>
  <c r="L3530" i="1"/>
  <c r="K3531" i="1"/>
  <c r="L3531" i="1"/>
  <c r="K3532" i="1"/>
  <c r="L3532" i="1"/>
  <c r="K3533" i="1"/>
  <c r="L3533" i="1"/>
  <c r="K3534" i="1"/>
  <c r="L3534" i="1"/>
  <c r="K3535" i="1"/>
  <c r="L3535" i="1"/>
  <c r="K3536" i="1"/>
  <c r="L3536" i="1"/>
  <c r="K3537" i="1"/>
  <c r="L3537" i="1"/>
  <c r="K3538" i="1"/>
  <c r="L3538" i="1"/>
  <c r="K3539" i="1"/>
  <c r="L3539" i="1"/>
  <c r="K3540" i="1"/>
  <c r="L3540" i="1"/>
  <c r="K3541" i="1"/>
  <c r="L3541" i="1"/>
  <c r="K3542" i="1"/>
  <c r="L3542" i="1"/>
  <c r="K3543" i="1"/>
  <c r="L3543" i="1"/>
  <c r="K3544" i="1"/>
  <c r="L3544" i="1"/>
  <c r="K3545" i="1"/>
  <c r="L3545" i="1"/>
  <c r="K3546" i="1"/>
  <c r="L3546" i="1"/>
  <c r="K3547" i="1"/>
  <c r="L3547" i="1"/>
  <c r="K3548" i="1"/>
  <c r="L3548" i="1"/>
  <c r="K3549" i="1"/>
  <c r="L3549" i="1"/>
  <c r="K3550" i="1"/>
  <c r="L3550" i="1"/>
  <c r="K3551" i="1"/>
  <c r="L3551" i="1"/>
  <c r="K3552" i="1"/>
  <c r="L3552" i="1"/>
  <c r="K3553" i="1"/>
  <c r="L3553" i="1"/>
  <c r="K3554" i="1"/>
  <c r="L3554" i="1"/>
  <c r="K3555" i="1"/>
  <c r="L3555" i="1"/>
  <c r="K3556" i="1"/>
  <c r="L3556" i="1"/>
  <c r="K3557" i="1"/>
  <c r="L3557" i="1"/>
  <c r="K3558" i="1"/>
  <c r="L3558" i="1"/>
  <c r="K3559" i="1"/>
  <c r="L3559" i="1"/>
  <c r="K3560" i="1"/>
  <c r="L3560" i="1"/>
  <c r="K3561" i="1"/>
  <c r="L3561" i="1"/>
  <c r="K3562" i="1"/>
  <c r="L3562" i="1"/>
  <c r="K3563" i="1"/>
  <c r="L3563" i="1"/>
  <c r="K3564" i="1"/>
  <c r="L3564" i="1"/>
  <c r="K3565" i="1"/>
  <c r="L3565" i="1"/>
  <c r="K3566" i="1"/>
  <c r="L3566" i="1"/>
  <c r="K3567" i="1"/>
  <c r="L3567" i="1"/>
  <c r="K3568" i="1"/>
  <c r="L3568" i="1"/>
  <c r="K3569" i="1"/>
  <c r="L3569" i="1"/>
  <c r="K3570" i="1"/>
  <c r="L3570" i="1"/>
  <c r="K3571" i="1"/>
  <c r="L3571" i="1"/>
  <c r="K3572" i="1"/>
  <c r="L3572" i="1"/>
  <c r="K3573" i="1"/>
  <c r="L3573" i="1"/>
  <c r="K3574" i="1"/>
  <c r="L3574" i="1"/>
  <c r="K3575" i="1"/>
  <c r="L3575" i="1"/>
  <c r="K3576" i="1"/>
  <c r="L3576" i="1"/>
  <c r="K3577" i="1"/>
  <c r="L3577" i="1"/>
  <c r="K3578" i="1"/>
  <c r="L3578" i="1"/>
  <c r="K3579" i="1"/>
  <c r="L3579" i="1"/>
  <c r="K3580" i="1"/>
  <c r="L3580" i="1"/>
  <c r="K3581" i="1"/>
  <c r="L3581" i="1"/>
  <c r="K3582" i="1"/>
  <c r="L3582" i="1"/>
  <c r="K3583" i="1"/>
  <c r="L3583" i="1"/>
  <c r="K3584" i="1"/>
  <c r="L3584" i="1"/>
  <c r="K3585" i="1"/>
  <c r="L3585" i="1"/>
  <c r="K3586" i="1"/>
  <c r="L3586" i="1"/>
  <c r="K3587" i="1"/>
  <c r="L3587" i="1"/>
  <c r="K3588" i="1"/>
  <c r="L3588" i="1"/>
  <c r="K3589" i="1"/>
  <c r="L3589" i="1"/>
  <c r="K3590" i="1"/>
  <c r="L3590" i="1"/>
  <c r="K3591" i="1"/>
  <c r="L3591" i="1"/>
  <c r="K3592" i="1"/>
  <c r="L3592" i="1"/>
  <c r="K3593" i="1"/>
  <c r="L3593" i="1"/>
  <c r="K3594" i="1"/>
  <c r="L3594" i="1"/>
  <c r="K3595" i="1"/>
  <c r="L3595" i="1"/>
  <c r="K3596" i="1"/>
  <c r="L3596" i="1"/>
  <c r="K3597" i="1"/>
  <c r="L3597" i="1"/>
  <c r="K3598" i="1"/>
  <c r="L3598" i="1"/>
  <c r="K3599" i="1"/>
  <c r="L3599" i="1"/>
  <c r="K3600" i="1"/>
  <c r="L3600" i="1"/>
  <c r="K3601" i="1"/>
  <c r="L3601" i="1"/>
  <c r="K3602" i="1"/>
  <c r="L3602" i="1"/>
  <c r="K3603" i="1"/>
  <c r="L3603" i="1"/>
  <c r="K3604" i="1"/>
  <c r="L3604" i="1"/>
  <c r="K3605" i="1"/>
  <c r="L3605" i="1"/>
  <c r="K3606" i="1"/>
  <c r="L3606" i="1"/>
  <c r="K3607" i="1"/>
  <c r="L3607" i="1"/>
  <c r="K3608" i="1"/>
  <c r="L3608" i="1"/>
  <c r="K3609" i="1"/>
  <c r="L3609" i="1"/>
  <c r="K3610" i="1"/>
  <c r="L3610" i="1"/>
  <c r="K3611" i="1"/>
  <c r="L3611" i="1"/>
  <c r="K3612" i="1"/>
  <c r="L3612" i="1"/>
  <c r="K3613" i="1"/>
  <c r="L3613" i="1"/>
  <c r="K3614" i="1"/>
  <c r="L3614" i="1"/>
  <c r="K3615" i="1"/>
  <c r="L3615" i="1"/>
  <c r="K3616" i="1"/>
  <c r="L3616" i="1"/>
  <c r="K3617" i="1"/>
  <c r="L3617" i="1"/>
  <c r="K3618" i="1"/>
  <c r="L3618" i="1"/>
  <c r="K3619" i="1"/>
  <c r="L3619" i="1"/>
  <c r="K3620" i="1"/>
  <c r="L3620" i="1"/>
  <c r="K3621" i="1"/>
  <c r="L3621" i="1"/>
  <c r="K3622" i="1"/>
  <c r="L3622" i="1"/>
  <c r="K3623" i="1"/>
  <c r="L3623" i="1"/>
  <c r="K3624" i="1"/>
  <c r="L3624" i="1"/>
  <c r="K3625" i="1"/>
  <c r="L3625" i="1"/>
  <c r="K3626" i="1"/>
  <c r="L3626" i="1"/>
  <c r="K3627" i="1"/>
  <c r="L3627" i="1"/>
  <c r="K3628" i="1"/>
  <c r="L3628" i="1"/>
  <c r="K3629" i="1"/>
  <c r="L3629" i="1"/>
  <c r="K3630" i="1"/>
  <c r="L3630" i="1"/>
  <c r="K3631" i="1"/>
  <c r="L3631" i="1"/>
  <c r="K3632" i="1"/>
  <c r="L3632" i="1"/>
  <c r="K3633" i="1"/>
  <c r="L3633" i="1"/>
  <c r="K3634" i="1"/>
  <c r="L3634" i="1"/>
  <c r="K3635" i="1"/>
  <c r="L3635" i="1"/>
  <c r="K3636" i="1"/>
  <c r="L3636" i="1"/>
  <c r="K3637" i="1"/>
  <c r="L3637" i="1"/>
  <c r="K3638" i="1"/>
  <c r="L3638" i="1"/>
  <c r="K3639" i="1"/>
  <c r="L3639" i="1"/>
  <c r="K3640" i="1"/>
  <c r="L3640" i="1"/>
  <c r="K3641" i="1"/>
  <c r="L3641" i="1"/>
  <c r="K3642" i="1"/>
  <c r="L3642" i="1"/>
  <c r="K3643" i="1"/>
  <c r="L3643" i="1"/>
  <c r="K3644" i="1"/>
  <c r="L3644" i="1"/>
  <c r="K3645" i="1"/>
  <c r="L3645" i="1"/>
  <c r="K3646" i="1"/>
  <c r="L3646" i="1"/>
  <c r="K3647" i="1"/>
  <c r="L3647" i="1"/>
  <c r="K3648" i="1"/>
  <c r="L3648" i="1"/>
  <c r="K3649" i="1"/>
  <c r="L3649" i="1"/>
  <c r="K3650" i="1"/>
  <c r="L3650" i="1"/>
  <c r="K3651" i="1"/>
  <c r="L3651" i="1"/>
  <c r="K3652" i="1"/>
  <c r="L3652" i="1"/>
  <c r="K3653" i="1"/>
  <c r="L3653" i="1"/>
  <c r="K3654" i="1"/>
  <c r="L3654" i="1"/>
  <c r="K3655" i="1"/>
  <c r="L3655" i="1"/>
  <c r="K3656" i="1"/>
  <c r="L3656" i="1"/>
  <c r="K3657" i="1"/>
  <c r="L3657" i="1"/>
  <c r="K3658" i="1"/>
  <c r="L3658" i="1"/>
  <c r="K3659" i="1"/>
  <c r="L3659" i="1"/>
  <c r="K3660" i="1"/>
  <c r="L3660" i="1"/>
  <c r="K3661" i="1"/>
  <c r="L3661" i="1"/>
  <c r="K3662" i="1"/>
  <c r="L3662" i="1"/>
  <c r="K3663" i="1"/>
  <c r="L3663" i="1"/>
  <c r="K3664" i="1"/>
  <c r="L3664" i="1"/>
  <c r="K3665" i="1"/>
  <c r="L3665" i="1"/>
  <c r="K3666" i="1"/>
  <c r="L3666" i="1"/>
  <c r="K3667" i="1"/>
  <c r="L3667" i="1"/>
  <c r="K3668" i="1"/>
  <c r="L3668" i="1"/>
  <c r="K3669" i="1"/>
  <c r="L3669" i="1"/>
  <c r="K3670" i="1"/>
  <c r="L3670" i="1"/>
  <c r="K3671" i="1"/>
  <c r="L3671" i="1"/>
  <c r="K3672" i="1"/>
  <c r="L3672" i="1"/>
  <c r="K3673" i="1"/>
  <c r="L3673" i="1"/>
  <c r="K3674" i="1"/>
  <c r="L3674" i="1"/>
  <c r="K3675" i="1"/>
  <c r="L3675" i="1"/>
  <c r="K3676" i="1"/>
  <c r="L3676" i="1"/>
  <c r="K3677" i="1"/>
  <c r="L3677" i="1"/>
  <c r="K3678" i="1"/>
  <c r="L3678" i="1"/>
  <c r="K3679" i="1"/>
  <c r="L3679" i="1"/>
  <c r="K3680" i="1"/>
  <c r="L3680" i="1"/>
  <c r="K3681" i="1"/>
  <c r="L3681" i="1"/>
  <c r="K3682" i="1"/>
  <c r="L3682" i="1"/>
  <c r="K3683" i="1"/>
  <c r="L3683" i="1"/>
  <c r="K3684" i="1"/>
  <c r="L3684" i="1"/>
  <c r="K3685" i="1"/>
  <c r="L3685" i="1"/>
  <c r="K3686" i="1"/>
  <c r="L3686" i="1"/>
  <c r="K3687" i="1"/>
  <c r="L3687" i="1"/>
  <c r="K3688" i="1"/>
  <c r="L3688" i="1"/>
  <c r="K3689" i="1"/>
  <c r="L3689" i="1"/>
  <c r="K3690" i="1"/>
  <c r="L3690" i="1"/>
  <c r="K3691" i="1"/>
  <c r="L3691" i="1"/>
  <c r="K3692" i="1"/>
  <c r="L3692" i="1"/>
  <c r="K3693" i="1"/>
  <c r="L3693" i="1"/>
  <c r="K3694" i="1"/>
  <c r="L3694" i="1"/>
  <c r="K3695" i="1"/>
  <c r="L3695" i="1"/>
  <c r="K3696" i="1"/>
  <c r="L3696" i="1"/>
  <c r="K3697" i="1"/>
  <c r="L3697" i="1"/>
  <c r="K3698" i="1"/>
  <c r="L3698" i="1"/>
  <c r="K3699" i="1"/>
  <c r="L3699" i="1"/>
  <c r="K3700" i="1"/>
  <c r="L3700" i="1"/>
  <c r="K3701" i="1"/>
  <c r="L3701" i="1"/>
  <c r="K3702" i="1"/>
  <c r="L3702" i="1"/>
  <c r="K3703" i="1"/>
  <c r="L3703" i="1"/>
  <c r="K3704" i="1"/>
  <c r="L3704" i="1"/>
  <c r="K3705" i="1"/>
  <c r="L3705" i="1"/>
  <c r="K3706" i="1"/>
  <c r="L3706" i="1"/>
  <c r="K3707" i="1"/>
  <c r="L3707" i="1"/>
  <c r="K3708" i="1"/>
  <c r="L3708" i="1"/>
  <c r="K3709" i="1"/>
  <c r="L3709" i="1"/>
  <c r="K3710" i="1"/>
  <c r="L3710" i="1"/>
  <c r="K3711" i="1"/>
  <c r="L3711" i="1"/>
  <c r="K3712" i="1"/>
  <c r="L3712" i="1"/>
  <c r="K3713" i="1"/>
  <c r="L3713" i="1"/>
  <c r="K3714" i="1"/>
  <c r="L3714" i="1"/>
  <c r="K3715" i="1"/>
  <c r="L3715" i="1"/>
  <c r="K3716" i="1"/>
  <c r="L3716" i="1"/>
  <c r="K3717" i="1"/>
  <c r="L3717" i="1"/>
  <c r="K3718" i="1"/>
  <c r="L3718" i="1"/>
  <c r="K3719" i="1"/>
  <c r="L3719" i="1"/>
  <c r="K3720" i="1"/>
  <c r="L3720" i="1"/>
  <c r="K3721" i="1"/>
  <c r="L3721" i="1"/>
  <c r="K3722" i="1"/>
  <c r="L3722" i="1"/>
  <c r="K3723" i="1"/>
  <c r="L3723" i="1"/>
  <c r="K3724" i="1"/>
  <c r="L3724" i="1"/>
  <c r="K3725" i="1"/>
  <c r="L3725" i="1"/>
  <c r="K3726" i="1"/>
  <c r="L3726" i="1"/>
  <c r="K3727" i="1"/>
  <c r="L3727" i="1"/>
  <c r="K3728" i="1"/>
  <c r="L3728" i="1"/>
  <c r="K3729" i="1"/>
  <c r="L3729" i="1"/>
  <c r="K3730" i="1"/>
  <c r="L3730" i="1"/>
  <c r="K3731" i="1"/>
  <c r="L3731" i="1"/>
  <c r="K3732" i="1"/>
  <c r="L3732" i="1"/>
  <c r="K3733" i="1"/>
  <c r="L3733" i="1"/>
  <c r="K3734" i="1"/>
  <c r="L3734" i="1"/>
  <c r="K3735" i="1"/>
  <c r="L3735" i="1"/>
  <c r="K3736" i="1"/>
  <c r="L3736" i="1"/>
  <c r="K3737" i="1"/>
  <c r="L3737" i="1"/>
  <c r="K3738" i="1"/>
  <c r="L3738" i="1"/>
  <c r="K3739" i="1"/>
  <c r="L3739" i="1"/>
  <c r="K3740" i="1"/>
  <c r="L3740" i="1"/>
  <c r="K3741" i="1"/>
  <c r="L3741" i="1"/>
  <c r="K3742" i="1"/>
  <c r="L3742" i="1"/>
  <c r="K3743" i="1"/>
  <c r="L3743" i="1"/>
  <c r="K3744" i="1"/>
  <c r="L3744" i="1"/>
  <c r="K3745" i="1"/>
  <c r="L3745" i="1"/>
  <c r="K3746" i="1"/>
  <c r="L3746" i="1"/>
  <c r="K3747" i="1"/>
  <c r="L3747" i="1"/>
  <c r="K3748" i="1"/>
  <c r="L3748" i="1"/>
  <c r="K3749" i="1"/>
  <c r="L3749" i="1"/>
  <c r="K3750" i="1"/>
  <c r="L3750" i="1"/>
  <c r="K3751" i="1"/>
  <c r="L3751" i="1"/>
  <c r="K3752" i="1"/>
  <c r="L3752" i="1"/>
  <c r="K3753" i="1"/>
  <c r="L3753" i="1"/>
  <c r="K3754" i="1"/>
  <c r="L3754" i="1"/>
  <c r="K3755" i="1"/>
  <c r="L3755" i="1"/>
  <c r="K3756" i="1"/>
  <c r="L3756" i="1"/>
  <c r="K3757" i="1"/>
  <c r="L3757" i="1"/>
  <c r="K3758" i="1"/>
  <c r="L3758" i="1"/>
  <c r="K3759" i="1"/>
  <c r="L3759" i="1"/>
  <c r="K3760" i="1"/>
  <c r="L3760" i="1"/>
  <c r="K3761" i="1"/>
  <c r="L3761" i="1"/>
  <c r="K3762" i="1"/>
  <c r="L3762" i="1"/>
  <c r="K3763" i="1"/>
  <c r="L3763" i="1"/>
  <c r="K3764" i="1"/>
  <c r="L3764" i="1"/>
  <c r="K3765" i="1"/>
  <c r="L3765" i="1"/>
  <c r="K3766" i="1"/>
  <c r="L3766" i="1"/>
  <c r="K3767" i="1"/>
  <c r="L3767" i="1"/>
  <c r="K3768" i="1"/>
  <c r="L3768" i="1"/>
  <c r="K3769" i="1"/>
  <c r="L3769" i="1"/>
  <c r="K3770" i="1"/>
  <c r="L3770" i="1"/>
  <c r="K3771" i="1"/>
  <c r="L3771" i="1"/>
  <c r="K3772" i="1"/>
  <c r="L3772" i="1"/>
  <c r="K3773" i="1"/>
  <c r="L3773" i="1"/>
  <c r="K3774" i="1"/>
  <c r="L3774" i="1"/>
  <c r="K3775" i="1"/>
  <c r="L3775" i="1"/>
  <c r="K3776" i="1"/>
  <c r="L3776" i="1"/>
  <c r="K3777" i="1"/>
  <c r="L3777" i="1"/>
  <c r="K3778" i="1"/>
  <c r="L3778" i="1"/>
  <c r="K3779" i="1"/>
  <c r="L3779" i="1"/>
  <c r="K3780" i="1"/>
  <c r="L3780" i="1"/>
  <c r="K3781" i="1"/>
  <c r="L3781" i="1"/>
  <c r="K3782" i="1"/>
  <c r="L3782" i="1"/>
  <c r="K3783" i="1"/>
  <c r="L3783" i="1"/>
  <c r="K3784" i="1"/>
  <c r="L3784" i="1"/>
  <c r="K3785" i="1"/>
  <c r="L3785" i="1"/>
  <c r="K3786" i="1"/>
  <c r="L3786" i="1"/>
  <c r="K3787" i="1"/>
  <c r="L3787" i="1"/>
  <c r="K3788" i="1"/>
  <c r="L3788" i="1"/>
  <c r="K3789" i="1"/>
  <c r="L3789" i="1"/>
  <c r="K3790" i="1"/>
  <c r="L3790" i="1"/>
  <c r="K3791" i="1"/>
  <c r="L3791" i="1"/>
  <c r="K3792" i="1"/>
  <c r="L3792" i="1"/>
  <c r="K3793" i="1"/>
  <c r="L3793" i="1"/>
  <c r="K3794" i="1"/>
  <c r="L3794" i="1"/>
  <c r="K3795" i="1"/>
  <c r="L3795" i="1"/>
  <c r="K3796" i="1"/>
  <c r="L3796" i="1"/>
  <c r="K3797" i="1"/>
  <c r="L3797" i="1"/>
  <c r="K3798" i="1"/>
  <c r="L3798" i="1"/>
  <c r="K3799" i="1"/>
  <c r="L3799" i="1"/>
  <c r="K3800" i="1"/>
  <c r="L3800" i="1"/>
  <c r="K3801" i="1"/>
  <c r="L3801" i="1"/>
  <c r="K3802" i="1"/>
  <c r="L3802" i="1"/>
  <c r="K3803" i="1"/>
  <c r="L3803" i="1"/>
  <c r="K3804" i="1"/>
  <c r="L3804" i="1"/>
  <c r="K3805" i="1"/>
  <c r="L3805" i="1"/>
  <c r="K3806" i="1"/>
  <c r="L3806" i="1"/>
  <c r="K3807" i="1"/>
  <c r="L3807" i="1"/>
  <c r="K3808" i="1"/>
  <c r="L3808" i="1"/>
  <c r="K3809" i="1"/>
  <c r="L3809" i="1"/>
  <c r="K3810" i="1"/>
  <c r="L3810" i="1"/>
  <c r="K3811" i="1"/>
  <c r="L3811" i="1"/>
  <c r="K3812" i="1"/>
  <c r="L3812" i="1"/>
  <c r="K3813" i="1"/>
  <c r="L3813" i="1"/>
  <c r="K3814" i="1"/>
  <c r="L3814" i="1"/>
  <c r="K3815" i="1"/>
  <c r="L3815" i="1"/>
  <c r="K3816" i="1"/>
  <c r="L3816" i="1"/>
  <c r="K3817" i="1"/>
  <c r="L3817" i="1"/>
  <c r="K3818" i="1"/>
  <c r="L3818" i="1"/>
  <c r="K3819" i="1"/>
  <c r="L3819" i="1"/>
  <c r="K3820" i="1"/>
  <c r="L3820" i="1"/>
  <c r="K3821" i="1"/>
  <c r="L3821" i="1"/>
  <c r="K3822" i="1"/>
  <c r="L3822" i="1"/>
  <c r="K3823" i="1"/>
  <c r="L3823" i="1"/>
  <c r="K3824" i="1"/>
  <c r="L3824" i="1"/>
  <c r="K3825" i="1"/>
  <c r="L3825" i="1"/>
  <c r="K3826" i="1"/>
  <c r="L3826" i="1"/>
  <c r="K3827" i="1"/>
  <c r="L3827" i="1"/>
  <c r="K3828" i="1"/>
  <c r="L3828" i="1"/>
  <c r="K3829" i="1"/>
  <c r="L3829" i="1"/>
  <c r="K3830" i="1"/>
  <c r="L3830" i="1"/>
  <c r="K3831" i="1"/>
  <c r="L3831" i="1"/>
  <c r="K3832" i="1"/>
  <c r="L3832" i="1"/>
  <c r="K3833" i="1"/>
  <c r="L3833" i="1"/>
  <c r="K3834" i="1"/>
  <c r="L3834" i="1"/>
  <c r="K3835" i="1"/>
  <c r="L3835" i="1"/>
  <c r="K3836" i="1"/>
  <c r="L3836" i="1"/>
  <c r="K3837" i="1"/>
  <c r="L3837" i="1"/>
  <c r="K3838" i="1"/>
  <c r="L3838" i="1"/>
  <c r="K3839" i="1"/>
  <c r="L3839" i="1"/>
  <c r="K3840" i="1"/>
  <c r="L3840" i="1"/>
  <c r="K3841" i="1"/>
  <c r="L3841" i="1"/>
  <c r="K3842" i="1"/>
  <c r="L3842" i="1"/>
  <c r="K3843" i="1"/>
  <c r="L3843" i="1"/>
  <c r="K3844" i="1"/>
  <c r="L3844" i="1"/>
  <c r="K3845" i="1"/>
  <c r="L3845" i="1"/>
  <c r="K3846" i="1"/>
  <c r="L3846" i="1"/>
  <c r="K3847" i="1"/>
  <c r="L3847" i="1"/>
  <c r="K3848" i="1"/>
  <c r="L3848" i="1"/>
  <c r="K3849" i="1"/>
  <c r="L3849" i="1"/>
  <c r="K3850" i="1"/>
  <c r="L3850" i="1"/>
  <c r="K3851" i="1"/>
  <c r="L3851" i="1"/>
  <c r="K3852" i="1"/>
  <c r="L3852" i="1"/>
  <c r="K3853" i="1"/>
  <c r="L3853" i="1"/>
  <c r="K3854" i="1"/>
  <c r="L3854" i="1"/>
  <c r="K3855" i="1"/>
  <c r="L3855" i="1"/>
  <c r="K3856" i="1"/>
  <c r="L3856" i="1"/>
  <c r="K3857" i="1"/>
  <c r="L3857" i="1"/>
  <c r="K3858" i="1"/>
  <c r="L3858" i="1"/>
  <c r="K3859" i="1"/>
  <c r="L3859" i="1"/>
  <c r="K3860" i="1"/>
  <c r="L3860" i="1"/>
  <c r="K3861" i="1"/>
  <c r="L3861" i="1"/>
  <c r="K3862" i="1"/>
  <c r="L3862" i="1"/>
  <c r="K3863" i="1"/>
  <c r="L3863" i="1"/>
  <c r="K3864" i="1"/>
  <c r="L3864" i="1"/>
  <c r="K3865" i="1"/>
  <c r="L3865" i="1"/>
  <c r="K3866" i="1"/>
  <c r="L3866" i="1"/>
  <c r="K3867" i="1"/>
  <c r="L3867" i="1"/>
  <c r="K3868" i="1"/>
  <c r="L3868" i="1"/>
  <c r="K3869" i="1"/>
  <c r="L3869" i="1"/>
  <c r="K3870" i="1"/>
  <c r="L3870" i="1"/>
  <c r="K3871" i="1"/>
  <c r="L3871" i="1"/>
  <c r="K3872" i="1"/>
  <c r="L3872" i="1"/>
  <c r="K3873" i="1"/>
  <c r="L3873" i="1"/>
  <c r="K3874" i="1"/>
  <c r="L3874" i="1"/>
  <c r="K3875" i="1"/>
  <c r="L3875" i="1"/>
  <c r="K3876" i="1"/>
  <c r="L3876" i="1"/>
  <c r="K3877" i="1"/>
  <c r="L3877" i="1"/>
  <c r="K3878" i="1"/>
  <c r="L3878" i="1"/>
  <c r="K3879" i="1"/>
  <c r="L3879" i="1"/>
  <c r="K3880" i="1"/>
  <c r="L3880" i="1"/>
  <c r="K3881" i="1"/>
  <c r="L3881" i="1"/>
  <c r="K3882" i="1"/>
  <c r="L3882" i="1"/>
  <c r="K3883" i="1"/>
  <c r="L3883" i="1"/>
  <c r="K3884" i="1"/>
  <c r="L3884" i="1"/>
  <c r="K3885" i="1"/>
  <c r="L3885" i="1"/>
  <c r="K3886" i="1"/>
  <c r="L3886" i="1"/>
  <c r="K3887" i="1"/>
  <c r="L3887" i="1"/>
  <c r="K3888" i="1"/>
  <c r="L3888" i="1"/>
  <c r="K3889" i="1"/>
  <c r="L3889" i="1"/>
  <c r="K3890" i="1"/>
  <c r="L3890" i="1"/>
  <c r="K3891" i="1"/>
  <c r="L3891" i="1"/>
  <c r="K3892" i="1"/>
  <c r="L3892" i="1"/>
  <c r="K3893" i="1"/>
  <c r="L3893" i="1"/>
  <c r="K3894" i="1"/>
  <c r="L3894" i="1"/>
  <c r="K3895" i="1"/>
  <c r="L3895" i="1"/>
  <c r="K3896" i="1"/>
  <c r="L3896" i="1"/>
  <c r="K3897" i="1"/>
  <c r="L3897" i="1"/>
  <c r="K3898" i="1"/>
  <c r="L3898" i="1"/>
  <c r="K3899" i="1"/>
  <c r="L3899" i="1"/>
  <c r="K3900" i="1"/>
  <c r="L3900" i="1"/>
  <c r="K3901" i="1"/>
  <c r="L3901" i="1"/>
  <c r="K3902" i="1"/>
  <c r="L3902" i="1"/>
  <c r="K3903" i="1"/>
  <c r="L3903" i="1"/>
  <c r="K3904" i="1"/>
  <c r="L3904" i="1"/>
  <c r="K3905" i="1"/>
  <c r="L3905" i="1"/>
  <c r="K3906" i="1"/>
  <c r="L3906" i="1"/>
  <c r="K3907" i="1"/>
  <c r="L3907" i="1"/>
  <c r="K3908" i="1"/>
  <c r="L3908" i="1"/>
  <c r="K3909" i="1"/>
  <c r="L3909" i="1"/>
  <c r="K3910" i="1"/>
  <c r="L3910" i="1"/>
  <c r="K3911" i="1"/>
  <c r="L3911" i="1"/>
  <c r="K3912" i="1"/>
  <c r="L3912" i="1"/>
  <c r="K3913" i="1"/>
  <c r="L3913" i="1"/>
  <c r="K3914" i="1"/>
  <c r="L3914" i="1"/>
  <c r="K3915" i="1"/>
  <c r="L3915" i="1"/>
  <c r="K3916" i="1"/>
  <c r="L3916" i="1"/>
  <c r="K3917" i="1"/>
  <c r="L3917" i="1"/>
  <c r="K3918" i="1"/>
  <c r="L3918" i="1"/>
  <c r="K3919" i="1"/>
  <c r="L3919" i="1"/>
  <c r="K3920" i="1"/>
  <c r="L3920" i="1"/>
  <c r="K3921" i="1"/>
  <c r="L3921" i="1"/>
  <c r="K3922" i="1"/>
  <c r="L3922" i="1"/>
  <c r="K3923" i="1"/>
  <c r="L3923" i="1"/>
  <c r="K3924" i="1"/>
  <c r="L3924" i="1"/>
  <c r="K3925" i="1"/>
  <c r="L3925" i="1"/>
  <c r="K3926" i="1"/>
  <c r="L3926" i="1"/>
  <c r="K3927" i="1"/>
  <c r="L3927" i="1"/>
  <c r="K3928" i="1"/>
  <c r="L3928" i="1"/>
  <c r="K3929" i="1"/>
  <c r="L3929" i="1"/>
  <c r="K3930" i="1"/>
  <c r="L3930" i="1"/>
  <c r="K3931" i="1"/>
  <c r="L3931" i="1"/>
  <c r="K3932" i="1"/>
  <c r="L3932" i="1"/>
  <c r="K3933" i="1"/>
  <c r="L3933" i="1"/>
  <c r="K3934" i="1"/>
  <c r="L3934" i="1"/>
  <c r="K3935" i="1"/>
  <c r="L3935" i="1"/>
  <c r="K3936" i="1"/>
  <c r="L3936" i="1"/>
  <c r="K3937" i="1"/>
  <c r="L3937" i="1"/>
  <c r="K3938" i="1"/>
  <c r="L3938" i="1"/>
  <c r="K3939" i="1"/>
  <c r="L3939" i="1"/>
  <c r="K3940" i="1"/>
  <c r="L3940" i="1"/>
  <c r="K3941" i="1"/>
  <c r="L3941" i="1"/>
  <c r="K3942" i="1"/>
  <c r="L3942" i="1"/>
  <c r="K3943" i="1"/>
  <c r="L3943" i="1"/>
  <c r="K3944" i="1"/>
  <c r="L3944" i="1"/>
  <c r="K3945" i="1"/>
  <c r="L3945" i="1"/>
  <c r="K3946" i="1"/>
  <c r="L3946" i="1"/>
  <c r="K3947" i="1"/>
  <c r="L3947" i="1"/>
  <c r="K3948" i="1"/>
  <c r="L3948" i="1"/>
  <c r="K3949" i="1"/>
  <c r="L3949" i="1"/>
  <c r="K3950" i="1"/>
  <c r="L3950" i="1"/>
  <c r="K3951" i="1"/>
  <c r="L3951" i="1"/>
  <c r="K3952" i="1"/>
  <c r="L3952" i="1"/>
  <c r="K3953" i="1"/>
  <c r="L3953" i="1"/>
  <c r="K3954" i="1"/>
  <c r="L3954" i="1"/>
  <c r="K3955" i="1"/>
  <c r="L3955" i="1"/>
  <c r="K3956" i="1"/>
  <c r="L3956" i="1"/>
  <c r="K3957" i="1"/>
  <c r="L3957" i="1"/>
  <c r="K3958" i="1"/>
  <c r="L3958" i="1"/>
  <c r="K3959" i="1"/>
  <c r="L3959" i="1"/>
  <c r="K3960" i="1"/>
  <c r="L3960" i="1"/>
  <c r="K3961" i="1"/>
  <c r="L3961" i="1"/>
  <c r="K3962" i="1"/>
  <c r="L3962" i="1"/>
  <c r="K3963" i="1"/>
  <c r="L3963" i="1"/>
  <c r="K3964" i="1"/>
  <c r="L3964" i="1"/>
  <c r="K3965" i="1"/>
  <c r="L3965" i="1"/>
  <c r="K3966" i="1"/>
  <c r="L3966" i="1"/>
  <c r="K3967" i="1"/>
  <c r="L3967" i="1"/>
  <c r="K3968" i="1"/>
  <c r="L3968" i="1"/>
  <c r="K3969" i="1"/>
  <c r="L3969" i="1"/>
  <c r="K3970" i="1"/>
  <c r="L3970" i="1"/>
  <c r="K3971" i="1"/>
  <c r="L3971" i="1"/>
  <c r="K3972" i="1"/>
  <c r="L3972" i="1"/>
  <c r="K3973" i="1"/>
  <c r="L3973" i="1"/>
  <c r="K3974" i="1"/>
  <c r="L3974" i="1"/>
  <c r="K3975" i="1"/>
  <c r="L3975" i="1"/>
  <c r="K3976" i="1"/>
  <c r="L3976" i="1"/>
  <c r="K3977" i="1"/>
  <c r="L3977" i="1"/>
  <c r="K3978" i="1"/>
  <c r="L3978" i="1"/>
  <c r="K3979" i="1"/>
  <c r="L3979" i="1"/>
  <c r="K3980" i="1"/>
  <c r="L3980" i="1"/>
  <c r="K3981" i="1"/>
  <c r="L3981" i="1"/>
  <c r="K3982" i="1"/>
  <c r="L3982" i="1"/>
  <c r="K3983" i="1"/>
  <c r="L3983" i="1"/>
  <c r="K3984" i="1"/>
  <c r="L3984" i="1"/>
  <c r="K3985" i="1"/>
  <c r="L3985" i="1"/>
  <c r="K3986" i="1"/>
  <c r="L3986" i="1"/>
  <c r="K3987" i="1"/>
  <c r="L3987" i="1"/>
  <c r="K3988" i="1"/>
  <c r="L3988" i="1"/>
  <c r="K3989" i="1"/>
  <c r="L3989" i="1"/>
  <c r="K3990" i="1"/>
  <c r="L3990" i="1"/>
  <c r="K3991" i="1"/>
  <c r="L3991" i="1"/>
  <c r="K3992" i="1"/>
  <c r="L3992" i="1"/>
  <c r="K3993" i="1"/>
  <c r="L3993" i="1"/>
  <c r="K3994" i="1"/>
  <c r="L3994" i="1"/>
  <c r="K3995" i="1"/>
  <c r="L3995" i="1"/>
  <c r="K3996" i="1"/>
  <c r="L3996" i="1"/>
  <c r="K3997" i="1"/>
  <c r="L3997" i="1"/>
  <c r="K3998" i="1"/>
  <c r="L3998" i="1"/>
  <c r="K3999" i="1"/>
  <c r="L3999" i="1"/>
  <c r="K4000" i="1"/>
  <c r="L4000" i="1"/>
  <c r="K4001" i="1"/>
  <c r="L4001" i="1"/>
  <c r="K4002" i="1"/>
  <c r="L4002" i="1"/>
  <c r="K4003" i="1"/>
  <c r="L4003" i="1"/>
  <c r="K4004" i="1"/>
  <c r="L4004" i="1"/>
  <c r="K4005" i="1"/>
  <c r="L4005" i="1"/>
  <c r="K4006" i="1"/>
  <c r="L4006" i="1"/>
  <c r="K4007" i="1"/>
  <c r="L4007" i="1"/>
  <c r="K4008" i="1"/>
  <c r="L4008" i="1"/>
  <c r="K4009" i="1"/>
  <c r="L4009" i="1"/>
  <c r="K4010" i="1"/>
  <c r="L4010" i="1"/>
  <c r="K4011" i="1"/>
  <c r="L4011" i="1"/>
  <c r="K4012" i="1"/>
  <c r="L4012" i="1"/>
  <c r="K4013" i="1"/>
  <c r="L4013" i="1"/>
  <c r="K4014" i="1"/>
  <c r="L4014" i="1"/>
  <c r="K4015" i="1"/>
  <c r="L4015" i="1"/>
  <c r="K4016" i="1"/>
  <c r="L4016" i="1"/>
  <c r="K4017" i="1"/>
  <c r="L4017" i="1"/>
  <c r="K4018" i="1"/>
  <c r="L4018" i="1"/>
  <c r="K4019" i="1"/>
  <c r="L4019" i="1"/>
  <c r="K4020" i="1"/>
  <c r="L4020" i="1"/>
  <c r="K4021" i="1"/>
  <c r="L4021" i="1"/>
  <c r="K4022" i="1"/>
  <c r="L4022" i="1"/>
  <c r="K4023" i="1"/>
  <c r="L4023" i="1"/>
  <c r="K4024" i="1"/>
  <c r="L4024" i="1"/>
  <c r="K4025" i="1"/>
  <c r="L4025" i="1"/>
  <c r="K4026" i="1"/>
  <c r="L4026" i="1"/>
  <c r="K4027" i="1"/>
  <c r="L4027" i="1"/>
  <c r="K4028" i="1"/>
  <c r="L4028" i="1"/>
  <c r="K4029" i="1"/>
  <c r="L4029" i="1"/>
  <c r="K4030" i="1"/>
  <c r="L4030" i="1"/>
  <c r="K4031" i="1"/>
  <c r="L4031" i="1"/>
  <c r="K4032" i="1"/>
  <c r="L4032" i="1"/>
  <c r="K4033" i="1"/>
  <c r="L4033" i="1"/>
  <c r="K4034" i="1"/>
  <c r="L4034" i="1"/>
  <c r="K4035" i="1"/>
  <c r="L4035" i="1"/>
  <c r="K4036" i="1"/>
  <c r="L4036" i="1"/>
  <c r="K4037" i="1"/>
  <c r="L4037" i="1"/>
  <c r="K4038" i="1"/>
  <c r="L4038" i="1"/>
  <c r="K4039" i="1"/>
  <c r="L4039" i="1"/>
  <c r="K4040" i="1"/>
  <c r="L4040" i="1"/>
  <c r="K4041" i="1"/>
  <c r="L4041" i="1"/>
  <c r="K4042" i="1"/>
  <c r="L4042" i="1"/>
  <c r="K4043" i="1"/>
  <c r="L4043" i="1"/>
  <c r="K4044" i="1"/>
  <c r="L4044" i="1"/>
  <c r="K4045" i="1"/>
  <c r="L4045" i="1"/>
  <c r="K4046" i="1"/>
  <c r="L4046" i="1"/>
  <c r="K4047" i="1"/>
  <c r="L4047" i="1"/>
  <c r="K4048" i="1"/>
  <c r="L4048" i="1"/>
  <c r="K4049" i="1"/>
  <c r="L4049" i="1"/>
  <c r="K4050" i="1"/>
  <c r="L4050" i="1"/>
  <c r="K4051" i="1"/>
  <c r="L4051" i="1"/>
  <c r="K4052" i="1"/>
  <c r="L4052" i="1"/>
  <c r="K4053" i="1"/>
  <c r="L4053" i="1"/>
  <c r="K4054" i="1"/>
  <c r="L4054" i="1"/>
  <c r="K4055" i="1"/>
  <c r="L4055" i="1"/>
  <c r="K4056" i="1"/>
  <c r="L4056" i="1"/>
  <c r="K4057" i="1"/>
  <c r="L4057" i="1"/>
  <c r="K4058" i="1"/>
  <c r="L4058" i="1"/>
  <c r="K4059" i="1"/>
  <c r="L4059" i="1"/>
  <c r="K4060" i="1"/>
  <c r="L4060" i="1"/>
  <c r="K4061" i="1"/>
  <c r="L4061" i="1"/>
  <c r="K4062" i="1"/>
  <c r="L4062" i="1"/>
  <c r="K4063" i="1"/>
  <c r="L4063" i="1"/>
  <c r="K4064" i="1"/>
  <c r="L4064" i="1"/>
  <c r="K4065" i="1"/>
  <c r="L4065" i="1"/>
  <c r="K4066" i="1"/>
  <c r="L4066" i="1"/>
  <c r="K4067" i="1"/>
  <c r="L4067" i="1"/>
  <c r="K4068" i="1"/>
  <c r="L4068" i="1"/>
  <c r="K4069" i="1"/>
  <c r="L4069" i="1"/>
  <c r="K4070" i="1"/>
  <c r="L4070" i="1"/>
  <c r="K4071" i="1"/>
  <c r="L4071" i="1"/>
  <c r="K4072" i="1"/>
  <c r="L4072" i="1"/>
  <c r="K4073" i="1"/>
  <c r="L4073" i="1"/>
  <c r="K4074" i="1"/>
  <c r="L4074" i="1"/>
  <c r="K4075" i="1"/>
  <c r="L4075" i="1"/>
  <c r="K4076" i="1"/>
  <c r="L4076" i="1"/>
  <c r="K4077" i="1"/>
  <c r="L4077" i="1"/>
  <c r="K4078" i="1"/>
  <c r="L4078" i="1"/>
  <c r="K4079" i="1"/>
  <c r="L4079" i="1"/>
  <c r="K4080" i="1"/>
  <c r="L4080" i="1"/>
  <c r="K4081" i="1"/>
  <c r="L4081" i="1"/>
  <c r="K4082" i="1"/>
  <c r="L4082" i="1"/>
  <c r="K4083" i="1"/>
  <c r="L4083" i="1"/>
  <c r="K4084" i="1"/>
  <c r="L4084" i="1"/>
  <c r="K4085" i="1"/>
  <c r="L4085" i="1"/>
  <c r="K4086" i="1"/>
  <c r="L4086" i="1"/>
  <c r="K4087" i="1"/>
  <c r="L4087" i="1"/>
  <c r="K4088" i="1"/>
  <c r="L4088" i="1"/>
  <c r="K4089" i="1"/>
  <c r="L4089" i="1"/>
  <c r="K4090" i="1"/>
  <c r="L4090" i="1"/>
  <c r="K4091" i="1"/>
  <c r="L4091" i="1"/>
  <c r="K4092" i="1"/>
  <c r="L4092" i="1"/>
  <c r="K4093" i="1"/>
  <c r="L4093" i="1"/>
  <c r="K4094" i="1"/>
  <c r="L4094" i="1"/>
  <c r="K4095" i="1"/>
  <c r="L4095" i="1"/>
  <c r="K4096" i="1"/>
  <c r="L4096" i="1"/>
  <c r="K4097" i="1"/>
  <c r="L4097" i="1"/>
  <c r="K4098" i="1"/>
  <c r="L4098" i="1"/>
  <c r="K4099" i="1"/>
  <c r="L4099" i="1"/>
  <c r="K4100" i="1"/>
  <c r="L4100" i="1"/>
  <c r="K4101" i="1"/>
  <c r="L4101" i="1"/>
  <c r="K4102" i="1"/>
  <c r="L4102" i="1"/>
  <c r="K4103" i="1"/>
  <c r="L4103" i="1"/>
  <c r="K4104" i="1"/>
  <c r="L4104" i="1"/>
  <c r="K4105" i="1"/>
  <c r="L4105" i="1"/>
  <c r="K4106" i="1"/>
  <c r="L4106" i="1"/>
  <c r="K4107" i="1"/>
  <c r="L4107" i="1"/>
  <c r="K4108" i="1"/>
  <c r="L4108" i="1"/>
  <c r="K4109" i="1"/>
  <c r="L4109" i="1"/>
  <c r="K4110" i="1"/>
  <c r="L4110" i="1"/>
  <c r="K4111" i="1"/>
  <c r="L4111" i="1"/>
  <c r="K4112" i="1"/>
  <c r="L4112" i="1"/>
  <c r="K4113" i="1"/>
  <c r="L4113" i="1"/>
  <c r="K4114" i="1"/>
  <c r="L4114" i="1"/>
  <c r="K4115" i="1"/>
  <c r="L4115" i="1"/>
  <c r="K4116" i="1"/>
  <c r="L4116" i="1"/>
  <c r="K4117" i="1"/>
  <c r="L4117" i="1"/>
  <c r="K4118" i="1"/>
  <c r="L4118" i="1"/>
  <c r="K4119" i="1"/>
  <c r="L4119" i="1"/>
  <c r="K4120" i="1"/>
  <c r="L4120" i="1"/>
  <c r="K4121" i="1"/>
  <c r="L4121" i="1"/>
  <c r="K4122" i="1"/>
  <c r="L4122" i="1"/>
  <c r="K4123" i="1"/>
  <c r="L4123" i="1"/>
  <c r="K4124" i="1"/>
  <c r="L4124" i="1"/>
  <c r="K4125" i="1"/>
  <c r="L4125" i="1"/>
  <c r="K4126" i="1"/>
  <c r="L4126" i="1"/>
  <c r="K4127" i="1"/>
  <c r="L4127" i="1"/>
  <c r="K4128" i="1"/>
  <c r="L4128" i="1"/>
  <c r="K4129" i="1"/>
  <c r="L4129" i="1"/>
  <c r="K4130" i="1"/>
  <c r="L4130" i="1"/>
  <c r="K4131" i="1"/>
  <c r="L4131" i="1"/>
  <c r="K4132" i="1"/>
  <c r="L4132" i="1"/>
  <c r="K4133" i="1"/>
  <c r="L4133" i="1"/>
  <c r="K4134" i="1"/>
  <c r="L4134" i="1"/>
  <c r="K4135" i="1"/>
  <c r="L4135" i="1"/>
  <c r="K4136" i="1"/>
  <c r="L4136" i="1"/>
  <c r="K4137" i="1"/>
  <c r="L4137" i="1"/>
  <c r="K4138" i="1"/>
  <c r="L4138" i="1"/>
  <c r="K4139" i="1"/>
  <c r="L4139" i="1"/>
  <c r="K4140" i="1"/>
  <c r="L4140" i="1"/>
  <c r="K4141" i="1"/>
  <c r="L4141" i="1"/>
  <c r="K4142" i="1"/>
  <c r="L4142" i="1"/>
  <c r="K4143" i="1"/>
  <c r="L4143" i="1"/>
  <c r="K4144" i="1"/>
  <c r="L4144" i="1"/>
  <c r="K4145" i="1"/>
  <c r="L4145" i="1"/>
  <c r="K4146" i="1"/>
  <c r="L4146" i="1"/>
  <c r="K4147" i="1"/>
  <c r="L4147" i="1"/>
  <c r="K4148" i="1"/>
  <c r="L4148" i="1"/>
  <c r="K4149" i="1"/>
  <c r="L4149" i="1"/>
  <c r="K4150" i="1"/>
  <c r="L4150" i="1"/>
  <c r="K4151" i="1"/>
  <c r="L4151" i="1"/>
  <c r="K4152" i="1"/>
  <c r="L4152" i="1"/>
  <c r="K4153" i="1"/>
  <c r="L4153" i="1"/>
  <c r="K4154" i="1"/>
  <c r="L4154" i="1"/>
  <c r="K4155" i="1"/>
  <c r="L4155" i="1"/>
  <c r="K4156" i="1"/>
  <c r="L4156" i="1"/>
  <c r="K4157" i="1"/>
  <c r="L4157" i="1"/>
  <c r="K4158" i="1"/>
  <c r="L4158" i="1"/>
  <c r="K4159" i="1"/>
  <c r="L4159" i="1"/>
  <c r="K4160" i="1"/>
  <c r="L4160" i="1"/>
  <c r="K4161" i="1"/>
  <c r="L4161" i="1"/>
  <c r="K4162" i="1"/>
  <c r="L4162" i="1"/>
  <c r="K4163" i="1"/>
  <c r="L4163" i="1"/>
  <c r="K4164" i="1"/>
  <c r="L4164" i="1"/>
  <c r="K4165" i="1"/>
  <c r="L4165" i="1"/>
  <c r="K4166" i="1"/>
  <c r="L4166" i="1"/>
  <c r="K4167" i="1"/>
  <c r="L4167" i="1"/>
  <c r="K4168" i="1"/>
  <c r="L4168" i="1"/>
  <c r="K4169" i="1"/>
  <c r="L4169" i="1"/>
  <c r="K4170" i="1"/>
  <c r="L4170" i="1"/>
  <c r="K4171" i="1"/>
  <c r="L4171" i="1"/>
  <c r="K4172" i="1"/>
  <c r="L4172" i="1"/>
  <c r="K4173" i="1"/>
  <c r="L4173" i="1"/>
  <c r="K4174" i="1"/>
  <c r="L4174" i="1"/>
  <c r="K4175" i="1"/>
  <c r="L4175" i="1"/>
  <c r="K4176" i="1"/>
  <c r="L4176" i="1"/>
  <c r="K4177" i="1"/>
  <c r="L4177" i="1"/>
  <c r="K4178" i="1"/>
  <c r="L4178" i="1"/>
  <c r="K4179" i="1"/>
  <c r="L4179" i="1"/>
  <c r="K4180" i="1"/>
  <c r="L4180" i="1"/>
  <c r="K4181" i="1"/>
  <c r="L4181" i="1"/>
  <c r="K4182" i="1"/>
  <c r="L4182" i="1"/>
  <c r="K4183" i="1"/>
  <c r="L4183" i="1"/>
  <c r="K4184" i="1"/>
  <c r="L4184" i="1"/>
  <c r="K4185" i="1"/>
  <c r="L4185" i="1"/>
  <c r="K4186" i="1"/>
  <c r="L4186" i="1"/>
  <c r="K4187" i="1"/>
  <c r="L4187" i="1"/>
  <c r="K4188" i="1"/>
  <c r="L4188" i="1"/>
  <c r="K4189" i="1"/>
  <c r="L4189" i="1"/>
  <c r="K4190" i="1"/>
  <c r="L4190" i="1"/>
  <c r="K4191" i="1"/>
  <c r="L4191" i="1"/>
  <c r="K4192" i="1"/>
  <c r="L4192" i="1"/>
  <c r="K4193" i="1"/>
  <c r="L4193" i="1"/>
  <c r="K4194" i="1"/>
  <c r="L4194" i="1"/>
  <c r="K4195" i="1"/>
  <c r="L4195" i="1"/>
  <c r="K4196" i="1"/>
  <c r="L4196" i="1"/>
  <c r="K4197" i="1"/>
  <c r="L4197" i="1"/>
  <c r="K4198" i="1"/>
  <c r="L4198" i="1"/>
  <c r="K4199" i="1"/>
  <c r="L4199" i="1"/>
  <c r="K4200" i="1"/>
  <c r="L4200" i="1"/>
  <c r="K4201" i="1"/>
  <c r="L4201" i="1"/>
  <c r="K4202" i="1"/>
  <c r="L4202" i="1"/>
  <c r="K4203" i="1"/>
  <c r="L4203" i="1"/>
  <c r="K4204" i="1"/>
  <c r="L4204" i="1"/>
  <c r="K4205" i="1"/>
  <c r="L4205" i="1"/>
  <c r="K4206" i="1"/>
  <c r="L4206" i="1"/>
  <c r="K4207" i="1"/>
  <c r="L4207" i="1"/>
  <c r="K4208" i="1"/>
  <c r="L4208" i="1"/>
  <c r="K4209" i="1"/>
  <c r="L4209" i="1"/>
  <c r="K4210" i="1"/>
  <c r="L4210" i="1"/>
  <c r="K4211" i="1"/>
  <c r="L4211" i="1"/>
  <c r="K4212" i="1"/>
  <c r="L4212" i="1"/>
  <c r="K4213" i="1"/>
  <c r="L4213" i="1"/>
  <c r="K4214" i="1"/>
  <c r="L4214" i="1"/>
  <c r="K4215" i="1"/>
  <c r="L4215" i="1"/>
  <c r="K4216" i="1"/>
  <c r="L4216" i="1"/>
  <c r="K4217" i="1"/>
  <c r="L4217" i="1"/>
  <c r="K4218" i="1"/>
  <c r="L4218" i="1"/>
  <c r="K4219" i="1"/>
  <c r="L4219" i="1"/>
  <c r="K4220" i="1"/>
  <c r="L4220" i="1"/>
  <c r="K4221" i="1"/>
  <c r="L4221" i="1"/>
  <c r="K4222" i="1"/>
  <c r="L4222" i="1"/>
  <c r="K4223" i="1"/>
  <c r="L4223" i="1"/>
  <c r="K4224" i="1"/>
  <c r="L4224" i="1"/>
  <c r="K4225" i="1"/>
  <c r="L4225" i="1"/>
  <c r="K4226" i="1"/>
  <c r="L4226" i="1"/>
  <c r="K4227" i="1"/>
  <c r="L4227" i="1"/>
  <c r="K4228" i="1"/>
  <c r="L4228" i="1"/>
  <c r="K4229" i="1"/>
  <c r="L4229" i="1"/>
  <c r="K4230" i="1"/>
  <c r="L4230" i="1"/>
  <c r="K4231" i="1"/>
  <c r="L4231" i="1"/>
  <c r="K4232" i="1"/>
  <c r="L4232" i="1"/>
  <c r="K4233" i="1"/>
  <c r="L4233" i="1"/>
  <c r="K4234" i="1"/>
  <c r="L4234" i="1"/>
  <c r="K4235" i="1"/>
  <c r="L4235" i="1"/>
  <c r="K4236" i="1"/>
  <c r="L4236" i="1"/>
  <c r="K4237" i="1"/>
  <c r="L4237" i="1"/>
  <c r="K4238" i="1"/>
  <c r="L4238" i="1"/>
  <c r="K4239" i="1"/>
  <c r="L4239" i="1"/>
  <c r="K4240" i="1"/>
  <c r="L4240" i="1"/>
  <c r="K4241" i="1"/>
  <c r="L4241" i="1"/>
  <c r="K4242" i="1"/>
  <c r="L4242" i="1"/>
  <c r="K4243" i="1"/>
  <c r="L4243" i="1"/>
  <c r="K4244" i="1"/>
  <c r="L4244" i="1"/>
  <c r="K4245" i="1"/>
  <c r="L4245" i="1"/>
  <c r="K4246" i="1"/>
  <c r="L4246" i="1"/>
  <c r="K4247" i="1"/>
  <c r="L4247" i="1"/>
  <c r="K4248" i="1"/>
  <c r="L4248" i="1"/>
  <c r="K4249" i="1"/>
  <c r="L4249" i="1"/>
  <c r="K4250" i="1"/>
  <c r="L4250" i="1"/>
  <c r="K4251" i="1"/>
  <c r="L4251" i="1"/>
  <c r="K4252" i="1"/>
  <c r="L4252" i="1"/>
  <c r="K4253" i="1"/>
  <c r="L4253" i="1"/>
  <c r="K4254" i="1"/>
  <c r="L4254" i="1"/>
  <c r="K4255" i="1"/>
  <c r="L4255" i="1"/>
  <c r="K4256" i="1"/>
  <c r="L4256" i="1"/>
  <c r="K4257" i="1"/>
  <c r="L4257" i="1"/>
  <c r="K4258" i="1"/>
  <c r="L4258" i="1"/>
  <c r="K4259" i="1"/>
  <c r="L4259" i="1"/>
  <c r="K4260" i="1"/>
  <c r="L4260" i="1"/>
  <c r="K4261" i="1"/>
  <c r="L4261" i="1"/>
  <c r="K4262" i="1"/>
  <c r="L4262" i="1"/>
  <c r="K4263" i="1"/>
  <c r="L4263" i="1"/>
  <c r="K4264" i="1"/>
  <c r="L4264" i="1"/>
  <c r="K4265" i="1"/>
  <c r="L4265" i="1"/>
  <c r="K4266" i="1"/>
  <c r="L4266" i="1"/>
  <c r="K4267" i="1"/>
  <c r="L4267" i="1"/>
  <c r="K4268" i="1"/>
  <c r="L4268" i="1"/>
  <c r="K4269" i="1"/>
  <c r="L4269" i="1"/>
  <c r="K4270" i="1"/>
  <c r="L4270" i="1"/>
  <c r="K4271" i="1"/>
  <c r="L4271" i="1"/>
  <c r="K4272" i="1"/>
  <c r="L4272" i="1"/>
  <c r="K4273" i="1"/>
  <c r="L4273" i="1"/>
  <c r="K4274" i="1"/>
  <c r="L4274" i="1"/>
  <c r="K4275" i="1"/>
  <c r="L4275" i="1"/>
  <c r="K4276" i="1"/>
  <c r="L4276" i="1"/>
  <c r="K4277" i="1"/>
  <c r="L4277" i="1"/>
  <c r="K4278" i="1"/>
  <c r="L4278" i="1"/>
  <c r="K4279" i="1"/>
  <c r="L4279" i="1"/>
  <c r="K4280" i="1"/>
  <c r="L4280" i="1"/>
  <c r="K4281" i="1"/>
  <c r="L4281" i="1"/>
  <c r="K4282" i="1"/>
  <c r="L4282" i="1"/>
  <c r="K4283" i="1"/>
  <c r="L4283" i="1"/>
  <c r="K4284" i="1"/>
  <c r="L4284" i="1"/>
  <c r="K4285" i="1"/>
  <c r="L4285" i="1"/>
  <c r="K4286" i="1"/>
  <c r="L4286" i="1"/>
  <c r="K4287" i="1"/>
  <c r="L4287" i="1"/>
  <c r="K4288" i="1"/>
  <c r="L4288" i="1"/>
  <c r="K4289" i="1"/>
  <c r="L4289" i="1"/>
  <c r="K4290" i="1"/>
  <c r="L4290" i="1"/>
  <c r="K4291" i="1"/>
  <c r="L4291" i="1"/>
  <c r="K4292" i="1"/>
  <c r="L4292" i="1"/>
  <c r="K4293" i="1"/>
  <c r="L4293" i="1"/>
  <c r="K4294" i="1"/>
  <c r="L4294" i="1"/>
  <c r="K4295" i="1"/>
  <c r="L4295" i="1"/>
  <c r="K4296" i="1"/>
  <c r="L4296" i="1"/>
  <c r="K4297" i="1"/>
  <c r="L4297" i="1"/>
  <c r="K4298" i="1"/>
  <c r="L4298" i="1"/>
  <c r="K4299" i="1"/>
  <c r="L4299" i="1"/>
  <c r="K4300" i="1"/>
  <c r="L4300" i="1"/>
  <c r="K4301" i="1"/>
  <c r="L4301" i="1"/>
  <c r="K4302" i="1"/>
  <c r="L4302" i="1"/>
  <c r="K4303" i="1"/>
  <c r="L4303" i="1"/>
  <c r="K4304" i="1"/>
  <c r="L4304" i="1"/>
  <c r="K4305" i="1"/>
  <c r="L4305" i="1"/>
  <c r="K4306" i="1"/>
  <c r="L4306" i="1"/>
  <c r="K4307" i="1"/>
  <c r="L4307" i="1"/>
  <c r="K4308" i="1"/>
  <c r="L4308" i="1"/>
  <c r="K4309" i="1"/>
  <c r="L4309" i="1"/>
  <c r="K4310" i="1"/>
  <c r="L4310" i="1"/>
  <c r="K4311" i="1"/>
  <c r="L4311" i="1"/>
  <c r="K4312" i="1"/>
  <c r="L4312" i="1"/>
  <c r="K4313" i="1"/>
  <c r="L4313" i="1"/>
  <c r="K4314" i="1"/>
  <c r="L4314" i="1"/>
  <c r="K4315" i="1"/>
  <c r="L4315" i="1"/>
  <c r="K4316" i="1"/>
  <c r="L4316" i="1"/>
  <c r="K4317" i="1"/>
  <c r="L4317" i="1"/>
  <c r="K4318" i="1"/>
  <c r="L4318" i="1"/>
  <c r="K4319" i="1"/>
  <c r="L4319" i="1"/>
  <c r="K4320" i="1"/>
  <c r="L4320" i="1"/>
  <c r="K4321" i="1"/>
  <c r="L4321" i="1"/>
  <c r="K4322" i="1"/>
  <c r="L4322" i="1"/>
  <c r="K4323" i="1"/>
  <c r="L4323" i="1"/>
  <c r="K4324" i="1"/>
  <c r="L4324" i="1"/>
  <c r="K4325" i="1"/>
  <c r="L4325" i="1"/>
  <c r="K4326" i="1"/>
  <c r="L4326" i="1"/>
  <c r="K4327" i="1"/>
  <c r="L4327" i="1"/>
  <c r="K4328" i="1"/>
  <c r="L4328" i="1"/>
  <c r="K4329" i="1"/>
  <c r="L4329" i="1"/>
  <c r="K4330" i="1"/>
  <c r="L4330" i="1"/>
  <c r="K4331" i="1"/>
  <c r="L4331" i="1"/>
  <c r="K4332" i="1"/>
  <c r="L4332" i="1"/>
  <c r="K4333" i="1"/>
  <c r="L4333" i="1"/>
  <c r="K4334" i="1"/>
  <c r="L4334" i="1"/>
  <c r="K4335" i="1"/>
  <c r="L4335" i="1"/>
  <c r="K4336" i="1"/>
  <c r="L4336" i="1"/>
  <c r="K4337" i="1"/>
  <c r="L4337" i="1"/>
  <c r="K4338" i="1"/>
  <c r="L4338" i="1"/>
  <c r="K4339" i="1"/>
  <c r="L4339" i="1"/>
  <c r="K4340" i="1"/>
  <c r="L4340" i="1"/>
  <c r="K4341" i="1"/>
  <c r="L4341" i="1"/>
  <c r="K4342" i="1"/>
  <c r="L4342" i="1"/>
  <c r="K4343" i="1"/>
  <c r="L4343" i="1"/>
  <c r="K4344" i="1"/>
  <c r="L4344" i="1"/>
  <c r="K4345" i="1"/>
  <c r="L4345" i="1"/>
  <c r="K4346" i="1"/>
  <c r="L4346" i="1"/>
  <c r="K4347" i="1"/>
  <c r="L4347" i="1"/>
  <c r="K4348" i="1"/>
  <c r="L4348" i="1"/>
  <c r="K4349" i="1"/>
  <c r="L4349" i="1"/>
  <c r="K4350" i="1"/>
  <c r="L4350" i="1"/>
  <c r="K4351" i="1"/>
  <c r="L4351" i="1"/>
  <c r="K4352" i="1"/>
  <c r="L4352" i="1"/>
  <c r="K4353" i="1"/>
  <c r="L4353" i="1"/>
  <c r="K4354" i="1"/>
  <c r="L4354" i="1"/>
  <c r="K4355" i="1"/>
  <c r="L4355" i="1"/>
  <c r="K4356" i="1"/>
  <c r="L4356" i="1"/>
  <c r="K4357" i="1"/>
  <c r="L4357" i="1"/>
  <c r="K4358" i="1"/>
  <c r="L4358" i="1"/>
  <c r="K4359" i="1"/>
  <c r="L4359" i="1"/>
  <c r="K4360" i="1"/>
  <c r="L4360" i="1"/>
  <c r="K4361" i="1"/>
  <c r="L4361" i="1"/>
  <c r="K4362" i="1"/>
  <c r="L4362" i="1"/>
  <c r="K4363" i="1"/>
  <c r="L4363" i="1"/>
  <c r="K4364" i="1"/>
  <c r="L4364" i="1"/>
  <c r="K4365" i="1"/>
  <c r="L4365" i="1"/>
  <c r="K4366" i="1"/>
  <c r="L4366" i="1"/>
  <c r="K4367" i="1"/>
  <c r="L4367" i="1"/>
  <c r="K4368" i="1"/>
  <c r="L4368" i="1"/>
  <c r="K4369" i="1"/>
  <c r="L4369" i="1"/>
  <c r="K4370" i="1"/>
  <c r="L4370" i="1"/>
  <c r="K4371" i="1"/>
  <c r="L4371" i="1"/>
  <c r="K4372" i="1"/>
  <c r="L4372" i="1"/>
  <c r="K4373" i="1"/>
  <c r="L4373" i="1"/>
  <c r="K4374" i="1"/>
  <c r="L4374" i="1"/>
  <c r="K4375" i="1"/>
  <c r="L4375" i="1"/>
  <c r="K4376" i="1"/>
  <c r="L4376" i="1"/>
  <c r="K4377" i="1"/>
  <c r="L4377" i="1"/>
  <c r="K4378" i="1"/>
  <c r="L4378" i="1"/>
  <c r="K4379" i="1"/>
  <c r="L4379" i="1"/>
  <c r="K4380" i="1"/>
  <c r="L4380" i="1"/>
  <c r="K4381" i="1"/>
  <c r="L4381" i="1"/>
  <c r="K4382" i="1"/>
  <c r="L4382" i="1"/>
  <c r="K4383" i="1"/>
  <c r="L4383" i="1"/>
  <c r="K4384" i="1"/>
  <c r="L4384" i="1"/>
  <c r="K4385" i="1"/>
  <c r="L4385" i="1"/>
  <c r="K4386" i="1"/>
  <c r="L4386" i="1"/>
  <c r="K4387" i="1"/>
  <c r="L4387" i="1"/>
  <c r="K4388" i="1"/>
  <c r="L4388" i="1"/>
  <c r="K4389" i="1"/>
  <c r="L4389" i="1"/>
  <c r="K4390" i="1"/>
  <c r="L4390" i="1"/>
  <c r="K4391" i="1"/>
  <c r="L4391" i="1"/>
  <c r="K4392" i="1"/>
  <c r="L4392" i="1"/>
  <c r="K4393" i="1"/>
  <c r="L4393" i="1"/>
  <c r="K4394" i="1"/>
  <c r="L4394" i="1"/>
  <c r="K4395" i="1"/>
  <c r="L4395" i="1"/>
  <c r="K4396" i="1"/>
  <c r="L4396" i="1"/>
  <c r="K4397" i="1"/>
  <c r="L4397" i="1"/>
  <c r="K4398" i="1"/>
  <c r="L4398" i="1"/>
  <c r="K4399" i="1"/>
  <c r="L4399" i="1"/>
  <c r="K4400" i="1"/>
  <c r="L4400" i="1"/>
  <c r="K4401" i="1"/>
  <c r="L4401" i="1"/>
  <c r="K4402" i="1"/>
  <c r="L4402" i="1"/>
  <c r="K4403" i="1"/>
  <c r="L4403" i="1"/>
  <c r="K4404" i="1"/>
  <c r="L4404" i="1"/>
  <c r="K4405" i="1"/>
  <c r="L4405" i="1"/>
  <c r="K4406" i="1"/>
  <c r="L4406" i="1"/>
  <c r="K4407" i="1"/>
  <c r="L4407" i="1"/>
  <c r="K4408" i="1"/>
  <c r="L4408" i="1"/>
  <c r="K4409" i="1"/>
  <c r="L4409" i="1"/>
  <c r="K4410" i="1"/>
  <c r="L4410" i="1"/>
  <c r="K4411" i="1"/>
  <c r="L4411" i="1"/>
  <c r="K4412" i="1"/>
  <c r="L4412" i="1"/>
  <c r="K4413" i="1"/>
  <c r="L4413" i="1"/>
  <c r="K4414" i="1"/>
  <c r="L4414" i="1"/>
  <c r="K4415" i="1"/>
  <c r="L4415" i="1"/>
  <c r="K4416" i="1"/>
  <c r="L4416" i="1"/>
  <c r="K4417" i="1"/>
  <c r="L4417" i="1"/>
  <c r="K4418" i="1"/>
  <c r="L4418" i="1"/>
  <c r="K4419" i="1"/>
  <c r="L4419" i="1"/>
  <c r="K4420" i="1"/>
  <c r="L4420" i="1"/>
  <c r="K4421" i="1"/>
  <c r="L4421" i="1"/>
  <c r="K4422" i="1"/>
  <c r="L4422" i="1"/>
  <c r="K4423" i="1"/>
  <c r="L4423" i="1"/>
  <c r="K4424" i="1"/>
  <c r="L4424" i="1"/>
  <c r="K4425" i="1"/>
  <c r="L4425" i="1"/>
  <c r="K4426" i="1"/>
  <c r="L4426" i="1"/>
  <c r="K4427" i="1"/>
  <c r="L4427" i="1"/>
  <c r="K4428" i="1"/>
  <c r="L4428" i="1"/>
  <c r="K4429" i="1"/>
  <c r="L4429" i="1"/>
  <c r="K4430" i="1"/>
  <c r="L4430" i="1"/>
  <c r="K4431" i="1"/>
  <c r="L4431" i="1"/>
  <c r="K4432" i="1"/>
  <c r="L4432" i="1"/>
  <c r="K4433" i="1"/>
  <c r="L4433" i="1"/>
  <c r="K4434" i="1"/>
  <c r="L4434" i="1"/>
  <c r="K4435" i="1"/>
  <c r="L4435" i="1"/>
  <c r="K4436" i="1"/>
  <c r="L4436" i="1"/>
  <c r="K4437" i="1"/>
  <c r="L4437" i="1"/>
  <c r="K4438" i="1"/>
  <c r="L4438" i="1"/>
  <c r="K4439" i="1"/>
  <c r="L4439" i="1"/>
  <c r="K4440" i="1"/>
  <c r="L4440" i="1"/>
  <c r="K4441" i="1"/>
  <c r="L4441" i="1"/>
  <c r="K4442" i="1"/>
  <c r="L4442" i="1"/>
  <c r="K4443" i="1"/>
  <c r="L4443" i="1"/>
  <c r="K4444" i="1"/>
  <c r="L4444" i="1"/>
  <c r="K4445" i="1"/>
  <c r="L4445" i="1"/>
  <c r="K4446" i="1"/>
  <c r="L4446" i="1"/>
  <c r="K4447" i="1"/>
  <c r="L4447" i="1"/>
  <c r="K4448" i="1"/>
  <c r="L4448" i="1"/>
  <c r="K4449" i="1"/>
  <c r="L4449" i="1"/>
  <c r="K4450" i="1"/>
  <c r="L4450" i="1"/>
  <c r="K4451" i="1"/>
  <c r="L4451" i="1"/>
  <c r="K4452" i="1"/>
  <c r="L4452" i="1"/>
  <c r="K4453" i="1"/>
  <c r="L4453" i="1"/>
  <c r="K4454" i="1"/>
  <c r="L4454" i="1"/>
  <c r="K4455" i="1"/>
  <c r="L4455" i="1"/>
  <c r="K4456" i="1"/>
  <c r="L4456" i="1"/>
  <c r="K4457" i="1"/>
  <c r="L4457" i="1"/>
  <c r="K4458" i="1"/>
  <c r="L4458" i="1"/>
  <c r="K4459" i="1"/>
  <c r="L4459" i="1"/>
  <c r="K4460" i="1"/>
  <c r="L4460" i="1"/>
  <c r="K4461" i="1"/>
  <c r="L4461" i="1"/>
  <c r="K4462" i="1"/>
  <c r="L4462" i="1"/>
  <c r="K4463" i="1"/>
  <c r="L4463" i="1"/>
  <c r="K4464" i="1"/>
  <c r="L4464" i="1"/>
  <c r="K4465" i="1"/>
  <c r="L4465" i="1"/>
  <c r="K4466" i="1"/>
  <c r="L4466" i="1"/>
  <c r="K4467" i="1"/>
  <c r="L4467" i="1"/>
  <c r="K4468" i="1"/>
  <c r="L4468" i="1"/>
  <c r="K4469" i="1"/>
  <c r="L4469" i="1"/>
  <c r="K4470" i="1"/>
  <c r="L4470" i="1"/>
  <c r="K4471" i="1"/>
  <c r="L4471" i="1"/>
  <c r="K4472" i="1"/>
  <c r="L4472" i="1"/>
  <c r="K4473" i="1"/>
  <c r="L4473" i="1"/>
  <c r="K4474" i="1"/>
  <c r="L4474" i="1"/>
  <c r="K4475" i="1"/>
  <c r="L4475" i="1"/>
  <c r="K4476" i="1"/>
  <c r="L4476" i="1"/>
  <c r="K4477" i="1"/>
  <c r="L4477" i="1"/>
  <c r="K4478" i="1"/>
  <c r="L4478" i="1"/>
  <c r="K4479" i="1"/>
  <c r="L4479" i="1"/>
  <c r="K4480" i="1"/>
  <c r="L4480" i="1"/>
  <c r="K4481" i="1"/>
  <c r="L4481" i="1"/>
  <c r="K4482" i="1"/>
  <c r="L4482" i="1"/>
  <c r="K4483" i="1"/>
  <c r="L4483" i="1"/>
  <c r="K4484" i="1"/>
  <c r="L4484" i="1"/>
  <c r="K4485" i="1"/>
  <c r="L4485" i="1"/>
  <c r="K4486" i="1"/>
  <c r="L4486" i="1"/>
  <c r="K4487" i="1"/>
  <c r="L4487" i="1"/>
  <c r="K4488" i="1"/>
  <c r="L4488" i="1"/>
  <c r="K4489" i="1"/>
  <c r="L4489" i="1"/>
  <c r="K4490" i="1"/>
  <c r="L4490" i="1"/>
  <c r="K4491" i="1"/>
  <c r="L4491" i="1"/>
  <c r="K4492" i="1"/>
  <c r="L4492" i="1"/>
  <c r="K4493" i="1"/>
  <c r="L4493" i="1"/>
  <c r="K4494" i="1"/>
  <c r="L4494" i="1"/>
  <c r="K4495" i="1"/>
  <c r="L4495" i="1"/>
  <c r="K4496" i="1"/>
  <c r="L4496" i="1"/>
  <c r="K4497" i="1"/>
  <c r="L4497" i="1"/>
  <c r="K4498" i="1"/>
  <c r="L4498" i="1"/>
  <c r="K4499" i="1"/>
  <c r="L4499" i="1"/>
  <c r="K4500" i="1"/>
  <c r="L4500" i="1"/>
  <c r="K4501" i="1"/>
  <c r="L4501" i="1"/>
  <c r="K4502" i="1"/>
  <c r="L4502" i="1"/>
  <c r="K4503" i="1"/>
  <c r="L4503" i="1"/>
  <c r="K4504" i="1"/>
  <c r="L4504" i="1"/>
  <c r="K4505" i="1"/>
  <c r="L4505" i="1"/>
  <c r="K4506" i="1"/>
  <c r="L4506" i="1"/>
  <c r="K4507" i="1"/>
  <c r="L4507" i="1"/>
  <c r="K4508" i="1"/>
  <c r="L4508" i="1"/>
  <c r="K4509" i="1"/>
  <c r="L4509" i="1"/>
  <c r="K4510" i="1"/>
  <c r="L4510" i="1"/>
  <c r="K4511" i="1"/>
  <c r="L4511" i="1"/>
  <c r="K4512" i="1"/>
  <c r="L4512" i="1"/>
  <c r="K4513" i="1"/>
  <c r="L4513" i="1"/>
  <c r="K4514" i="1"/>
  <c r="L4514" i="1"/>
  <c r="K4515" i="1"/>
  <c r="L4515" i="1"/>
  <c r="K4516" i="1"/>
  <c r="L4516" i="1"/>
  <c r="K4517" i="1"/>
  <c r="L4517" i="1"/>
  <c r="K4518" i="1"/>
  <c r="L4518" i="1"/>
  <c r="K4519" i="1"/>
  <c r="L4519" i="1"/>
  <c r="K4520" i="1"/>
  <c r="L4520" i="1"/>
  <c r="K4521" i="1"/>
  <c r="L4521" i="1"/>
  <c r="K4522" i="1"/>
  <c r="L4522" i="1"/>
  <c r="K4523" i="1"/>
  <c r="L4523" i="1"/>
  <c r="K4524" i="1"/>
  <c r="L4524" i="1"/>
  <c r="K4525" i="1"/>
  <c r="L4525" i="1"/>
  <c r="K4526" i="1"/>
  <c r="L4526" i="1"/>
  <c r="K4527" i="1"/>
  <c r="L4527" i="1"/>
  <c r="K4528" i="1"/>
  <c r="L4528" i="1"/>
  <c r="K4529" i="1"/>
  <c r="L4529" i="1"/>
  <c r="K4530" i="1"/>
  <c r="L4530" i="1"/>
  <c r="K4531" i="1"/>
  <c r="L4531" i="1"/>
  <c r="K4532" i="1"/>
  <c r="L4532" i="1"/>
  <c r="K4533" i="1"/>
  <c r="L4533" i="1"/>
  <c r="K4534" i="1"/>
  <c r="L4534" i="1"/>
  <c r="K4535" i="1"/>
  <c r="L4535" i="1"/>
  <c r="K4536" i="1"/>
  <c r="L4536" i="1"/>
  <c r="K4537" i="1"/>
  <c r="L4537" i="1"/>
  <c r="K4538" i="1"/>
  <c r="L4538" i="1"/>
  <c r="K4539" i="1"/>
  <c r="L4539" i="1"/>
  <c r="K4540" i="1"/>
  <c r="L4540" i="1"/>
  <c r="K2" i="1"/>
  <c r="L2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L396" i="1" l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<sst xmlns="http://schemas.openxmlformats.org/spreadsheetml/2006/main" count="433" uniqueCount="146">
  <si>
    <t>ARTnumber</t>
  </si>
  <si>
    <t>Names</t>
  </si>
  <si>
    <t>Age</t>
  </si>
  <si>
    <t>TPT</t>
  </si>
  <si>
    <t>cacx</t>
  </si>
  <si>
    <t>Systolic</t>
  </si>
  <si>
    <t>Diastolic</t>
  </si>
  <si>
    <t>Height</t>
  </si>
  <si>
    <t>Weight</t>
  </si>
  <si>
    <t>Date</t>
  </si>
  <si>
    <t>BP Status</t>
  </si>
  <si>
    <t>BMI</t>
  </si>
  <si>
    <t>4/15/23</t>
  </si>
  <si>
    <t>9007-00070-000425-1</t>
  </si>
  <si>
    <t>John Smith</t>
  </si>
  <si>
    <t>Eligible for TPT</t>
  </si>
  <si>
    <t>N/A</t>
  </si>
  <si>
    <t>9050-010-009078-4</t>
  </si>
  <si>
    <t>Jane Doe</t>
  </si>
  <si>
    <t>9050-010-05542-6</t>
  </si>
  <si>
    <t>Bob Johnson</t>
  </si>
  <si>
    <t>9050-010-06980-3</t>
  </si>
  <si>
    <t>Alice Wong</t>
  </si>
  <si>
    <t>9050-010-06695-6</t>
  </si>
  <si>
    <t>Mark Lee</t>
  </si>
  <si>
    <t>9050-010-04225-3</t>
  </si>
  <si>
    <t>Emily Chen</t>
  </si>
  <si>
    <t>9050-010-06363-8</t>
  </si>
  <si>
    <t>David Kim</t>
  </si>
  <si>
    <t>9050-010-009176-3</t>
  </si>
  <si>
    <t>Karen Wu</t>
  </si>
  <si>
    <t>9050-010-08332-6</t>
  </si>
  <si>
    <t>Tom Brown</t>
  </si>
  <si>
    <t>9050-010-07632-8</t>
  </si>
  <si>
    <t>Lisa Park</t>
  </si>
  <si>
    <t>9050-010-08423-7</t>
  </si>
  <si>
    <t>Michael Kim</t>
  </si>
  <si>
    <t>9050-010-06467-3</t>
  </si>
  <si>
    <t>Sarah Lee</t>
  </si>
  <si>
    <t>5040-GD0-002691-8</t>
  </si>
  <si>
    <t>Eric Wang</t>
  </si>
  <si>
    <t>9050-010-009319-2</t>
  </si>
  <si>
    <t>Michelle Chu</t>
  </si>
  <si>
    <t>9050-010-09023-4</t>
  </si>
  <si>
    <t>Jake Lee</t>
  </si>
  <si>
    <t>9050-010-009495-7</t>
  </si>
  <si>
    <t>Anna Kim</t>
  </si>
  <si>
    <t>9050-010-07825-2</t>
  </si>
  <si>
    <t>Brian Yu</t>
  </si>
  <si>
    <t>9050-010-03377-0</t>
  </si>
  <si>
    <t>Mary Lee</t>
  </si>
  <si>
    <t>9050-010-05887-8</t>
  </si>
  <si>
    <t>Peter Lee</t>
  </si>
  <si>
    <t>9050-010-06277-2</t>
  </si>
  <si>
    <t>Grace Lee</t>
  </si>
  <si>
    <t>9050-010-008720-7</t>
  </si>
  <si>
    <t>Joshua Chen</t>
  </si>
  <si>
    <t>9050-010-009082-9</t>
  </si>
  <si>
    <t>Amy Huang</t>
  </si>
  <si>
    <t>9050-010-008790-4</t>
  </si>
  <si>
    <t>Chris Chang</t>
  </si>
  <si>
    <t>9050-010-008930-0</t>
  </si>
  <si>
    <t>Tina Wu</t>
  </si>
  <si>
    <t>9050-010-07796-9</t>
  </si>
  <si>
    <t>Daniel Kim</t>
  </si>
  <si>
    <t>9050-010-009303-5</t>
  </si>
  <si>
    <t>Lisa Lee</t>
  </si>
  <si>
    <t>9050-010-008735-3</t>
  </si>
  <si>
    <t>Samuel Choi</t>
  </si>
  <si>
    <t>9050-010-07223-4</t>
  </si>
  <si>
    <t>Rachel Kim</t>
  </si>
  <si>
    <t>9050-010-06521-4</t>
  </si>
  <si>
    <t>Jason Han</t>
  </si>
  <si>
    <t>9050-010-08590-2</t>
  </si>
  <si>
    <t>Erica Park</t>
  </si>
  <si>
    <t>9012-00150-009697-1</t>
  </si>
  <si>
    <t>Danny Cho</t>
  </si>
  <si>
    <t>9050-010-08202-2</t>
  </si>
  <si>
    <t>Katie Kim</t>
  </si>
  <si>
    <t>9050-010-009343-9</t>
  </si>
  <si>
    <t>Oliver Lee</t>
  </si>
  <si>
    <t>9050-010-05792-3</t>
  </si>
  <si>
    <t>Hannah Lee</t>
  </si>
  <si>
    <t>9050-010-07361-7</t>
  </si>
  <si>
    <t>Alex Kim</t>
  </si>
  <si>
    <t>9050-010-07304-4</t>
  </si>
  <si>
    <t>Cindy Lim</t>
  </si>
  <si>
    <t>9050-010-06863-3</t>
  </si>
  <si>
    <t>Timothy Lee</t>
  </si>
  <si>
    <t>9050-010-04132-0</t>
  </si>
  <si>
    <t>Kelly Kim</t>
  </si>
  <si>
    <t>9050-010-06417-8</t>
  </si>
  <si>
    <t>David Lee</t>
  </si>
  <si>
    <t>9012-00150-009696-0</t>
  </si>
  <si>
    <t>Julie Kim</t>
  </si>
  <si>
    <t>9050-010-008815-2</t>
  </si>
  <si>
    <t>Steven Yoon</t>
  </si>
  <si>
    <t>9050-010-009242-7</t>
  </si>
  <si>
    <t>Sophia Kim</t>
  </si>
  <si>
    <t>9050-010-008935-5</t>
  </si>
  <si>
    <t>Jason Lee</t>
  </si>
  <si>
    <t>9050-010-07656-4</t>
  </si>
  <si>
    <t>Evelyn Kim</t>
  </si>
  <si>
    <t>9050-010-05346-8</t>
  </si>
  <si>
    <t>Ryan Park</t>
  </si>
  <si>
    <t>9050-010-07451-7</t>
  </si>
  <si>
    <t>Megan Lee</t>
  </si>
  <si>
    <t>9050-010-04711-3</t>
  </si>
  <si>
    <t>9050-010-009144-8</t>
  </si>
  <si>
    <t>9050-010-009563-3</t>
  </si>
  <si>
    <t>9050-010-07496-6</t>
  </si>
  <si>
    <t>9050-010-05658-4</t>
  </si>
  <si>
    <t>9050-010-06995-9</t>
  </si>
  <si>
    <t>9050-010-008679-0</t>
  </si>
  <si>
    <t>9050-010-07961-3</t>
  </si>
  <si>
    <t>9012-00150-010217-1</t>
  </si>
  <si>
    <t>9012-00110-000448-6</t>
  </si>
  <si>
    <t>9012-00150-010287-8</t>
  </si>
  <si>
    <t>9012-00150-010374-5</t>
  </si>
  <si>
    <t>9012-00150-010411-7</t>
  </si>
  <si>
    <t>9013-00090-000530-8</t>
  </si>
  <si>
    <t>9010-00030-000109-0</t>
  </si>
  <si>
    <t>9012-00150-010480-3</t>
  </si>
  <si>
    <t>5001-00080-000486-8</t>
  </si>
  <si>
    <t>9050-010-06545-0</t>
  </si>
  <si>
    <t>9012-00150-010724-4</t>
  </si>
  <si>
    <t>9012-00150-010701-9</t>
  </si>
  <si>
    <t>9012-00150-000058-3</t>
  </si>
  <si>
    <t>9007-00110-024146-7</t>
  </si>
  <si>
    <t>9012-00170-001435-3</t>
  </si>
  <si>
    <t>9012-00150-010810-0</t>
  </si>
  <si>
    <t>9012-00150-010819-9</t>
  </si>
  <si>
    <t>9012-00150-010829-0</t>
  </si>
  <si>
    <t>9050-010-09036-8</t>
  </si>
  <si>
    <t>9050-010-04752-8</t>
  </si>
  <si>
    <t>9050-010-04622-4</t>
  </si>
  <si>
    <t>9050-010-008667-7</t>
  </si>
  <si>
    <t>8080-100-007197-4</t>
  </si>
  <si>
    <t>9050-010-04129-6</t>
  </si>
  <si>
    <t>9050-010-04684-2</t>
  </si>
  <si>
    <t>9050-010-08154-8</t>
  </si>
  <si>
    <t>9007-00040-001347-5</t>
  </si>
  <si>
    <t>9016-000-000779-3</t>
  </si>
  <si>
    <t>9012-00150-010661-4</t>
  </si>
  <si>
    <t>9012-00150-010846-9</t>
  </si>
  <si>
    <t>BMI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</si>
</sst>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92"/>
  <sheetViews>
    <sheetView tabSelected="1" workbookViewId="0">
      <selection activeCell="K2" sqref="K2"/>
    </sheetView>
  </sheetViews>
  <sheetFormatPr defaultRowHeight="14.4" x14ac:dyDescent="0.3"/>
  <cols>
    <col min="2" max="2" width="18.21875" bestFit="1" customWidth="1"/>
    <col min="3" max="3" width="12.44140625" bestFit="1" customWidth="1"/>
    <col min="4" max="4" width="4.21875" bestFit="1" customWidth="1"/>
    <col min="5" max="5" width="13.109375" bestFit="1" customWidth="1"/>
    <col min="6" max="6" width="20.109375" bestFit="1" customWidth="1"/>
    <col min="7" max="7" width="7.33203125" bestFit="1" customWidth="1"/>
    <col min="8" max="8" width="8" bestFit="1" customWidth="1"/>
    <col min="9" max="9" width="6.44140625" bestFit="1" customWidth="1"/>
    <col min="10" max="10" width="7" bestFit="1" customWidth="1"/>
    <col min="11" max="11" width="23.6640625" style="4" bestFit="1" customWidth="1"/>
    <col min="12" max="12" width="8.88671875" style="3"/>
    <col min="13" max="13" width="10.109375" bestFit="1" customWidth="1"/>
  </cols>
  <sheetData>
    <row r="1" spans="1:13" x14ac:dyDescent="0.3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5" t="s">
        <v>10</v>
      </c>
      <c r="L1" s="2" t="s">
        <v>11</v>
      </c>
      <c r="M1" s="5" t="s">
        <v>145</v>
      </c>
    </row>
    <row r="2" spans="1:13" x14ac:dyDescent="0.3">
      <c r="A2" t="s">
        <v>12</v>
      </c>
      <c r="B2" t="s">
        <v>13</v>
      </c>
      <c r="C2" t="s">
        <v>14</v>
      </c>
      <c r="D2">
        <v>15</v>
      </c>
      <c r="E2" t="s">
        <v>15</v>
      </c>
      <c r="F2" t="s">
        <v>16</v>
      </c>
      <c r="G2">
        <v>180</v>
      </c>
      <c r="H2">
        <v>121</v>
      </c>
      <c r="I2" s="4">
        <v>79</v>
      </c>
      <c r="J2">
        <v>10</v>
      </c>
      <c r="K2" s="4" t="str">
        <f t="shared" ref="K2:K65" si="0">IF(AND(G2&lt;120,H2&lt;80),"Normal",IF(AND(G2&gt;119,G2&lt;130,H2&lt;80),"Elevated",IF(OR(AND(G2&gt;129,G2&lt;140),AND(H2&gt;79,H2&lt;90)),"High blood pressure Stage 1",IF(OR(AND(G2&gt;139,G2&lt;181),AND(H2&gt;89,H2&lt;120)),"High blood pressure Stage 2",IF(OR(C2&gt;179,D2&gt;119),"Hypertensive Crisis","MISSING_VALUE")))))</f>
        <v>High blood pressure Stage 2</v>
      </c>
      <c r="L2" s="3">
        <f>J2/(I2/100)^2</f>
        <v>16.023073225444637</v>
      </c>
    </row>
    <row r="3" spans="1:13" x14ac:dyDescent="0.3">
      <c r="A3" t="s">
        <v>12</v>
      </c>
      <c r="B3" t="s">
        <v>17</v>
      </c>
      <c r="C3" t="s">
        <v>18</v>
      </c>
      <c r="D3">
        <v>38</v>
      </c>
      <c r="E3" t="s">
        <v>15</v>
      </c>
      <c r="F3" t="s">
        <v>16</v>
      </c>
      <c r="G3">
        <v>120</v>
      </c>
      <c r="H3">
        <v>89</v>
      </c>
      <c r="I3" s="4">
        <v>81.2</v>
      </c>
      <c r="J3">
        <v>12.5</v>
      </c>
      <c r="K3" s="4" t="str">
        <f t="shared" si="0"/>
        <v>High blood pressure Stage 1</v>
      </c>
      <c r="L3" s="3">
        <f t="shared" ref="L3:L66" si="1">J3/(I3/100)^2</f>
        <v>18.958237278264455</v>
      </c>
    </row>
    <row r="4" spans="1:13" x14ac:dyDescent="0.3">
      <c r="A4" t="s">
        <v>12</v>
      </c>
      <c r="B4" t="s">
        <v>19</v>
      </c>
      <c r="C4" t="s">
        <v>20</v>
      </c>
      <c r="D4">
        <v>37</v>
      </c>
      <c r="E4" t="s">
        <v>15</v>
      </c>
      <c r="F4" t="s">
        <v>16</v>
      </c>
      <c r="G4">
        <v>120</v>
      </c>
      <c r="H4">
        <v>89</v>
      </c>
      <c r="I4" s="4">
        <v>82.5</v>
      </c>
      <c r="J4">
        <v>12</v>
      </c>
      <c r="K4" s="4" t="str">
        <f t="shared" si="0"/>
        <v>High blood pressure Stage 1</v>
      </c>
      <c r="L4" s="3">
        <f t="shared" si="1"/>
        <v>17.630853994490359</v>
      </c>
    </row>
    <row r="5" spans="1:13" x14ac:dyDescent="0.3">
      <c r="A5" t="s">
        <v>12</v>
      </c>
      <c r="B5" t="s">
        <v>21</v>
      </c>
      <c r="C5" t="s">
        <v>22</v>
      </c>
      <c r="D5">
        <v>36</v>
      </c>
      <c r="E5" t="s">
        <v>15</v>
      </c>
      <c r="F5" t="s">
        <v>16</v>
      </c>
      <c r="G5">
        <v>120</v>
      </c>
      <c r="H5">
        <v>89</v>
      </c>
      <c r="I5" s="4">
        <v>173</v>
      </c>
      <c r="J5">
        <v>44</v>
      </c>
      <c r="K5" s="4" t="str">
        <f t="shared" si="0"/>
        <v>High blood pressure Stage 1</v>
      </c>
      <c r="L5" s="3">
        <f t="shared" si="1"/>
        <v>14.701460122289419</v>
      </c>
    </row>
    <row r="6" spans="1:13" x14ac:dyDescent="0.3">
      <c r="A6" t="s">
        <v>12</v>
      </c>
      <c r="B6" t="s">
        <v>23</v>
      </c>
      <c r="C6" t="s">
        <v>24</v>
      </c>
      <c r="D6">
        <v>35</v>
      </c>
      <c r="E6" t="s">
        <v>15</v>
      </c>
      <c r="F6" t="s">
        <v>16</v>
      </c>
      <c r="G6">
        <v>120</v>
      </c>
      <c r="H6">
        <v>89</v>
      </c>
      <c r="I6" s="4">
        <v>105</v>
      </c>
      <c r="J6">
        <v>15</v>
      </c>
      <c r="K6" s="4" t="str">
        <f t="shared" si="0"/>
        <v>High blood pressure Stage 1</v>
      </c>
      <c r="L6" s="3">
        <f t="shared" si="1"/>
        <v>13.605442176870747</v>
      </c>
    </row>
    <row r="7" spans="1:13" x14ac:dyDescent="0.3">
      <c r="A7" t="s">
        <v>12</v>
      </c>
      <c r="B7" t="s">
        <v>25</v>
      </c>
      <c r="C7" t="s">
        <v>26</v>
      </c>
      <c r="D7">
        <v>32</v>
      </c>
      <c r="E7" t="s">
        <v>15</v>
      </c>
      <c r="F7" t="s">
        <v>16</v>
      </c>
      <c r="G7">
        <v>120</v>
      </c>
      <c r="H7">
        <v>89</v>
      </c>
      <c r="I7" s="4">
        <v>85</v>
      </c>
      <c r="J7">
        <v>12</v>
      </c>
      <c r="K7" s="4" t="str">
        <f t="shared" si="0"/>
        <v>High blood pressure Stage 1</v>
      </c>
      <c r="L7" s="3">
        <f t="shared" si="1"/>
        <v>16.60899653979239</v>
      </c>
    </row>
    <row r="8" spans="1:13" x14ac:dyDescent="0.3">
      <c r="A8" t="s">
        <v>12</v>
      </c>
      <c r="B8" t="s">
        <v>27</v>
      </c>
      <c r="C8" t="s">
        <v>28</v>
      </c>
      <c r="D8">
        <v>31</v>
      </c>
      <c r="E8" t="s">
        <v>15</v>
      </c>
      <c r="F8" t="s">
        <v>16</v>
      </c>
      <c r="G8">
        <v>120</v>
      </c>
      <c r="H8">
        <v>89</v>
      </c>
      <c r="I8" s="4">
        <v>89</v>
      </c>
      <c r="J8">
        <v>11</v>
      </c>
      <c r="K8" s="4" t="str">
        <f t="shared" si="0"/>
        <v>High blood pressure Stage 1</v>
      </c>
      <c r="L8" s="3">
        <f t="shared" si="1"/>
        <v>13.887135462694104</v>
      </c>
    </row>
    <row r="9" spans="1:13" x14ac:dyDescent="0.3">
      <c r="A9" t="s">
        <v>12</v>
      </c>
      <c r="B9" t="s">
        <v>29</v>
      </c>
      <c r="C9" t="s">
        <v>30</v>
      </c>
      <c r="D9">
        <v>31</v>
      </c>
      <c r="E9" t="s">
        <v>15</v>
      </c>
      <c r="F9" t="s">
        <v>16</v>
      </c>
      <c r="G9">
        <v>120</v>
      </c>
      <c r="H9">
        <v>89</v>
      </c>
      <c r="I9" s="4">
        <v>117</v>
      </c>
      <c r="J9">
        <v>24</v>
      </c>
      <c r="K9" s="4" t="str">
        <f t="shared" si="0"/>
        <v>High blood pressure Stage 1</v>
      </c>
      <c r="L9" s="3">
        <f t="shared" si="1"/>
        <v>17.53232522463292</v>
      </c>
    </row>
    <row r="10" spans="1:13" x14ac:dyDescent="0.3">
      <c r="A10" t="s">
        <v>12</v>
      </c>
      <c r="B10" t="s">
        <v>31</v>
      </c>
      <c r="C10" t="s">
        <v>32</v>
      </c>
      <c r="D10">
        <v>31</v>
      </c>
      <c r="E10" t="s">
        <v>15</v>
      </c>
      <c r="F10" t="s">
        <v>16</v>
      </c>
      <c r="G10">
        <v>120</v>
      </c>
      <c r="H10">
        <v>89</v>
      </c>
      <c r="I10" s="4">
        <v>107</v>
      </c>
      <c r="J10">
        <v>11</v>
      </c>
      <c r="K10" s="4" t="str">
        <f t="shared" si="0"/>
        <v>High blood pressure Stage 1</v>
      </c>
      <c r="L10" s="3">
        <f t="shared" si="1"/>
        <v>9.6078260110053275</v>
      </c>
    </row>
    <row r="11" spans="1:13" x14ac:dyDescent="0.3">
      <c r="A11" t="s">
        <v>12</v>
      </c>
      <c r="B11" t="s">
        <v>33</v>
      </c>
      <c r="C11" t="s">
        <v>34</v>
      </c>
      <c r="D11">
        <v>30</v>
      </c>
      <c r="E11" t="s">
        <v>15</v>
      </c>
      <c r="F11" t="s">
        <v>16</v>
      </c>
      <c r="G11">
        <v>120</v>
      </c>
      <c r="H11">
        <v>89</v>
      </c>
      <c r="I11" s="4">
        <v>126</v>
      </c>
      <c r="J11">
        <v>16</v>
      </c>
      <c r="K11" s="4" t="str">
        <f t="shared" si="0"/>
        <v>High blood pressure Stage 1</v>
      </c>
      <c r="L11" s="3">
        <f t="shared" si="1"/>
        <v>10.078105316200553</v>
      </c>
    </row>
    <row r="12" spans="1:13" x14ac:dyDescent="0.3">
      <c r="A12" t="s">
        <v>12</v>
      </c>
      <c r="B12" t="s">
        <v>35</v>
      </c>
      <c r="C12" t="s">
        <v>36</v>
      </c>
      <c r="D12">
        <v>30</v>
      </c>
      <c r="E12" t="s">
        <v>15</v>
      </c>
      <c r="F12" t="s">
        <v>16</v>
      </c>
      <c r="G12">
        <v>120</v>
      </c>
      <c r="H12">
        <v>89</v>
      </c>
      <c r="I12" s="4">
        <v>110</v>
      </c>
      <c r="J12">
        <v>13</v>
      </c>
      <c r="K12" s="4" t="str">
        <f t="shared" si="0"/>
        <v>High blood pressure Stage 1</v>
      </c>
      <c r="L12" s="3">
        <f t="shared" si="1"/>
        <v>10.743801652892561</v>
      </c>
    </row>
    <row r="13" spans="1:13" x14ac:dyDescent="0.3">
      <c r="A13" t="s">
        <v>12</v>
      </c>
      <c r="B13" t="s">
        <v>37</v>
      </c>
      <c r="C13" t="s">
        <v>38</v>
      </c>
      <c r="D13">
        <v>29</v>
      </c>
      <c r="E13" t="s">
        <v>15</v>
      </c>
      <c r="F13" t="s">
        <v>16</v>
      </c>
      <c r="G13">
        <v>120</v>
      </c>
      <c r="H13">
        <v>89</v>
      </c>
      <c r="I13" s="4">
        <v>113</v>
      </c>
      <c r="J13">
        <v>15.5</v>
      </c>
      <c r="K13" s="4" t="str">
        <f t="shared" si="0"/>
        <v>High blood pressure Stage 1</v>
      </c>
      <c r="L13" s="3">
        <f t="shared" si="1"/>
        <v>12.138773592293839</v>
      </c>
    </row>
    <row r="14" spans="1:13" x14ac:dyDescent="0.3">
      <c r="A14" t="s">
        <v>12</v>
      </c>
      <c r="B14" t="s">
        <v>39</v>
      </c>
      <c r="C14" t="s">
        <v>40</v>
      </c>
      <c r="D14">
        <v>29</v>
      </c>
      <c r="E14" t="s">
        <v>15</v>
      </c>
      <c r="F14" t="s">
        <v>16</v>
      </c>
      <c r="G14">
        <v>120</v>
      </c>
      <c r="H14">
        <v>89</v>
      </c>
      <c r="I14" s="4">
        <v>119</v>
      </c>
      <c r="J14">
        <v>21</v>
      </c>
      <c r="K14" s="4" t="str">
        <f t="shared" si="0"/>
        <v>High blood pressure Stage 1</v>
      </c>
      <c r="L14" s="3">
        <f t="shared" si="1"/>
        <v>14.829461196243203</v>
      </c>
    </row>
    <row r="15" spans="1:13" x14ac:dyDescent="0.3">
      <c r="A15" t="s">
        <v>12</v>
      </c>
      <c r="B15" t="s">
        <v>41</v>
      </c>
      <c r="C15" t="s">
        <v>42</v>
      </c>
      <c r="D15">
        <v>29</v>
      </c>
      <c r="E15" t="s">
        <v>15</v>
      </c>
      <c r="F15" t="s">
        <v>16</v>
      </c>
      <c r="G15">
        <v>120</v>
      </c>
      <c r="H15">
        <v>89</v>
      </c>
      <c r="I15" s="4">
        <v>115</v>
      </c>
      <c r="J15">
        <v>18</v>
      </c>
      <c r="K15" s="4" t="str">
        <f t="shared" si="0"/>
        <v>High blood pressure Stage 1</v>
      </c>
      <c r="L15" s="3">
        <f t="shared" si="1"/>
        <v>13.610586011342157</v>
      </c>
    </row>
    <row r="16" spans="1:13" x14ac:dyDescent="0.3">
      <c r="A16" t="s">
        <v>12</v>
      </c>
      <c r="B16" t="s">
        <v>43</v>
      </c>
      <c r="C16" t="s">
        <v>44</v>
      </c>
      <c r="D16">
        <v>28</v>
      </c>
      <c r="E16" t="s">
        <v>15</v>
      </c>
      <c r="F16" t="s">
        <v>16</v>
      </c>
      <c r="G16">
        <v>120</v>
      </c>
      <c r="H16">
        <v>89</v>
      </c>
      <c r="I16" s="4">
        <v>108</v>
      </c>
      <c r="J16">
        <v>17</v>
      </c>
      <c r="K16" s="4" t="str">
        <f t="shared" si="0"/>
        <v>High blood pressure Stage 1</v>
      </c>
      <c r="L16" s="3">
        <f t="shared" si="1"/>
        <v>14.574759945130314</v>
      </c>
    </row>
    <row r="17" spans="1:12" x14ac:dyDescent="0.3">
      <c r="A17" t="s">
        <v>12</v>
      </c>
      <c r="B17" t="s">
        <v>45</v>
      </c>
      <c r="C17" t="s">
        <v>46</v>
      </c>
      <c r="D17">
        <v>28</v>
      </c>
      <c r="E17" t="s">
        <v>15</v>
      </c>
      <c r="F17" t="s">
        <v>16</v>
      </c>
      <c r="G17">
        <v>120</v>
      </c>
      <c r="H17">
        <v>89</v>
      </c>
      <c r="I17" s="4">
        <v>117</v>
      </c>
      <c r="J17">
        <v>17</v>
      </c>
      <c r="K17" s="4" t="str">
        <f t="shared" si="0"/>
        <v>High blood pressure Stage 1</v>
      </c>
      <c r="L17" s="3">
        <f t="shared" si="1"/>
        <v>12.418730367448319</v>
      </c>
    </row>
    <row r="18" spans="1:12" x14ac:dyDescent="0.3">
      <c r="A18" t="s">
        <v>12</v>
      </c>
      <c r="B18" t="s">
        <v>47</v>
      </c>
      <c r="C18" t="s">
        <v>48</v>
      </c>
      <c r="D18">
        <v>28</v>
      </c>
      <c r="E18" t="s">
        <v>15</v>
      </c>
      <c r="F18" t="s">
        <v>16</v>
      </c>
      <c r="G18">
        <v>120</v>
      </c>
      <c r="H18">
        <v>89</v>
      </c>
      <c r="I18" s="4">
        <v>117</v>
      </c>
      <c r="J18">
        <v>19</v>
      </c>
      <c r="K18" s="4" t="str">
        <f t="shared" si="0"/>
        <v>High blood pressure Stage 1</v>
      </c>
      <c r="L18" s="3">
        <f t="shared" si="1"/>
        <v>13.879757469501062</v>
      </c>
    </row>
    <row r="19" spans="1:12" x14ac:dyDescent="0.3">
      <c r="A19" t="s">
        <v>12</v>
      </c>
      <c r="B19" t="s">
        <v>49</v>
      </c>
      <c r="C19" t="s">
        <v>50</v>
      </c>
      <c r="D19">
        <v>28</v>
      </c>
      <c r="E19" t="s">
        <v>15</v>
      </c>
      <c r="F19" t="s">
        <v>16</v>
      </c>
      <c r="G19">
        <v>120</v>
      </c>
      <c r="H19">
        <v>89</v>
      </c>
      <c r="I19" s="4">
        <v>124</v>
      </c>
      <c r="J19">
        <v>22</v>
      </c>
      <c r="K19" s="4" t="str">
        <f t="shared" si="0"/>
        <v>High blood pressure Stage 1</v>
      </c>
      <c r="L19" s="3">
        <f t="shared" si="1"/>
        <v>14.308012486992714</v>
      </c>
    </row>
    <row r="20" spans="1:12" x14ac:dyDescent="0.3">
      <c r="A20" t="s">
        <v>12</v>
      </c>
      <c r="B20" t="s">
        <v>51</v>
      </c>
      <c r="C20" t="s">
        <v>52</v>
      </c>
      <c r="D20">
        <v>28</v>
      </c>
      <c r="E20" t="s">
        <v>15</v>
      </c>
      <c r="F20" t="s">
        <v>16</v>
      </c>
      <c r="G20">
        <v>120</v>
      </c>
      <c r="H20">
        <v>89</v>
      </c>
      <c r="I20" s="4">
        <v>90</v>
      </c>
      <c r="J20">
        <v>23</v>
      </c>
      <c r="K20" s="4" t="str">
        <f t="shared" si="0"/>
        <v>High blood pressure Stage 1</v>
      </c>
      <c r="L20" s="3">
        <f t="shared" si="1"/>
        <v>28.39506172839506</v>
      </c>
    </row>
    <row r="21" spans="1:12" x14ac:dyDescent="0.3">
      <c r="A21" t="s">
        <v>12</v>
      </c>
      <c r="B21" t="s">
        <v>53</v>
      </c>
      <c r="C21" t="s">
        <v>54</v>
      </c>
      <c r="D21">
        <v>27</v>
      </c>
      <c r="E21" t="s">
        <v>15</v>
      </c>
      <c r="F21" t="s">
        <v>16</v>
      </c>
      <c r="G21">
        <v>120</v>
      </c>
      <c r="H21">
        <v>89</v>
      </c>
      <c r="I21" s="4">
        <v>117</v>
      </c>
      <c r="J21">
        <v>16</v>
      </c>
      <c r="K21" s="4" t="str">
        <f t="shared" si="0"/>
        <v>High blood pressure Stage 1</v>
      </c>
      <c r="L21" s="3">
        <f t="shared" si="1"/>
        <v>11.688216816421946</v>
      </c>
    </row>
    <row r="22" spans="1:12" x14ac:dyDescent="0.3">
      <c r="A22" t="s">
        <v>12</v>
      </c>
      <c r="B22" t="s">
        <v>55</v>
      </c>
      <c r="C22" t="s">
        <v>56</v>
      </c>
      <c r="D22">
        <v>25</v>
      </c>
      <c r="E22" t="s">
        <v>15</v>
      </c>
      <c r="F22" t="s">
        <v>16</v>
      </c>
      <c r="G22">
        <v>120</v>
      </c>
      <c r="H22">
        <v>89</v>
      </c>
      <c r="I22" s="4">
        <v>123</v>
      </c>
      <c r="J22">
        <v>25</v>
      </c>
      <c r="K22" s="4" t="str">
        <f t="shared" si="0"/>
        <v>High blood pressure Stage 1</v>
      </c>
      <c r="L22" s="3">
        <f t="shared" si="1"/>
        <v>16.524555489457335</v>
      </c>
    </row>
    <row r="23" spans="1:12" x14ac:dyDescent="0.3">
      <c r="A23" t="s">
        <v>12</v>
      </c>
      <c r="B23" t="s">
        <v>57</v>
      </c>
      <c r="C23" t="s">
        <v>58</v>
      </c>
      <c r="D23">
        <v>38</v>
      </c>
      <c r="E23" t="s">
        <v>15</v>
      </c>
      <c r="F23" t="s">
        <v>16</v>
      </c>
      <c r="G23">
        <v>120</v>
      </c>
      <c r="H23">
        <v>89</v>
      </c>
      <c r="I23" s="4">
        <v>111</v>
      </c>
      <c r="J23">
        <v>19</v>
      </c>
      <c r="K23" s="4" t="str">
        <f t="shared" si="0"/>
        <v>High blood pressure Stage 1</v>
      </c>
      <c r="L23" s="3">
        <f t="shared" si="1"/>
        <v>15.42082623163704</v>
      </c>
    </row>
    <row r="24" spans="1:12" x14ac:dyDescent="0.3">
      <c r="A24" t="s">
        <v>12</v>
      </c>
      <c r="B24" t="s">
        <v>59</v>
      </c>
      <c r="C24" t="s">
        <v>60</v>
      </c>
      <c r="D24">
        <v>37</v>
      </c>
      <c r="E24" t="s">
        <v>15</v>
      </c>
      <c r="F24" t="s">
        <v>16</v>
      </c>
      <c r="G24">
        <v>120</v>
      </c>
      <c r="H24">
        <v>89</v>
      </c>
      <c r="I24" s="4">
        <v>118</v>
      </c>
      <c r="J24">
        <v>27</v>
      </c>
      <c r="K24" s="4" t="str">
        <f t="shared" si="0"/>
        <v>High blood pressure Stage 1</v>
      </c>
      <c r="L24" s="3">
        <f t="shared" si="1"/>
        <v>19.390979603562197</v>
      </c>
    </row>
    <row r="25" spans="1:12" x14ac:dyDescent="0.3">
      <c r="A25" t="s">
        <v>12</v>
      </c>
      <c r="B25" t="s">
        <v>61</v>
      </c>
      <c r="C25" t="s">
        <v>62</v>
      </c>
      <c r="D25">
        <v>36</v>
      </c>
      <c r="E25" t="s">
        <v>15</v>
      </c>
      <c r="F25" t="s">
        <v>16</v>
      </c>
      <c r="G25">
        <v>120</v>
      </c>
      <c r="H25">
        <v>89</v>
      </c>
      <c r="I25" s="4">
        <v>126</v>
      </c>
      <c r="J25">
        <v>25.4</v>
      </c>
      <c r="K25" s="4" t="str">
        <f t="shared" si="0"/>
        <v>High blood pressure Stage 1</v>
      </c>
      <c r="L25" s="3">
        <f t="shared" si="1"/>
        <v>15.998992189468378</v>
      </c>
    </row>
    <row r="26" spans="1:12" x14ac:dyDescent="0.3">
      <c r="A26" t="s">
        <v>12</v>
      </c>
      <c r="B26" t="s">
        <v>63</v>
      </c>
      <c r="C26" t="s">
        <v>64</v>
      </c>
      <c r="D26">
        <v>35</v>
      </c>
      <c r="E26" t="s">
        <v>15</v>
      </c>
      <c r="F26" t="s">
        <v>16</v>
      </c>
      <c r="G26">
        <v>120</v>
      </c>
      <c r="H26">
        <v>89</v>
      </c>
      <c r="I26" s="4">
        <v>124</v>
      </c>
      <c r="J26">
        <v>20</v>
      </c>
      <c r="K26" s="4" t="str">
        <f t="shared" si="0"/>
        <v>High blood pressure Stage 1</v>
      </c>
      <c r="L26" s="3">
        <f t="shared" si="1"/>
        <v>13.007284079084286</v>
      </c>
    </row>
    <row r="27" spans="1:12" x14ac:dyDescent="0.3">
      <c r="A27" t="s">
        <v>12</v>
      </c>
      <c r="B27" t="s">
        <v>65</v>
      </c>
      <c r="C27" t="s">
        <v>66</v>
      </c>
      <c r="D27">
        <v>32</v>
      </c>
      <c r="E27" t="s">
        <v>15</v>
      </c>
      <c r="F27" t="s">
        <v>16</v>
      </c>
      <c r="G27">
        <v>120</v>
      </c>
      <c r="H27">
        <v>89</v>
      </c>
      <c r="I27" s="4">
        <v>123</v>
      </c>
      <c r="J27">
        <v>21</v>
      </c>
      <c r="K27" s="4" t="str">
        <f t="shared" si="0"/>
        <v>High blood pressure Stage 1</v>
      </c>
      <c r="L27" s="3">
        <f t="shared" si="1"/>
        <v>13.880626611144161</v>
      </c>
    </row>
    <row r="28" spans="1:12" x14ac:dyDescent="0.3">
      <c r="A28" t="s">
        <v>12</v>
      </c>
      <c r="B28" t="s">
        <v>67</v>
      </c>
      <c r="C28" t="s">
        <v>68</v>
      </c>
      <c r="D28">
        <v>31</v>
      </c>
      <c r="E28" t="s">
        <v>15</v>
      </c>
      <c r="F28" t="s">
        <v>16</v>
      </c>
      <c r="G28">
        <v>120</v>
      </c>
      <c r="H28">
        <v>89</v>
      </c>
      <c r="I28" s="4">
        <v>129</v>
      </c>
      <c r="J28">
        <v>23</v>
      </c>
      <c r="K28" s="4" t="str">
        <f t="shared" si="0"/>
        <v>High blood pressure Stage 1</v>
      </c>
      <c r="L28" s="3">
        <f t="shared" si="1"/>
        <v>13.821284778558979</v>
      </c>
    </row>
    <row r="29" spans="1:12" x14ac:dyDescent="0.3">
      <c r="A29" t="s">
        <v>12</v>
      </c>
      <c r="B29" t="s">
        <v>69</v>
      </c>
      <c r="C29" t="s">
        <v>70</v>
      </c>
      <c r="D29">
        <v>31</v>
      </c>
      <c r="E29" t="s">
        <v>15</v>
      </c>
      <c r="F29" t="s">
        <v>16</v>
      </c>
      <c r="G29">
        <v>120</v>
      </c>
      <c r="H29">
        <v>89</v>
      </c>
      <c r="I29" s="4">
        <v>122</v>
      </c>
      <c r="J29">
        <v>24</v>
      </c>
      <c r="K29" s="4" t="str">
        <f t="shared" si="0"/>
        <v>High blood pressure Stage 1</v>
      </c>
      <c r="L29" s="3">
        <f t="shared" si="1"/>
        <v>16.124697661918841</v>
      </c>
    </row>
    <row r="30" spans="1:12" x14ac:dyDescent="0.3">
      <c r="A30" t="s">
        <v>12</v>
      </c>
      <c r="B30" t="s">
        <v>71</v>
      </c>
      <c r="C30" t="s">
        <v>72</v>
      </c>
      <c r="D30">
        <v>31</v>
      </c>
      <c r="E30" t="s">
        <v>15</v>
      </c>
      <c r="F30" t="s">
        <v>16</v>
      </c>
      <c r="G30">
        <v>120</v>
      </c>
      <c r="H30">
        <v>89</v>
      </c>
      <c r="I30" s="4">
        <v>121</v>
      </c>
      <c r="J30">
        <v>22</v>
      </c>
      <c r="K30" s="4" t="str">
        <f t="shared" si="0"/>
        <v>High blood pressure Stage 1</v>
      </c>
      <c r="L30" s="3">
        <f t="shared" si="1"/>
        <v>15.026296018031555</v>
      </c>
    </row>
    <row r="31" spans="1:12" x14ac:dyDescent="0.3">
      <c r="A31" t="s">
        <v>12</v>
      </c>
      <c r="B31" t="s">
        <v>73</v>
      </c>
      <c r="C31" t="s">
        <v>74</v>
      </c>
      <c r="D31">
        <v>30</v>
      </c>
      <c r="E31" t="s">
        <v>15</v>
      </c>
      <c r="F31" t="s">
        <v>16</v>
      </c>
      <c r="G31">
        <v>120</v>
      </c>
      <c r="H31">
        <v>89</v>
      </c>
      <c r="I31" s="4">
        <v>142</v>
      </c>
      <c r="J31">
        <v>32</v>
      </c>
      <c r="K31" s="4" t="str">
        <f t="shared" si="0"/>
        <v>High blood pressure Stage 1</v>
      </c>
      <c r="L31" s="3">
        <f t="shared" si="1"/>
        <v>15.869867089863122</v>
      </c>
    </row>
    <row r="32" spans="1:12" x14ac:dyDescent="0.3">
      <c r="A32" t="s">
        <v>12</v>
      </c>
      <c r="B32" t="s">
        <v>75</v>
      </c>
      <c r="C32" t="s">
        <v>76</v>
      </c>
      <c r="D32">
        <v>30</v>
      </c>
      <c r="E32" t="s">
        <v>15</v>
      </c>
      <c r="F32" t="s">
        <v>16</v>
      </c>
      <c r="G32">
        <v>120</v>
      </c>
      <c r="H32">
        <v>89</v>
      </c>
      <c r="I32" s="4">
        <v>129</v>
      </c>
      <c r="J32">
        <v>23</v>
      </c>
      <c r="K32" s="4" t="str">
        <f t="shared" si="0"/>
        <v>High blood pressure Stage 1</v>
      </c>
      <c r="L32" s="3">
        <f t="shared" si="1"/>
        <v>13.821284778558979</v>
      </c>
    </row>
    <row r="33" spans="1:12" x14ac:dyDescent="0.3">
      <c r="A33" t="s">
        <v>12</v>
      </c>
      <c r="B33" t="s">
        <v>77</v>
      </c>
      <c r="C33" t="s">
        <v>78</v>
      </c>
      <c r="D33">
        <v>29</v>
      </c>
      <c r="E33" t="s">
        <v>15</v>
      </c>
      <c r="F33" t="s">
        <v>16</v>
      </c>
      <c r="G33">
        <v>120</v>
      </c>
      <c r="H33">
        <v>89</v>
      </c>
      <c r="I33" s="4">
        <v>129</v>
      </c>
      <c r="J33">
        <v>23</v>
      </c>
      <c r="K33" s="4" t="str">
        <f t="shared" si="0"/>
        <v>High blood pressure Stage 1</v>
      </c>
      <c r="L33" s="3">
        <f t="shared" si="1"/>
        <v>13.821284778558979</v>
      </c>
    </row>
    <row r="34" spans="1:12" x14ac:dyDescent="0.3">
      <c r="A34" t="s">
        <v>12</v>
      </c>
      <c r="B34" t="s">
        <v>79</v>
      </c>
      <c r="C34" t="s">
        <v>80</v>
      </c>
      <c r="D34">
        <v>29</v>
      </c>
      <c r="E34" t="s">
        <v>15</v>
      </c>
      <c r="F34" t="s">
        <v>16</v>
      </c>
      <c r="G34">
        <v>120</v>
      </c>
      <c r="H34">
        <v>89</v>
      </c>
      <c r="I34" s="4">
        <v>130</v>
      </c>
      <c r="J34">
        <v>27</v>
      </c>
      <c r="K34" s="4" t="str">
        <f t="shared" si="0"/>
        <v>High blood pressure Stage 1</v>
      </c>
      <c r="L34" s="3">
        <f t="shared" si="1"/>
        <v>15.976331360946745</v>
      </c>
    </row>
    <row r="35" spans="1:12" x14ac:dyDescent="0.3">
      <c r="A35" t="s">
        <v>12</v>
      </c>
      <c r="B35" t="s">
        <v>81</v>
      </c>
      <c r="C35" t="s">
        <v>82</v>
      </c>
      <c r="D35">
        <v>29</v>
      </c>
      <c r="E35" t="s">
        <v>15</v>
      </c>
      <c r="F35" t="s">
        <v>16</v>
      </c>
      <c r="G35">
        <v>120</v>
      </c>
      <c r="H35">
        <v>89</v>
      </c>
      <c r="I35" s="4">
        <v>136</v>
      </c>
      <c r="J35">
        <v>39</v>
      </c>
      <c r="K35" s="4" t="str">
        <f t="shared" si="0"/>
        <v>High blood pressure Stage 1</v>
      </c>
      <c r="L35" s="3">
        <f t="shared" si="1"/>
        <v>21.085640138408301</v>
      </c>
    </row>
    <row r="36" spans="1:12" x14ac:dyDescent="0.3">
      <c r="A36" t="s">
        <v>12</v>
      </c>
      <c r="B36" t="s">
        <v>83</v>
      </c>
      <c r="C36" t="s">
        <v>84</v>
      </c>
      <c r="D36">
        <v>28</v>
      </c>
      <c r="E36" t="s">
        <v>15</v>
      </c>
      <c r="F36" t="s">
        <v>16</v>
      </c>
      <c r="G36">
        <v>120</v>
      </c>
      <c r="H36">
        <v>89</v>
      </c>
      <c r="I36" s="4">
        <v>125</v>
      </c>
      <c r="J36">
        <v>25</v>
      </c>
      <c r="K36" s="4" t="str">
        <f t="shared" si="0"/>
        <v>High blood pressure Stage 1</v>
      </c>
      <c r="L36" s="3">
        <f t="shared" si="1"/>
        <v>16</v>
      </c>
    </row>
    <row r="37" spans="1:12" x14ac:dyDescent="0.3">
      <c r="A37" t="s">
        <v>12</v>
      </c>
      <c r="B37" t="s">
        <v>85</v>
      </c>
      <c r="C37" t="s">
        <v>86</v>
      </c>
      <c r="D37">
        <v>28</v>
      </c>
      <c r="E37" t="s">
        <v>15</v>
      </c>
      <c r="F37" t="s">
        <v>16</v>
      </c>
      <c r="G37">
        <v>120</v>
      </c>
      <c r="H37">
        <v>89</v>
      </c>
      <c r="I37" s="4">
        <v>129</v>
      </c>
      <c r="J37">
        <v>21</v>
      </c>
      <c r="K37" s="4" t="str">
        <f t="shared" si="0"/>
        <v>High blood pressure Stage 1</v>
      </c>
      <c r="L37" s="3">
        <f t="shared" si="1"/>
        <v>12.619433928249503</v>
      </c>
    </row>
    <row r="38" spans="1:12" x14ac:dyDescent="0.3">
      <c r="A38" t="s">
        <v>12</v>
      </c>
      <c r="B38" t="s">
        <v>87</v>
      </c>
      <c r="C38" t="s">
        <v>88</v>
      </c>
      <c r="D38">
        <v>28</v>
      </c>
      <c r="E38" t="s">
        <v>15</v>
      </c>
      <c r="F38" t="s">
        <v>16</v>
      </c>
      <c r="G38">
        <v>120</v>
      </c>
      <c r="H38">
        <v>89</v>
      </c>
      <c r="I38" s="4">
        <v>129</v>
      </c>
      <c r="J38">
        <v>25</v>
      </c>
      <c r="K38" s="4" t="str">
        <f t="shared" si="0"/>
        <v>High blood pressure Stage 1</v>
      </c>
      <c r="L38" s="3">
        <f t="shared" si="1"/>
        <v>15.023135628868456</v>
      </c>
    </row>
    <row r="39" spans="1:12" x14ac:dyDescent="0.3">
      <c r="A39" t="s">
        <v>12</v>
      </c>
      <c r="B39" t="s">
        <v>89</v>
      </c>
      <c r="C39" t="s">
        <v>90</v>
      </c>
      <c r="D39">
        <v>28</v>
      </c>
      <c r="E39" t="s">
        <v>15</v>
      </c>
      <c r="F39" t="s">
        <v>16</v>
      </c>
      <c r="G39">
        <v>120</v>
      </c>
      <c r="H39">
        <v>89</v>
      </c>
      <c r="I39" s="4">
        <v>140</v>
      </c>
      <c r="J39">
        <v>29</v>
      </c>
      <c r="K39" s="4" t="str">
        <f t="shared" si="0"/>
        <v>High blood pressure Stage 1</v>
      </c>
      <c r="L39" s="3">
        <f t="shared" si="1"/>
        <v>14.795918367346941</v>
      </c>
    </row>
    <row r="40" spans="1:12" x14ac:dyDescent="0.3">
      <c r="A40" t="s">
        <v>12</v>
      </c>
      <c r="B40" t="s">
        <v>91</v>
      </c>
      <c r="C40" t="s">
        <v>92</v>
      </c>
      <c r="D40">
        <v>28</v>
      </c>
      <c r="E40" t="s">
        <v>15</v>
      </c>
      <c r="F40" t="s">
        <v>16</v>
      </c>
      <c r="G40">
        <v>120</v>
      </c>
      <c r="H40">
        <v>89</v>
      </c>
      <c r="I40" s="4">
        <v>135</v>
      </c>
      <c r="J40">
        <v>29</v>
      </c>
      <c r="K40" s="4" t="str">
        <f t="shared" si="0"/>
        <v>High blood pressure Stage 1</v>
      </c>
      <c r="L40" s="3">
        <f t="shared" si="1"/>
        <v>15.912208504801095</v>
      </c>
    </row>
    <row r="41" spans="1:12" x14ac:dyDescent="0.3">
      <c r="A41" t="s">
        <v>12</v>
      </c>
      <c r="B41" t="s">
        <v>93</v>
      </c>
      <c r="C41" t="s">
        <v>94</v>
      </c>
      <c r="D41">
        <v>27</v>
      </c>
      <c r="E41" t="s">
        <v>15</v>
      </c>
      <c r="F41" t="s">
        <v>16</v>
      </c>
      <c r="G41">
        <v>120</v>
      </c>
      <c r="H41">
        <v>89</v>
      </c>
      <c r="I41" s="4">
        <v>116</v>
      </c>
      <c r="J41">
        <v>20</v>
      </c>
      <c r="K41" s="4" t="str">
        <f t="shared" si="0"/>
        <v>High blood pressure Stage 1</v>
      </c>
      <c r="L41" s="3">
        <f t="shared" si="1"/>
        <v>14.863258026159334</v>
      </c>
    </row>
    <row r="42" spans="1:12" x14ac:dyDescent="0.3">
      <c r="A42" t="s">
        <v>12</v>
      </c>
      <c r="B42" t="s">
        <v>95</v>
      </c>
      <c r="C42" t="s">
        <v>96</v>
      </c>
      <c r="D42">
        <v>25</v>
      </c>
      <c r="E42" t="s">
        <v>15</v>
      </c>
      <c r="F42" t="s">
        <v>16</v>
      </c>
      <c r="G42">
        <v>120</v>
      </c>
      <c r="H42">
        <v>89</v>
      </c>
      <c r="I42" s="4">
        <v>130</v>
      </c>
      <c r="J42">
        <v>25</v>
      </c>
      <c r="K42" s="4" t="str">
        <f t="shared" si="0"/>
        <v>High blood pressure Stage 1</v>
      </c>
      <c r="L42" s="3">
        <f t="shared" si="1"/>
        <v>14.792899408284022</v>
      </c>
    </row>
    <row r="43" spans="1:12" x14ac:dyDescent="0.3">
      <c r="A43" t="s">
        <v>12</v>
      </c>
      <c r="B43" t="s">
        <v>97</v>
      </c>
      <c r="C43" t="s">
        <v>98</v>
      </c>
      <c r="D43">
        <v>38</v>
      </c>
      <c r="E43" t="s">
        <v>15</v>
      </c>
      <c r="F43" t="s">
        <v>16</v>
      </c>
      <c r="G43">
        <v>120</v>
      </c>
      <c r="H43">
        <v>89</v>
      </c>
      <c r="I43" s="4">
        <v>132</v>
      </c>
      <c r="J43">
        <v>24</v>
      </c>
      <c r="K43" s="4" t="str">
        <f t="shared" si="0"/>
        <v>High blood pressure Stage 1</v>
      </c>
      <c r="L43" s="3">
        <f t="shared" si="1"/>
        <v>13.77410468319559</v>
      </c>
    </row>
    <row r="44" spans="1:12" x14ac:dyDescent="0.3">
      <c r="A44" t="s">
        <v>12</v>
      </c>
      <c r="B44" t="s">
        <v>99</v>
      </c>
      <c r="C44" t="s">
        <v>100</v>
      </c>
      <c r="D44">
        <v>37</v>
      </c>
      <c r="E44" t="s">
        <v>15</v>
      </c>
      <c r="F44" t="s">
        <v>16</v>
      </c>
      <c r="G44">
        <v>120</v>
      </c>
      <c r="H44">
        <v>89</v>
      </c>
      <c r="I44" s="4">
        <v>131</v>
      </c>
      <c r="J44">
        <v>24</v>
      </c>
      <c r="K44" s="4" t="str">
        <f t="shared" si="0"/>
        <v>High blood pressure Stage 1</v>
      </c>
      <c r="L44" s="3">
        <f t="shared" si="1"/>
        <v>13.985198997727403</v>
      </c>
    </row>
    <row r="45" spans="1:12" x14ac:dyDescent="0.3">
      <c r="A45" t="s">
        <v>12</v>
      </c>
      <c r="B45" t="s">
        <v>101</v>
      </c>
      <c r="C45" t="s">
        <v>102</v>
      </c>
      <c r="D45">
        <v>36</v>
      </c>
      <c r="E45" t="s">
        <v>15</v>
      </c>
      <c r="F45" t="s">
        <v>16</v>
      </c>
      <c r="G45">
        <v>120</v>
      </c>
      <c r="H45">
        <v>89</v>
      </c>
      <c r="I45" s="4">
        <v>129</v>
      </c>
      <c r="J45">
        <v>21</v>
      </c>
      <c r="K45" s="4" t="str">
        <f t="shared" si="0"/>
        <v>High blood pressure Stage 1</v>
      </c>
      <c r="L45" s="3">
        <f t="shared" si="1"/>
        <v>12.619433928249503</v>
      </c>
    </row>
    <row r="46" spans="1:12" x14ac:dyDescent="0.3">
      <c r="A46" t="s">
        <v>12</v>
      </c>
      <c r="B46" t="s">
        <v>103</v>
      </c>
      <c r="C46" t="s">
        <v>104</v>
      </c>
      <c r="D46">
        <v>35</v>
      </c>
      <c r="E46" t="s">
        <v>15</v>
      </c>
      <c r="F46" t="s">
        <v>16</v>
      </c>
      <c r="G46">
        <v>120</v>
      </c>
      <c r="H46">
        <v>89</v>
      </c>
      <c r="I46" s="4">
        <v>140</v>
      </c>
      <c r="J46">
        <v>30</v>
      </c>
      <c r="K46" s="4" t="str">
        <f t="shared" si="0"/>
        <v>High blood pressure Stage 1</v>
      </c>
      <c r="L46" s="3">
        <f t="shared" si="1"/>
        <v>15.306122448979593</v>
      </c>
    </row>
    <row r="47" spans="1:12" x14ac:dyDescent="0.3">
      <c r="A47" t="s">
        <v>12</v>
      </c>
      <c r="B47" t="s">
        <v>105</v>
      </c>
      <c r="C47" t="s">
        <v>106</v>
      </c>
      <c r="D47">
        <v>32</v>
      </c>
      <c r="E47" t="s">
        <v>15</v>
      </c>
      <c r="F47" t="s">
        <v>16</v>
      </c>
      <c r="G47">
        <v>120</v>
      </c>
      <c r="H47">
        <v>89</v>
      </c>
      <c r="I47" s="4">
        <v>127</v>
      </c>
      <c r="J47">
        <v>22</v>
      </c>
      <c r="K47" s="4" t="str">
        <f t="shared" si="0"/>
        <v>High blood pressure Stage 1</v>
      </c>
      <c r="L47" s="3">
        <f t="shared" si="1"/>
        <v>13.640027280054561</v>
      </c>
    </row>
    <row r="48" spans="1:12" x14ac:dyDescent="0.3">
      <c r="A48" t="s">
        <v>12</v>
      </c>
      <c r="B48" t="s">
        <v>107</v>
      </c>
      <c r="C48" t="s">
        <v>14</v>
      </c>
      <c r="D48">
        <v>31</v>
      </c>
      <c r="E48" t="s">
        <v>15</v>
      </c>
      <c r="F48" t="s">
        <v>16</v>
      </c>
      <c r="G48">
        <v>120</v>
      </c>
      <c r="H48">
        <v>89</v>
      </c>
      <c r="I48" s="4">
        <v>150</v>
      </c>
      <c r="J48">
        <v>40</v>
      </c>
      <c r="K48" s="4" t="str">
        <f t="shared" si="0"/>
        <v>High blood pressure Stage 1</v>
      </c>
      <c r="L48" s="3">
        <f t="shared" si="1"/>
        <v>17.777777777777779</v>
      </c>
    </row>
    <row r="49" spans="1:12" x14ac:dyDescent="0.3">
      <c r="A49" t="s">
        <v>12</v>
      </c>
      <c r="B49" t="s">
        <v>108</v>
      </c>
      <c r="C49" t="s">
        <v>18</v>
      </c>
      <c r="D49">
        <v>31</v>
      </c>
      <c r="E49" t="s">
        <v>15</v>
      </c>
      <c r="F49" t="s">
        <v>16</v>
      </c>
      <c r="G49">
        <v>120</v>
      </c>
      <c r="H49">
        <v>89</v>
      </c>
      <c r="I49" s="4">
        <v>145</v>
      </c>
      <c r="J49">
        <v>26</v>
      </c>
      <c r="K49" s="4" t="str">
        <f t="shared" si="0"/>
        <v>High blood pressure Stage 1</v>
      </c>
      <c r="L49" s="3">
        <f t="shared" si="1"/>
        <v>12.366230677764566</v>
      </c>
    </row>
    <row r="50" spans="1:12" x14ac:dyDescent="0.3">
      <c r="A50" t="s">
        <v>12</v>
      </c>
      <c r="B50" t="s">
        <v>109</v>
      </c>
      <c r="C50" t="s">
        <v>20</v>
      </c>
      <c r="D50">
        <v>31</v>
      </c>
      <c r="E50" t="s">
        <v>15</v>
      </c>
      <c r="F50" t="s">
        <v>16</v>
      </c>
      <c r="G50">
        <v>120</v>
      </c>
      <c r="H50">
        <v>89</v>
      </c>
      <c r="I50" s="4">
        <v>120</v>
      </c>
      <c r="J50">
        <v>21</v>
      </c>
      <c r="K50" s="4" t="str">
        <f t="shared" si="0"/>
        <v>High blood pressure Stage 1</v>
      </c>
      <c r="L50" s="3">
        <f t="shared" si="1"/>
        <v>14.583333333333334</v>
      </c>
    </row>
    <row r="51" spans="1:12" x14ac:dyDescent="0.3">
      <c r="A51" t="s">
        <v>12</v>
      </c>
      <c r="B51" t="s">
        <v>110</v>
      </c>
      <c r="C51" t="s">
        <v>22</v>
      </c>
      <c r="D51">
        <v>30</v>
      </c>
      <c r="E51" t="s">
        <v>15</v>
      </c>
      <c r="F51" t="s">
        <v>16</v>
      </c>
      <c r="G51">
        <v>120</v>
      </c>
      <c r="H51">
        <v>89</v>
      </c>
      <c r="I51" s="4">
        <v>140</v>
      </c>
      <c r="J51">
        <v>31</v>
      </c>
      <c r="K51" s="4" t="str">
        <f t="shared" si="0"/>
        <v>High blood pressure Stage 1</v>
      </c>
      <c r="L51" s="3">
        <f t="shared" si="1"/>
        <v>15.816326530612248</v>
      </c>
    </row>
    <row r="52" spans="1:12" x14ac:dyDescent="0.3">
      <c r="A52" t="s">
        <v>12</v>
      </c>
      <c r="B52" t="s">
        <v>111</v>
      </c>
      <c r="C52" t="s">
        <v>24</v>
      </c>
      <c r="D52">
        <v>30</v>
      </c>
      <c r="E52" t="s">
        <v>15</v>
      </c>
      <c r="F52" t="s">
        <v>16</v>
      </c>
      <c r="G52">
        <v>120</v>
      </c>
      <c r="H52">
        <v>89</v>
      </c>
      <c r="I52" s="4">
        <v>135</v>
      </c>
      <c r="J52">
        <v>28</v>
      </c>
      <c r="K52" s="4" t="str">
        <f t="shared" si="0"/>
        <v>High blood pressure Stage 1</v>
      </c>
      <c r="L52" s="3">
        <f t="shared" si="1"/>
        <v>15.363511659807955</v>
      </c>
    </row>
    <row r="53" spans="1:12" x14ac:dyDescent="0.3">
      <c r="A53" t="s">
        <v>12</v>
      </c>
      <c r="B53" t="s">
        <v>112</v>
      </c>
      <c r="C53" t="s">
        <v>26</v>
      </c>
      <c r="D53">
        <v>29</v>
      </c>
      <c r="E53" t="s">
        <v>15</v>
      </c>
      <c r="F53" t="s">
        <v>16</v>
      </c>
      <c r="G53">
        <v>120</v>
      </c>
      <c r="H53">
        <v>89</v>
      </c>
      <c r="I53" s="4">
        <v>145</v>
      </c>
      <c r="J53">
        <v>39</v>
      </c>
      <c r="K53" s="4" t="str">
        <f t="shared" si="0"/>
        <v>High blood pressure Stage 1</v>
      </c>
      <c r="L53" s="3">
        <f t="shared" si="1"/>
        <v>18.549346016646847</v>
      </c>
    </row>
    <row r="54" spans="1:12" x14ac:dyDescent="0.3">
      <c r="A54" t="s">
        <v>12</v>
      </c>
      <c r="B54" t="s">
        <v>113</v>
      </c>
      <c r="C54" t="s">
        <v>28</v>
      </c>
      <c r="D54">
        <v>29</v>
      </c>
      <c r="E54" t="s">
        <v>15</v>
      </c>
      <c r="F54" t="s">
        <v>16</v>
      </c>
      <c r="G54">
        <v>120</v>
      </c>
      <c r="H54">
        <v>89</v>
      </c>
      <c r="I54" s="4">
        <v>128</v>
      </c>
      <c r="J54">
        <v>24</v>
      </c>
      <c r="K54" s="4" t="str">
        <f t="shared" si="0"/>
        <v>High blood pressure Stage 1</v>
      </c>
      <c r="L54" s="3">
        <f t="shared" si="1"/>
        <v>14.6484375</v>
      </c>
    </row>
    <row r="55" spans="1:12" x14ac:dyDescent="0.3">
      <c r="A55" t="s">
        <v>12</v>
      </c>
      <c r="B55" t="s">
        <v>114</v>
      </c>
      <c r="C55" t="s">
        <v>30</v>
      </c>
      <c r="D55">
        <v>29</v>
      </c>
      <c r="E55" t="s">
        <v>15</v>
      </c>
      <c r="F55" t="s">
        <v>16</v>
      </c>
      <c r="G55">
        <v>120</v>
      </c>
      <c r="H55">
        <v>89</v>
      </c>
      <c r="I55" s="4">
        <v>136</v>
      </c>
      <c r="J55">
        <v>26</v>
      </c>
      <c r="K55" s="4" t="str">
        <f t="shared" si="0"/>
        <v>High blood pressure Stage 1</v>
      </c>
      <c r="L55" s="3">
        <f t="shared" si="1"/>
        <v>14.057093425605533</v>
      </c>
    </row>
    <row r="56" spans="1:12" x14ac:dyDescent="0.3">
      <c r="A56" t="s">
        <v>12</v>
      </c>
      <c r="B56" t="s">
        <v>115</v>
      </c>
      <c r="C56" t="s">
        <v>32</v>
      </c>
      <c r="D56">
        <v>28</v>
      </c>
      <c r="E56" t="s">
        <v>15</v>
      </c>
      <c r="F56" t="s">
        <v>16</v>
      </c>
      <c r="G56">
        <v>120</v>
      </c>
      <c r="H56">
        <v>89</v>
      </c>
      <c r="I56" s="4">
        <v>125</v>
      </c>
      <c r="J56">
        <v>26</v>
      </c>
      <c r="K56" s="4" t="str">
        <f t="shared" si="0"/>
        <v>High blood pressure Stage 1</v>
      </c>
      <c r="L56" s="3">
        <f t="shared" si="1"/>
        <v>16.64</v>
      </c>
    </row>
    <row r="57" spans="1:12" x14ac:dyDescent="0.3">
      <c r="A57" t="s">
        <v>12</v>
      </c>
      <c r="B57" t="s">
        <v>116</v>
      </c>
      <c r="C57" t="s">
        <v>34</v>
      </c>
      <c r="D57">
        <v>28</v>
      </c>
      <c r="E57" t="s">
        <v>15</v>
      </c>
      <c r="F57" t="s">
        <v>16</v>
      </c>
      <c r="G57">
        <v>120</v>
      </c>
      <c r="H57">
        <v>89</v>
      </c>
      <c r="I57" s="4">
        <v>135</v>
      </c>
      <c r="J57">
        <v>24</v>
      </c>
      <c r="K57" s="4" t="str">
        <f t="shared" si="0"/>
        <v>High blood pressure Stage 1</v>
      </c>
      <c r="L57" s="3">
        <f t="shared" si="1"/>
        <v>13.16872427983539</v>
      </c>
    </row>
    <row r="58" spans="1:12" x14ac:dyDescent="0.3">
      <c r="A58" t="s">
        <v>12</v>
      </c>
      <c r="B58" t="s">
        <v>117</v>
      </c>
      <c r="C58" t="s">
        <v>36</v>
      </c>
      <c r="D58">
        <v>28</v>
      </c>
      <c r="E58" t="s">
        <v>15</v>
      </c>
      <c r="F58" t="s">
        <v>16</v>
      </c>
      <c r="G58">
        <v>120</v>
      </c>
      <c r="H58">
        <v>89</v>
      </c>
      <c r="I58" s="4">
        <v>121</v>
      </c>
      <c r="J58">
        <v>32</v>
      </c>
      <c r="K58" s="4" t="str">
        <f t="shared" si="0"/>
        <v>High blood pressure Stage 1</v>
      </c>
      <c r="L58" s="3">
        <f t="shared" si="1"/>
        <v>21.856430571682264</v>
      </c>
    </row>
    <row r="59" spans="1:12" x14ac:dyDescent="0.3">
      <c r="A59" t="s">
        <v>12</v>
      </c>
      <c r="B59" t="s">
        <v>118</v>
      </c>
      <c r="C59" t="s">
        <v>38</v>
      </c>
      <c r="D59">
        <v>28</v>
      </c>
      <c r="E59" t="s">
        <v>15</v>
      </c>
      <c r="F59" t="s">
        <v>16</v>
      </c>
      <c r="G59">
        <v>120</v>
      </c>
      <c r="H59">
        <v>89</v>
      </c>
      <c r="I59" s="4">
        <v>131</v>
      </c>
      <c r="J59">
        <v>29</v>
      </c>
      <c r="K59" s="4" t="str">
        <f t="shared" si="0"/>
        <v>High blood pressure Stage 1</v>
      </c>
      <c r="L59" s="3">
        <f t="shared" si="1"/>
        <v>16.898782122253944</v>
      </c>
    </row>
    <row r="60" spans="1:12" x14ac:dyDescent="0.3">
      <c r="A60" t="s">
        <v>12</v>
      </c>
      <c r="B60" t="s">
        <v>119</v>
      </c>
      <c r="C60" t="s">
        <v>40</v>
      </c>
      <c r="D60">
        <v>28</v>
      </c>
      <c r="E60" t="s">
        <v>15</v>
      </c>
      <c r="F60" t="s">
        <v>16</v>
      </c>
      <c r="G60">
        <v>120</v>
      </c>
      <c r="H60">
        <v>89</v>
      </c>
      <c r="I60" s="4">
        <v>139</v>
      </c>
      <c r="J60">
        <v>35</v>
      </c>
      <c r="K60" s="4" t="str">
        <f t="shared" si="0"/>
        <v>High blood pressure Stage 1</v>
      </c>
      <c r="L60" s="3">
        <f t="shared" si="1"/>
        <v>18.115004399358213</v>
      </c>
    </row>
    <row r="61" spans="1:12" x14ac:dyDescent="0.3">
      <c r="A61" t="s">
        <v>12</v>
      </c>
      <c r="B61" t="s">
        <v>120</v>
      </c>
      <c r="C61" t="s">
        <v>42</v>
      </c>
      <c r="D61">
        <v>27</v>
      </c>
      <c r="E61" t="s">
        <v>15</v>
      </c>
      <c r="F61" t="s">
        <v>16</v>
      </c>
      <c r="G61">
        <v>120</v>
      </c>
      <c r="H61">
        <v>89</v>
      </c>
      <c r="I61" s="4">
        <v>126</v>
      </c>
      <c r="J61">
        <v>26</v>
      </c>
      <c r="K61" s="4" t="str">
        <f t="shared" si="0"/>
        <v>High blood pressure Stage 1</v>
      </c>
      <c r="L61" s="3">
        <f t="shared" si="1"/>
        <v>16.3769211388259</v>
      </c>
    </row>
    <row r="62" spans="1:12" x14ac:dyDescent="0.3">
      <c r="A62" t="s">
        <v>12</v>
      </c>
      <c r="B62" t="s">
        <v>121</v>
      </c>
      <c r="C62" t="s">
        <v>44</v>
      </c>
      <c r="D62">
        <v>25</v>
      </c>
      <c r="E62" t="s">
        <v>15</v>
      </c>
      <c r="F62" t="s">
        <v>16</v>
      </c>
      <c r="G62">
        <v>120</v>
      </c>
      <c r="H62">
        <v>89</v>
      </c>
      <c r="I62" s="4">
        <v>138</v>
      </c>
      <c r="J62">
        <v>30</v>
      </c>
      <c r="K62" s="4" t="str">
        <f t="shared" si="0"/>
        <v>High blood pressure Stage 1</v>
      </c>
      <c r="L62" s="3">
        <f t="shared" si="1"/>
        <v>15.752993068683052</v>
      </c>
    </row>
    <row r="63" spans="1:12" x14ac:dyDescent="0.3">
      <c r="A63" t="s">
        <v>12</v>
      </c>
      <c r="B63" t="s">
        <v>122</v>
      </c>
      <c r="C63" t="s">
        <v>46</v>
      </c>
      <c r="D63">
        <v>38</v>
      </c>
      <c r="E63" t="s">
        <v>15</v>
      </c>
      <c r="F63" t="s">
        <v>16</v>
      </c>
      <c r="G63">
        <v>120</v>
      </c>
      <c r="H63">
        <v>89</v>
      </c>
      <c r="I63" s="4">
        <v>131</v>
      </c>
      <c r="J63">
        <v>27</v>
      </c>
      <c r="K63" s="4" t="str">
        <f t="shared" si="0"/>
        <v>High blood pressure Stage 1</v>
      </c>
      <c r="L63" s="3">
        <f t="shared" si="1"/>
        <v>15.733348872443329</v>
      </c>
    </row>
    <row r="64" spans="1:12" x14ac:dyDescent="0.3">
      <c r="A64" t="s">
        <v>12</v>
      </c>
      <c r="B64" t="s">
        <v>123</v>
      </c>
      <c r="C64" t="s">
        <v>48</v>
      </c>
      <c r="D64">
        <v>37</v>
      </c>
      <c r="E64" t="s">
        <v>15</v>
      </c>
      <c r="F64" t="s">
        <v>16</v>
      </c>
      <c r="G64">
        <v>120</v>
      </c>
      <c r="H64">
        <v>89</v>
      </c>
      <c r="I64" s="4">
        <v>135</v>
      </c>
      <c r="J64">
        <v>31</v>
      </c>
      <c r="K64" s="4" t="str">
        <f t="shared" si="0"/>
        <v>High blood pressure Stage 1</v>
      </c>
      <c r="L64" s="3">
        <f t="shared" si="1"/>
        <v>17.009602194787377</v>
      </c>
    </row>
    <row r="65" spans="1:12" x14ac:dyDescent="0.3">
      <c r="A65" t="s">
        <v>12</v>
      </c>
      <c r="B65" t="s">
        <v>124</v>
      </c>
      <c r="C65" t="s">
        <v>50</v>
      </c>
      <c r="D65">
        <v>36</v>
      </c>
      <c r="E65" t="s">
        <v>15</v>
      </c>
      <c r="F65" t="s">
        <v>16</v>
      </c>
      <c r="G65">
        <v>120</v>
      </c>
      <c r="H65">
        <v>89</v>
      </c>
      <c r="I65" s="4">
        <v>143</v>
      </c>
      <c r="J65">
        <v>29</v>
      </c>
      <c r="K65" s="4" t="str">
        <f t="shared" si="0"/>
        <v>High blood pressure Stage 1</v>
      </c>
      <c r="L65" s="3">
        <f t="shared" si="1"/>
        <v>14.181622573230968</v>
      </c>
    </row>
    <row r="66" spans="1:12" x14ac:dyDescent="0.3">
      <c r="A66" t="s">
        <v>12</v>
      </c>
      <c r="B66" t="s">
        <v>125</v>
      </c>
      <c r="C66" t="s">
        <v>52</v>
      </c>
      <c r="D66">
        <v>35</v>
      </c>
      <c r="E66" t="s">
        <v>15</v>
      </c>
      <c r="F66" t="s">
        <v>16</v>
      </c>
      <c r="G66">
        <v>120</v>
      </c>
      <c r="H66">
        <v>89</v>
      </c>
      <c r="I66" s="4">
        <v>157</v>
      </c>
      <c r="J66">
        <v>43</v>
      </c>
      <c r="K66" s="4" t="str">
        <f t="shared" ref="K66:K129" si="2">IF(AND(G66&lt;120,H66&lt;80),"Normal",IF(AND(G66&gt;119,G66&lt;130,H66&lt;80),"Elevated",IF(OR(AND(G66&gt;129,G66&lt;140),AND(H66&gt;79,H66&lt;90)),"High blood pressure Stage 1",IF(OR(AND(G66&gt;139,G66&lt;181),AND(H66&gt;89,H66&lt;120)),"High blood pressure Stage 2",IF(OR(C66&gt;179,D66&gt;119),"Hypertensive Crisis","MISSING_VALUE")))))</f>
        <v>High blood pressure Stage 1</v>
      </c>
      <c r="L66" s="3">
        <f t="shared" si="1"/>
        <v>17.444926771877153</v>
      </c>
    </row>
    <row r="67" spans="1:12" x14ac:dyDescent="0.3">
      <c r="A67" t="s">
        <v>12</v>
      </c>
      <c r="B67" t="s">
        <v>126</v>
      </c>
      <c r="C67" t="s">
        <v>54</v>
      </c>
      <c r="D67">
        <v>32</v>
      </c>
      <c r="E67" t="s">
        <v>15</v>
      </c>
      <c r="F67" t="s">
        <v>16</v>
      </c>
      <c r="G67">
        <v>120</v>
      </c>
      <c r="H67">
        <v>89</v>
      </c>
      <c r="I67" s="4">
        <v>133</v>
      </c>
      <c r="J67">
        <v>32</v>
      </c>
      <c r="K67" s="4" t="str">
        <f t="shared" si="2"/>
        <v>High blood pressure Stage 1</v>
      </c>
      <c r="L67" s="3">
        <f t="shared" ref="L67:L130" si="3">J67/(I67/100)^2</f>
        <v>18.090338628526201</v>
      </c>
    </row>
    <row r="68" spans="1:12" x14ac:dyDescent="0.3">
      <c r="A68" t="s">
        <v>12</v>
      </c>
      <c r="B68" t="s">
        <v>127</v>
      </c>
      <c r="C68" t="s">
        <v>56</v>
      </c>
      <c r="D68">
        <v>31</v>
      </c>
      <c r="E68" t="s">
        <v>15</v>
      </c>
      <c r="F68" t="s">
        <v>16</v>
      </c>
      <c r="G68">
        <v>120</v>
      </c>
      <c r="H68">
        <v>89</v>
      </c>
      <c r="I68" s="4">
        <v>144</v>
      </c>
      <c r="J68">
        <v>36</v>
      </c>
      <c r="K68" s="4" t="str">
        <f t="shared" si="2"/>
        <v>High blood pressure Stage 1</v>
      </c>
      <c r="L68" s="3">
        <f t="shared" si="3"/>
        <v>17.361111111111111</v>
      </c>
    </row>
    <row r="69" spans="1:12" x14ac:dyDescent="0.3">
      <c r="A69" t="s">
        <v>12</v>
      </c>
      <c r="B69" t="s">
        <v>128</v>
      </c>
      <c r="C69" t="s">
        <v>58</v>
      </c>
      <c r="D69">
        <v>31</v>
      </c>
      <c r="E69" t="s">
        <v>15</v>
      </c>
      <c r="F69" t="s">
        <v>16</v>
      </c>
      <c r="G69">
        <v>120</v>
      </c>
      <c r="H69">
        <v>89</v>
      </c>
      <c r="I69" s="4">
        <v>152</v>
      </c>
      <c r="J69">
        <v>35</v>
      </c>
      <c r="K69" s="4" t="str">
        <f t="shared" si="2"/>
        <v>High blood pressure Stage 1</v>
      </c>
      <c r="L69" s="3">
        <f t="shared" si="3"/>
        <v>15.148891966759003</v>
      </c>
    </row>
    <row r="70" spans="1:12" x14ac:dyDescent="0.3">
      <c r="A70" t="s">
        <v>12</v>
      </c>
      <c r="B70" t="s">
        <v>129</v>
      </c>
      <c r="C70" t="s">
        <v>60</v>
      </c>
      <c r="D70">
        <v>31</v>
      </c>
      <c r="E70" t="s">
        <v>15</v>
      </c>
      <c r="F70" t="s">
        <v>16</v>
      </c>
      <c r="G70">
        <v>120</v>
      </c>
      <c r="H70">
        <v>89</v>
      </c>
      <c r="I70" s="4">
        <v>159</v>
      </c>
      <c r="J70">
        <v>48</v>
      </c>
      <c r="K70" s="4" t="str">
        <f t="shared" si="2"/>
        <v>High blood pressure Stage 1</v>
      </c>
      <c r="L70" s="3">
        <f t="shared" si="3"/>
        <v>18.986590720303784</v>
      </c>
    </row>
    <row r="71" spans="1:12" x14ac:dyDescent="0.3">
      <c r="A71" t="s">
        <v>12</v>
      </c>
      <c r="B71" t="s">
        <v>130</v>
      </c>
      <c r="C71" t="s">
        <v>62</v>
      </c>
      <c r="D71">
        <v>30</v>
      </c>
      <c r="E71" t="s">
        <v>15</v>
      </c>
      <c r="F71" t="s">
        <v>16</v>
      </c>
      <c r="G71">
        <v>120</v>
      </c>
      <c r="H71">
        <v>89</v>
      </c>
      <c r="I71" s="4">
        <v>142</v>
      </c>
      <c r="J71">
        <v>33</v>
      </c>
      <c r="K71" s="4" t="str">
        <f t="shared" si="2"/>
        <v>High blood pressure Stage 1</v>
      </c>
      <c r="L71" s="3">
        <f t="shared" si="3"/>
        <v>16.365800436421345</v>
      </c>
    </row>
    <row r="72" spans="1:12" x14ac:dyDescent="0.3">
      <c r="A72" t="s">
        <v>12</v>
      </c>
      <c r="B72" t="s">
        <v>131</v>
      </c>
      <c r="C72" t="s">
        <v>64</v>
      </c>
      <c r="D72">
        <v>30</v>
      </c>
      <c r="E72" t="s">
        <v>15</v>
      </c>
      <c r="F72" t="s">
        <v>16</v>
      </c>
      <c r="G72">
        <v>120</v>
      </c>
      <c r="H72">
        <v>89</v>
      </c>
      <c r="I72" s="4">
        <v>140</v>
      </c>
      <c r="J72">
        <v>32</v>
      </c>
      <c r="K72" s="4" t="str">
        <f t="shared" si="2"/>
        <v>High blood pressure Stage 1</v>
      </c>
      <c r="L72" s="3">
        <f t="shared" si="3"/>
        <v>16.326530612244902</v>
      </c>
    </row>
    <row r="73" spans="1:12" x14ac:dyDescent="0.3">
      <c r="A73" t="s">
        <v>12</v>
      </c>
      <c r="B73" t="s">
        <v>132</v>
      </c>
      <c r="C73" t="s">
        <v>66</v>
      </c>
      <c r="D73">
        <v>29</v>
      </c>
      <c r="E73" t="s">
        <v>15</v>
      </c>
      <c r="F73" t="s">
        <v>16</v>
      </c>
      <c r="G73">
        <v>120</v>
      </c>
      <c r="H73">
        <v>89</v>
      </c>
      <c r="I73" s="4">
        <v>140</v>
      </c>
      <c r="J73">
        <v>33</v>
      </c>
      <c r="K73" s="4" t="str">
        <f t="shared" si="2"/>
        <v>High blood pressure Stage 1</v>
      </c>
      <c r="L73" s="3">
        <f t="shared" si="3"/>
        <v>16.836734693877553</v>
      </c>
    </row>
    <row r="74" spans="1:12" x14ac:dyDescent="0.3">
      <c r="A74" t="s">
        <v>12</v>
      </c>
      <c r="B74" t="s">
        <v>133</v>
      </c>
      <c r="C74" t="s">
        <v>68</v>
      </c>
      <c r="D74">
        <v>29</v>
      </c>
      <c r="E74" t="s">
        <v>15</v>
      </c>
      <c r="F74" t="s">
        <v>16</v>
      </c>
      <c r="G74">
        <v>120</v>
      </c>
      <c r="H74">
        <v>89</v>
      </c>
      <c r="I74" s="4">
        <v>142</v>
      </c>
      <c r="J74">
        <v>35</v>
      </c>
      <c r="K74" s="4" t="str">
        <f t="shared" si="2"/>
        <v>High blood pressure Stage 1</v>
      </c>
      <c r="L74" s="3">
        <f t="shared" si="3"/>
        <v>17.357667129537791</v>
      </c>
    </row>
    <row r="75" spans="1:12" x14ac:dyDescent="0.3">
      <c r="A75" t="s">
        <v>12</v>
      </c>
      <c r="B75" t="s">
        <v>134</v>
      </c>
      <c r="C75" t="s">
        <v>70</v>
      </c>
      <c r="D75">
        <v>29</v>
      </c>
      <c r="E75" t="s">
        <v>15</v>
      </c>
      <c r="F75" t="s">
        <v>16</v>
      </c>
      <c r="G75">
        <v>120</v>
      </c>
      <c r="H75">
        <v>89</v>
      </c>
      <c r="I75" s="4">
        <v>156</v>
      </c>
      <c r="J75">
        <v>40</v>
      </c>
      <c r="K75" s="4" t="str">
        <f t="shared" si="2"/>
        <v>High blood pressure Stage 1</v>
      </c>
      <c r="L75" s="3">
        <f t="shared" si="3"/>
        <v>16.436554898093359</v>
      </c>
    </row>
    <row r="76" spans="1:12" x14ac:dyDescent="0.3">
      <c r="A76" t="s">
        <v>12</v>
      </c>
      <c r="B76" t="s">
        <v>135</v>
      </c>
      <c r="C76" t="s">
        <v>72</v>
      </c>
      <c r="D76">
        <v>28</v>
      </c>
      <c r="E76" t="s">
        <v>15</v>
      </c>
      <c r="F76" t="s">
        <v>16</v>
      </c>
      <c r="G76">
        <v>120</v>
      </c>
      <c r="H76">
        <v>89</v>
      </c>
      <c r="I76" s="4">
        <v>162</v>
      </c>
      <c r="J76">
        <v>44</v>
      </c>
      <c r="K76" s="4" t="str">
        <f t="shared" si="2"/>
        <v>High blood pressure Stage 1</v>
      </c>
      <c r="L76" s="3">
        <f t="shared" si="3"/>
        <v>16.76573693034598</v>
      </c>
    </row>
    <row r="77" spans="1:12" x14ac:dyDescent="0.3">
      <c r="A77" t="s">
        <v>12</v>
      </c>
      <c r="B77" t="s">
        <v>136</v>
      </c>
      <c r="C77" t="s">
        <v>74</v>
      </c>
      <c r="D77">
        <v>28</v>
      </c>
      <c r="E77" t="s">
        <v>15</v>
      </c>
      <c r="F77" t="s">
        <v>16</v>
      </c>
      <c r="G77">
        <v>120</v>
      </c>
      <c r="H77">
        <v>89</v>
      </c>
      <c r="I77" s="4">
        <v>136</v>
      </c>
      <c r="J77">
        <v>31</v>
      </c>
      <c r="K77" s="4" t="str">
        <f t="shared" si="2"/>
        <v>High blood pressure Stage 1</v>
      </c>
      <c r="L77" s="3">
        <f t="shared" si="3"/>
        <v>16.760380622837367</v>
      </c>
    </row>
    <row r="78" spans="1:12" x14ac:dyDescent="0.3">
      <c r="A78" t="s">
        <v>12</v>
      </c>
      <c r="B78" t="s">
        <v>137</v>
      </c>
      <c r="C78" t="s">
        <v>76</v>
      </c>
      <c r="D78">
        <v>28</v>
      </c>
      <c r="E78" t="s">
        <v>15</v>
      </c>
      <c r="F78" t="s">
        <v>16</v>
      </c>
      <c r="G78">
        <v>120</v>
      </c>
      <c r="H78">
        <v>89</v>
      </c>
      <c r="I78" s="4">
        <v>154</v>
      </c>
      <c r="J78">
        <v>49</v>
      </c>
      <c r="K78" s="4" t="str">
        <f t="shared" si="2"/>
        <v>High blood pressure Stage 1</v>
      </c>
      <c r="L78" s="3">
        <f t="shared" si="3"/>
        <v>20.66115702479339</v>
      </c>
    </row>
    <row r="79" spans="1:12" x14ac:dyDescent="0.3">
      <c r="A79" t="s">
        <v>12</v>
      </c>
      <c r="B79" t="s">
        <v>138</v>
      </c>
      <c r="C79" t="s">
        <v>78</v>
      </c>
      <c r="D79">
        <v>28</v>
      </c>
      <c r="E79" t="s">
        <v>15</v>
      </c>
      <c r="F79" t="s">
        <v>16</v>
      </c>
      <c r="G79">
        <v>120</v>
      </c>
      <c r="H79">
        <v>89</v>
      </c>
      <c r="I79" s="4">
        <v>128</v>
      </c>
      <c r="J79">
        <v>28</v>
      </c>
      <c r="K79" s="4" t="str">
        <f t="shared" si="2"/>
        <v>High blood pressure Stage 1</v>
      </c>
      <c r="L79" s="3">
        <f t="shared" si="3"/>
        <v>17.08984375</v>
      </c>
    </row>
    <row r="80" spans="1:12" x14ac:dyDescent="0.3">
      <c r="A80" t="s">
        <v>12</v>
      </c>
      <c r="B80" t="s">
        <v>139</v>
      </c>
      <c r="C80" t="s">
        <v>80</v>
      </c>
      <c r="D80">
        <v>28</v>
      </c>
      <c r="E80" t="s">
        <v>15</v>
      </c>
      <c r="F80" t="s">
        <v>16</v>
      </c>
      <c r="G80">
        <v>120</v>
      </c>
      <c r="H80">
        <v>89</v>
      </c>
      <c r="I80" s="4">
        <v>158</v>
      </c>
      <c r="J80">
        <v>43</v>
      </c>
      <c r="K80" s="4" t="str">
        <f t="shared" si="2"/>
        <v>High blood pressure Stage 1</v>
      </c>
      <c r="L80" s="3">
        <f t="shared" si="3"/>
        <v>17.224803717352987</v>
      </c>
    </row>
    <row r="81" spans="1:12" x14ac:dyDescent="0.3">
      <c r="A81" t="s">
        <v>12</v>
      </c>
      <c r="B81" t="s">
        <v>140</v>
      </c>
      <c r="C81" t="s">
        <v>82</v>
      </c>
      <c r="D81">
        <v>27</v>
      </c>
      <c r="E81" t="s">
        <v>15</v>
      </c>
      <c r="F81" t="s">
        <v>16</v>
      </c>
      <c r="G81">
        <v>120</v>
      </c>
      <c r="H81">
        <v>89</v>
      </c>
      <c r="I81" s="4">
        <v>145</v>
      </c>
      <c r="J81">
        <v>39</v>
      </c>
      <c r="K81" s="4" t="str">
        <f t="shared" si="2"/>
        <v>High blood pressure Stage 1</v>
      </c>
      <c r="L81" s="3">
        <f t="shared" si="3"/>
        <v>18.549346016646847</v>
      </c>
    </row>
    <row r="82" spans="1:12" x14ac:dyDescent="0.3">
      <c r="A82" t="s">
        <v>12</v>
      </c>
      <c r="B82" t="s">
        <v>141</v>
      </c>
      <c r="C82" t="s">
        <v>84</v>
      </c>
      <c r="D82">
        <v>25</v>
      </c>
      <c r="E82" t="s">
        <v>15</v>
      </c>
      <c r="F82" t="s">
        <v>16</v>
      </c>
      <c r="G82">
        <v>120</v>
      </c>
      <c r="H82">
        <v>89</v>
      </c>
      <c r="I82" s="4">
        <v>145</v>
      </c>
      <c r="J82">
        <v>39</v>
      </c>
      <c r="K82" s="4" t="str">
        <f t="shared" si="2"/>
        <v>High blood pressure Stage 1</v>
      </c>
      <c r="L82" s="3">
        <f t="shared" si="3"/>
        <v>18.549346016646847</v>
      </c>
    </row>
    <row r="83" spans="1:12" x14ac:dyDescent="0.3">
      <c r="A83" t="s">
        <v>12</v>
      </c>
      <c r="B83" t="s">
        <v>142</v>
      </c>
      <c r="C83" t="s">
        <v>86</v>
      </c>
      <c r="D83">
        <v>28</v>
      </c>
      <c r="E83" t="s">
        <v>15</v>
      </c>
      <c r="F83" t="s">
        <v>16</v>
      </c>
      <c r="G83">
        <v>120</v>
      </c>
      <c r="H83">
        <v>89</v>
      </c>
      <c r="I83" s="4">
        <v>145</v>
      </c>
      <c r="J83">
        <v>39</v>
      </c>
      <c r="K83" s="4" t="str">
        <f t="shared" si="2"/>
        <v>High blood pressure Stage 1</v>
      </c>
      <c r="L83" s="3">
        <f t="shared" si="3"/>
        <v>18.549346016646847</v>
      </c>
    </row>
    <row r="84" spans="1:12" x14ac:dyDescent="0.3">
      <c r="A84" t="s">
        <v>12</v>
      </c>
      <c r="B84" t="s">
        <v>143</v>
      </c>
      <c r="C84" t="s">
        <v>88</v>
      </c>
      <c r="D84">
        <v>28</v>
      </c>
      <c r="E84" t="s">
        <v>15</v>
      </c>
      <c r="F84" t="s">
        <v>16</v>
      </c>
      <c r="G84">
        <v>120</v>
      </c>
      <c r="H84">
        <v>89</v>
      </c>
      <c r="I84" s="4">
        <v>145</v>
      </c>
      <c r="J84">
        <v>39</v>
      </c>
      <c r="K84" s="4" t="str">
        <f t="shared" si="2"/>
        <v>High blood pressure Stage 1</v>
      </c>
      <c r="L84" s="3">
        <f t="shared" si="3"/>
        <v>18.549346016646847</v>
      </c>
    </row>
    <row r="85" spans="1:12" x14ac:dyDescent="0.3">
      <c r="A85" t="s">
        <v>12</v>
      </c>
      <c r="B85" t="s">
        <v>144</v>
      </c>
      <c r="C85" t="s">
        <v>90</v>
      </c>
      <c r="D85">
        <v>27</v>
      </c>
      <c r="E85" t="s">
        <v>15</v>
      </c>
      <c r="F85" t="s">
        <v>16</v>
      </c>
      <c r="G85">
        <v>120</v>
      </c>
      <c r="H85">
        <v>89</v>
      </c>
      <c r="I85" s="4">
        <v>145</v>
      </c>
      <c r="J85">
        <v>39</v>
      </c>
      <c r="K85" s="4" t="str">
        <f t="shared" si="2"/>
        <v>High blood pressure Stage 1</v>
      </c>
      <c r="L85" s="3">
        <f t="shared" si="3"/>
        <v>18.549346016646847</v>
      </c>
    </row>
    <row r="86" spans="1:12" x14ac:dyDescent="0.3">
      <c r="K86" s="4" t="str">
        <f t="shared" si="2"/>
        <v>Normal</v>
      </c>
      <c r="L86" s="3" t="e">
        <f t="shared" si="3"/>
        <v>#DIV/0!</v>
      </c>
    </row>
    <row r="87" spans="1:12" x14ac:dyDescent="0.3">
      <c r="K87" s="4" t="str">
        <f t="shared" si="2"/>
        <v>Normal</v>
      </c>
      <c r="L87" s="3" t="e">
        <f t="shared" si="3"/>
        <v>#DIV/0!</v>
      </c>
    </row>
    <row r="88" spans="1:12" x14ac:dyDescent="0.3">
      <c r="K88" s="4" t="str">
        <f t="shared" si="2"/>
        <v>Normal</v>
      </c>
      <c r="L88" s="3" t="e">
        <f t="shared" si="3"/>
        <v>#DIV/0!</v>
      </c>
    </row>
    <row r="89" spans="1:12" x14ac:dyDescent="0.3">
      <c r="K89" s="4" t="str">
        <f t="shared" si="2"/>
        <v>Normal</v>
      </c>
      <c r="L89" s="3" t="e">
        <f t="shared" si="3"/>
        <v>#DIV/0!</v>
      </c>
    </row>
    <row r="90" spans="1:12" x14ac:dyDescent="0.3">
      <c r="K90" s="4" t="str">
        <f t="shared" si="2"/>
        <v>Normal</v>
      </c>
      <c r="L90" s="3" t="e">
        <f t="shared" si="3"/>
        <v>#DIV/0!</v>
      </c>
    </row>
    <row r="91" spans="1:12" x14ac:dyDescent="0.3">
      <c r="K91" s="4" t="str">
        <f t="shared" si="2"/>
        <v>Normal</v>
      </c>
      <c r="L91" s="3" t="e">
        <f t="shared" si="3"/>
        <v>#DIV/0!</v>
      </c>
    </row>
    <row r="92" spans="1:12" x14ac:dyDescent="0.3">
      <c r="K92" s="4" t="str">
        <f t="shared" si="2"/>
        <v>Normal</v>
      </c>
      <c r="L92" s="3" t="e">
        <f t="shared" si="3"/>
        <v>#DIV/0!</v>
      </c>
    </row>
    <row r="93" spans="1:12" x14ac:dyDescent="0.3">
      <c r="K93" s="4" t="str">
        <f t="shared" si="2"/>
        <v>Normal</v>
      </c>
      <c r="L93" s="3" t="e">
        <f t="shared" si="3"/>
        <v>#DIV/0!</v>
      </c>
    </row>
    <row r="94" spans="1:12" x14ac:dyDescent="0.3">
      <c r="K94" s="4" t="str">
        <f t="shared" si="2"/>
        <v>Normal</v>
      </c>
      <c r="L94" s="3" t="e">
        <f t="shared" si="3"/>
        <v>#DIV/0!</v>
      </c>
    </row>
    <row r="95" spans="1:12" x14ac:dyDescent="0.3">
      <c r="K95" s="4" t="str">
        <f t="shared" si="2"/>
        <v>Normal</v>
      </c>
      <c r="L95" s="3" t="e">
        <f t="shared" si="3"/>
        <v>#DIV/0!</v>
      </c>
    </row>
    <row r="96" spans="1:12" x14ac:dyDescent="0.3">
      <c r="K96" s="4" t="str">
        <f t="shared" si="2"/>
        <v>Normal</v>
      </c>
      <c r="L96" s="3" t="e">
        <f t="shared" si="3"/>
        <v>#DIV/0!</v>
      </c>
    </row>
    <row r="97" spans="11:12" x14ac:dyDescent="0.3">
      <c r="K97" s="4" t="str">
        <f t="shared" si="2"/>
        <v>Normal</v>
      </c>
      <c r="L97" s="3" t="e">
        <f t="shared" si="3"/>
        <v>#DIV/0!</v>
      </c>
    </row>
    <row r="98" spans="11:12" x14ac:dyDescent="0.3">
      <c r="K98" s="4" t="str">
        <f t="shared" si="2"/>
        <v>Normal</v>
      </c>
      <c r="L98" s="3" t="e">
        <f t="shared" si="3"/>
        <v>#DIV/0!</v>
      </c>
    </row>
    <row r="99" spans="11:12" x14ac:dyDescent="0.3">
      <c r="K99" s="4" t="str">
        <f t="shared" si="2"/>
        <v>Normal</v>
      </c>
      <c r="L99" s="3" t="e">
        <f t="shared" si="3"/>
        <v>#DIV/0!</v>
      </c>
    </row>
    <row r="100" spans="11:12" x14ac:dyDescent="0.3">
      <c r="K100" s="4" t="str">
        <f t="shared" si="2"/>
        <v>Normal</v>
      </c>
      <c r="L100" s="3" t="e">
        <f t="shared" si="3"/>
        <v>#DIV/0!</v>
      </c>
    </row>
    <row r="101" spans="11:12" x14ac:dyDescent="0.3">
      <c r="K101" s="4" t="str">
        <f t="shared" si="2"/>
        <v>Normal</v>
      </c>
      <c r="L101" s="3" t="e">
        <f t="shared" si="3"/>
        <v>#DIV/0!</v>
      </c>
    </row>
    <row r="102" spans="11:12" x14ac:dyDescent="0.3">
      <c r="K102" s="4" t="str">
        <f t="shared" si="2"/>
        <v>Normal</v>
      </c>
      <c r="L102" s="3" t="e">
        <f t="shared" si="3"/>
        <v>#DIV/0!</v>
      </c>
    </row>
    <row r="103" spans="11:12" x14ac:dyDescent="0.3">
      <c r="K103" s="4" t="str">
        <f t="shared" si="2"/>
        <v>Normal</v>
      </c>
      <c r="L103" s="3" t="e">
        <f t="shared" si="3"/>
        <v>#DIV/0!</v>
      </c>
    </row>
    <row r="104" spans="11:12" x14ac:dyDescent="0.3">
      <c r="K104" s="4" t="str">
        <f t="shared" si="2"/>
        <v>Normal</v>
      </c>
      <c r="L104" s="3" t="e">
        <f t="shared" si="3"/>
        <v>#DIV/0!</v>
      </c>
    </row>
    <row r="105" spans="11:12" x14ac:dyDescent="0.3">
      <c r="K105" s="4" t="str">
        <f t="shared" si="2"/>
        <v>Normal</v>
      </c>
      <c r="L105" s="3" t="e">
        <f t="shared" si="3"/>
        <v>#DIV/0!</v>
      </c>
    </row>
    <row r="106" spans="11:12" x14ac:dyDescent="0.3">
      <c r="K106" s="4" t="str">
        <f t="shared" si="2"/>
        <v>Normal</v>
      </c>
      <c r="L106" s="3" t="e">
        <f t="shared" si="3"/>
        <v>#DIV/0!</v>
      </c>
    </row>
    <row r="107" spans="11:12" x14ac:dyDescent="0.3">
      <c r="K107" s="4" t="str">
        <f t="shared" si="2"/>
        <v>Normal</v>
      </c>
      <c r="L107" s="3" t="e">
        <f t="shared" si="3"/>
        <v>#DIV/0!</v>
      </c>
    </row>
    <row r="108" spans="11:12" x14ac:dyDescent="0.3">
      <c r="K108" s="4" t="str">
        <f t="shared" si="2"/>
        <v>Normal</v>
      </c>
      <c r="L108" s="3" t="e">
        <f t="shared" si="3"/>
        <v>#DIV/0!</v>
      </c>
    </row>
    <row r="109" spans="11:12" x14ac:dyDescent="0.3">
      <c r="K109" s="4" t="str">
        <f t="shared" si="2"/>
        <v>Normal</v>
      </c>
      <c r="L109" s="3" t="e">
        <f t="shared" si="3"/>
        <v>#DIV/0!</v>
      </c>
    </row>
    <row r="110" spans="11:12" x14ac:dyDescent="0.3">
      <c r="K110" s="4" t="str">
        <f t="shared" si="2"/>
        <v>Normal</v>
      </c>
      <c r="L110" s="3" t="e">
        <f t="shared" si="3"/>
        <v>#DIV/0!</v>
      </c>
    </row>
    <row r="111" spans="11:12" x14ac:dyDescent="0.3">
      <c r="K111" s="4" t="str">
        <f t="shared" si="2"/>
        <v>Normal</v>
      </c>
      <c r="L111" s="3" t="e">
        <f t="shared" si="3"/>
        <v>#DIV/0!</v>
      </c>
    </row>
    <row r="112" spans="11:12" x14ac:dyDescent="0.3">
      <c r="K112" s="4" t="str">
        <f t="shared" si="2"/>
        <v>Normal</v>
      </c>
      <c r="L112" s="3" t="e">
        <f t="shared" si="3"/>
        <v>#DIV/0!</v>
      </c>
    </row>
    <row r="113" spans="11:12" x14ac:dyDescent="0.3">
      <c r="K113" s="4" t="str">
        <f t="shared" si="2"/>
        <v>Normal</v>
      </c>
      <c r="L113" s="3" t="e">
        <f t="shared" si="3"/>
        <v>#DIV/0!</v>
      </c>
    </row>
    <row r="114" spans="11:12" x14ac:dyDescent="0.3">
      <c r="K114" s="4" t="str">
        <f t="shared" si="2"/>
        <v>Normal</v>
      </c>
      <c r="L114" s="3" t="e">
        <f t="shared" si="3"/>
        <v>#DIV/0!</v>
      </c>
    </row>
    <row r="115" spans="11:12" x14ac:dyDescent="0.3">
      <c r="K115" s="4" t="str">
        <f t="shared" si="2"/>
        <v>Normal</v>
      </c>
      <c r="L115" s="3" t="e">
        <f t="shared" si="3"/>
        <v>#DIV/0!</v>
      </c>
    </row>
    <row r="116" spans="11:12" x14ac:dyDescent="0.3">
      <c r="K116" s="4" t="str">
        <f t="shared" si="2"/>
        <v>Normal</v>
      </c>
      <c r="L116" s="3" t="e">
        <f t="shared" si="3"/>
        <v>#DIV/0!</v>
      </c>
    </row>
    <row r="117" spans="11:12" x14ac:dyDescent="0.3">
      <c r="K117" s="4" t="str">
        <f t="shared" si="2"/>
        <v>Normal</v>
      </c>
      <c r="L117" s="3" t="e">
        <f t="shared" si="3"/>
        <v>#DIV/0!</v>
      </c>
    </row>
    <row r="118" spans="11:12" x14ac:dyDescent="0.3">
      <c r="K118" s="4" t="str">
        <f t="shared" si="2"/>
        <v>Normal</v>
      </c>
      <c r="L118" s="3" t="e">
        <f t="shared" si="3"/>
        <v>#DIV/0!</v>
      </c>
    </row>
    <row r="119" spans="11:12" x14ac:dyDescent="0.3">
      <c r="K119" s="4" t="str">
        <f t="shared" si="2"/>
        <v>Normal</v>
      </c>
      <c r="L119" s="3" t="e">
        <f t="shared" si="3"/>
        <v>#DIV/0!</v>
      </c>
    </row>
    <row r="120" spans="11:12" x14ac:dyDescent="0.3">
      <c r="K120" s="4" t="str">
        <f t="shared" si="2"/>
        <v>Normal</v>
      </c>
      <c r="L120" s="3" t="e">
        <f t="shared" si="3"/>
        <v>#DIV/0!</v>
      </c>
    </row>
    <row r="121" spans="11:12" x14ac:dyDescent="0.3">
      <c r="K121" s="4" t="str">
        <f t="shared" si="2"/>
        <v>Normal</v>
      </c>
      <c r="L121" s="3" t="e">
        <f t="shared" si="3"/>
        <v>#DIV/0!</v>
      </c>
    </row>
    <row r="122" spans="11:12" x14ac:dyDescent="0.3">
      <c r="K122" s="4" t="str">
        <f t="shared" si="2"/>
        <v>Normal</v>
      </c>
      <c r="L122" s="3" t="e">
        <f t="shared" si="3"/>
        <v>#DIV/0!</v>
      </c>
    </row>
    <row r="123" spans="11:12" x14ac:dyDescent="0.3">
      <c r="K123" s="4" t="str">
        <f t="shared" si="2"/>
        <v>Normal</v>
      </c>
      <c r="L123" s="3" t="e">
        <f t="shared" si="3"/>
        <v>#DIV/0!</v>
      </c>
    </row>
    <row r="124" spans="11:12" x14ac:dyDescent="0.3">
      <c r="K124" s="4" t="str">
        <f t="shared" si="2"/>
        <v>Normal</v>
      </c>
      <c r="L124" s="3" t="e">
        <f t="shared" si="3"/>
        <v>#DIV/0!</v>
      </c>
    </row>
    <row r="125" spans="11:12" x14ac:dyDescent="0.3">
      <c r="K125" s="4" t="str">
        <f t="shared" si="2"/>
        <v>Normal</v>
      </c>
      <c r="L125" s="3" t="e">
        <f t="shared" si="3"/>
        <v>#DIV/0!</v>
      </c>
    </row>
    <row r="126" spans="11:12" x14ac:dyDescent="0.3">
      <c r="K126" s="4" t="str">
        <f t="shared" si="2"/>
        <v>Normal</v>
      </c>
      <c r="L126" s="3" t="e">
        <f t="shared" si="3"/>
        <v>#DIV/0!</v>
      </c>
    </row>
    <row r="127" spans="11:12" x14ac:dyDescent="0.3">
      <c r="K127" s="4" t="str">
        <f t="shared" si="2"/>
        <v>Normal</v>
      </c>
      <c r="L127" s="3" t="e">
        <f t="shared" si="3"/>
        <v>#DIV/0!</v>
      </c>
    </row>
    <row r="128" spans="11:12" x14ac:dyDescent="0.3">
      <c r="K128" s="4" t="str">
        <f t="shared" si="2"/>
        <v>Normal</v>
      </c>
      <c r="L128" s="3" t="e">
        <f t="shared" si="3"/>
        <v>#DIV/0!</v>
      </c>
    </row>
    <row r="129" spans="11:12" x14ac:dyDescent="0.3">
      <c r="K129" s="4" t="str">
        <f t="shared" si="2"/>
        <v>Normal</v>
      </c>
      <c r="L129" s="3" t="e">
        <f t="shared" si="3"/>
        <v>#DIV/0!</v>
      </c>
    </row>
    <row r="130" spans="11:12" x14ac:dyDescent="0.3">
      <c r="K130" s="4" t="str">
        <f t="shared" ref="K130:K193" si="4">IF(AND(G130&lt;120,H130&lt;80),"Normal",IF(AND(G130&gt;119,G130&lt;130,H130&lt;80),"Elevated",IF(OR(AND(G130&gt;129,G130&lt;140),AND(H130&gt;79,H130&lt;90)),"High blood pressure Stage 1",IF(OR(AND(G130&gt;139,G130&lt;181),AND(H130&gt;89,H130&lt;120)),"High blood pressure Stage 2",IF(OR(C130&gt;179,D130&gt;119),"Hypertensive Crisis","MISSING_VALUE")))))</f>
        <v>Normal</v>
      </c>
      <c r="L130" s="3" t="e">
        <f t="shared" si="3"/>
        <v>#DIV/0!</v>
      </c>
    </row>
    <row r="131" spans="11:12" x14ac:dyDescent="0.3">
      <c r="K131" s="4" t="str">
        <f t="shared" si="4"/>
        <v>Normal</v>
      </c>
      <c r="L131" s="3" t="e">
        <f t="shared" ref="L131:L194" si="5">J131/(I131/100)^2</f>
        <v>#DIV/0!</v>
      </c>
    </row>
    <row r="132" spans="11:12" x14ac:dyDescent="0.3">
      <c r="K132" s="4" t="str">
        <f t="shared" si="4"/>
        <v>Normal</v>
      </c>
      <c r="L132" s="3" t="e">
        <f t="shared" si="5"/>
        <v>#DIV/0!</v>
      </c>
    </row>
    <row r="133" spans="11:12" x14ac:dyDescent="0.3">
      <c r="K133" s="4" t="str">
        <f t="shared" si="4"/>
        <v>Normal</v>
      </c>
      <c r="L133" s="3" t="e">
        <f t="shared" si="5"/>
        <v>#DIV/0!</v>
      </c>
    </row>
    <row r="134" spans="11:12" x14ac:dyDescent="0.3">
      <c r="K134" s="4" t="str">
        <f t="shared" si="4"/>
        <v>Normal</v>
      </c>
      <c r="L134" s="3" t="e">
        <f t="shared" si="5"/>
        <v>#DIV/0!</v>
      </c>
    </row>
    <row r="135" spans="11:12" x14ac:dyDescent="0.3">
      <c r="K135" s="4" t="str">
        <f t="shared" si="4"/>
        <v>Normal</v>
      </c>
      <c r="L135" s="3" t="e">
        <f t="shared" si="5"/>
        <v>#DIV/0!</v>
      </c>
    </row>
    <row r="136" spans="11:12" x14ac:dyDescent="0.3">
      <c r="K136" s="4" t="str">
        <f t="shared" si="4"/>
        <v>Normal</v>
      </c>
      <c r="L136" s="3" t="e">
        <f t="shared" si="5"/>
        <v>#DIV/0!</v>
      </c>
    </row>
    <row r="137" spans="11:12" x14ac:dyDescent="0.3">
      <c r="K137" s="4" t="str">
        <f t="shared" si="4"/>
        <v>Normal</v>
      </c>
      <c r="L137" s="3" t="e">
        <f t="shared" si="5"/>
        <v>#DIV/0!</v>
      </c>
    </row>
    <row r="138" spans="11:12" x14ac:dyDescent="0.3">
      <c r="K138" s="4" t="str">
        <f t="shared" si="4"/>
        <v>Normal</v>
      </c>
      <c r="L138" s="3" t="e">
        <f t="shared" si="5"/>
        <v>#DIV/0!</v>
      </c>
    </row>
    <row r="139" spans="11:12" x14ac:dyDescent="0.3">
      <c r="K139" s="4" t="str">
        <f t="shared" si="4"/>
        <v>Normal</v>
      </c>
      <c r="L139" s="3" t="e">
        <f t="shared" si="5"/>
        <v>#DIV/0!</v>
      </c>
    </row>
    <row r="140" spans="11:12" x14ac:dyDescent="0.3">
      <c r="K140" s="4" t="str">
        <f t="shared" si="4"/>
        <v>Normal</v>
      </c>
      <c r="L140" s="3" t="e">
        <f t="shared" si="5"/>
        <v>#DIV/0!</v>
      </c>
    </row>
    <row r="141" spans="11:12" x14ac:dyDescent="0.3">
      <c r="K141" s="4" t="str">
        <f t="shared" si="4"/>
        <v>Normal</v>
      </c>
      <c r="L141" s="3" t="e">
        <f t="shared" si="5"/>
        <v>#DIV/0!</v>
      </c>
    </row>
    <row r="142" spans="11:12" x14ac:dyDescent="0.3">
      <c r="K142" s="4" t="str">
        <f t="shared" si="4"/>
        <v>Normal</v>
      </c>
      <c r="L142" s="3" t="e">
        <f t="shared" si="5"/>
        <v>#DIV/0!</v>
      </c>
    </row>
    <row r="143" spans="11:12" x14ac:dyDescent="0.3">
      <c r="K143" s="4" t="str">
        <f t="shared" si="4"/>
        <v>Normal</v>
      </c>
      <c r="L143" s="3" t="e">
        <f t="shared" si="5"/>
        <v>#DIV/0!</v>
      </c>
    </row>
    <row r="144" spans="11:12" x14ac:dyDescent="0.3">
      <c r="K144" s="4" t="str">
        <f t="shared" si="4"/>
        <v>Normal</v>
      </c>
      <c r="L144" s="3" t="e">
        <f t="shared" si="5"/>
        <v>#DIV/0!</v>
      </c>
    </row>
    <row r="145" spans="11:12" x14ac:dyDescent="0.3">
      <c r="K145" s="4" t="str">
        <f t="shared" si="4"/>
        <v>Normal</v>
      </c>
      <c r="L145" s="3" t="e">
        <f t="shared" si="5"/>
        <v>#DIV/0!</v>
      </c>
    </row>
    <row r="146" spans="11:12" x14ac:dyDescent="0.3">
      <c r="K146" s="4" t="str">
        <f t="shared" si="4"/>
        <v>Normal</v>
      </c>
      <c r="L146" s="3" t="e">
        <f t="shared" si="5"/>
        <v>#DIV/0!</v>
      </c>
    </row>
    <row r="147" spans="11:12" x14ac:dyDescent="0.3">
      <c r="K147" s="4" t="str">
        <f t="shared" si="4"/>
        <v>Normal</v>
      </c>
      <c r="L147" s="3" t="e">
        <f t="shared" si="5"/>
        <v>#DIV/0!</v>
      </c>
    </row>
    <row r="148" spans="11:12" x14ac:dyDescent="0.3">
      <c r="K148" s="4" t="str">
        <f t="shared" si="4"/>
        <v>Normal</v>
      </c>
      <c r="L148" s="3" t="e">
        <f t="shared" si="5"/>
        <v>#DIV/0!</v>
      </c>
    </row>
    <row r="149" spans="11:12" x14ac:dyDescent="0.3">
      <c r="K149" s="4" t="str">
        <f t="shared" si="4"/>
        <v>Normal</v>
      </c>
      <c r="L149" s="3" t="e">
        <f t="shared" si="5"/>
        <v>#DIV/0!</v>
      </c>
    </row>
    <row r="150" spans="11:12" x14ac:dyDescent="0.3">
      <c r="K150" s="4" t="str">
        <f t="shared" si="4"/>
        <v>Normal</v>
      </c>
      <c r="L150" s="3" t="e">
        <f t="shared" si="5"/>
        <v>#DIV/0!</v>
      </c>
    </row>
    <row r="151" spans="11:12" x14ac:dyDescent="0.3">
      <c r="K151" s="4" t="str">
        <f t="shared" si="4"/>
        <v>Normal</v>
      </c>
      <c r="L151" s="3" t="e">
        <f t="shared" si="5"/>
        <v>#DIV/0!</v>
      </c>
    </row>
    <row r="152" spans="11:12" x14ac:dyDescent="0.3">
      <c r="K152" s="4" t="str">
        <f t="shared" si="4"/>
        <v>Normal</v>
      </c>
      <c r="L152" s="3" t="e">
        <f t="shared" si="5"/>
        <v>#DIV/0!</v>
      </c>
    </row>
    <row r="153" spans="11:12" x14ac:dyDescent="0.3">
      <c r="K153" s="4" t="str">
        <f t="shared" si="4"/>
        <v>Normal</v>
      </c>
      <c r="L153" s="3" t="e">
        <f t="shared" si="5"/>
        <v>#DIV/0!</v>
      </c>
    </row>
    <row r="154" spans="11:12" x14ac:dyDescent="0.3">
      <c r="K154" s="4" t="str">
        <f t="shared" si="4"/>
        <v>Normal</v>
      </c>
      <c r="L154" s="3" t="e">
        <f t="shared" si="5"/>
        <v>#DIV/0!</v>
      </c>
    </row>
    <row r="155" spans="11:12" x14ac:dyDescent="0.3">
      <c r="K155" s="4" t="str">
        <f t="shared" si="4"/>
        <v>Normal</v>
      </c>
      <c r="L155" s="3" t="e">
        <f t="shared" si="5"/>
        <v>#DIV/0!</v>
      </c>
    </row>
    <row r="156" spans="11:12" x14ac:dyDescent="0.3">
      <c r="K156" s="4" t="str">
        <f t="shared" si="4"/>
        <v>Normal</v>
      </c>
      <c r="L156" s="3" t="e">
        <f t="shared" si="5"/>
        <v>#DIV/0!</v>
      </c>
    </row>
    <row r="157" spans="11:12" x14ac:dyDescent="0.3">
      <c r="K157" s="4" t="str">
        <f t="shared" si="4"/>
        <v>Normal</v>
      </c>
      <c r="L157" s="3" t="e">
        <f t="shared" si="5"/>
        <v>#DIV/0!</v>
      </c>
    </row>
    <row r="158" spans="11:12" x14ac:dyDescent="0.3">
      <c r="K158" s="4" t="str">
        <f t="shared" si="4"/>
        <v>Normal</v>
      </c>
      <c r="L158" s="3" t="e">
        <f t="shared" si="5"/>
        <v>#DIV/0!</v>
      </c>
    </row>
    <row r="159" spans="11:12" x14ac:dyDescent="0.3">
      <c r="K159" s="4" t="str">
        <f t="shared" si="4"/>
        <v>Normal</v>
      </c>
      <c r="L159" s="3" t="e">
        <f t="shared" si="5"/>
        <v>#DIV/0!</v>
      </c>
    </row>
    <row r="160" spans="11:12" x14ac:dyDescent="0.3">
      <c r="K160" s="4" t="str">
        <f t="shared" si="4"/>
        <v>Normal</v>
      </c>
      <c r="L160" s="3" t="e">
        <f t="shared" si="5"/>
        <v>#DIV/0!</v>
      </c>
    </row>
    <row r="161" spans="11:12" x14ac:dyDescent="0.3">
      <c r="K161" s="4" t="str">
        <f t="shared" si="4"/>
        <v>Normal</v>
      </c>
      <c r="L161" s="3" t="e">
        <f t="shared" si="5"/>
        <v>#DIV/0!</v>
      </c>
    </row>
    <row r="162" spans="11:12" x14ac:dyDescent="0.3">
      <c r="K162" s="4" t="str">
        <f t="shared" si="4"/>
        <v>Normal</v>
      </c>
      <c r="L162" s="3" t="e">
        <f t="shared" si="5"/>
        <v>#DIV/0!</v>
      </c>
    </row>
    <row r="163" spans="11:12" x14ac:dyDescent="0.3">
      <c r="K163" s="4" t="str">
        <f t="shared" si="4"/>
        <v>Normal</v>
      </c>
      <c r="L163" s="3" t="e">
        <f t="shared" si="5"/>
        <v>#DIV/0!</v>
      </c>
    </row>
    <row r="164" spans="11:12" x14ac:dyDescent="0.3">
      <c r="K164" s="4" t="str">
        <f t="shared" si="4"/>
        <v>Normal</v>
      </c>
      <c r="L164" s="3" t="e">
        <f t="shared" si="5"/>
        <v>#DIV/0!</v>
      </c>
    </row>
    <row r="165" spans="11:12" x14ac:dyDescent="0.3">
      <c r="K165" s="4" t="str">
        <f t="shared" si="4"/>
        <v>Normal</v>
      </c>
      <c r="L165" s="3" t="e">
        <f t="shared" si="5"/>
        <v>#DIV/0!</v>
      </c>
    </row>
    <row r="166" spans="11:12" x14ac:dyDescent="0.3">
      <c r="K166" s="4" t="str">
        <f t="shared" si="4"/>
        <v>Normal</v>
      </c>
      <c r="L166" s="3" t="e">
        <f t="shared" si="5"/>
        <v>#DIV/0!</v>
      </c>
    </row>
    <row r="167" spans="11:12" x14ac:dyDescent="0.3">
      <c r="K167" s="4" t="str">
        <f t="shared" si="4"/>
        <v>Normal</v>
      </c>
      <c r="L167" s="3" t="e">
        <f t="shared" si="5"/>
        <v>#DIV/0!</v>
      </c>
    </row>
    <row r="168" spans="11:12" x14ac:dyDescent="0.3">
      <c r="K168" s="4" t="str">
        <f t="shared" si="4"/>
        <v>Normal</v>
      </c>
      <c r="L168" s="3" t="e">
        <f t="shared" si="5"/>
        <v>#DIV/0!</v>
      </c>
    </row>
    <row r="169" spans="11:12" x14ac:dyDescent="0.3">
      <c r="K169" s="4" t="str">
        <f t="shared" si="4"/>
        <v>Normal</v>
      </c>
      <c r="L169" s="3" t="e">
        <f t="shared" si="5"/>
        <v>#DIV/0!</v>
      </c>
    </row>
    <row r="170" spans="11:12" x14ac:dyDescent="0.3">
      <c r="K170" s="4" t="str">
        <f t="shared" si="4"/>
        <v>Normal</v>
      </c>
      <c r="L170" s="3" t="e">
        <f t="shared" si="5"/>
        <v>#DIV/0!</v>
      </c>
    </row>
    <row r="171" spans="11:12" x14ac:dyDescent="0.3">
      <c r="K171" s="4" t="str">
        <f t="shared" si="4"/>
        <v>Normal</v>
      </c>
      <c r="L171" s="3" t="e">
        <f t="shared" si="5"/>
        <v>#DIV/0!</v>
      </c>
    </row>
    <row r="172" spans="11:12" x14ac:dyDescent="0.3">
      <c r="K172" s="4" t="str">
        <f t="shared" si="4"/>
        <v>Normal</v>
      </c>
      <c r="L172" s="3" t="e">
        <f t="shared" si="5"/>
        <v>#DIV/0!</v>
      </c>
    </row>
    <row r="173" spans="11:12" x14ac:dyDescent="0.3">
      <c r="K173" s="4" t="str">
        <f t="shared" si="4"/>
        <v>Normal</v>
      </c>
      <c r="L173" s="3" t="e">
        <f t="shared" si="5"/>
        <v>#DIV/0!</v>
      </c>
    </row>
    <row r="174" spans="11:12" x14ac:dyDescent="0.3">
      <c r="K174" s="4" t="str">
        <f t="shared" si="4"/>
        <v>Normal</v>
      </c>
      <c r="L174" s="3" t="e">
        <f t="shared" si="5"/>
        <v>#DIV/0!</v>
      </c>
    </row>
    <row r="175" spans="11:12" x14ac:dyDescent="0.3">
      <c r="K175" s="4" t="str">
        <f t="shared" si="4"/>
        <v>Normal</v>
      </c>
      <c r="L175" s="3" t="e">
        <f t="shared" si="5"/>
        <v>#DIV/0!</v>
      </c>
    </row>
    <row r="176" spans="11:12" x14ac:dyDescent="0.3">
      <c r="K176" s="4" t="str">
        <f t="shared" si="4"/>
        <v>Normal</v>
      </c>
      <c r="L176" s="3" t="e">
        <f t="shared" si="5"/>
        <v>#DIV/0!</v>
      </c>
    </row>
    <row r="177" spans="11:12" x14ac:dyDescent="0.3">
      <c r="K177" s="4" t="str">
        <f t="shared" si="4"/>
        <v>Normal</v>
      </c>
      <c r="L177" s="3" t="e">
        <f t="shared" si="5"/>
        <v>#DIV/0!</v>
      </c>
    </row>
    <row r="178" spans="11:12" x14ac:dyDescent="0.3">
      <c r="K178" s="4" t="str">
        <f t="shared" si="4"/>
        <v>Normal</v>
      </c>
      <c r="L178" s="3" t="e">
        <f t="shared" si="5"/>
        <v>#DIV/0!</v>
      </c>
    </row>
    <row r="179" spans="11:12" x14ac:dyDescent="0.3">
      <c r="K179" s="4" t="str">
        <f t="shared" si="4"/>
        <v>Normal</v>
      </c>
      <c r="L179" s="3" t="e">
        <f t="shared" si="5"/>
        <v>#DIV/0!</v>
      </c>
    </row>
    <row r="180" spans="11:12" x14ac:dyDescent="0.3">
      <c r="K180" s="4" t="str">
        <f t="shared" si="4"/>
        <v>Normal</v>
      </c>
      <c r="L180" s="3" t="e">
        <f t="shared" si="5"/>
        <v>#DIV/0!</v>
      </c>
    </row>
    <row r="181" spans="11:12" x14ac:dyDescent="0.3">
      <c r="K181" s="4" t="str">
        <f t="shared" si="4"/>
        <v>Normal</v>
      </c>
      <c r="L181" s="3" t="e">
        <f t="shared" si="5"/>
        <v>#DIV/0!</v>
      </c>
    </row>
    <row r="182" spans="11:12" x14ac:dyDescent="0.3">
      <c r="K182" s="4" t="str">
        <f t="shared" si="4"/>
        <v>Normal</v>
      </c>
      <c r="L182" s="3" t="e">
        <f t="shared" si="5"/>
        <v>#DIV/0!</v>
      </c>
    </row>
    <row r="183" spans="11:12" x14ac:dyDescent="0.3">
      <c r="K183" s="4" t="str">
        <f t="shared" si="4"/>
        <v>Normal</v>
      </c>
      <c r="L183" s="3" t="e">
        <f t="shared" si="5"/>
        <v>#DIV/0!</v>
      </c>
    </row>
    <row r="184" spans="11:12" x14ac:dyDescent="0.3">
      <c r="K184" s="4" t="str">
        <f t="shared" si="4"/>
        <v>Normal</v>
      </c>
      <c r="L184" s="3" t="e">
        <f t="shared" si="5"/>
        <v>#DIV/0!</v>
      </c>
    </row>
    <row r="185" spans="11:12" x14ac:dyDescent="0.3">
      <c r="K185" s="4" t="str">
        <f t="shared" si="4"/>
        <v>Normal</v>
      </c>
      <c r="L185" s="3" t="e">
        <f t="shared" si="5"/>
        <v>#DIV/0!</v>
      </c>
    </row>
    <row r="186" spans="11:12" x14ac:dyDescent="0.3">
      <c r="K186" s="4" t="str">
        <f t="shared" si="4"/>
        <v>Normal</v>
      </c>
      <c r="L186" s="3" t="e">
        <f t="shared" si="5"/>
        <v>#DIV/0!</v>
      </c>
    </row>
    <row r="187" spans="11:12" x14ac:dyDescent="0.3">
      <c r="K187" s="4" t="str">
        <f t="shared" si="4"/>
        <v>Normal</v>
      </c>
      <c r="L187" s="3" t="e">
        <f t="shared" si="5"/>
        <v>#DIV/0!</v>
      </c>
    </row>
    <row r="188" spans="11:12" x14ac:dyDescent="0.3">
      <c r="K188" s="4" t="str">
        <f t="shared" si="4"/>
        <v>Normal</v>
      </c>
      <c r="L188" s="3" t="e">
        <f t="shared" si="5"/>
        <v>#DIV/0!</v>
      </c>
    </row>
    <row r="189" spans="11:12" x14ac:dyDescent="0.3">
      <c r="K189" s="4" t="str">
        <f t="shared" si="4"/>
        <v>Normal</v>
      </c>
      <c r="L189" s="3" t="e">
        <f t="shared" si="5"/>
        <v>#DIV/0!</v>
      </c>
    </row>
    <row r="190" spans="11:12" x14ac:dyDescent="0.3">
      <c r="K190" s="4" t="str">
        <f t="shared" si="4"/>
        <v>Normal</v>
      </c>
      <c r="L190" s="3" t="e">
        <f t="shared" si="5"/>
        <v>#DIV/0!</v>
      </c>
    </row>
    <row r="191" spans="11:12" x14ac:dyDescent="0.3">
      <c r="K191" s="4" t="str">
        <f t="shared" si="4"/>
        <v>Normal</v>
      </c>
      <c r="L191" s="3" t="e">
        <f t="shared" si="5"/>
        <v>#DIV/0!</v>
      </c>
    </row>
    <row r="192" spans="11:12" x14ac:dyDescent="0.3">
      <c r="K192" s="4" t="str">
        <f t="shared" si="4"/>
        <v>Normal</v>
      </c>
      <c r="L192" s="3" t="e">
        <f t="shared" si="5"/>
        <v>#DIV/0!</v>
      </c>
    </row>
    <row r="193" spans="11:12" x14ac:dyDescent="0.3">
      <c r="K193" s="4" t="str">
        <f t="shared" si="4"/>
        <v>Normal</v>
      </c>
      <c r="L193" s="3" t="e">
        <f t="shared" si="5"/>
        <v>#DIV/0!</v>
      </c>
    </row>
    <row r="194" spans="11:12" x14ac:dyDescent="0.3">
      <c r="K194" s="4" t="str">
        <f t="shared" ref="K194:K257" si="6">IF(AND(G194&lt;120,H194&lt;80),"Normal",IF(AND(G194&gt;119,G194&lt;130,H194&lt;80),"Elevated",IF(OR(AND(G194&gt;129,G194&lt;140),AND(H194&gt;79,H194&lt;90)),"High blood pressure Stage 1",IF(OR(AND(G194&gt;139,G194&lt;181),AND(H194&gt;89,H194&lt;120)),"High blood pressure Stage 2",IF(OR(C194&gt;179,D194&gt;119),"Hypertensive Crisis","MISSING_VALUE")))))</f>
        <v>Normal</v>
      </c>
      <c r="L194" s="3" t="e">
        <f t="shared" si="5"/>
        <v>#DIV/0!</v>
      </c>
    </row>
    <row r="195" spans="11:12" x14ac:dyDescent="0.3">
      <c r="K195" s="4" t="str">
        <f t="shared" si="6"/>
        <v>Normal</v>
      </c>
      <c r="L195" s="3" t="e">
        <f t="shared" ref="L195:L258" si="7">J195/(I195/100)^2</f>
        <v>#DIV/0!</v>
      </c>
    </row>
    <row r="196" spans="11:12" x14ac:dyDescent="0.3">
      <c r="K196" s="4" t="str">
        <f t="shared" si="6"/>
        <v>Normal</v>
      </c>
      <c r="L196" s="3" t="e">
        <f t="shared" si="7"/>
        <v>#DIV/0!</v>
      </c>
    </row>
    <row r="197" spans="11:12" x14ac:dyDescent="0.3">
      <c r="K197" s="4" t="str">
        <f t="shared" si="6"/>
        <v>Normal</v>
      </c>
      <c r="L197" s="3" t="e">
        <f t="shared" si="7"/>
        <v>#DIV/0!</v>
      </c>
    </row>
    <row r="198" spans="11:12" x14ac:dyDescent="0.3">
      <c r="K198" s="4" t="str">
        <f t="shared" si="6"/>
        <v>Normal</v>
      </c>
      <c r="L198" s="3" t="e">
        <f t="shared" si="7"/>
        <v>#DIV/0!</v>
      </c>
    </row>
    <row r="199" spans="11:12" x14ac:dyDescent="0.3">
      <c r="K199" s="4" t="str">
        <f t="shared" si="6"/>
        <v>Normal</v>
      </c>
      <c r="L199" s="3" t="e">
        <f t="shared" si="7"/>
        <v>#DIV/0!</v>
      </c>
    </row>
    <row r="200" spans="11:12" x14ac:dyDescent="0.3">
      <c r="K200" s="4" t="str">
        <f t="shared" si="6"/>
        <v>Normal</v>
      </c>
      <c r="L200" s="3" t="e">
        <f t="shared" si="7"/>
        <v>#DIV/0!</v>
      </c>
    </row>
    <row r="201" spans="11:12" x14ac:dyDescent="0.3">
      <c r="K201" s="4" t="str">
        <f t="shared" si="6"/>
        <v>Normal</v>
      </c>
      <c r="L201" s="3" t="e">
        <f t="shared" si="7"/>
        <v>#DIV/0!</v>
      </c>
    </row>
    <row r="202" spans="11:12" x14ac:dyDescent="0.3">
      <c r="K202" s="4" t="str">
        <f t="shared" si="6"/>
        <v>Normal</v>
      </c>
      <c r="L202" s="3" t="e">
        <f t="shared" si="7"/>
        <v>#DIV/0!</v>
      </c>
    </row>
    <row r="203" spans="11:12" x14ac:dyDescent="0.3">
      <c r="K203" s="4" t="str">
        <f t="shared" si="6"/>
        <v>Normal</v>
      </c>
      <c r="L203" s="3" t="e">
        <f t="shared" si="7"/>
        <v>#DIV/0!</v>
      </c>
    </row>
    <row r="204" spans="11:12" x14ac:dyDescent="0.3">
      <c r="K204" s="4" t="str">
        <f t="shared" si="6"/>
        <v>Normal</v>
      </c>
      <c r="L204" s="3" t="e">
        <f t="shared" si="7"/>
        <v>#DIV/0!</v>
      </c>
    </row>
    <row r="205" spans="11:12" x14ac:dyDescent="0.3">
      <c r="K205" s="4" t="str">
        <f t="shared" si="6"/>
        <v>Normal</v>
      </c>
      <c r="L205" s="3" t="e">
        <f t="shared" si="7"/>
        <v>#DIV/0!</v>
      </c>
    </row>
    <row r="206" spans="11:12" x14ac:dyDescent="0.3">
      <c r="K206" s="4" t="str">
        <f t="shared" si="6"/>
        <v>Normal</v>
      </c>
      <c r="L206" s="3" t="e">
        <f t="shared" si="7"/>
        <v>#DIV/0!</v>
      </c>
    </row>
    <row r="207" spans="11:12" x14ac:dyDescent="0.3">
      <c r="K207" s="4" t="str">
        <f t="shared" si="6"/>
        <v>Normal</v>
      </c>
      <c r="L207" s="3" t="e">
        <f t="shared" si="7"/>
        <v>#DIV/0!</v>
      </c>
    </row>
    <row r="208" spans="11:12" x14ac:dyDescent="0.3">
      <c r="K208" s="4" t="str">
        <f t="shared" si="6"/>
        <v>Normal</v>
      </c>
      <c r="L208" s="3" t="e">
        <f t="shared" si="7"/>
        <v>#DIV/0!</v>
      </c>
    </row>
    <row r="209" spans="11:12" x14ac:dyDescent="0.3">
      <c r="K209" s="4" t="str">
        <f t="shared" si="6"/>
        <v>Normal</v>
      </c>
      <c r="L209" s="3" t="e">
        <f t="shared" si="7"/>
        <v>#DIV/0!</v>
      </c>
    </row>
    <row r="210" spans="11:12" x14ac:dyDescent="0.3">
      <c r="K210" s="4" t="str">
        <f t="shared" si="6"/>
        <v>Normal</v>
      </c>
      <c r="L210" s="3" t="e">
        <f t="shared" si="7"/>
        <v>#DIV/0!</v>
      </c>
    </row>
    <row r="211" spans="11:12" x14ac:dyDescent="0.3">
      <c r="K211" s="4" t="str">
        <f t="shared" si="6"/>
        <v>Normal</v>
      </c>
      <c r="L211" s="3" t="e">
        <f t="shared" si="7"/>
        <v>#DIV/0!</v>
      </c>
    </row>
    <row r="212" spans="11:12" x14ac:dyDescent="0.3">
      <c r="K212" s="4" t="str">
        <f t="shared" si="6"/>
        <v>Normal</v>
      </c>
      <c r="L212" s="3" t="e">
        <f t="shared" si="7"/>
        <v>#DIV/0!</v>
      </c>
    </row>
    <row r="213" spans="11:12" x14ac:dyDescent="0.3">
      <c r="K213" s="4" t="str">
        <f t="shared" si="6"/>
        <v>Normal</v>
      </c>
      <c r="L213" s="3" t="e">
        <f t="shared" si="7"/>
        <v>#DIV/0!</v>
      </c>
    </row>
    <row r="214" spans="11:12" x14ac:dyDescent="0.3">
      <c r="K214" s="4" t="str">
        <f t="shared" si="6"/>
        <v>Normal</v>
      </c>
      <c r="L214" s="3" t="e">
        <f t="shared" si="7"/>
        <v>#DIV/0!</v>
      </c>
    </row>
    <row r="215" spans="11:12" x14ac:dyDescent="0.3">
      <c r="K215" s="4" t="str">
        <f t="shared" si="6"/>
        <v>Normal</v>
      </c>
      <c r="L215" s="3" t="e">
        <f t="shared" si="7"/>
        <v>#DIV/0!</v>
      </c>
    </row>
    <row r="216" spans="11:12" x14ac:dyDescent="0.3">
      <c r="K216" s="4" t="str">
        <f t="shared" si="6"/>
        <v>Normal</v>
      </c>
      <c r="L216" s="3" t="e">
        <f t="shared" si="7"/>
        <v>#DIV/0!</v>
      </c>
    </row>
    <row r="217" spans="11:12" x14ac:dyDescent="0.3">
      <c r="K217" s="4" t="str">
        <f t="shared" si="6"/>
        <v>Normal</v>
      </c>
      <c r="L217" s="3" t="e">
        <f t="shared" si="7"/>
        <v>#DIV/0!</v>
      </c>
    </row>
    <row r="218" spans="11:12" x14ac:dyDescent="0.3">
      <c r="K218" s="4" t="str">
        <f t="shared" si="6"/>
        <v>Normal</v>
      </c>
      <c r="L218" s="3" t="e">
        <f t="shared" si="7"/>
        <v>#DIV/0!</v>
      </c>
    </row>
    <row r="219" spans="11:12" x14ac:dyDescent="0.3">
      <c r="K219" s="4" t="str">
        <f t="shared" si="6"/>
        <v>Normal</v>
      </c>
      <c r="L219" s="3" t="e">
        <f t="shared" si="7"/>
        <v>#DIV/0!</v>
      </c>
    </row>
    <row r="220" spans="11:12" x14ac:dyDescent="0.3">
      <c r="K220" s="4" t="str">
        <f t="shared" si="6"/>
        <v>Normal</v>
      </c>
      <c r="L220" s="3" t="e">
        <f t="shared" si="7"/>
        <v>#DIV/0!</v>
      </c>
    </row>
    <row r="221" spans="11:12" x14ac:dyDescent="0.3">
      <c r="K221" s="4" t="str">
        <f t="shared" si="6"/>
        <v>Normal</v>
      </c>
      <c r="L221" s="3" t="e">
        <f t="shared" si="7"/>
        <v>#DIV/0!</v>
      </c>
    </row>
    <row r="222" spans="11:12" x14ac:dyDescent="0.3">
      <c r="K222" s="4" t="str">
        <f t="shared" si="6"/>
        <v>Normal</v>
      </c>
      <c r="L222" s="3" t="e">
        <f t="shared" si="7"/>
        <v>#DIV/0!</v>
      </c>
    </row>
    <row r="223" spans="11:12" x14ac:dyDescent="0.3">
      <c r="K223" s="4" t="str">
        <f t="shared" si="6"/>
        <v>Normal</v>
      </c>
      <c r="L223" s="3" t="e">
        <f t="shared" si="7"/>
        <v>#DIV/0!</v>
      </c>
    </row>
    <row r="224" spans="11:12" x14ac:dyDescent="0.3">
      <c r="K224" s="4" t="str">
        <f t="shared" si="6"/>
        <v>Normal</v>
      </c>
      <c r="L224" s="3" t="e">
        <f t="shared" si="7"/>
        <v>#DIV/0!</v>
      </c>
    </row>
    <row r="225" spans="11:12" x14ac:dyDescent="0.3">
      <c r="K225" s="4" t="str">
        <f t="shared" si="6"/>
        <v>Normal</v>
      </c>
      <c r="L225" s="3" t="e">
        <f t="shared" si="7"/>
        <v>#DIV/0!</v>
      </c>
    </row>
    <row r="226" spans="11:12" x14ac:dyDescent="0.3">
      <c r="K226" s="4" t="str">
        <f t="shared" si="6"/>
        <v>Normal</v>
      </c>
      <c r="L226" s="3" t="e">
        <f t="shared" si="7"/>
        <v>#DIV/0!</v>
      </c>
    </row>
    <row r="227" spans="11:12" x14ac:dyDescent="0.3">
      <c r="K227" s="4" t="str">
        <f t="shared" si="6"/>
        <v>Normal</v>
      </c>
      <c r="L227" s="3" t="e">
        <f t="shared" si="7"/>
        <v>#DIV/0!</v>
      </c>
    </row>
    <row r="228" spans="11:12" x14ac:dyDescent="0.3">
      <c r="K228" s="4" t="str">
        <f t="shared" si="6"/>
        <v>Normal</v>
      </c>
      <c r="L228" s="3" t="e">
        <f t="shared" si="7"/>
        <v>#DIV/0!</v>
      </c>
    </row>
    <row r="229" spans="11:12" x14ac:dyDescent="0.3">
      <c r="K229" s="4" t="str">
        <f t="shared" si="6"/>
        <v>Normal</v>
      </c>
      <c r="L229" s="3" t="e">
        <f t="shared" si="7"/>
        <v>#DIV/0!</v>
      </c>
    </row>
    <row r="230" spans="11:12" x14ac:dyDescent="0.3">
      <c r="K230" s="4" t="str">
        <f t="shared" si="6"/>
        <v>Normal</v>
      </c>
      <c r="L230" s="3" t="e">
        <f t="shared" si="7"/>
        <v>#DIV/0!</v>
      </c>
    </row>
    <row r="231" spans="11:12" x14ac:dyDescent="0.3">
      <c r="K231" s="4" t="str">
        <f t="shared" si="6"/>
        <v>Normal</v>
      </c>
      <c r="L231" s="3" t="e">
        <f t="shared" si="7"/>
        <v>#DIV/0!</v>
      </c>
    </row>
    <row r="232" spans="11:12" x14ac:dyDescent="0.3">
      <c r="K232" s="4" t="str">
        <f t="shared" si="6"/>
        <v>Normal</v>
      </c>
      <c r="L232" s="3" t="e">
        <f t="shared" si="7"/>
        <v>#DIV/0!</v>
      </c>
    </row>
    <row r="233" spans="11:12" x14ac:dyDescent="0.3">
      <c r="K233" s="4" t="str">
        <f t="shared" si="6"/>
        <v>Normal</v>
      </c>
      <c r="L233" s="3" t="e">
        <f t="shared" si="7"/>
        <v>#DIV/0!</v>
      </c>
    </row>
    <row r="234" spans="11:12" x14ac:dyDescent="0.3">
      <c r="K234" s="4" t="str">
        <f t="shared" si="6"/>
        <v>Normal</v>
      </c>
      <c r="L234" s="3" t="e">
        <f t="shared" si="7"/>
        <v>#DIV/0!</v>
      </c>
    </row>
    <row r="235" spans="11:12" x14ac:dyDescent="0.3">
      <c r="K235" s="4" t="str">
        <f t="shared" si="6"/>
        <v>Normal</v>
      </c>
      <c r="L235" s="3" t="e">
        <f t="shared" si="7"/>
        <v>#DIV/0!</v>
      </c>
    </row>
    <row r="236" spans="11:12" x14ac:dyDescent="0.3">
      <c r="K236" s="4" t="str">
        <f t="shared" si="6"/>
        <v>Normal</v>
      </c>
      <c r="L236" s="3" t="e">
        <f t="shared" si="7"/>
        <v>#DIV/0!</v>
      </c>
    </row>
    <row r="237" spans="11:12" x14ac:dyDescent="0.3">
      <c r="K237" s="4" t="str">
        <f t="shared" si="6"/>
        <v>Normal</v>
      </c>
      <c r="L237" s="3" t="e">
        <f t="shared" si="7"/>
        <v>#DIV/0!</v>
      </c>
    </row>
    <row r="238" spans="11:12" x14ac:dyDescent="0.3">
      <c r="K238" s="4" t="str">
        <f t="shared" si="6"/>
        <v>Normal</v>
      </c>
      <c r="L238" s="3" t="e">
        <f t="shared" si="7"/>
        <v>#DIV/0!</v>
      </c>
    </row>
    <row r="239" spans="11:12" x14ac:dyDescent="0.3">
      <c r="K239" s="4" t="str">
        <f t="shared" si="6"/>
        <v>Normal</v>
      </c>
      <c r="L239" s="3" t="e">
        <f t="shared" si="7"/>
        <v>#DIV/0!</v>
      </c>
    </row>
    <row r="240" spans="11:12" x14ac:dyDescent="0.3">
      <c r="K240" s="4" t="str">
        <f t="shared" si="6"/>
        <v>Normal</v>
      </c>
      <c r="L240" s="3" t="e">
        <f t="shared" si="7"/>
        <v>#DIV/0!</v>
      </c>
    </row>
    <row r="241" spans="11:12" x14ac:dyDescent="0.3">
      <c r="K241" s="4" t="str">
        <f t="shared" si="6"/>
        <v>Normal</v>
      </c>
      <c r="L241" s="3" t="e">
        <f t="shared" si="7"/>
        <v>#DIV/0!</v>
      </c>
    </row>
    <row r="242" spans="11:12" x14ac:dyDescent="0.3">
      <c r="K242" s="4" t="str">
        <f t="shared" si="6"/>
        <v>Normal</v>
      </c>
      <c r="L242" s="3" t="e">
        <f t="shared" si="7"/>
        <v>#DIV/0!</v>
      </c>
    </row>
    <row r="243" spans="11:12" x14ac:dyDescent="0.3">
      <c r="K243" s="4" t="str">
        <f t="shared" si="6"/>
        <v>Normal</v>
      </c>
      <c r="L243" s="3" t="e">
        <f t="shared" si="7"/>
        <v>#DIV/0!</v>
      </c>
    </row>
    <row r="244" spans="11:12" x14ac:dyDescent="0.3">
      <c r="K244" s="4" t="str">
        <f t="shared" si="6"/>
        <v>Normal</v>
      </c>
      <c r="L244" s="3" t="e">
        <f t="shared" si="7"/>
        <v>#DIV/0!</v>
      </c>
    </row>
    <row r="245" spans="11:12" x14ac:dyDescent="0.3">
      <c r="K245" s="4" t="str">
        <f t="shared" si="6"/>
        <v>Normal</v>
      </c>
      <c r="L245" s="3" t="e">
        <f t="shared" si="7"/>
        <v>#DIV/0!</v>
      </c>
    </row>
    <row r="246" spans="11:12" x14ac:dyDescent="0.3">
      <c r="K246" s="4" t="str">
        <f t="shared" si="6"/>
        <v>Normal</v>
      </c>
      <c r="L246" s="3" t="e">
        <f t="shared" si="7"/>
        <v>#DIV/0!</v>
      </c>
    </row>
    <row r="247" spans="11:12" x14ac:dyDescent="0.3">
      <c r="K247" s="4" t="str">
        <f t="shared" si="6"/>
        <v>Normal</v>
      </c>
      <c r="L247" s="3" t="e">
        <f t="shared" si="7"/>
        <v>#DIV/0!</v>
      </c>
    </row>
    <row r="248" spans="11:12" x14ac:dyDescent="0.3">
      <c r="K248" s="4" t="str">
        <f t="shared" si="6"/>
        <v>Normal</v>
      </c>
      <c r="L248" s="3" t="e">
        <f t="shared" si="7"/>
        <v>#DIV/0!</v>
      </c>
    </row>
    <row r="249" spans="11:12" x14ac:dyDescent="0.3">
      <c r="K249" s="4" t="str">
        <f t="shared" si="6"/>
        <v>Normal</v>
      </c>
      <c r="L249" s="3" t="e">
        <f t="shared" si="7"/>
        <v>#DIV/0!</v>
      </c>
    </row>
    <row r="250" spans="11:12" x14ac:dyDescent="0.3">
      <c r="K250" s="4" t="str">
        <f t="shared" si="6"/>
        <v>Normal</v>
      </c>
      <c r="L250" s="3" t="e">
        <f t="shared" si="7"/>
        <v>#DIV/0!</v>
      </c>
    </row>
    <row r="251" spans="11:12" x14ac:dyDescent="0.3">
      <c r="K251" s="4" t="str">
        <f t="shared" si="6"/>
        <v>Normal</v>
      </c>
      <c r="L251" s="3" t="e">
        <f t="shared" si="7"/>
        <v>#DIV/0!</v>
      </c>
    </row>
    <row r="252" spans="11:12" x14ac:dyDescent="0.3">
      <c r="K252" s="4" t="str">
        <f t="shared" si="6"/>
        <v>Normal</v>
      </c>
      <c r="L252" s="3" t="e">
        <f t="shared" si="7"/>
        <v>#DIV/0!</v>
      </c>
    </row>
    <row r="253" spans="11:12" x14ac:dyDescent="0.3">
      <c r="K253" s="4" t="str">
        <f t="shared" si="6"/>
        <v>Normal</v>
      </c>
      <c r="L253" s="3" t="e">
        <f t="shared" si="7"/>
        <v>#DIV/0!</v>
      </c>
    </row>
    <row r="254" spans="11:12" x14ac:dyDescent="0.3">
      <c r="K254" s="4" t="str">
        <f t="shared" si="6"/>
        <v>Normal</v>
      </c>
      <c r="L254" s="3" t="e">
        <f t="shared" si="7"/>
        <v>#DIV/0!</v>
      </c>
    </row>
    <row r="255" spans="11:12" x14ac:dyDescent="0.3">
      <c r="K255" s="4" t="str">
        <f t="shared" si="6"/>
        <v>Normal</v>
      </c>
      <c r="L255" s="3" t="e">
        <f t="shared" si="7"/>
        <v>#DIV/0!</v>
      </c>
    </row>
    <row r="256" spans="11:12" x14ac:dyDescent="0.3">
      <c r="K256" s="4" t="str">
        <f t="shared" si="6"/>
        <v>Normal</v>
      </c>
      <c r="L256" s="3" t="e">
        <f t="shared" si="7"/>
        <v>#DIV/0!</v>
      </c>
    </row>
    <row r="257" spans="11:12" x14ac:dyDescent="0.3">
      <c r="K257" s="4" t="str">
        <f t="shared" si="6"/>
        <v>Normal</v>
      </c>
      <c r="L257" s="3" t="e">
        <f t="shared" si="7"/>
        <v>#DIV/0!</v>
      </c>
    </row>
    <row r="258" spans="11:12" x14ac:dyDescent="0.3">
      <c r="K258" s="4" t="str">
        <f t="shared" ref="K258:K321" si="8">IF(AND(G258&lt;120,H258&lt;80),"Normal",IF(AND(G258&gt;119,G258&lt;130,H258&lt;80),"Elevated",IF(OR(AND(G258&gt;129,G258&lt;140),AND(H258&gt;79,H258&lt;90)),"High blood pressure Stage 1",IF(OR(AND(G258&gt;139,G258&lt;181),AND(H258&gt;89,H258&lt;120)),"High blood pressure Stage 2",IF(OR(C258&gt;179,D258&gt;119),"Hypertensive Crisis","MISSING_VALUE")))))</f>
        <v>Normal</v>
      </c>
      <c r="L258" s="3" t="e">
        <f t="shared" si="7"/>
        <v>#DIV/0!</v>
      </c>
    </row>
    <row r="259" spans="11:12" x14ac:dyDescent="0.3">
      <c r="K259" s="4" t="str">
        <f t="shared" si="8"/>
        <v>Normal</v>
      </c>
      <c r="L259" s="3" t="e">
        <f t="shared" ref="L259:L322" si="9">J259/(I259/100)^2</f>
        <v>#DIV/0!</v>
      </c>
    </row>
    <row r="260" spans="11:12" x14ac:dyDescent="0.3">
      <c r="K260" s="4" t="str">
        <f t="shared" si="8"/>
        <v>Normal</v>
      </c>
      <c r="L260" s="3" t="e">
        <f t="shared" si="9"/>
        <v>#DIV/0!</v>
      </c>
    </row>
    <row r="261" spans="11:12" x14ac:dyDescent="0.3">
      <c r="K261" s="4" t="str">
        <f t="shared" si="8"/>
        <v>Normal</v>
      </c>
      <c r="L261" s="3" t="e">
        <f t="shared" si="9"/>
        <v>#DIV/0!</v>
      </c>
    </row>
    <row r="262" spans="11:12" x14ac:dyDescent="0.3">
      <c r="K262" s="4" t="str">
        <f t="shared" si="8"/>
        <v>Normal</v>
      </c>
      <c r="L262" s="3" t="e">
        <f t="shared" si="9"/>
        <v>#DIV/0!</v>
      </c>
    </row>
    <row r="263" spans="11:12" x14ac:dyDescent="0.3">
      <c r="K263" s="4" t="str">
        <f t="shared" si="8"/>
        <v>Normal</v>
      </c>
      <c r="L263" s="3" t="e">
        <f t="shared" si="9"/>
        <v>#DIV/0!</v>
      </c>
    </row>
    <row r="264" spans="11:12" x14ac:dyDescent="0.3">
      <c r="K264" s="4" t="str">
        <f t="shared" si="8"/>
        <v>Normal</v>
      </c>
      <c r="L264" s="3" t="e">
        <f t="shared" si="9"/>
        <v>#DIV/0!</v>
      </c>
    </row>
    <row r="265" spans="11:12" x14ac:dyDescent="0.3">
      <c r="K265" s="4" t="str">
        <f t="shared" si="8"/>
        <v>Normal</v>
      </c>
      <c r="L265" s="3" t="e">
        <f t="shared" si="9"/>
        <v>#DIV/0!</v>
      </c>
    </row>
    <row r="266" spans="11:12" x14ac:dyDescent="0.3">
      <c r="K266" s="4" t="str">
        <f t="shared" si="8"/>
        <v>Normal</v>
      </c>
      <c r="L266" s="3" t="e">
        <f t="shared" si="9"/>
        <v>#DIV/0!</v>
      </c>
    </row>
    <row r="267" spans="11:12" x14ac:dyDescent="0.3">
      <c r="K267" s="4" t="str">
        <f t="shared" si="8"/>
        <v>Normal</v>
      </c>
      <c r="L267" s="3" t="e">
        <f t="shared" si="9"/>
        <v>#DIV/0!</v>
      </c>
    </row>
    <row r="268" spans="11:12" x14ac:dyDescent="0.3">
      <c r="K268" s="4" t="str">
        <f t="shared" si="8"/>
        <v>Normal</v>
      </c>
      <c r="L268" s="3" t="e">
        <f t="shared" si="9"/>
        <v>#DIV/0!</v>
      </c>
    </row>
    <row r="269" spans="11:12" x14ac:dyDescent="0.3">
      <c r="K269" s="4" t="str">
        <f t="shared" si="8"/>
        <v>Normal</v>
      </c>
      <c r="L269" s="3" t="e">
        <f t="shared" si="9"/>
        <v>#DIV/0!</v>
      </c>
    </row>
    <row r="270" spans="11:12" x14ac:dyDescent="0.3">
      <c r="K270" s="4" t="str">
        <f t="shared" si="8"/>
        <v>Normal</v>
      </c>
      <c r="L270" s="3" t="e">
        <f t="shared" si="9"/>
        <v>#DIV/0!</v>
      </c>
    </row>
    <row r="271" spans="11:12" x14ac:dyDescent="0.3">
      <c r="K271" s="4" t="str">
        <f t="shared" si="8"/>
        <v>Normal</v>
      </c>
      <c r="L271" s="3" t="e">
        <f t="shared" si="9"/>
        <v>#DIV/0!</v>
      </c>
    </row>
    <row r="272" spans="11:12" x14ac:dyDescent="0.3">
      <c r="K272" s="4" t="str">
        <f t="shared" si="8"/>
        <v>Normal</v>
      </c>
      <c r="L272" s="3" t="e">
        <f t="shared" si="9"/>
        <v>#DIV/0!</v>
      </c>
    </row>
    <row r="273" spans="11:12" x14ac:dyDescent="0.3">
      <c r="K273" s="4" t="str">
        <f t="shared" si="8"/>
        <v>Normal</v>
      </c>
      <c r="L273" s="3" t="e">
        <f t="shared" si="9"/>
        <v>#DIV/0!</v>
      </c>
    </row>
    <row r="274" spans="11:12" x14ac:dyDescent="0.3">
      <c r="K274" s="4" t="str">
        <f t="shared" si="8"/>
        <v>Normal</v>
      </c>
      <c r="L274" s="3" t="e">
        <f t="shared" si="9"/>
        <v>#DIV/0!</v>
      </c>
    </row>
    <row r="275" spans="11:12" x14ac:dyDescent="0.3">
      <c r="K275" s="4" t="str">
        <f t="shared" si="8"/>
        <v>Normal</v>
      </c>
      <c r="L275" s="3" t="e">
        <f t="shared" si="9"/>
        <v>#DIV/0!</v>
      </c>
    </row>
    <row r="276" spans="11:12" x14ac:dyDescent="0.3">
      <c r="K276" s="4" t="str">
        <f t="shared" si="8"/>
        <v>Normal</v>
      </c>
      <c r="L276" s="3" t="e">
        <f t="shared" si="9"/>
        <v>#DIV/0!</v>
      </c>
    </row>
    <row r="277" spans="11:12" x14ac:dyDescent="0.3">
      <c r="K277" s="4" t="str">
        <f t="shared" si="8"/>
        <v>Normal</v>
      </c>
      <c r="L277" s="3" t="e">
        <f t="shared" si="9"/>
        <v>#DIV/0!</v>
      </c>
    </row>
    <row r="278" spans="11:12" x14ac:dyDescent="0.3">
      <c r="K278" s="4" t="str">
        <f t="shared" si="8"/>
        <v>Normal</v>
      </c>
      <c r="L278" s="3" t="e">
        <f t="shared" si="9"/>
        <v>#DIV/0!</v>
      </c>
    </row>
    <row r="279" spans="11:12" x14ac:dyDescent="0.3">
      <c r="K279" s="4" t="str">
        <f t="shared" si="8"/>
        <v>Normal</v>
      </c>
      <c r="L279" s="3" t="e">
        <f t="shared" si="9"/>
        <v>#DIV/0!</v>
      </c>
    </row>
    <row r="280" spans="11:12" x14ac:dyDescent="0.3">
      <c r="K280" s="4" t="str">
        <f t="shared" si="8"/>
        <v>Normal</v>
      </c>
      <c r="L280" s="3" t="e">
        <f t="shared" si="9"/>
        <v>#DIV/0!</v>
      </c>
    </row>
    <row r="281" spans="11:12" x14ac:dyDescent="0.3">
      <c r="K281" s="4" t="str">
        <f t="shared" si="8"/>
        <v>Normal</v>
      </c>
      <c r="L281" s="3" t="e">
        <f t="shared" si="9"/>
        <v>#DIV/0!</v>
      </c>
    </row>
    <row r="282" spans="11:12" x14ac:dyDescent="0.3">
      <c r="K282" s="4" t="str">
        <f t="shared" si="8"/>
        <v>Normal</v>
      </c>
      <c r="L282" s="3" t="e">
        <f t="shared" si="9"/>
        <v>#DIV/0!</v>
      </c>
    </row>
    <row r="283" spans="11:12" x14ac:dyDescent="0.3">
      <c r="K283" s="4" t="str">
        <f t="shared" si="8"/>
        <v>Normal</v>
      </c>
      <c r="L283" s="3" t="e">
        <f t="shared" si="9"/>
        <v>#DIV/0!</v>
      </c>
    </row>
    <row r="284" spans="11:12" x14ac:dyDescent="0.3">
      <c r="K284" s="4" t="str">
        <f t="shared" si="8"/>
        <v>Normal</v>
      </c>
      <c r="L284" s="3" t="e">
        <f t="shared" si="9"/>
        <v>#DIV/0!</v>
      </c>
    </row>
    <row r="285" spans="11:12" x14ac:dyDescent="0.3">
      <c r="K285" s="4" t="str">
        <f t="shared" si="8"/>
        <v>Normal</v>
      </c>
      <c r="L285" s="3" t="e">
        <f t="shared" si="9"/>
        <v>#DIV/0!</v>
      </c>
    </row>
    <row r="286" spans="11:12" x14ac:dyDescent="0.3">
      <c r="K286" s="4" t="str">
        <f t="shared" si="8"/>
        <v>Normal</v>
      </c>
      <c r="L286" s="3" t="e">
        <f t="shared" si="9"/>
        <v>#DIV/0!</v>
      </c>
    </row>
    <row r="287" spans="11:12" x14ac:dyDescent="0.3">
      <c r="K287" s="4" t="str">
        <f t="shared" si="8"/>
        <v>Normal</v>
      </c>
      <c r="L287" s="3" t="e">
        <f t="shared" si="9"/>
        <v>#DIV/0!</v>
      </c>
    </row>
    <row r="288" spans="11:12" x14ac:dyDescent="0.3">
      <c r="K288" s="4" t="str">
        <f t="shared" si="8"/>
        <v>Normal</v>
      </c>
      <c r="L288" s="3" t="e">
        <f t="shared" si="9"/>
        <v>#DIV/0!</v>
      </c>
    </row>
    <row r="289" spans="11:12" x14ac:dyDescent="0.3">
      <c r="K289" s="4" t="str">
        <f t="shared" si="8"/>
        <v>Normal</v>
      </c>
      <c r="L289" s="3" t="e">
        <f t="shared" si="9"/>
        <v>#DIV/0!</v>
      </c>
    </row>
    <row r="290" spans="11:12" x14ac:dyDescent="0.3">
      <c r="K290" s="4" t="str">
        <f t="shared" si="8"/>
        <v>Normal</v>
      </c>
      <c r="L290" s="3" t="e">
        <f t="shared" si="9"/>
        <v>#DIV/0!</v>
      </c>
    </row>
    <row r="291" spans="11:12" x14ac:dyDescent="0.3">
      <c r="K291" s="4" t="str">
        <f t="shared" si="8"/>
        <v>Normal</v>
      </c>
      <c r="L291" s="3" t="e">
        <f t="shared" si="9"/>
        <v>#DIV/0!</v>
      </c>
    </row>
    <row r="292" spans="11:12" x14ac:dyDescent="0.3">
      <c r="K292" s="4" t="str">
        <f t="shared" si="8"/>
        <v>Normal</v>
      </c>
      <c r="L292" s="3" t="e">
        <f t="shared" si="9"/>
        <v>#DIV/0!</v>
      </c>
    </row>
    <row r="293" spans="11:12" x14ac:dyDescent="0.3">
      <c r="K293" s="4" t="str">
        <f t="shared" si="8"/>
        <v>Normal</v>
      </c>
      <c r="L293" s="3" t="e">
        <f t="shared" si="9"/>
        <v>#DIV/0!</v>
      </c>
    </row>
    <row r="294" spans="11:12" x14ac:dyDescent="0.3">
      <c r="K294" s="4" t="str">
        <f t="shared" si="8"/>
        <v>Normal</v>
      </c>
      <c r="L294" s="3" t="e">
        <f t="shared" si="9"/>
        <v>#DIV/0!</v>
      </c>
    </row>
    <row r="295" spans="11:12" x14ac:dyDescent="0.3">
      <c r="K295" s="4" t="str">
        <f t="shared" si="8"/>
        <v>Normal</v>
      </c>
      <c r="L295" s="3" t="e">
        <f t="shared" si="9"/>
        <v>#DIV/0!</v>
      </c>
    </row>
    <row r="296" spans="11:12" x14ac:dyDescent="0.3">
      <c r="K296" s="4" t="str">
        <f t="shared" si="8"/>
        <v>Normal</v>
      </c>
      <c r="L296" s="3" t="e">
        <f t="shared" si="9"/>
        <v>#DIV/0!</v>
      </c>
    </row>
    <row r="297" spans="11:12" x14ac:dyDescent="0.3">
      <c r="K297" s="4" t="str">
        <f t="shared" si="8"/>
        <v>Normal</v>
      </c>
      <c r="L297" s="3" t="e">
        <f t="shared" si="9"/>
        <v>#DIV/0!</v>
      </c>
    </row>
    <row r="298" spans="11:12" x14ac:dyDescent="0.3">
      <c r="K298" s="4" t="str">
        <f t="shared" si="8"/>
        <v>Normal</v>
      </c>
      <c r="L298" s="3" t="e">
        <f t="shared" si="9"/>
        <v>#DIV/0!</v>
      </c>
    </row>
    <row r="299" spans="11:12" x14ac:dyDescent="0.3">
      <c r="K299" s="4" t="str">
        <f t="shared" si="8"/>
        <v>Normal</v>
      </c>
      <c r="L299" s="3" t="e">
        <f t="shared" si="9"/>
        <v>#DIV/0!</v>
      </c>
    </row>
    <row r="300" spans="11:12" x14ac:dyDescent="0.3">
      <c r="K300" s="4" t="str">
        <f t="shared" si="8"/>
        <v>Normal</v>
      </c>
      <c r="L300" s="3" t="e">
        <f t="shared" si="9"/>
        <v>#DIV/0!</v>
      </c>
    </row>
    <row r="301" spans="11:12" x14ac:dyDescent="0.3">
      <c r="K301" s="4" t="str">
        <f t="shared" si="8"/>
        <v>Normal</v>
      </c>
      <c r="L301" s="3" t="e">
        <f t="shared" si="9"/>
        <v>#DIV/0!</v>
      </c>
    </row>
    <row r="302" spans="11:12" x14ac:dyDescent="0.3">
      <c r="K302" s="4" t="str">
        <f t="shared" si="8"/>
        <v>Normal</v>
      </c>
      <c r="L302" s="3" t="e">
        <f t="shared" si="9"/>
        <v>#DIV/0!</v>
      </c>
    </row>
    <row r="303" spans="11:12" x14ac:dyDescent="0.3">
      <c r="K303" s="4" t="str">
        <f t="shared" si="8"/>
        <v>Normal</v>
      </c>
      <c r="L303" s="3" t="e">
        <f t="shared" si="9"/>
        <v>#DIV/0!</v>
      </c>
    </row>
    <row r="304" spans="11:12" x14ac:dyDescent="0.3">
      <c r="K304" s="4" t="str">
        <f t="shared" si="8"/>
        <v>Normal</v>
      </c>
      <c r="L304" s="3" t="e">
        <f t="shared" si="9"/>
        <v>#DIV/0!</v>
      </c>
    </row>
    <row r="305" spans="11:12" x14ac:dyDescent="0.3">
      <c r="K305" s="4" t="str">
        <f t="shared" si="8"/>
        <v>Normal</v>
      </c>
      <c r="L305" s="3" t="e">
        <f t="shared" si="9"/>
        <v>#DIV/0!</v>
      </c>
    </row>
    <row r="306" spans="11:12" x14ac:dyDescent="0.3">
      <c r="K306" s="4" t="str">
        <f t="shared" si="8"/>
        <v>Normal</v>
      </c>
      <c r="L306" s="3" t="e">
        <f t="shared" si="9"/>
        <v>#DIV/0!</v>
      </c>
    </row>
    <row r="307" spans="11:12" x14ac:dyDescent="0.3">
      <c r="K307" s="4" t="str">
        <f t="shared" si="8"/>
        <v>Normal</v>
      </c>
      <c r="L307" s="3" t="e">
        <f t="shared" si="9"/>
        <v>#DIV/0!</v>
      </c>
    </row>
    <row r="308" spans="11:12" x14ac:dyDescent="0.3">
      <c r="K308" s="4" t="str">
        <f t="shared" si="8"/>
        <v>Normal</v>
      </c>
      <c r="L308" s="3" t="e">
        <f t="shared" si="9"/>
        <v>#DIV/0!</v>
      </c>
    </row>
    <row r="309" spans="11:12" x14ac:dyDescent="0.3">
      <c r="K309" s="4" t="str">
        <f t="shared" si="8"/>
        <v>Normal</v>
      </c>
      <c r="L309" s="3" t="e">
        <f t="shared" si="9"/>
        <v>#DIV/0!</v>
      </c>
    </row>
    <row r="310" spans="11:12" x14ac:dyDescent="0.3">
      <c r="K310" s="4" t="str">
        <f t="shared" si="8"/>
        <v>Normal</v>
      </c>
      <c r="L310" s="3" t="e">
        <f t="shared" si="9"/>
        <v>#DIV/0!</v>
      </c>
    </row>
    <row r="311" spans="11:12" x14ac:dyDescent="0.3">
      <c r="K311" s="4" t="str">
        <f t="shared" si="8"/>
        <v>Normal</v>
      </c>
      <c r="L311" s="3" t="e">
        <f t="shared" si="9"/>
        <v>#DIV/0!</v>
      </c>
    </row>
    <row r="312" spans="11:12" x14ac:dyDescent="0.3">
      <c r="K312" s="4" t="str">
        <f t="shared" si="8"/>
        <v>Normal</v>
      </c>
      <c r="L312" s="3" t="e">
        <f t="shared" si="9"/>
        <v>#DIV/0!</v>
      </c>
    </row>
    <row r="313" spans="11:12" x14ac:dyDescent="0.3">
      <c r="K313" s="4" t="str">
        <f t="shared" si="8"/>
        <v>Normal</v>
      </c>
      <c r="L313" s="3" t="e">
        <f t="shared" si="9"/>
        <v>#DIV/0!</v>
      </c>
    </row>
    <row r="314" spans="11:12" x14ac:dyDescent="0.3">
      <c r="K314" s="4" t="str">
        <f t="shared" si="8"/>
        <v>Normal</v>
      </c>
      <c r="L314" s="3" t="e">
        <f t="shared" si="9"/>
        <v>#DIV/0!</v>
      </c>
    </row>
    <row r="315" spans="11:12" x14ac:dyDescent="0.3">
      <c r="K315" s="4" t="str">
        <f t="shared" si="8"/>
        <v>Normal</v>
      </c>
      <c r="L315" s="3" t="e">
        <f t="shared" si="9"/>
        <v>#DIV/0!</v>
      </c>
    </row>
    <row r="316" spans="11:12" x14ac:dyDescent="0.3">
      <c r="K316" s="4" t="str">
        <f t="shared" si="8"/>
        <v>Normal</v>
      </c>
      <c r="L316" s="3" t="e">
        <f t="shared" si="9"/>
        <v>#DIV/0!</v>
      </c>
    </row>
    <row r="317" spans="11:12" x14ac:dyDescent="0.3">
      <c r="K317" s="4" t="str">
        <f t="shared" si="8"/>
        <v>Normal</v>
      </c>
      <c r="L317" s="3" t="e">
        <f t="shared" si="9"/>
        <v>#DIV/0!</v>
      </c>
    </row>
    <row r="318" spans="11:12" x14ac:dyDescent="0.3">
      <c r="K318" s="4" t="str">
        <f t="shared" si="8"/>
        <v>Normal</v>
      </c>
      <c r="L318" s="3" t="e">
        <f t="shared" si="9"/>
        <v>#DIV/0!</v>
      </c>
    </row>
    <row r="319" spans="11:12" x14ac:dyDescent="0.3">
      <c r="K319" s="4" t="str">
        <f t="shared" si="8"/>
        <v>Normal</v>
      </c>
      <c r="L319" s="3" t="e">
        <f t="shared" si="9"/>
        <v>#DIV/0!</v>
      </c>
    </row>
    <row r="320" spans="11:12" x14ac:dyDescent="0.3">
      <c r="K320" s="4" t="str">
        <f t="shared" si="8"/>
        <v>Normal</v>
      </c>
      <c r="L320" s="3" t="e">
        <f t="shared" si="9"/>
        <v>#DIV/0!</v>
      </c>
    </row>
    <row r="321" spans="11:12" x14ac:dyDescent="0.3">
      <c r="K321" s="4" t="str">
        <f t="shared" si="8"/>
        <v>Normal</v>
      </c>
      <c r="L321" s="3" t="e">
        <f t="shared" si="9"/>
        <v>#DIV/0!</v>
      </c>
    </row>
    <row r="322" spans="11:12" x14ac:dyDescent="0.3">
      <c r="K322" s="4" t="str">
        <f t="shared" ref="K322:K385" si="10">IF(AND(G322&lt;120,H322&lt;80),"Normal",IF(AND(G322&gt;119,G322&lt;130,H322&lt;80),"Elevated",IF(OR(AND(G322&gt;129,G322&lt;140),AND(H322&gt;79,H322&lt;90)),"High blood pressure Stage 1",IF(OR(AND(G322&gt;139,G322&lt;181),AND(H322&gt;89,H322&lt;120)),"High blood pressure Stage 2",IF(OR(C322&gt;179,D322&gt;119),"Hypertensive Crisis","MISSING_VALUE")))))</f>
        <v>Normal</v>
      </c>
      <c r="L322" s="3" t="e">
        <f t="shared" si="9"/>
        <v>#DIV/0!</v>
      </c>
    </row>
    <row r="323" spans="11:12" x14ac:dyDescent="0.3">
      <c r="K323" s="4" t="str">
        <f t="shared" si="10"/>
        <v>Normal</v>
      </c>
      <c r="L323" s="3" t="e">
        <f t="shared" ref="L323:L386" si="11">J323/(I323/100)^2</f>
        <v>#DIV/0!</v>
      </c>
    </row>
    <row r="324" spans="11:12" x14ac:dyDescent="0.3">
      <c r="K324" s="4" t="str">
        <f t="shared" si="10"/>
        <v>Normal</v>
      </c>
      <c r="L324" s="3" t="e">
        <f t="shared" si="11"/>
        <v>#DIV/0!</v>
      </c>
    </row>
    <row r="325" spans="11:12" x14ac:dyDescent="0.3">
      <c r="K325" s="4" t="str">
        <f t="shared" si="10"/>
        <v>Normal</v>
      </c>
      <c r="L325" s="3" t="e">
        <f t="shared" si="11"/>
        <v>#DIV/0!</v>
      </c>
    </row>
    <row r="326" spans="11:12" x14ac:dyDescent="0.3">
      <c r="K326" s="4" t="str">
        <f t="shared" si="10"/>
        <v>Normal</v>
      </c>
      <c r="L326" s="3" t="e">
        <f t="shared" si="11"/>
        <v>#DIV/0!</v>
      </c>
    </row>
    <row r="327" spans="11:12" x14ac:dyDescent="0.3">
      <c r="K327" s="4" t="str">
        <f t="shared" si="10"/>
        <v>Normal</v>
      </c>
      <c r="L327" s="3" t="e">
        <f t="shared" si="11"/>
        <v>#DIV/0!</v>
      </c>
    </row>
    <row r="328" spans="11:12" x14ac:dyDescent="0.3">
      <c r="K328" s="4" t="str">
        <f t="shared" si="10"/>
        <v>Normal</v>
      </c>
      <c r="L328" s="3" t="e">
        <f t="shared" si="11"/>
        <v>#DIV/0!</v>
      </c>
    </row>
    <row r="329" spans="11:12" x14ac:dyDescent="0.3">
      <c r="K329" s="4" t="str">
        <f t="shared" si="10"/>
        <v>Normal</v>
      </c>
      <c r="L329" s="3" t="e">
        <f t="shared" si="11"/>
        <v>#DIV/0!</v>
      </c>
    </row>
    <row r="330" spans="11:12" x14ac:dyDescent="0.3">
      <c r="K330" s="4" t="str">
        <f t="shared" si="10"/>
        <v>Normal</v>
      </c>
      <c r="L330" s="3" t="e">
        <f t="shared" si="11"/>
        <v>#DIV/0!</v>
      </c>
    </row>
    <row r="331" spans="11:12" x14ac:dyDescent="0.3">
      <c r="K331" s="4" t="str">
        <f t="shared" si="10"/>
        <v>Normal</v>
      </c>
      <c r="L331" s="3" t="e">
        <f t="shared" si="11"/>
        <v>#DIV/0!</v>
      </c>
    </row>
    <row r="332" spans="11:12" x14ac:dyDescent="0.3">
      <c r="K332" s="4" t="str">
        <f t="shared" si="10"/>
        <v>Normal</v>
      </c>
      <c r="L332" s="3" t="e">
        <f t="shared" si="11"/>
        <v>#DIV/0!</v>
      </c>
    </row>
    <row r="333" spans="11:12" x14ac:dyDescent="0.3">
      <c r="K333" s="4" t="str">
        <f t="shared" si="10"/>
        <v>Normal</v>
      </c>
      <c r="L333" s="3" t="e">
        <f t="shared" si="11"/>
        <v>#DIV/0!</v>
      </c>
    </row>
    <row r="334" spans="11:12" x14ac:dyDescent="0.3">
      <c r="K334" s="4" t="str">
        <f t="shared" si="10"/>
        <v>Normal</v>
      </c>
      <c r="L334" s="3" t="e">
        <f t="shared" si="11"/>
        <v>#DIV/0!</v>
      </c>
    </row>
    <row r="335" spans="11:12" x14ac:dyDescent="0.3">
      <c r="K335" s="4" t="str">
        <f t="shared" si="10"/>
        <v>Normal</v>
      </c>
      <c r="L335" s="3" t="e">
        <f t="shared" si="11"/>
        <v>#DIV/0!</v>
      </c>
    </row>
    <row r="336" spans="11:12" x14ac:dyDescent="0.3">
      <c r="K336" s="4" t="str">
        <f t="shared" si="10"/>
        <v>Normal</v>
      </c>
      <c r="L336" s="3" t="e">
        <f t="shared" si="11"/>
        <v>#DIV/0!</v>
      </c>
    </row>
    <row r="337" spans="11:12" x14ac:dyDescent="0.3">
      <c r="K337" s="4" t="str">
        <f t="shared" si="10"/>
        <v>Normal</v>
      </c>
      <c r="L337" s="3" t="e">
        <f t="shared" si="11"/>
        <v>#DIV/0!</v>
      </c>
    </row>
    <row r="338" spans="11:12" x14ac:dyDescent="0.3">
      <c r="K338" s="4" t="str">
        <f t="shared" si="10"/>
        <v>Normal</v>
      </c>
      <c r="L338" s="3" t="e">
        <f t="shared" si="11"/>
        <v>#DIV/0!</v>
      </c>
    </row>
    <row r="339" spans="11:12" x14ac:dyDescent="0.3">
      <c r="K339" s="4" t="str">
        <f t="shared" si="10"/>
        <v>Normal</v>
      </c>
      <c r="L339" s="3" t="e">
        <f t="shared" si="11"/>
        <v>#DIV/0!</v>
      </c>
    </row>
    <row r="340" spans="11:12" x14ac:dyDescent="0.3">
      <c r="K340" s="4" t="str">
        <f t="shared" si="10"/>
        <v>Normal</v>
      </c>
      <c r="L340" s="3" t="e">
        <f t="shared" si="11"/>
        <v>#DIV/0!</v>
      </c>
    </row>
    <row r="341" spans="11:12" x14ac:dyDescent="0.3">
      <c r="K341" s="4" t="str">
        <f t="shared" si="10"/>
        <v>Normal</v>
      </c>
      <c r="L341" s="3" t="e">
        <f t="shared" si="11"/>
        <v>#DIV/0!</v>
      </c>
    </row>
    <row r="342" spans="11:12" x14ac:dyDescent="0.3">
      <c r="K342" s="4" t="str">
        <f t="shared" si="10"/>
        <v>Normal</v>
      </c>
      <c r="L342" s="3" t="e">
        <f t="shared" si="11"/>
        <v>#DIV/0!</v>
      </c>
    </row>
    <row r="343" spans="11:12" x14ac:dyDescent="0.3">
      <c r="K343" s="4" t="str">
        <f t="shared" si="10"/>
        <v>Normal</v>
      </c>
      <c r="L343" s="3" t="e">
        <f t="shared" si="11"/>
        <v>#DIV/0!</v>
      </c>
    </row>
    <row r="344" spans="11:12" x14ac:dyDescent="0.3">
      <c r="K344" s="4" t="str">
        <f t="shared" si="10"/>
        <v>Normal</v>
      </c>
      <c r="L344" s="3" t="e">
        <f t="shared" si="11"/>
        <v>#DIV/0!</v>
      </c>
    </row>
    <row r="345" spans="11:12" x14ac:dyDescent="0.3">
      <c r="K345" s="4" t="str">
        <f t="shared" si="10"/>
        <v>Normal</v>
      </c>
      <c r="L345" s="3" t="e">
        <f t="shared" si="11"/>
        <v>#DIV/0!</v>
      </c>
    </row>
    <row r="346" spans="11:12" x14ac:dyDescent="0.3">
      <c r="K346" s="4" t="str">
        <f t="shared" si="10"/>
        <v>Normal</v>
      </c>
      <c r="L346" s="3" t="e">
        <f t="shared" si="11"/>
        <v>#DIV/0!</v>
      </c>
    </row>
    <row r="347" spans="11:12" x14ac:dyDescent="0.3">
      <c r="K347" s="4" t="str">
        <f t="shared" si="10"/>
        <v>Normal</v>
      </c>
      <c r="L347" s="3" t="e">
        <f t="shared" si="11"/>
        <v>#DIV/0!</v>
      </c>
    </row>
    <row r="348" spans="11:12" x14ac:dyDescent="0.3">
      <c r="K348" s="4" t="str">
        <f t="shared" si="10"/>
        <v>Normal</v>
      </c>
      <c r="L348" s="3" t="e">
        <f t="shared" si="11"/>
        <v>#DIV/0!</v>
      </c>
    </row>
    <row r="349" spans="11:12" x14ac:dyDescent="0.3">
      <c r="K349" s="4" t="str">
        <f t="shared" si="10"/>
        <v>Normal</v>
      </c>
      <c r="L349" s="3" t="e">
        <f t="shared" si="11"/>
        <v>#DIV/0!</v>
      </c>
    </row>
    <row r="350" spans="11:12" x14ac:dyDescent="0.3">
      <c r="K350" s="4" t="str">
        <f t="shared" si="10"/>
        <v>Normal</v>
      </c>
      <c r="L350" s="3" t="e">
        <f t="shared" si="11"/>
        <v>#DIV/0!</v>
      </c>
    </row>
    <row r="351" spans="11:12" x14ac:dyDescent="0.3">
      <c r="K351" s="4" t="str">
        <f t="shared" si="10"/>
        <v>Normal</v>
      </c>
      <c r="L351" s="3" t="e">
        <f t="shared" si="11"/>
        <v>#DIV/0!</v>
      </c>
    </row>
    <row r="352" spans="11:12" x14ac:dyDescent="0.3">
      <c r="K352" s="4" t="str">
        <f t="shared" si="10"/>
        <v>Normal</v>
      </c>
      <c r="L352" s="3" t="e">
        <f t="shared" si="11"/>
        <v>#DIV/0!</v>
      </c>
    </row>
    <row r="353" spans="11:12" x14ac:dyDescent="0.3">
      <c r="K353" s="4" t="str">
        <f t="shared" si="10"/>
        <v>Normal</v>
      </c>
      <c r="L353" s="3" t="e">
        <f t="shared" si="11"/>
        <v>#DIV/0!</v>
      </c>
    </row>
    <row r="354" spans="11:12" x14ac:dyDescent="0.3">
      <c r="K354" s="4" t="str">
        <f t="shared" si="10"/>
        <v>Normal</v>
      </c>
      <c r="L354" s="3" t="e">
        <f t="shared" si="11"/>
        <v>#DIV/0!</v>
      </c>
    </row>
    <row r="355" spans="11:12" x14ac:dyDescent="0.3">
      <c r="K355" s="4" t="str">
        <f t="shared" si="10"/>
        <v>Normal</v>
      </c>
      <c r="L355" s="3" t="e">
        <f t="shared" si="11"/>
        <v>#DIV/0!</v>
      </c>
    </row>
    <row r="356" spans="11:12" x14ac:dyDescent="0.3">
      <c r="K356" s="4" t="str">
        <f t="shared" si="10"/>
        <v>Normal</v>
      </c>
      <c r="L356" s="3" t="e">
        <f t="shared" si="11"/>
        <v>#DIV/0!</v>
      </c>
    </row>
    <row r="357" spans="11:12" x14ac:dyDescent="0.3">
      <c r="K357" s="4" t="str">
        <f t="shared" si="10"/>
        <v>Normal</v>
      </c>
      <c r="L357" s="3" t="e">
        <f t="shared" si="11"/>
        <v>#DIV/0!</v>
      </c>
    </row>
    <row r="358" spans="11:12" x14ac:dyDescent="0.3">
      <c r="K358" s="4" t="str">
        <f t="shared" si="10"/>
        <v>Normal</v>
      </c>
      <c r="L358" s="3" t="e">
        <f t="shared" si="11"/>
        <v>#DIV/0!</v>
      </c>
    </row>
    <row r="359" spans="11:12" x14ac:dyDescent="0.3">
      <c r="K359" s="4" t="str">
        <f t="shared" si="10"/>
        <v>Normal</v>
      </c>
      <c r="L359" s="3" t="e">
        <f t="shared" si="11"/>
        <v>#DIV/0!</v>
      </c>
    </row>
    <row r="360" spans="11:12" x14ac:dyDescent="0.3">
      <c r="K360" s="4" t="str">
        <f t="shared" si="10"/>
        <v>Normal</v>
      </c>
      <c r="L360" s="3" t="e">
        <f t="shared" si="11"/>
        <v>#DIV/0!</v>
      </c>
    </row>
    <row r="361" spans="11:12" x14ac:dyDescent="0.3">
      <c r="K361" s="4" t="str">
        <f t="shared" si="10"/>
        <v>Normal</v>
      </c>
      <c r="L361" s="3" t="e">
        <f t="shared" si="11"/>
        <v>#DIV/0!</v>
      </c>
    </row>
    <row r="362" spans="11:12" x14ac:dyDescent="0.3">
      <c r="K362" s="4" t="str">
        <f t="shared" si="10"/>
        <v>Normal</v>
      </c>
      <c r="L362" s="3" t="e">
        <f t="shared" si="11"/>
        <v>#DIV/0!</v>
      </c>
    </row>
    <row r="363" spans="11:12" x14ac:dyDescent="0.3">
      <c r="K363" s="4" t="str">
        <f t="shared" si="10"/>
        <v>Normal</v>
      </c>
      <c r="L363" s="3" t="e">
        <f t="shared" si="11"/>
        <v>#DIV/0!</v>
      </c>
    </row>
    <row r="364" spans="11:12" x14ac:dyDescent="0.3">
      <c r="K364" s="4" t="str">
        <f t="shared" si="10"/>
        <v>Normal</v>
      </c>
      <c r="L364" s="3" t="e">
        <f t="shared" si="11"/>
        <v>#DIV/0!</v>
      </c>
    </row>
    <row r="365" spans="11:12" x14ac:dyDescent="0.3">
      <c r="K365" s="4" t="str">
        <f t="shared" si="10"/>
        <v>Normal</v>
      </c>
      <c r="L365" s="3" t="e">
        <f t="shared" si="11"/>
        <v>#DIV/0!</v>
      </c>
    </row>
    <row r="366" spans="11:12" x14ac:dyDescent="0.3">
      <c r="K366" s="4" t="str">
        <f t="shared" si="10"/>
        <v>Normal</v>
      </c>
      <c r="L366" s="3" t="e">
        <f t="shared" si="11"/>
        <v>#DIV/0!</v>
      </c>
    </row>
    <row r="367" spans="11:12" x14ac:dyDescent="0.3">
      <c r="K367" s="4" t="str">
        <f t="shared" si="10"/>
        <v>Normal</v>
      </c>
      <c r="L367" s="3" t="e">
        <f t="shared" si="11"/>
        <v>#DIV/0!</v>
      </c>
    </row>
    <row r="368" spans="11:12" x14ac:dyDescent="0.3">
      <c r="K368" s="4" t="str">
        <f t="shared" si="10"/>
        <v>Normal</v>
      </c>
      <c r="L368" s="3" t="e">
        <f t="shared" si="11"/>
        <v>#DIV/0!</v>
      </c>
    </row>
    <row r="369" spans="11:12" x14ac:dyDescent="0.3">
      <c r="K369" s="4" t="str">
        <f t="shared" si="10"/>
        <v>Normal</v>
      </c>
      <c r="L369" s="3" t="e">
        <f t="shared" si="11"/>
        <v>#DIV/0!</v>
      </c>
    </row>
    <row r="370" spans="11:12" x14ac:dyDescent="0.3">
      <c r="K370" s="4" t="str">
        <f t="shared" si="10"/>
        <v>Normal</v>
      </c>
      <c r="L370" s="3" t="e">
        <f t="shared" si="11"/>
        <v>#DIV/0!</v>
      </c>
    </row>
    <row r="371" spans="11:12" x14ac:dyDescent="0.3">
      <c r="K371" s="4" t="str">
        <f t="shared" si="10"/>
        <v>Normal</v>
      </c>
      <c r="L371" s="3" t="e">
        <f t="shared" si="11"/>
        <v>#DIV/0!</v>
      </c>
    </row>
    <row r="372" spans="11:12" x14ac:dyDescent="0.3">
      <c r="K372" s="4" t="str">
        <f t="shared" si="10"/>
        <v>Normal</v>
      </c>
      <c r="L372" s="3" t="e">
        <f t="shared" si="11"/>
        <v>#DIV/0!</v>
      </c>
    </row>
    <row r="373" spans="11:12" x14ac:dyDescent="0.3">
      <c r="K373" s="4" t="str">
        <f t="shared" si="10"/>
        <v>Normal</v>
      </c>
      <c r="L373" s="3" t="e">
        <f t="shared" si="11"/>
        <v>#DIV/0!</v>
      </c>
    </row>
    <row r="374" spans="11:12" x14ac:dyDescent="0.3">
      <c r="K374" s="4" t="str">
        <f t="shared" si="10"/>
        <v>Normal</v>
      </c>
      <c r="L374" s="3" t="e">
        <f t="shared" si="11"/>
        <v>#DIV/0!</v>
      </c>
    </row>
    <row r="375" spans="11:12" x14ac:dyDescent="0.3">
      <c r="K375" s="4" t="str">
        <f t="shared" si="10"/>
        <v>Normal</v>
      </c>
      <c r="L375" s="3" t="e">
        <f t="shared" si="11"/>
        <v>#DIV/0!</v>
      </c>
    </row>
    <row r="376" spans="11:12" x14ac:dyDescent="0.3">
      <c r="K376" s="4" t="str">
        <f t="shared" si="10"/>
        <v>Normal</v>
      </c>
      <c r="L376" s="3" t="e">
        <f t="shared" si="11"/>
        <v>#DIV/0!</v>
      </c>
    </row>
    <row r="377" spans="11:12" x14ac:dyDescent="0.3">
      <c r="K377" s="4" t="str">
        <f t="shared" si="10"/>
        <v>Normal</v>
      </c>
      <c r="L377" s="3" t="e">
        <f t="shared" si="11"/>
        <v>#DIV/0!</v>
      </c>
    </row>
    <row r="378" spans="11:12" x14ac:dyDescent="0.3">
      <c r="K378" s="4" t="str">
        <f t="shared" si="10"/>
        <v>Normal</v>
      </c>
      <c r="L378" s="3" t="e">
        <f t="shared" si="11"/>
        <v>#DIV/0!</v>
      </c>
    </row>
    <row r="379" spans="11:12" x14ac:dyDescent="0.3">
      <c r="K379" s="4" t="str">
        <f t="shared" si="10"/>
        <v>Normal</v>
      </c>
      <c r="L379" s="3" t="e">
        <f t="shared" si="11"/>
        <v>#DIV/0!</v>
      </c>
    </row>
    <row r="380" spans="11:12" x14ac:dyDescent="0.3">
      <c r="K380" s="4" t="str">
        <f t="shared" si="10"/>
        <v>Normal</v>
      </c>
      <c r="L380" s="3" t="e">
        <f t="shared" si="11"/>
        <v>#DIV/0!</v>
      </c>
    </row>
    <row r="381" spans="11:12" x14ac:dyDescent="0.3">
      <c r="K381" s="4" t="str">
        <f t="shared" si="10"/>
        <v>Normal</v>
      </c>
      <c r="L381" s="3" t="e">
        <f t="shared" si="11"/>
        <v>#DIV/0!</v>
      </c>
    </row>
    <row r="382" spans="11:12" x14ac:dyDescent="0.3">
      <c r="K382" s="4" t="str">
        <f t="shared" si="10"/>
        <v>Normal</v>
      </c>
      <c r="L382" s="3" t="e">
        <f t="shared" si="11"/>
        <v>#DIV/0!</v>
      </c>
    </row>
    <row r="383" spans="11:12" x14ac:dyDescent="0.3">
      <c r="K383" s="4" t="str">
        <f t="shared" si="10"/>
        <v>Normal</v>
      </c>
      <c r="L383" s="3" t="e">
        <f t="shared" si="11"/>
        <v>#DIV/0!</v>
      </c>
    </row>
    <row r="384" spans="11:12" x14ac:dyDescent="0.3">
      <c r="K384" s="4" t="str">
        <f t="shared" si="10"/>
        <v>Normal</v>
      </c>
      <c r="L384" s="3" t="e">
        <f t="shared" si="11"/>
        <v>#DIV/0!</v>
      </c>
    </row>
    <row r="385" spans="11:12" x14ac:dyDescent="0.3">
      <c r="K385" s="4" t="str">
        <f t="shared" si="10"/>
        <v>Normal</v>
      </c>
      <c r="L385" s="3" t="e">
        <f t="shared" si="11"/>
        <v>#DIV/0!</v>
      </c>
    </row>
    <row r="386" spans="11:12" x14ac:dyDescent="0.3">
      <c r="K386" s="4" t="str">
        <f t="shared" ref="K386:K396" si="12">IF(AND(G386&lt;120,H386&lt;80),"Normal",IF(AND(G386&gt;119,G386&lt;130,H386&lt;80),"Elevated",IF(OR(AND(G386&gt;129,G386&lt;140),AND(H386&gt;79,H386&lt;90)),"High blood pressure Stage 1",IF(OR(AND(G386&gt;139,G386&lt;181),AND(H386&gt;89,H386&lt;120)),"High blood pressure Stage 2",IF(OR(C386&gt;179,D386&gt;119),"Hypertensive Crisis","MISSING_VALUE")))))</f>
        <v>Normal</v>
      </c>
      <c r="L386" s="3" t="e">
        <f t="shared" si="11"/>
        <v>#DIV/0!</v>
      </c>
    </row>
    <row r="387" spans="11:12" x14ac:dyDescent="0.3">
      <c r="K387" s="4" t="str">
        <f t="shared" si="12"/>
        <v>Normal</v>
      </c>
      <c r="L387" s="3" t="e">
        <f t="shared" ref="L387:L396" si="13">J387/(I387/100)^2</f>
        <v>#DIV/0!</v>
      </c>
    </row>
    <row r="388" spans="11:12" x14ac:dyDescent="0.3">
      <c r="K388" s="4" t="str">
        <f t="shared" si="12"/>
        <v>Normal</v>
      </c>
      <c r="L388" s="3" t="e">
        <f t="shared" si="13"/>
        <v>#DIV/0!</v>
      </c>
    </row>
    <row r="389" spans="11:12" x14ac:dyDescent="0.3">
      <c r="K389" s="4" t="str">
        <f t="shared" si="12"/>
        <v>Normal</v>
      </c>
      <c r="L389" s="3" t="e">
        <f t="shared" si="13"/>
        <v>#DIV/0!</v>
      </c>
    </row>
    <row r="390" spans="11:12" x14ac:dyDescent="0.3">
      <c r="K390" s="4" t="str">
        <f t="shared" si="12"/>
        <v>Normal</v>
      </c>
      <c r="L390" s="3" t="e">
        <f t="shared" si="13"/>
        <v>#DIV/0!</v>
      </c>
    </row>
    <row r="391" spans="11:12" x14ac:dyDescent="0.3">
      <c r="K391" s="4" t="str">
        <f t="shared" si="12"/>
        <v>Normal</v>
      </c>
      <c r="L391" s="3" t="e">
        <f t="shared" si="13"/>
        <v>#DIV/0!</v>
      </c>
    </row>
    <row r="392" spans="11:12" x14ac:dyDescent="0.3">
      <c r="K392" s="4" t="str">
        <f t="shared" si="12"/>
        <v>Normal</v>
      </c>
      <c r="L392" s="3" t="e">
        <f t="shared" si="13"/>
        <v>#DIV/0!</v>
      </c>
    </row>
    <row r="393" spans="11:12" x14ac:dyDescent="0.3">
      <c r="K393" s="4" t="str">
        <f t="shared" si="12"/>
        <v>Normal</v>
      </c>
      <c r="L393" s="3" t="e">
        <f t="shared" si="13"/>
        <v>#DIV/0!</v>
      </c>
    </row>
    <row r="394" spans="11:12" x14ac:dyDescent="0.3">
      <c r="K394" s="4" t="str">
        <f t="shared" si="12"/>
        <v>Normal</v>
      </c>
      <c r="L394" s="3" t="e">
        <f t="shared" si="13"/>
        <v>#DIV/0!</v>
      </c>
    </row>
    <row r="395" spans="11:12" x14ac:dyDescent="0.3">
      <c r="K395" s="4" t="str">
        <f t="shared" si="12"/>
        <v>Normal</v>
      </c>
      <c r="L395" s="3" t="e">
        <f t="shared" si="13"/>
        <v>#DIV/0!</v>
      </c>
    </row>
    <row r="396" spans="11:12" x14ac:dyDescent="0.3">
      <c r="K396" s="4" t="str">
        <f t="shared" si="12"/>
        <v>Normal</v>
      </c>
      <c r="L396" s="3" t="e">
        <f t="shared" si="13"/>
        <v>#DIV/0!</v>
      </c>
    </row>
    <row r="397" spans="11:12" x14ac:dyDescent="0.3">
      <c r="K397" s="4" t="str">
        <f t="shared" ref="K397:K460" si="14">IF(AND(G397&lt;120,H397&lt;80),"Normal",IF(AND(G397&gt;119,G397&lt;130,H397&lt;80),"Elevated",IF(OR(AND(G397&gt;129,G397&lt;140),AND(H397&gt;79,H397&lt;90)),"High blood pressure Stage 1",IF(OR(AND(G397&gt;139,G397&lt;181),AND(H397&gt;89,H397&lt;120)),"High blood pressure Stage 2",IF(OR(C397&gt;179,D397&gt;119),"Hypertensive Crisis","MISSING_VALUE")))))</f>
        <v>Normal</v>
      </c>
      <c r="L397" s="3" t="e">
        <f t="shared" ref="L397:L460" si="15">J397/(I397/100)^2</f>
        <v>#DIV/0!</v>
      </c>
    </row>
    <row r="398" spans="11:12" x14ac:dyDescent="0.3">
      <c r="K398" s="4" t="str">
        <f t="shared" si="14"/>
        <v>Normal</v>
      </c>
      <c r="L398" s="3" t="e">
        <f t="shared" si="15"/>
        <v>#DIV/0!</v>
      </c>
    </row>
    <row r="399" spans="11:12" x14ac:dyDescent="0.3">
      <c r="K399" s="4" t="str">
        <f t="shared" si="14"/>
        <v>Normal</v>
      </c>
      <c r="L399" s="3" t="e">
        <f t="shared" si="15"/>
        <v>#DIV/0!</v>
      </c>
    </row>
    <row r="400" spans="11:12" x14ac:dyDescent="0.3">
      <c r="K400" s="4" t="str">
        <f t="shared" si="14"/>
        <v>Normal</v>
      </c>
      <c r="L400" s="3" t="e">
        <f t="shared" si="15"/>
        <v>#DIV/0!</v>
      </c>
    </row>
    <row r="401" spans="11:12" x14ac:dyDescent="0.3">
      <c r="K401" s="4" t="str">
        <f t="shared" si="14"/>
        <v>Normal</v>
      </c>
      <c r="L401" s="3" t="e">
        <f t="shared" si="15"/>
        <v>#DIV/0!</v>
      </c>
    </row>
    <row r="402" spans="11:12" x14ac:dyDescent="0.3">
      <c r="K402" s="4" t="str">
        <f t="shared" si="14"/>
        <v>Normal</v>
      </c>
      <c r="L402" s="3" t="e">
        <f t="shared" si="15"/>
        <v>#DIV/0!</v>
      </c>
    </row>
    <row r="403" spans="11:12" x14ac:dyDescent="0.3">
      <c r="K403" s="4" t="str">
        <f t="shared" si="14"/>
        <v>Normal</v>
      </c>
      <c r="L403" s="3" t="e">
        <f t="shared" si="15"/>
        <v>#DIV/0!</v>
      </c>
    </row>
    <row r="404" spans="11:12" x14ac:dyDescent="0.3">
      <c r="K404" s="4" t="str">
        <f t="shared" si="14"/>
        <v>Normal</v>
      </c>
      <c r="L404" s="3" t="e">
        <f t="shared" si="15"/>
        <v>#DIV/0!</v>
      </c>
    </row>
    <row r="405" spans="11:12" x14ac:dyDescent="0.3">
      <c r="K405" s="4" t="str">
        <f t="shared" si="14"/>
        <v>Normal</v>
      </c>
      <c r="L405" s="3" t="e">
        <f t="shared" si="15"/>
        <v>#DIV/0!</v>
      </c>
    </row>
    <row r="406" spans="11:12" x14ac:dyDescent="0.3">
      <c r="K406" s="4" t="str">
        <f t="shared" si="14"/>
        <v>Normal</v>
      </c>
      <c r="L406" s="3" t="e">
        <f t="shared" si="15"/>
        <v>#DIV/0!</v>
      </c>
    </row>
    <row r="407" spans="11:12" x14ac:dyDescent="0.3">
      <c r="K407" s="4" t="str">
        <f t="shared" si="14"/>
        <v>Normal</v>
      </c>
      <c r="L407" s="3" t="e">
        <f t="shared" si="15"/>
        <v>#DIV/0!</v>
      </c>
    </row>
    <row r="408" spans="11:12" x14ac:dyDescent="0.3">
      <c r="K408" s="4" t="str">
        <f t="shared" si="14"/>
        <v>Normal</v>
      </c>
      <c r="L408" s="3" t="e">
        <f t="shared" si="15"/>
        <v>#DIV/0!</v>
      </c>
    </row>
    <row r="409" spans="11:12" x14ac:dyDescent="0.3">
      <c r="K409" s="4" t="str">
        <f t="shared" si="14"/>
        <v>Normal</v>
      </c>
      <c r="L409" s="3" t="e">
        <f t="shared" si="15"/>
        <v>#DIV/0!</v>
      </c>
    </row>
    <row r="410" spans="11:12" x14ac:dyDescent="0.3">
      <c r="K410" s="4" t="str">
        <f t="shared" si="14"/>
        <v>Normal</v>
      </c>
      <c r="L410" s="3" t="e">
        <f t="shared" si="15"/>
        <v>#DIV/0!</v>
      </c>
    </row>
    <row r="411" spans="11:12" x14ac:dyDescent="0.3">
      <c r="K411" s="4" t="str">
        <f t="shared" si="14"/>
        <v>Normal</v>
      </c>
      <c r="L411" s="3" t="e">
        <f t="shared" si="15"/>
        <v>#DIV/0!</v>
      </c>
    </row>
    <row r="412" spans="11:12" x14ac:dyDescent="0.3">
      <c r="K412" s="4" t="str">
        <f t="shared" si="14"/>
        <v>Normal</v>
      </c>
      <c r="L412" s="3" t="e">
        <f t="shared" si="15"/>
        <v>#DIV/0!</v>
      </c>
    </row>
    <row r="413" spans="11:12" x14ac:dyDescent="0.3">
      <c r="K413" s="4" t="str">
        <f t="shared" si="14"/>
        <v>Normal</v>
      </c>
      <c r="L413" s="3" t="e">
        <f t="shared" si="15"/>
        <v>#DIV/0!</v>
      </c>
    </row>
    <row r="414" spans="11:12" x14ac:dyDescent="0.3">
      <c r="K414" s="4" t="str">
        <f t="shared" si="14"/>
        <v>Normal</v>
      </c>
      <c r="L414" s="3" t="e">
        <f t="shared" si="15"/>
        <v>#DIV/0!</v>
      </c>
    </row>
    <row r="415" spans="11:12" x14ac:dyDescent="0.3">
      <c r="K415" s="4" t="str">
        <f t="shared" si="14"/>
        <v>Normal</v>
      </c>
      <c r="L415" s="3" t="e">
        <f t="shared" si="15"/>
        <v>#DIV/0!</v>
      </c>
    </row>
    <row r="416" spans="11:12" x14ac:dyDescent="0.3">
      <c r="K416" s="4" t="str">
        <f t="shared" si="14"/>
        <v>Normal</v>
      </c>
      <c r="L416" s="3" t="e">
        <f t="shared" si="15"/>
        <v>#DIV/0!</v>
      </c>
    </row>
    <row r="417" spans="11:12" x14ac:dyDescent="0.3">
      <c r="K417" s="4" t="str">
        <f t="shared" si="14"/>
        <v>Normal</v>
      </c>
      <c r="L417" s="3" t="e">
        <f t="shared" si="15"/>
        <v>#DIV/0!</v>
      </c>
    </row>
    <row r="418" spans="11:12" x14ac:dyDescent="0.3">
      <c r="K418" s="4" t="str">
        <f t="shared" si="14"/>
        <v>Normal</v>
      </c>
      <c r="L418" s="3" t="e">
        <f t="shared" si="15"/>
        <v>#DIV/0!</v>
      </c>
    </row>
    <row r="419" spans="11:12" x14ac:dyDescent="0.3">
      <c r="K419" s="4" t="str">
        <f t="shared" si="14"/>
        <v>Normal</v>
      </c>
      <c r="L419" s="3" t="e">
        <f t="shared" si="15"/>
        <v>#DIV/0!</v>
      </c>
    </row>
    <row r="420" spans="11:12" x14ac:dyDescent="0.3">
      <c r="K420" s="4" t="str">
        <f t="shared" si="14"/>
        <v>Normal</v>
      </c>
      <c r="L420" s="3" t="e">
        <f t="shared" si="15"/>
        <v>#DIV/0!</v>
      </c>
    </row>
    <row r="421" spans="11:12" x14ac:dyDescent="0.3">
      <c r="K421" s="4" t="str">
        <f t="shared" si="14"/>
        <v>Normal</v>
      </c>
      <c r="L421" s="3" t="e">
        <f t="shared" si="15"/>
        <v>#DIV/0!</v>
      </c>
    </row>
    <row r="422" spans="11:12" x14ac:dyDescent="0.3">
      <c r="K422" s="4" t="str">
        <f t="shared" si="14"/>
        <v>Normal</v>
      </c>
      <c r="L422" s="3" t="e">
        <f t="shared" si="15"/>
        <v>#DIV/0!</v>
      </c>
    </row>
    <row r="423" spans="11:12" x14ac:dyDescent="0.3">
      <c r="K423" s="4" t="str">
        <f t="shared" si="14"/>
        <v>Normal</v>
      </c>
      <c r="L423" s="3" t="e">
        <f t="shared" si="15"/>
        <v>#DIV/0!</v>
      </c>
    </row>
    <row r="424" spans="11:12" x14ac:dyDescent="0.3">
      <c r="K424" s="4" t="str">
        <f t="shared" si="14"/>
        <v>Normal</v>
      </c>
      <c r="L424" s="3" t="e">
        <f t="shared" si="15"/>
        <v>#DIV/0!</v>
      </c>
    </row>
    <row r="425" spans="11:12" x14ac:dyDescent="0.3">
      <c r="K425" s="4" t="str">
        <f t="shared" si="14"/>
        <v>Normal</v>
      </c>
      <c r="L425" s="3" t="e">
        <f t="shared" si="15"/>
        <v>#DIV/0!</v>
      </c>
    </row>
    <row r="426" spans="11:12" x14ac:dyDescent="0.3">
      <c r="K426" s="4" t="str">
        <f t="shared" si="14"/>
        <v>Normal</v>
      </c>
      <c r="L426" s="3" t="e">
        <f t="shared" si="15"/>
        <v>#DIV/0!</v>
      </c>
    </row>
    <row r="427" spans="11:12" x14ac:dyDescent="0.3">
      <c r="K427" s="4" t="str">
        <f t="shared" si="14"/>
        <v>Normal</v>
      </c>
      <c r="L427" s="3" t="e">
        <f t="shared" si="15"/>
        <v>#DIV/0!</v>
      </c>
    </row>
    <row r="428" spans="11:12" x14ac:dyDescent="0.3">
      <c r="K428" s="4" t="str">
        <f t="shared" si="14"/>
        <v>Normal</v>
      </c>
      <c r="L428" s="3" t="e">
        <f t="shared" si="15"/>
        <v>#DIV/0!</v>
      </c>
    </row>
    <row r="429" spans="11:12" x14ac:dyDescent="0.3">
      <c r="K429" s="4" t="str">
        <f t="shared" si="14"/>
        <v>Normal</v>
      </c>
      <c r="L429" s="3" t="e">
        <f t="shared" si="15"/>
        <v>#DIV/0!</v>
      </c>
    </row>
    <row r="430" spans="11:12" x14ac:dyDescent="0.3">
      <c r="K430" s="4" t="str">
        <f t="shared" si="14"/>
        <v>Normal</v>
      </c>
      <c r="L430" s="3" t="e">
        <f t="shared" si="15"/>
        <v>#DIV/0!</v>
      </c>
    </row>
    <row r="431" spans="11:12" x14ac:dyDescent="0.3">
      <c r="K431" s="4" t="str">
        <f t="shared" si="14"/>
        <v>Normal</v>
      </c>
      <c r="L431" s="3" t="e">
        <f t="shared" si="15"/>
        <v>#DIV/0!</v>
      </c>
    </row>
    <row r="432" spans="11:12" x14ac:dyDescent="0.3">
      <c r="K432" s="4" t="str">
        <f t="shared" si="14"/>
        <v>Normal</v>
      </c>
      <c r="L432" s="3" t="e">
        <f t="shared" si="15"/>
        <v>#DIV/0!</v>
      </c>
    </row>
    <row r="433" spans="11:12" x14ac:dyDescent="0.3">
      <c r="K433" s="4" t="str">
        <f t="shared" si="14"/>
        <v>Normal</v>
      </c>
      <c r="L433" s="3" t="e">
        <f t="shared" si="15"/>
        <v>#DIV/0!</v>
      </c>
    </row>
    <row r="434" spans="11:12" x14ac:dyDescent="0.3">
      <c r="K434" s="4" t="str">
        <f t="shared" si="14"/>
        <v>Normal</v>
      </c>
      <c r="L434" s="3" t="e">
        <f t="shared" si="15"/>
        <v>#DIV/0!</v>
      </c>
    </row>
    <row r="435" spans="11:12" x14ac:dyDescent="0.3">
      <c r="K435" s="4" t="str">
        <f t="shared" si="14"/>
        <v>Normal</v>
      </c>
      <c r="L435" s="3" t="e">
        <f t="shared" si="15"/>
        <v>#DIV/0!</v>
      </c>
    </row>
    <row r="436" spans="11:12" x14ac:dyDescent="0.3">
      <c r="K436" s="4" t="str">
        <f t="shared" si="14"/>
        <v>Normal</v>
      </c>
      <c r="L436" s="3" t="e">
        <f t="shared" si="15"/>
        <v>#DIV/0!</v>
      </c>
    </row>
    <row r="437" spans="11:12" x14ac:dyDescent="0.3">
      <c r="K437" s="4" t="str">
        <f t="shared" si="14"/>
        <v>Normal</v>
      </c>
      <c r="L437" s="3" t="e">
        <f t="shared" si="15"/>
        <v>#DIV/0!</v>
      </c>
    </row>
    <row r="438" spans="11:12" x14ac:dyDescent="0.3">
      <c r="K438" s="4" t="str">
        <f t="shared" si="14"/>
        <v>Normal</v>
      </c>
      <c r="L438" s="3" t="e">
        <f t="shared" si="15"/>
        <v>#DIV/0!</v>
      </c>
    </row>
    <row r="439" spans="11:12" x14ac:dyDescent="0.3">
      <c r="K439" s="4" t="str">
        <f t="shared" si="14"/>
        <v>Normal</v>
      </c>
      <c r="L439" s="3" t="e">
        <f t="shared" si="15"/>
        <v>#DIV/0!</v>
      </c>
    </row>
    <row r="440" spans="11:12" x14ac:dyDescent="0.3">
      <c r="K440" s="4" t="str">
        <f t="shared" si="14"/>
        <v>Normal</v>
      </c>
      <c r="L440" s="3" t="e">
        <f t="shared" si="15"/>
        <v>#DIV/0!</v>
      </c>
    </row>
    <row r="441" spans="11:12" x14ac:dyDescent="0.3">
      <c r="K441" s="4" t="str">
        <f t="shared" si="14"/>
        <v>Normal</v>
      </c>
      <c r="L441" s="3" t="e">
        <f t="shared" si="15"/>
        <v>#DIV/0!</v>
      </c>
    </row>
    <row r="442" spans="11:12" x14ac:dyDescent="0.3">
      <c r="K442" s="4" t="str">
        <f t="shared" si="14"/>
        <v>Normal</v>
      </c>
      <c r="L442" s="3" t="e">
        <f t="shared" si="15"/>
        <v>#DIV/0!</v>
      </c>
    </row>
    <row r="443" spans="11:12" x14ac:dyDescent="0.3">
      <c r="K443" s="4" t="str">
        <f t="shared" si="14"/>
        <v>Normal</v>
      </c>
      <c r="L443" s="3" t="e">
        <f t="shared" si="15"/>
        <v>#DIV/0!</v>
      </c>
    </row>
    <row r="444" spans="11:12" x14ac:dyDescent="0.3">
      <c r="K444" s="4" t="str">
        <f t="shared" si="14"/>
        <v>Normal</v>
      </c>
      <c r="L444" s="3" t="e">
        <f t="shared" si="15"/>
        <v>#DIV/0!</v>
      </c>
    </row>
    <row r="445" spans="11:12" x14ac:dyDescent="0.3">
      <c r="K445" s="4" t="str">
        <f t="shared" si="14"/>
        <v>Normal</v>
      </c>
      <c r="L445" s="3" t="e">
        <f t="shared" si="15"/>
        <v>#DIV/0!</v>
      </c>
    </row>
    <row r="446" spans="11:12" x14ac:dyDescent="0.3">
      <c r="K446" s="4" t="str">
        <f t="shared" si="14"/>
        <v>Normal</v>
      </c>
      <c r="L446" s="3" t="e">
        <f t="shared" si="15"/>
        <v>#DIV/0!</v>
      </c>
    </row>
    <row r="447" spans="11:12" x14ac:dyDescent="0.3">
      <c r="K447" s="4" t="str">
        <f t="shared" si="14"/>
        <v>Normal</v>
      </c>
      <c r="L447" s="3" t="e">
        <f t="shared" si="15"/>
        <v>#DIV/0!</v>
      </c>
    </row>
    <row r="448" spans="11:12" x14ac:dyDescent="0.3">
      <c r="K448" s="4" t="str">
        <f t="shared" si="14"/>
        <v>Normal</v>
      </c>
      <c r="L448" s="3" t="e">
        <f t="shared" si="15"/>
        <v>#DIV/0!</v>
      </c>
    </row>
    <row r="449" spans="11:12" x14ac:dyDescent="0.3">
      <c r="K449" s="4" t="str">
        <f t="shared" si="14"/>
        <v>Normal</v>
      </c>
      <c r="L449" s="3" t="e">
        <f t="shared" si="15"/>
        <v>#DIV/0!</v>
      </c>
    </row>
    <row r="450" spans="11:12" x14ac:dyDescent="0.3">
      <c r="K450" s="4" t="str">
        <f t="shared" si="14"/>
        <v>Normal</v>
      </c>
      <c r="L450" s="3" t="e">
        <f t="shared" si="15"/>
        <v>#DIV/0!</v>
      </c>
    </row>
    <row r="451" spans="11:12" x14ac:dyDescent="0.3">
      <c r="K451" s="4" t="str">
        <f t="shared" si="14"/>
        <v>Normal</v>
      </c>
      <c r="L451" s="3" t="e">
        <f t="shared" si="15"/>
        <v>#DIV/0!</v>
      </c>
    </row>
    <row r="452" spans="11:12" x14ac:dyDescent="0.3">
      <c r="K452" s="4" t="str">
        <f t="shared" si="14"/>
        <v>Normal</v>
      </c>
      <c r="L452" s="3" t="e">
        <f t="shared" si="15"/>
        <v>#DIV/0!</v>
      </c>
    </row>
    <row r="453" spans="11:12" x14ac:dyDescent="0.3">
      <c r="K453" s="4" t="str">
        <f t="shared" si="14"/>
        <v>Normal</v>
      </c>
      <c r="L453" s="3" t="e">
        <f t="shared" si="15"/>
        <v>#DIV/0!</v>
      </c>
    </row>
    <row r="454" spans="11:12" x14ac:dyDescent="0.3">
      <c r="K454" s="4" t="str">
        <f t="shared" si="14"/>
        <v>Normal</v>
      </c>
      <c r="L454" s="3" t="e">
        <f t="shared" si="15"/>
        <v>#DIV/0!</v>
      </c>
    </row>
    <row r="455" spans="11:12" x14ac:dyDescent="0.3">
      <c r="K455" s="4" t="str">
        <f t="shared" si="14"/>
        <v>Normal</v>
      </c>
      <c r="L455" s="3" t="e">
        <f t="shared" si="15"/>
        <v>#DIV/0!</v>
      </c>
    </row>
    <row r="456" spans="11:12" x14ac:dyDescent="0.3">
      <c r="K456" s="4" t="str">
        <f t="shared" si="14"/>
        <v>Normal</v>
      </c>
      <c r="L456" s="3" t="e">
        <f t="shared" si="15"/>
        <v>#DIV/0!</v>
      </c>
    </row>
    <row r="457" spans="11:12" x14ac:dyDescent="0.3">
      <c r="K457" s="4" t="str">
        <f t="shared" si="14"/>
        <v>Normal</v>
      </c>
      <c r="L457" s="3" t="e">
        <f t="shared" si="15"/>
        <v>#DIV/0!</v>
      </c>
    </row>
    <row r="458" spans="11:12" x14ac:dyDescent="0.3">
      <c r="K458" s="4" t="str">
        <f t="shared" si="14"/>
        <v>Normal</v>
      </c>
      <c r="L458" s="3" t="e">
        <f t="shared" si="15"/>
        <v>#DIV/0!</v>
      </c>
    </row>
    <row r="459" spans="11:12" x14ac:dyDescent="0.3">
      <c r="K459" s="4" t="str">
        <f t="shared" si="14"/>
        <v>Normal</v>
      </c>
      <c r="L459" s="3" t="e">
        <f t="shared" si="15"/>
        <v>#DIV/0!</v>
      </c>
    </row>
    <row r="460" spans="11:12" x14ac:dyDescent="0.3">
      <c r="K460" s="4" t="str">
        <f t="shared" si="14"/>
        <v>Normal</v>
      </c>
      <c r="L460" s="3" t="e">
        <f t="shared" si="15"/>
        <v>#DIV/0!</v>
      </c>
    </row>
    <row r="461" spans="11:12" x14ac:dyDescent="0.3">
      <c r="K461" s="4" t="str">
        <f t="shared" ref="K461:K524" si="16">IF(AND(G461&lt;120,H461&lt;80),"Normal",IF(AND(G461&gt;119,G461&lt;130,H461&lt;80),"Elevated",IF(OR(AND(G461&gt;129,G461&lt;140),AND(H461&gt;79,H461&lt;90)),"High blood pressure Stage 1",IF(OR(AND(G461&gt;139,G461&lt;181),AND(H461&gt;89,H461&lt;120)),"High blood pressure Stage 2",IF(OR(C461&gt;179,D461&gt;119),"Hypertensive Crisis","MISSING_VALUE")))))</f>
        <v>Normal</v>
      </c>
      <c r="L461" s="3" t="e">
        <f t="shared" ref="L461:L524" si="17">J461/(I461/100)^2</f>
        <v>#DIV/0!</v>
      </c>
    </row>
    <row r="462" spans="11:12" x14ac:dyDescent="0.3">
      <c r="K462" s="4" t="str">
        <f t="shared" si="16"/>
        <v>Normal</v>
      </c>
      <c r="L462" s="3" t="e">
        <f t="shared" si="17"/>
        <v>#DIV/0!</v>
      </c>
    </row>
    <row r="463" spans="11:12" x14ac:dyDescent="0.3">
      <c r="K463" s="4" t="str">
        <f t="shared" si="16"/>
        <v>Normal</v>
      </c>
      <c r="L463" s="3" t="e">
        <f t="shared" si="17"/>
        <v>#DIV/0!</v>
      </c>
    </row>
    <row r="464" spans="11:12" x14ac:dyDescent="0.3">
      <c r="K464" s="4" t="str">
        <f t="shared" si="16"/>
        <v>Normal</v>
      </c>
      <c r="L464" s="3" t="e">
        <f t="shared" si="17"/>
        <v>#DIV/0!</v>
      </c>
    </row>
    <row r="465" spans="11:12" x14ac:dyDescent="0.3">
      <c r="K465" s="4" t="str">
        <f t="shared" si="16"/>
        <v>Normal</v>
      </c>
      <c r="L465" s="3" t="e">
        <f t="shared" si="17"/>
        <v>#DIV/0!</v>
      </c>
    </row>
    <row r="466" spans="11:12" x14ac:dyDescent="0.3">
      <c r="K466" s="4" t="str">
        <f t="shared" si="16"/>
        <v>Normal</v>
      </c>
      <c r="L466" s="3" t="e">
        <f t="shared" si="17"/>
        <v>#DIV/0!</v>
      </c>
    </row>
    <row r="467" spans="11:12" x14ac:dyDescent="0.3">
      <c r="K467" s="4" t="str">
        <f t="shared" si="16"/>
        <v>Normal</v>
      </c>
      <c r="L467" s="3" t="e">
        <f t="shared" si="17"/>
        <v>#DIV/0!</v>
      </c>
    </row>
    <row r="468" spans="11:12" x14ac:dyDescent="0.3">
      <c r="K468" s="4" t="str">
        <f t="shared" si="16"/>
        <v>Normal</v>
      </c>
      <c r="L468" s="3" t="e">
        <f t="shared" si="17"/>
        <v>#DIV/0!</v>
      </c>
    </row>
    <row r="469" spans="11:12" x14ac:dyDescent="0.3">
      <c r="K469" s="4" t="str">
        <f t="shared" si="16"/>
        <v>Normal</v>
      </c>
      <c r="L469" s="3" t="e">
        <f t="shared" si="17"/>
        <v>#DIV/0!</v>
      </c>
    </row>
    <row r="470" spans="11:12" x14ac:dyDescent="0.3">
      <c r="K470" s="4" t="str">
        <f t="shared" si="16"/>
        <v>Normal</v>
      </c>
      <c r="L470" s="3" t="e">
        <f t="shared" si="17"/>
        <v>#DIV/0!</v>
      </c>
    </row>
    <row r="471" spans="11:12" x14ac:dyDescent="0.3">
      <c r="K471" s="4" t="str">
        <f t="shared" si="16"/>
        <v>Normal</v>
      </c>
      <c r="L471" s="3" t="e">
        <f t="shared" si="17"/>
        <v>#DIV/0!</v>
      </c>
    </row>
    <row r="472" spans="11:12" x14ac:dyDescent="0.3">
      <c r="K472" s="4" t="str">
        <f t="shared" si="16"/>
        <v>Normal</v>
      </c>
      <c r="L472" s="3" t="e">
        <f t="shared" si="17"/>
        <v>#DIV/0!</v>
      </c>
    </row>
    <row r="473" spans="11:12" x14ac:dyDescent="0.3">
      <c r="K473" s="4" t="str">
        <f t="shared" si="16"/>
        <v>Normal</v>
      </c>
      <c r="L473" s="3" t="e">
        <f t="shared" si="17"/>
        <v>#DIV/0!</v>
      </c>
    </row>
    <row r="474" spans="11:12" x14ac:dyDescent="0.3">
      <c r="K474" s="4" t="str">
        <f t="shared" si="16"/>
        <v>Normal</v>
      </c>
      <c r="L474" s="3" t="e">
        <f t="shared" si="17"/>
        <v>#DIV/0!</v>
      </c>
    </row>
    <row r="475" spans="11:12" x14ac:dyDescent="0.3">
      <c r="K475" s="4" t="str">
        <f t="shared" si="16"/>
        <v>Normal</v>
      </c>
      <c r="L475" s="3" t="e">
        <f t="shared" si="17"/>
        <v>#DIV/0!</v>
      </c>
    </row>
    <row r="476" spans="11:12" x14ac:dyDescent="0.3">
      <c r="K476" s="4" t="str">
        <f t="shared" si="16"/>
        <v>Normal</v>
      </c>
      <c r="L476" s="3" t="e">
        <f t="shared" si="17"/>
        <v>#DIV/0!</v>
      </c>
    </row>
    <row r="477" spans="11:12" x14ac:dyDescent="0.3">
      <c r="K477" s="4" t="str">
        <f t="shared" si="16"/>
        <v>Normal</v>
      </c>
      <c r="L477" s="3" t="e">
        <f t="shared" si="17"/>
        <v>#DIV/0!</v>
      </c>
    </row>
    <row r="478" spans="11:12" x14ac:dyDescent="0.3">
      <c r="K478" s="4" t="str">
        <f t="shared" si="16"/>
        <v>Normal</v>
      </c>
      <c r="L478" s="3" t="e">
        <f t="shared" si="17"/>
        <v>#DIV/0!</v>
      </c>
    </row>
    <row r="479" spans="11:12" x14ac:dyDescent="0.3">
      <c r="K479" s="4" t="str">
        <f t="shared" si="16"/>
        <v>Normal</v>
      </c>
      <c r="L479" s="3" t="e">
        <f t="shared" si="17"/>
        <v>#DIV/0!</v>
      </c>
    </row>
    <row r="480" spans="11:12" x14ac:dyDescent="0.3">
      <c r="K480" s="4" t="str">
        <f t="shared" si="16"/>
        <v>Normal</v>
      </c>
      <c r="L480" s="3" t="e">
        <f t="shared" si="17"/>
        <v>#DIV/0!</v>
      </c>
    </row>
    <row r="481" spans="11:12" x14ac:dyDescent="0.3">
      <c r="K481" s="4" t="str">
        <f t="shared" si="16"/>
        <v>Normal</v>
      </c>
      <c r="L481" s="3" t="e">
        <f t="shared" si="17"/>
        <v>#DIV/0!</v>
      </c>
    </row>
    <row r="482" spans="11:12" x14ac:dyDescent="0.3">
      <c r="K482" s="4" t="str">
        <f t="shared" si="16"/>
        <v>Normal</v>
      </c>
      <c r="L482" s="3" t="e">
        <f t="shared" si="17"/>
        <v>#DIV/0!</v>
      </c>
    </row>
    <row r="483" spans="11:12" x14ac:dyDescent="0.3">
      <c r="K483" s="4" t="str">
        <f t="shared" si="16"/>
        <v>Normal</v>
      </c>
      <c r="L483" s="3" t="e">
        <f t="shared" si="17"/>
        <v>#DIV/0!</v>
      </c>
    </row>
    <row r="484" spans="11:12" x14ac:dyDescent="0.3">
      <c r="K484" s="4" t="str">
        <f t="shared" si="16"/>
        <v>Normal</v>
      </c>
      <c r="L484" s="3" t="e">
        <f t="shared" si="17"/>
        <v>#DIV/0!</v>
      </c>
    </row>
    <row r="485" spans="11:12" x14ac:dyDescent="0.3">
      <c r="K485" s="4" t="str">
        <f t="shared" si="16"/>
        <v>Normal</v>
      </c>
      <c r="L485" s="3" t="e">
        <f t="shared" si="17"/>
        <v>#DIV/0!</v>
      </c>
    </row>
    <row r="486" spans="11:12" x14ac:dyDescent="0.3">
      <c r="K486" s="4" t="str">
        <f t="shared" si="16"/>
        <v>Normal</v>
      </c>
      <c r="L486" s="3" t="e">
        <f t="shared" si="17"/>
        <v>#DIV/0!</v>
      </c>
    </row>
    <row r="487" spans="11:12" x14ac:dyDescent="0.3">
      <c r="K487" s="4" t="str">
        <f t="shared" si="16"/>
        <v>Normal</v>
      </c>
      <c r="L487" s="3" t="e">
        <f t="shared" si="17"/>
        <v>#DIV/0!</v>
      </c>
    </row>
    <row r="488" spans="11:12" x14ac:dyDescent="0.3">
      <c r="K488" s="4" t="str">
        <f t="shared" si="16"/>
        <v>Normal</v>
      </c>
      <c r="L488" s="3" t="e">
        <f t="shared" si="17"/>
        <v>#DIV/0!</v>
      </c>
    </row>
    <row r="489" spans="11:12" x14ac:dyDescent="0.3">
      <c r="K489" s="4" t="str">
        <f t="shared" si="16"/>
        <v>Normal</v>
      </c>
      <c r="L489" s="3" t="e">
        <f t="shared" si="17"/>
        <v>#DIV/0!</v>
      </c>
    </row>
    <row r="490" spans="11:12" x14ac:dyDescent="0.3">
      <c r="K490" s="4" t="str">
        <f t="shared" si="16"/>
        <v>Normal</v>
      </c>
      <c r="L490" s="3" t="e">
        <f t="shared" si="17"/>
        <v>#DIV/0!</v>
      </c>
    </row>
    <row r="491" spans="11:12" x14ac:dyDescent="0.3">
      <c r="K491" s="4" t="str">
        <f t="shared" si="16"/>
        <v>Normal</v>
      </c>
      <c r="L491" s="3" t="e">
        <f t="shared" si="17"/>
        <v>#DIV/0!</v>
      </c>
    </row>
    <row r="492" spans="11:12" x14ac:dyDescent="0.3">
      <c r="K492" s="4" t="str">
        <f t="shared" si="16"/>
        <v>Normal</v>
      </c>
      <c r="L492" s="3" t="e">
        <f t="shared" si="17"/>
        <v>#DIV/0!</v>
      </c>
    </row>
    <row r="493" spans="11:12" x14ac:dyDescent="0.3">
      <c r="K493" s="4" t="str">
        <f t="shared" si="16"/>
        <v>Normal</v>
      </c>
      <c r="L493" s="3" t="e">
        <f t="shared" si="17"/>
        <v>#DIV/0!</v>
      </c>
    </row>
    <row r="494" spans="11:12" x14ac:dyDescent="0.3">
      <c r="K494" s="4" t="str">
        <f t="shared" si="16"/>
        <v>Normal</v>
      </c>
      <c r="L494" s="3" t="e">
        <f t="shared" si="17"/>
        <v>#DIV/0!</v>
      </c>
    </row>
    <row r="495" spans="11:12" x14ac:dyDescent="0.3">
      <c r="K495" s="4" t="str">
        <f t="shared" si="16"/>
        <v>Normal</v>
      </c>
      <c r="L495" s="3" t="e">
        <f t="shared" si="17"/>
        <v>#DIV/0!</v>
      </c>
    </row>
    <row r="496" spans="11:12" x14ac:dyDescent="0.3">
      <c r="K496" s="4" t="str">
        <f t="shared" si="16"/>
        <v>Normal</v>
      </c>
      <c r="L496" s="3" t="e">
        <f t="shared" si="17"/>
        <v>#DIV/0!</v>
      </c>
    </row>
    <row r="497" spans="11:12" x14ac:dyDescent="0.3">
      <c r="K497" s="4" t="str">
        <f t="shared" si="16"/>
        <v>Normal</v>
      </c>
      <c r="L497" s="3" t="e">
        <f t="shared" si="17"/>
        <v>#DIV/0!</v>
      </c>
    </row>
    <row r="498" spans="11:12" x14ac:dyDescent="0.3">
      <c r="K498" s="4" t="str">
        <f t="shared" si="16"/>
        <v>Normal</v>
      </c>
      <c r="L498" s="3" t="e">
        <f t="shared" si="17"/>
        <v>#DIV/0!</v>
      </c>
    </row>
    <row r="499" spans="11:12" x14ac:dyDescent="0.3">
      <c r="K499" s="4" t="str">
        <f t="shared" si="16"/>
        <v>Normal</v>
      </c>
      <c r="L499" s="3" t="e">
        <f t="shared" si="17"/>
        <v>#DIV/0!</v>
      </c>
    </row>
    <row r="500" spans="11:12" x14ac:dyDescent="0.3">
      <c r="K500" s="4" t="str">
        <f t="shared" si="16"/>
        <v>Normal</v>
      </c>
      <c r="L500" s="3" t="e">
        <f t="shared" si="17"/>
        <v>#DIV/0!</v>
      </c>
    </row>
    <row r="501" spans="11:12" x14ac:dyDescent="0.3">
      <c r="K501" s="4" t="str">
        <f t="shared" si="16"/>
        <v>Normal</v>
      </c>
      <c r="L501" s="3" t="e">
        <f t="shared" si="17"/>
        <v>#DIV/0!</v>
      </c>
    </row>
    <row r="502" spans="11:12" x14ac:dyDescent="0.3">
      <c r="K502" s="4" t="str">
        <f t="shared" si="16"/>
        <v>Normal</v>
      </c>
      <c r="L502" s="3" t="e">
        <f t="shared" si="17"/>
        <v>#DIV/0!</v>
      </c>
    </row>
    <row r="503" spans="11:12" x14ac:dyDescent="0.3">
      <c r="K503" s="4" t="str">
        <f t="shared" si="16"/>
        <v>Normal</v>
      </c>
      <c r="L503" s="3" t="e">
        <f t="shared" si="17"/>
        <v>#DIV/0!</v>
      </c>
    </row>
    <row r="504" spans="11:12" x14ac:dyDescent="0.3">
      <c r="K504" s="4" t="str">
        <f t="shared" si="16"/>
        <v>Normal</v>
      </c>
      <c r="L504" s="3" t="e">
        <f t="shared" si="17"/>
        <v>#DIV/0!</v>
      </c>
    </row>
    <row r="505" spans="11:12" x14ac:dyDescent="0.3">
      <c r="K505" s="4" t="str">
        <f t="shared" si="16"/>
        <v>Normal</v>
      </c>
      <c r="L505" s="3" t="e">
        <f t="shared" si="17"/>
        <v>#DIV/0!</v>
      </c>
    </row>
    <row r="506" spans="11:12" x14ac:dyDescent="0.3">
      <c r="K506" s="4" t="str">
        <f t="shared" si="16"/>
        <v>Normal</v>
      </c>
      <c r="L506" s="3" t="e">
        <f t="shared" si="17"/>
        <v>#DIV/0!</v>
      </c>
    </row>
    <row r="507" spans="11:12" x14ac:dyDescent="0.3">
      <c r="K507" s="4" t="str">
        <f t="shared" si="16"/>
        <v>Normal</v>
      </c>
      <c r="L507" s="3" t="e">
        <f t="shared" si="17"/>
        <v>#DIV/0!</v>
      </c>
    </row>
    <row r="508" spans="11:12" x14ac:dyDescent="0.3">
      <c r="K508" s="4" t="str">
        <f t="shared" si="16"/>
        <v>Normal</v>
      </c>
      <c r="L508" s="3" t="e">
        <f t="shared" si="17"/>
        <v>#DIV/0!</v>
      </c>
    </row>
    <row r="509" spans="11:12" x14ac:dyDescent="0.3">
      <c r="K509" s="4" t="str">
        <f t="shared" si="16"/>
        <v>Normal</v>
      </c>
      <c r="L509" s="3" t="e">
        <f t="shared" si="17"/>
        <v>#DIV/0!</v>
      </c>
    </row>
    <row r="510" spans="11:12" x14ac:dyDescent="0.3">
      <c r="K510" s="4" t="str">
        <f t="shared" si="16"/>
        <v>Normal</v>
      </c>
      <c r="L510" s="3" t="e">
        <f t="shared" si="17"/>
        <v>#DIV/0!</v>
      </c>
    </row>
    <row r="511" spans="11:12" x14ac:dyDescent="0.3">
      <c r="K511" s="4" t="str">
        <f t="shared" si="16"/>
        <v>Normal</v>
      </c>
      <c r="L511" s="3" t="e">
        <f t="shared" si="17"/>
        <v>#DIV/0!</v>
      </c>
    </row>
    <row r="512" spans="11:12" x14ac:dyDescent="0.3">
      <c r="K512" s="4" t="str">
        <f t="shared" si="16"/>
        <v>Normal</v>
      </c>
      <c r="L512" s="3" t="e">
        <f t="shared" si="17"/>
        <v>#DIV/0!</v>
      </c>
    </row>
    <row r="513" spans="11:12" x14ac:dyDescent="0.3">
      <c r="K513" s="4" t="str">
        <f t="shared" si="16"/>
        <v>Normal</v>
      </c>
      <c r="L513" s="3" t="e">
        <f t="shared" si="17"/>
        <v>#DIV/0!</v>
      </c>
    </row>
    <row r="514" spans="11:12" x14ac:dyDescent="0.3">
      <c r="K514" s="4" t="str">
        <f t="shared" si="16"/>
        <v>Normal</v>
      </c>
      <c r="L514" s="3" t="e">
        <f t="shared" si="17"/>
        <v>#DIV/0!</v>
      </c>
    </row>
    <row r="515" spans="11:12" x14ac:dyDescent="0.3">
      <c r="K515" s="4" t="str">
        <f t="shared" si="16"/>
        <v>Normal</v>
      </c>
      <c r="L515" s="3" t="e">
        <f t="shared" si="17"/>
        <v>#DIV/0!</v>
      </c>
    </row>
    <row r="516" spans="11:12" x14ac:dyDescent="0.3">
      <c r="K516" s="4" t="str">
        <f t="shared" si="16"/>
        <v>Normal</v>
      </c>
      <c r="L516" s="3" t="e">
        <f t="shared" si="17"/>
        <v>#DIV/0!</v>
      </c>
    </row>
    <row r="517" spans="11:12" x14ac:dyDescent="0.3">
      <c r="K517" s="4" t="str">
        <f t="shared" si="16"/>
        <v>Normal</v>
      </c>
      <c r="L517" s="3" t="e">
        <f t="shared" si="17"/>
        <v>#DIV/0!</v>
      </c>
    </row>
    <row r="518" spans="11:12" x14ac:dyDescent="0.3">
      <c r="K518" s="4" t="str">
        <f t="shared" si="16"/>
        <v>Normal</v>
      </c>
      <c r="L518" s="3" t="e">
        <f t="shared" si="17"/>
        <v>#DIV/0!</v>
      </c>
    </row>
    <row r="519" spans="11:12" x14ac:dyDescent="0.3">
      <c r="K519" s="4" t="str">
        <f t="shared" si="16"/>
        <v>Normal</v>
      </c>
      <c r="L519" s="3" t="e">
        <f t="shared" si="17"/>
        <v>#DIV/0!</v>
      </c>
    </row>
    <row r="520" spans="11:12" x14ac:dyDescent="0.3">
      <c r="K520" s="4" t="str">
        <f t="shared" si="16"/>
        <v>Normal</v>
      </c>
      <c r="L520" s="3" t="e">
        <f t="shared" si="17"/>
        <v>#DIV/0!</v>
      </c>
    </row>
    <row r="521" spans="11:12" x14ac:dyDescent="0.3">
      <c r="K521" s="4" t="str">
        <f t="shared" si="16"/>
        <v>Normal</v>
      </c>
      <c r="L521" s="3" t="e">
        <f t="shared" si="17"/>
        <v>#DIV/0!</v>
      </c>
    </row>
    <row r="522" spans="11:12" x14ac:dyDescent="0.3">
      <c r="K522" s="4" t="str">
        <f t="shared" si="16"/>
        <v>Normal</v>
      </c>
      <c r="L522" s="3" t="e">
        <f t="shared" si="17"/>
        <v>#DIV/0!</v>
      </c>
    </row>
    <row r="523" spans="11:12" x14ac:dyDescent="0.3">
      <c r="K523" s="4" t="str">
        <f t="shared" si="16"/>
        <v>Normal</v>
      </c>
      <c r="L523" s="3" t="e">
        <f t="shared" si="17"/>
        <v>#DIV/0!</v>
      </c>
    </row>
    <row r="524" spans="11:12" x14ac:dyDescent="0.3">
      <c r="K524" s="4" t="str">
        <f t="shared" si="16"/>
        <v>Normal</v>
      </c>
      <c r="L524" s="3" t="e">
        <f t="shared" si="17"/>
        <v>#DIV/0!</v>
      </c>
    </row>
    <row r="525" spans="11:12" x14ac:dyDescent="0.3">
      <c r="K525" s="4" t="str">
        <f t="shared" ref="K525:K588" si="18">IF(AND(G525&lt;120,H525&lt;80),"Normal",IF(AND(G525&gt;119,G525&lt;130,H525&lt;80),"Elevated",IF(OR(AND(G525&gt;129,G525&lt;140),AND(H525&gt;79,H525&lt;90)),"High blood pressure Stage 1",IF(OR(AND(G525&gt;139,G525&lt;181),AND(H525&gt;89,H525&lt;120)),"High blood pressure Stage 2",IF(OR(C525&gt;179,D525&gt;119),"Hypertensive Crisis","MISSING_VALUE")))))</f>
        <v>Normal</v>
      </c>
      <c r="L525" s="3" t="e">
        <f t="shared" ref="L525:L588" si="19">J525/(I525/100)^2</f>
        <v>#DIV/0!</v>
      </c>
    </row>
    <row r="526" spans="11:12" x14ac:dyDescent="0.3">
      <c r="K526" s="4" t="str">
        <f t="shared" si="18"/>
        <v>Normal</v>
      </c>
      <c r="L526" s="3" t="e">
        <f t="shared" si="19"/>
        <v>#DIV/0!</v>
      </c>
    </row>
    <row r="527" spans="11:12" x14ac:dyDescent="0.3">
      <c r="K527" s="4" t="str">
        <f t="shared" si="18"/>
        <v>Normal</v>
      </c>
      <c r="L527" s="3" t="e">
        <f t="shared" si="19"/>
        <v>#DIV/0!</v>
      </c>
    </row>
    <row r="528" spans="11:12" x14ac:dyDescent="0.3">
      <c r="K528" s="4" t="str">
        <f t="shared" si="18"/>
        <v>Normal</v>
      </c>
      <c r="L528" s="3" t="e">
        <f t="shared" si="19"/>
        <v>#DIV/0!</v>
      </c>
    </row>
    <row r="529" spans="11:12" x14ac:dyDescent="0.3">
      <c r="K529" s="4" t="str">
        <f t="shared" si="18"/>
        <v>Normal</v>
      </c>
      <c r="L529" s="3" t="e">
        <f t="shared" si="19"/>
        <v>#DIV/0!</v>
      </c>
    </row>
    <row r="530" spans="11:12" x14ac:dyDescent="0.3">
      <c r="K530" s="4" t="str">
        <f t="shared" si="18"/>
        <v>Normal</v>
      </c>
      <c r="L530" s="3" t="e">
        <f t="shared" si="19"/>
        <v>#DIV/0!</v>
      </c>
    </row>
    <row r="531" spans="11:12" x14ac:dyDescent="0.3">
      <c r="K531" s="4" t="str">
        <f t="shared" si="18"/>
        <v>Normal</v>
      </c>
      <c r="L531" s="3" t="e">
        <f t="shared" si="19"/>
        <v>#DIV/0!</v>
      </c>
    </row>
    <row r="532" spans="11:12" x14ac:dyDescent="0.3">
      <c r="K532" s="4" t="str">
        <f t="shared" si="18"/>
        <v>Normal</v>
      </c>
      <c r="L532" s="3" t="e">
        <f t="shared" si="19"/>
        <v>#DIV/0!</v>
      </c>
    </row>
    <row r="533" spans="11:12" x14ac:dyDescent="0.3">
      <c r="K533" s="4" t="str">
        <f t="shared" si="18"/>
        <v>Normal</v>
      </c>
      <c r="L533" s="3" t="e">
        <f t="shared" si="19"/>
        <v>#DIV/0!</v>
      </c>
    </row>
    <row r="534" spans="11:12" x14ac:dyDescent="0.3">
      <c r="K534" s="4" t="str">
        <f t="shared" si="18"/>
        <v>Normal</v>
      </c>
      <c r="L534" s="3" t="e">
        <f t="shared" si="19"/>
        <v>#DIV/0!</v>
      </c>
    </row>
    <row r="535" spans="11:12" x14ac:dyDescent="0.3">
      <c r="K535" s="4" t="str">
        <f t="shared" si="18"/>
        <v>Normal</v>
      </c>
      <c r="L535" s="3" t="e">
        <f t="shared" si="19"/>
        <v>#DIV/0!</v>
      </c>
    </row>
    <row r="536" spans="11:12" x14ac:dyDescent="0.3">
      <c r="K536" s="4" t="str">
        <f t="shared" si="18"/>
        <v>Normal</v>
      </c>
      <c r="L536" s="3" t="e">
        <f t="shared" si="19"/>
        <v>#DIV/0!</v>
      </c>
    </row>
    <row r="537" spans="11:12" x14ac:dyDescent="0.3">
      <c r="K537" s="4" t="str">
        <f t="shared" si="18"/>
        <v>Normal</v>
      </c>
      <c r="L537" s="3" t="e">
        <f t="shared" si="19"/>
        <v>#DIV/0!</v>
      </c>
    </row>
    <row r="538" spans="11:12" x14ac:dyDescent="0.3">
      <c r="K538" s="4" t="str">
        <f t="shared" si="18"/>
        <v>Normal</v>
      </c>
      <c r="L538" s="3" t="e">
        <f t="shared" si="19"/>
        <v>#DIV/0!</v>
      </c>
    </row>
    <row r="539" spans="11:12" x14ac:dyDescent="0.3">
      <c r="K539" s="4" t="str">
        <f t="shared" si="18"/>
        <v>Normal</v>
      </c>
      <c r="L539" s="3" t="e">
        <f t="shared" si="19"/>
        <v>#DIV/0!</v>
      </c>
    </row>
    <row r="540" spans="11:12" x14ac:dyDescent="0.3">
      <c r="K540" s="4" t="str">
        <f t="shared" si="18"/>
        <v>Normal</v>
      </c>
      <c r="L540" s="3" t="e">
        <f t="shared" si="19"/>
        <v>#DIV/0!</v>
      </c>
    </row>
    <row r="541" spans="11:12" x14ac:dyDescent="0.3">
      <c r="K541" s="4" t="str">
        <f t="shared" si="18"/>
        <v>Normal</v>
      </c>
      <c r="L541" s="3" t="e">
        <f t="shared" si="19"/>
        <v>#DIV/0!</v>
      </c>
    </row>
    <row r="542" spans="11:12" x14ac:dyDescent="0.3">
      <c r="K542" s="4" t="str">
        <f t="shared" si="18"/>
        <v>Normal</v>
      </c>
      <c r="L542" s="3" t="e">
        <f t="shared" si="19"/>
        <v>#DIV/0!</v>
      </c>
    </row>
    <row r="543" spans="11:12" x14ac:dyDescent="0.3">
      <c r="K543" s="4" t="str">
        <f t="shared" si="18"/>
        <v>Normal</v>
      </c>
      <c r="L543" s="3" t="e">
        <f t="shared" si="19"/>
        <v>#DIV/0!</v>
      </c>
    </row>
    <row r="544" spans="11:12" x14ac:dyDescent="0.3">
      <c r="K544" s="4" t="str">
        <f t="shared" si="18"/>
        <v>Normal</v>
      </c>
      <c r="L544" s="3" t="e">
        <f t="shared" si="19"/>
        <v>#DIV/0!</v>
      </c>
    </row>
    <row r="545" spans="11:12" x14ac:dyDescent="0.3">
      <c r="K545" s="4" t="str">
        <f t="shared" si="18"/>
        <v>Normal</v>
      </c>
      <c r="L545" s="3" t="e">
        <f t="shared" si="19"/>
        <v>#DIV/0!</v>
      </c>
    </row>
    <row r="546" spans="11:12" x14ac:dyDescent="0.3">
      <c r="K546" s="4" t="str">
        <f t="shared" si="18"/>
        <v>Normal</v>
      </c>
      <c r="L546" s="3" t="e">
        <f t="shared" si="19"/>
        <v>#DIV/0!</v>
      </c>
    </row>
    <row r="547" spans="11:12" x14ac:dyDescent="0.3">
      <c r="K547" s="4" t="str">
        <f t="shared" si="18"/>
        <v>Normal</v>
      </c>
      <c r="L547" s="3" t="e">
        <f t="shared" si="19"/>
        <v>#DIV/0!</v>
      </c>
    </row>
    <row r="548" spans="11:12" x14ac:dyDescent="0.3">
      <c r="K548" s="4" t="str">
        <f t="shared" si="18"/>
        <v>Normal</v>
      </c>
      <c r="L548" s="3" t="e">
        <f t="shared" si="19"/>
        <v>#DIV/0!</v>
      </c>
    </row>
    <row r="549" spans="11:12" x14ac:dyDescent="0.3">
      <c r="K549" s="4" t="str">
        <f t="shared" si="18"/>
        <v>Normal</v>
      </c>
      <c r="L549" s="3" t="e">
        <f t="shared" si="19"/>
        <v>#DIV/0!</v>
      </c>
    </row>
    <row r="550" spans="11:12" x14ac:dyDescent="0.3">
      <c r="K550" s="4" t="str">
        <f t="shared" si="18"/>
        <v>Normal</v>
      </c>
      <c r="L550" s="3" t="e">
        <f t="shared" si="19"/>
        <v>#DIV/0!</v>
      </c>
    </row>
    <row r="551" spans="11:12" x14ac:dyDescent="0.3">
      <c r="K551" s="4" t="str">
        <f t="shared" si="18"/>
        <v>Normal</v>
      </c>
      <c r="L551" s="3" t="e">
        <f t="shared" si="19"/>
        <v>#DIV/0!</v>
      </c>
    </row>
    <row r="552" spans="11:12" x14ac:dyDescent="0.3">
      <c r="K552" s="4" t="str">
        <f t="shared" si="18"/>
        <v>Normal</v>
      </c>
      <c r="L552" s="3" t="e">
        <f t="shared" si="19"/>
        <v>#DIV/0!</v>
      </c>
    </row>
    <row r="553" spans="11:12" x14ac:dyDescent="0.3">
      <c r="K553" s="4" t="str">
        <f t="shared" si="18"/>
        <v>Normal</v>
      </c>
      <c r="L553" s="3" t="e">
        <f t="shared" si="19"/>
        <v>#DIV/0!</v>
      </c>
    </row>
    <row r="554" spans="11:12" x14ac:dyDescent="0.3">
      <c r="K554" s="4" t="str">
        <f t="shared" si="18"/>
        <v>Normal</v>
      </c>
      <c r="L554" s="3" t="e">
        <f t="shared" si="19"/>
        <v>#DIV/0!</v>
      </c>
    </row>
    <row r="555" spans="11:12" x14ac:dyDescent="0.3">
      <c r="K555" s="4" t="str">
        <f t="shared" si="18"/>
        <v>Normal</v>
      </c>
      <c r="L555" s="3" t="e">
        <f t="shared" si="19"/>
        <v>#DIV/0!</v>
      </c>
    </row>
    <row r="556" spans="11:12" x14ac:dyDescent="0.3">
      <c r="K556" s="4" t="str">
        <f t="shared" si="18"/>
        <v>Normal</v>
      </c>
      <c r="L556" s="3" t="e">
        <f t="shared" si="19"/>
        <v>#DIV/0!</v>
      </c>
    </row>
    <row r="557" spans="11:12" x14ac:dyDescent="0.3">
      <c r="K557" s="4" t="str">
        <f t="shared" si="18"/>
        <v>Normal</v>
      </c>
      <c r="L557" s="3" t="e">
        <f t="shared" si="19"/>
        <v>#DIV/0!</v>
      </c>
    </row>
    <row r="558" spans="11:12" x14ac:dyDescent="0.3">
      <c r="K558" s="4" t="str">
        <f t="shared" si="18"/>
        <v>Normal</v>
      </c>
      <c r="L558" s="3" t="e">
        <f t="shared" si="19"/>
        <v>#DIV/0!</v>
      </c>
    </row>
    <row r="559" spans="11:12" x14ac:dyDescent="0.3">
      <c r="K559" s="4" t="str">
        <f t="shared" si="18"/>
        <v>Normal</v>
      </c>
      <c r="L559" s="3" t="e">
        <f t="shared" si="19"/>
        <v>#DIV/0!</v>
      </c>
    </row>
    <row r="560" spans="11:12" x14ac:dyDescent="0.3">
      <c r="K560" s="4" t="str">
        <f t="shared" si="18"/>
        <v>Normal</v>
      </c>
      <c r="L560" s="3" t="e">
        <f t="shared" si="19"/>
        <v>#DIV/0!</v>
      </c>
    </row>
    <row r="561" spans="11:12" x14ac:dyDescent="0.3">
      <c r="K561" s="4" t="str">
        <f t="shared" si="18"/>
        <v>Normal</v>
      </c>
      <c r="L561" s="3" t="e">
        <f t="shared" si="19"/>
        <v>#DIV/0!</v>
      </c>
    </row>
    <row r="562" spans="11:12" x14ac:dyDescent="0.3">
      <c r="K562" s="4" t="str">
        <f t="shared" si="18"/>
        <v>Normal</v>
      </c>
      <c r="L562" s="3" t="e">
        <f t="shared" si="19"/>
        <v>#DIV/0!</v>
      </c>
    </row>
    <row r="563" spans="11:12" x14ac:dyDescent="0.3">
      <c r="K563" s="4" t="str">
        <f t="shared" si="18"/>
        <v>Normal</v>
      </c>
      <c r="L563" s="3" t="e">
        <f t="shared" si="19"/>
        <v>#DIV/0!</v>
      </c>
    </row>
    <row r="564" spans="11:12" x14ac:dyDescent="0.3">
      <c r="K564" s="4" t="str">
        <f t="shared" si="18"/>
        <v>Normal</v>
      </c>
      <c r="L564" s="3" t="e">
        <f t="shared" si="19"/>
        <v>#DIV/0!</v>
      </c>
    </row>
    <row r="565" spans="11:12" x14ac:dyDescent="0.3">
      <c r="K565" s="4" t="str">
        <f t="shared" si="18"/>
        <v>Normal</v>
      </c>
      <c r="L565" s="3" t="e">
        <f t="shared" si="19"/>
        <v>#DIV/0!</v>
      </c>
    </row>
    <row r="566" spans="11:12" x14ac:dyDescent="0.3">
      <c r="K566" s="4" t="str">
        <f t="shared" si="18"/>
        <v>Normal</v>
      </c>
      <c r="L566" s="3" t="e">
        <f t="shared" si="19"/>
        <v>#DIV/0!</v>
      </c>
    </row>
    <row r="567" spans="11:12" x14ac:dyDescent="0.3">
      <c r="K567" s="4" t="str">
        <f t="shared" si="18"/>
        <v>Normal</v>
      </c>
      <c r="L567" s="3" t="e">
        <f t="shared" si="19"/>
        <v>#DIV/0!</v>
      </c>
    </row>
    <row r="568" spans="11:12" x14ac:dyDescent="0.3">
      <c r="K568" s="4" t="str">
        <f t="shared" si="18"/>
        <v>Normal</v>
      </c>
      <c r="L568" s="3" t="e">
        <f t="shared" si="19"/>
        <v>#DIV/0!</v>
      </c>
    </row>
    <row r="569" spans="11:12" x14ac:dyDescent="0.3">
      <c r="K569" s="4" t="str">
        <f t="shared" si="18"/>
        <v>Normal</v>
      </c>
      <c r="L569" s="3" t="e">
        <f t="shared" si="19"/>
        <v>#DIV/0!</v>
      </c>
    </row>
    <row r="570" spans="11:12" x14ac:dyDescent="0.3">
      <c r="K570" s="4" t="str">
        <f t="shared" si="18"/>
        <v>Normal</v>
      </c>
      <c r="L570" s="3" t="e">
        <f t="shared" si="19"/>
        <v>#DIV/0!</v>
      </c>
    </row>
    <row r="571" spans="11:12" x14ac:dyDescent="0.3">
      <c r="K571" s="4" t="str">
        <f t="shared" si="18"/>
        <v>Normal</v>
      </c>
      <c r="L571" s="3" t="e">
        <f t="shared" si="19"/>
        <v>#DIV/0!</v>
      </c>
    </row>
    <row r="572" spans="11:12" x14ac:dyDescent="0.3">
      <c r="K572" s="4" t="str">
        <f t="shared" si="18"/>
        <v>Normal</v>
      </c>
      <c r="L572" s="3" t="e">
        <f t="shared" si="19"/>
        <v>#DIV/0!</v>
      </c>
    </row>
    <row r="573" spans="11:12" x14ac:dyDescent="0.3">
      <c r="K573" s="4" t="str">
        <f t="shared" si="18"/>
        <v>Normal</v>
      </c>
      <c r="L573" s="3" t="e">
        <f t="shared" si="19"/>
        <v>#DIV/0!</v>
      </c>
    </row>
    <row r="574" spans="11:12" x14ac:dyDescent="0.3">
      <c r="K574" s="4" t="str">
        <f t="shared" si="18"/>
        <v>Normal</v>
      </c>
      <c r="L574" s="3" t="e">
        <f t="shared" si="19"/>
        <v>#DIV/0!</v>
      </c>
    </row>
    <row r="575" spans="11:12" x14ac:dyDescent="0.3">
      <c r="K575" s="4" t="str">
        <f t="shared" si="18"/>
        <v>Normal</v>
      </c>
      <c r="L575" s="3" t="e">
        <f t="shared" si="19"/>
        <v>#DIV/0!</v>
      </c>
    </row>
    <row r="576" spans="11:12" x14ac:dyDescent="0.3">
      <c r="K576" s="4" t="str">
        <f t="shared" si="18"/>
        <v>Normal</v>
      </c>
      <c r="L576" s="3" t="e">
        <f t="shared" si="19"/>
        <v>#DIV/0!</v>
      </c>
    </row>
    <row r="577" spans="11:12" x14ac:dyDescent="0.3">
      <c r="K577" s="4" t="str">
        <f t="shared" si="18"/>
        <v>Normal</v>
      </c>
      <c r="L577" s="3" t="e">
        <f t="shared" si="19"/>
        <v>#DIV/0!</v>
      </c>
    </row>
    <row r="578" spans="11:12" x14ac:dyDescent="0.3">
      <c r="K578" s="4" t="str">
        <f t="shared" si="18"/>
        <v>Normal</v>
      </c>
      <c r="L578" s="3" t="e">
        <f t="shared" si="19"/>
        <v>#DIV/0!</v>
      </c>
    </row>
    <row r="579" spans="11:12" x14ac:dyDescent="0.3">
      <c r="K579" s="4" t="str">
        <f t="shared" si="18"/>
        <v>Normal</v>
      </c>
      <c r="L579" s="3" t="e">
        <f t="shared" si="19"/>
        <v>#DIV/0!</v>
      </c>
    </row>
    <row r="580" spans="11:12" x14ac:dyDescent="0.3">
      <c r="K580" s="4" t="str">
        <f t="shared" si="18"/>
        <v>Normal</v>
      </c>
      <c r="L580" s="3" t="e">
        <f t="shared" si="19"/>
        <v>#DIV/0!</v>
      </c>
    </row>
    <row r="581" spans="11:12" x14ac:dyDescent="0.3">
      <c r="K581" s="4" t="str">
        <f t="shared" si="18"/>
        <v>Normal</v>
      </c>
      <c r="L581" s="3" t="e">
        <f t="shared" si="19"/>
        <v>#DIV/0!</v>
      </c>
    </row>
    <row r="582" spans="11:12" x14ac:dyDescent="0.3">
      <c r="K582" s="4" t="str">
        <f t="shared" si="18"/>
        <v>Normal</v>
      </c>
      <c r="L582" s="3" t="e">
        <f t="shared" si="19"/>
        <v>#DIV/0!</v>
      </c>
    </row>
    <row r="583" spans="11:12" x14ac:dyDescent="0.3">
      <c r="K583" s="4" t="str">
        <f t="shared" si="18"/>
        <v>Normal</v>
      </c>
      <c r="L583" s="3" t="e">
        <f t="shared" si="19"/>
        <v>#DIV/0!</v>
      </c>
    </row>
    <row r="584" spans="11:12" x14ac:dyDescent="0.3">
      <c r="K584" s="4" t="str">
        <f t="shared" si="18"/>
        <v>Normal</v>
      </c>
      <c r="L584" s="3" t="e">
        <f t="shared" si="19"/>
        <v>#DIV/0!</v>
      </c>
    </row>
    <row r="585" spans="11:12" x14ac:dyDescent="0.3">
      <c r="K585" s="4" t="str">
        <f t="shared" si="18"/>
        <v>Normal</v>
      </c>
      <c r="L585" s="3" t="e">
        <f t="shared" si="19"/>
        <v>#DIV/0!</v>
      </c>
    </row>
    <row r="586" spans="11:12" x14ac:dyDescent="0.3">
      <c r="K586" s="4" t="str">
        <f t="shared" si="18"/>
        <v>Normal</v>
      </c>
      <c r="L586" s="3" t="e">
        <f t="shared" si="19"/>
        <v>#DIV/0!</v>
      </c>
    </row>
    <row r="587" spans="11:12" x14ac:dyDescent="0.3">
      <c r="K587" s="4" t="str">
        <f t="shared" si="18"/>
        <v>Normal</v>
      </c>
      <c r="L587" s="3" t="e">
        <f t="shared" si="19"/>
        <v>#DIV/0!</v>
      </c>
    </row>
    <row r="588" spans="11:12" x14ac:dyDescent="0.3">
      <c r="K588" s="4" t="str">
        <f t="shared" si="18"/>
        <v>Normal</v>
      </c>
      <c r="L588" s="3" t="e">
        <f t="shared" si="19"/>
        <v>#DIV/0!</v>
      </c>
    </row>
    <row r="589" spans="11:12" x14ac:dyDescent="0.3">
      <c r="K589" s="4" t="str">
        <f t="shared" ref="K589:K652" si="20">IF(AND(G589&lt;120,H589&lt;80),"Normal",IF(AND(G589&gt;119,G589&lt;130,H589&lt;80),"Elevated",IF(OR(AND(G589&gt;129,G589&lt;140),AND(H589&gt;79,H589&lt;90)),"High blood pressure Stage 1",IF(OR(AND(G589&gt;139,G589&lt;181),AND(H589&gt;89,H589&lt;120)),"High blood pressure Stage 2",IF(OR(C589&gt;179,D589&gt;119),"Hypertensive Crisis","MISSING_VALUE")))))</f>
        <v>Normal</v>
      </c>
      <c r="L589" s="3" t="e">
        <f t="shared" ref="L589:L652" si="21">J589/(I589/100)^2</f>
        <v>#DIV/0!</v>
      </c>
    </row>
    <row r="590" spans="11:12" x14ac:dyDescent="0.3">
      <c r="K590" s="4" t="str">
        <f t="shared" si="20"/>
        <v>Normal</v>
      </c>
      <c r="L590" s="3" t="e">
        <f t="shared" si="21"/>
        <v>#DIV/0!</v>
      </c>
    </row>
    <row r="591" spans="11:12" x14ac:dyDescent="0.3">
      <c r="K591" s="4" t="str">
        <f t="shared" si="20"/>
        <v>Normal</v>
      </c>
      <c r="L591" s="3" t="e">
        <f t="shared" si="21"/>
        <v>#DIV/0!</v>
      </c>
    </row>
    <row r="592" spans="11:12" x14ac:dyDescent="0.3">
      <c r="K592" s="4" t="str">
        <f t="shared" si="20"/>
        <v>Normal</v>
      </c>
      <c r="L592" s="3" t="e">
        <f t="shared" si="21"/>
        <v>#DIV/0!</v>
      </c>
    </row>
    <row r="593" spans="11:12" x14ac:dyDescent="0.3">
      <c r="K593" s="4" t="str">
        <f t="shared" si="20"/>
        <v>Normal</v>
      </c>
      <c r="L593" s="3" t="e">
        <f t="shared" si="21"/>
        <v>#DIV/0!</v>
      </c>
    </row>
    <row r="594" spans="11:12" x14ac:dyDescent="0.3">
      <c r="K594" s="4" t="str">
        <f t="shared" si="20"/>
        <v>Normal</v>
      </c>
      <c r="L594" s="3" t="e">
        <f t="shared" si="21"/>
        <v>#DIV/0!</v>
      </c>
    </row>
    <row r="595" spans="11:12" x14ac:dyDescent="0.3">
      <c r="K595" s="4" t="str">
        <f t="shared" si="20"/>
        <v>Normal</v>
      </c>
      <c r="L595" s="3" t="e">
        <f t="shared" si="21"/>
        <v>#DIV/0!</v>
      </c>
    </row>
    <row r="596" spans="11:12" x14ac:dyDescent="0.3">
      <c r="K596" s="4" t="str">
        <f t="shared" si="20"/>
        <v>Normal</v>
      </c>
      <c r="L596" s="3" t="e">
        <f t="shared" si="21"/>
        <v>#DIV/0!</v>
      </c>
    </row>
    <row r="597" spans="11:12" x14ac:dyDescent="0.3">
      <c r="K597" s="4" t="str">
        <f t="shared" si="20"/>
        <v>Normal</v>
      </c>
      <c r="L597" s="3" t="e">
        <f t="shared" si="21"/>
        <v>#DIV/0!</v>
      </c>
    </row>
    <row r="598" spans="11:12" x14ac:dyDescent="0.3">
      <c r="K598" s="4" t="str">
        <f t="shared" si="20"/>
        <v>Normal</v>
      </c>
      <c r="L598" s="3" t="e">
        <f t="shared" si="21"/>
        <v>#DIV/0!</v>
      </c>
    </row>
    <row r="599" spans="11:12" x14ac:dyDescent="0.3">
      <c r="K599" s="4" t="str">
        <f t="shared" si="20"/>
        <v>Normal</v>
      </c>
      <c r="L599" s="3" t="e">
        <f t="shared" si="21"/>
        <v>#DIV/0!</v>
      </c>
    </row>
    <row r="600" spans="11:12" x14ac:dyDescent="0.3">
      <c r="K600" s="4" t="str">
        <f t="shared" si="20"/>
        <v>Normal</v>
      </c>
      <c r="L600" s="3" t="e">
        <f t="shared" si="21"/>
        <v>#DIV/0!</v>
      </c>
    </row>
    <row r="601" spans="11:12" x14ac:dyDescent="0.3">
      <c r="K601" s="4" t="str">
        <f t="shared" si="20"/>
        <v>Normal</v>
      </c>
      <c r="L601" s="3" t="e">
        <f t="shared" si="21"/>
        <v>#DIV/0!</v>
      </c>
    </row>
    <row r="602" spans="11:12" x14ac:dyDescent="0.3">
      <c r="K602" s="4" t="str">
        <f t="shared" si="20"/>
        <v>Normal</v>
      </c>
      <c r="L602" s="3" t="e">
        <f t="shared" si="21"/>
        <v>#DIV/0!</v>
      </c>
    </row>
    <row r="603" spans="11:12" x14ac:dyDescent="0.3">
      <c r="K603" s="4" t="str">
        <f t="shared" si="20"/>
        <v>Normal</v>
      </c>
      <c r="L603" s="3" t="e">
        <f t="shared" si="21"/>
        <v>#DIV/0!</v>
      </c>
    </row>
    <row r="604" spans="11:12" x14ac:dyDescent="0.3">
      <c r="K604" s="4" t="str">
        <f t="shared" si="20"/>
        <v>Normal</v>
      </c>
      <c r="L604" s="3" t="e">
        <f t="shared" si="21"/>
        <v>#DIV/0!</v>
      </c>
    </row>
    <row r="605" spans="11:12" x14ac:dyDescent="0.3">
      <c r="K605" s="4" t="str">
        <f t="shared" si="20"/>
        <v>Normal</v>
      </c>
      <c r="L605" s="3" t="e">
        <f t="shared" si="21"/>
        <v>#DIV/0!</v>
      </c>
    </row>
    <row r="606" spans="11:12" x14ac:dyDescent="0.3">
      <c r="K606" s="4" t="str">
        <f t="shared" si="20"/>
        <v>Normal</v>
      </c>
      <c r="L606" s="3" t="e">
        <f t="shared" si="21"/>
        <v>#DIV/0!</v>
      </c>
    </row>
    <row r="607" spans="11:12" x14ac:dyDescent="0.3">
      <c r="K607" s="4" t="str">
        <f t="shared" si="20"/>
        <v>Normal</v>
      </c>
      <c r="L607" s="3" t="e">
        <f t="shared" si="21"/>
        <v>#DIV/0!</v>
      </c>
    </row>
    <row r="608" spans="11:12" x14ac:dyDescent="0.3">
      <c r="K608" s="4" t="str">
        <f t="shared" si="20"/>
        <v>Normal</v>
      </c>
      <c r="L608" s="3" t="e">
        <f t="shared" si="21"/>
        <v>#DIV/0!</v>
      </c>
    </row>
    <row r="609" spans="11:12" x14ac:dyDescent="0.3">
      <c r="K609" s="4" t="str">
        <f t="shared" si="20"/>
        <v>Normal</v>
      </c>
      <c r="L609" s="3" t="e">
        <f t="shared" si="21"/>
        <v>#DIV/0!</v>
      </c>
    </row>
    <row r="610" spans="11:12" x14ac:dyDescent="0.3">
      <c r="K610" s="4" t="str">
        <f t="shared" si="20"/>
        <v>Normal</v>
      </c>
      <c r="L610" s="3" t="e">
        <f t="shared" si="21"/>
        <v>#DIV/0!</v>
      </c>
    </row>
    <row r="611" spans="11:12" x14ac:dyDescent="0.3">
      <c r="K611" s="4" t="str">
        <f t="shared" si="20"/>
        <v>Normal</v>
      </c>
      <c r="L611" s="3" t="e">
        <f t="shared" si="21"/>
        <v>#DIV/0!</v>
      </c>
    </row>
    <row r="612" spans="11:12" x14ac:dyDescent="0.3">
      <c r="K612" s="4" t="str">
        <f t="shared" si="20"/>
        <v>Normal</v>
      </c>
      <c r="L612" s="3" t="e">
        <f t="shared" si="21"/>
        <v>#DIV/0!</v>
      </c>
    </row>
    <row r="613" spans="11:12" x14ac:dyDescent="0.3">
      <c r="K613" s="4" t="str">
        <f t="shared" si="20"/>
        <v>Normal</v>
      </c>
      <c r="L613" s="3" t="e">
        <f t="shared" si="21"/>
        <v>#DIV/0!</v>
      </c>
    </row>
    <row r="614" spans="11:12" x14ac:dyDescent="0.3">
      <c r="K614" s="4" t="str">
        <f t="shared" si="20"/>
        <v>Normal</v>
      </c>
      <c r="L614" s="3" t="e">
        <f t="shared" si="21"/>
        <v>#DIV/0!</v>
      </c>
    </row>
    <row r="615" spans="11:12" x14ac:dyDescent="0.3">
      <c r="K615" s="4" t="str">
        <f t="shared" si="20"/>
        <v>Normal</v>
      </c>
      <c r="L615" s="3" t="e">
        <f t="shared" si="21"/>
        <v>#DIV/0!</v>
      </c>
    </row>
    <row r="616" spans="11:12" x14ac:dyDescent="0.3">
      <c r="K616" s="4" t="str">
        <f t="shared" si="20"/>
        <v>Normal</v>
      </c>
      <c r="L616" s="3" t="e">
        <f t="shared" si="21"/>
        <v>#DIV/0!</v>
      </c>
    </row>
    <row r="617" spans="11:12" x14ac:dyDescent="0.3">
      <c r="K617" s="4" t="str">
        <f t="shared" si="20"/>
        <v>Normal</v>
      </c>
      <c r="L617" s="3" t="e">
        <f t="shared" si="21"/>
        <v>#DIV/0!</v>
      </c>
    </row>
    <row r="618" spans="11:12" x14ac:dyDescent="0.3">
      <c r="K618" s="4" t="str">
        <f t="shared" si="20"/>
        <v>Normal</v>
      </c>
      <c r="L618" s="3" t="e">
        <f t="shared" si="21"/>
        <v>#DIV/0!</v>
      </c>
    </row>
    <row r="619" spans="11:12" x14ac:dyDescent="0.3">
      <c r="K619" s="4" t="str">
        <f t="shared" si="20"/>
        <v>Normal</v>
      </c>
      <c r="L619" s="3" t="e">
        <f t="shared" si="21"/>
        <v>#DIV/0!</v>
      </c>
    </row>
    <row r="620" spans="11:12" x14ac:dyDescent="0.3">
      <c r="K620" s="4" t="str">
        <f t="shared" si="20"/>
        <v>Normal</v>
      </c>
      <c r="L620" s="3" t="e">
        <f t="shared" si="21"/>
        <v>#DIV/0!</v>
      </c>
    </row>
    <row r="621" spans="11:12" x14ac:dyDescent="0.3">
      <c r="K621" s="4" t="str">
        <f t="shared" si="20"/>
        <v>Normal</v>
      </c>
      <c r="L621" s="3" t="e">
        <f t="shared" si="21"/>
        <v>#DIV/0!</v>
      </c>
    </row>
    <row r="622" spans="11:12" x14ac:dyDescent="0.3">
      <c r="K622" s="4" t="str">
        <f t="shared" si="20"/>
        <v>Normal</v>
      </c>
      <c r="L622" s="3" t="e">
        <f t="shared" si="21"/>
        <v>#DIV/0!</v>
      </c>
    </row>
    <row r="623" spans="11:12" x14ac:dyDescent="0.3">
      <c r="K623" s="4" t="str">
        <f t="shared" si="20"/>
        <v>Normal</v>
      </c>
      <c r="L623" s="3" t="e">
        <f t="shared" si="21"/>
        <v>#DIV/0!</v>
      </c>
    </row>
    <row r="624" spans="11:12" x14ac:dyDescent="0.3">
      <c r="K624" s="4" t="str">
        <f t="shared" si="20"/>
        <v>Normal</v>
      </c>
      <c r="L624" s="3" t="e">
        <f t="shared" si="21"/>
        <v>#DIV/0!</v>
      </c>
    </row>
    <row r="625" spans="11:12" x14ac:dyDescent="0.3">
      <c r="K625" s="4" t="str">
        <f t="shared" si="20"/>
        <v>Normal</v>
      </c>
      <c r="L625" s="3" t="e">
        <f t="shared" si="21"/>
        <v>#DIV/0!</v>
      </c>
    </row>
    <row r="626" spans="11:12" x14ac:dyDescent="0.3">
      <c r="K626" s="4" t="str">
        <f t="shared" si="20"/>
        <v>Normal</v>
      </c>
      <c r="L626" s="3" t="e">
        <f t="shared" si="21"/>
        <v>#DIV/0!</v>
      </c>
    </row>
    <row r="627" spans="11:12" x14ac:dyDescent="0.3">
      <c r="K627" s="4" t="str">
        <f t="shared" si="20"/>
        <v>Normal</v>
      </c>
      <c r="L627" s="3" t="e">
        <f t="shared" si="21"/>
        <v>#DIV/0!</v>
      </c>
    </row>
    <row r="628" spans="11:12" x14ac:dyDescent="0.3">
      <c r="K628" s="4" t="str">
        <f t="shared" si="20"/>
        <v>Normal</v>
      </c>
      <c r="L628" s="3" t="e">
        <f t="shared" si="21"/>
        <v>#DIV/0!</v>
      </c>
    </row>
    <row r="629" spans="11:12" x14ac:dyDescent="0.3">
      <c r="K629" s="4" t="str">
        <f t="shared" si="20"/>
        <v>Normal</v>
      </c>
      <c r="L629" s="3" t="e">
        <f t="shared" si="21"/>
        <v>#DIV/0!</v>
      </c>
    </row>
    <row r="630" spans="11:12" x14ac:dyDescent="0.3">
      <c r="K630" s="4" t="str">
        <f t="shared" si="20"/>
        <v>Normal</v>
      </c>
      <c r="L630" s="3" t="e">
        <f t="shared" si="21"/>
        <v>#DIV/0!</v>
      </c>
    </row>
    <row r="631" spans="11:12" x14ac:dyDescent="0.3">
      <c r="K631" s="4" t="str">
        <f t="shared" si="20"/>
        <v>Normal</v>
      </c>
      <c r="L631" s="3" t="e">
        <f t="shared" si="21"/>
        <v>#DIV/0!</v>
      </c>
    </row>
    <row r="632" spans="11:12" x14ac:dyDescent="0.3">
      <c r="K632" s="4" t="str">
        <f t="shared" si="20"/>
        <v>Normal</v>
      </c>
      <c r="L632" s="3" t="e">
        <f t="shared" si="21"/>
        <v>#DIV/0!</v>
      </c>
    </row>
    <row r="633" spans="11:12" x14ac:dyDescent="0.3">
      <c r="K633" s="4" t="str">
        <f t="shared" si="20"/>
        <v>Normal</v>
      </c>
      <c r="L633" s="3" t="e">
        <f t="shared" si="21"/>
        <v>#DIV/0!</v>
      </c>
    </row>
    <row r="634" spans="11:12" x14ac:dyDescent="0.3">
      <c r="K634" s="4" t="str">
        <f t="shared" si="20"/>
        <v>Normal</v>
      </c>
      <c r="L634" s="3" t="e">
        <f t="shared" si="21"/>
        <v>#DIV/0!</v>
      </c>
    </row>
    <row r="635" spans="11:12" x14ac:dyDescent="0.3">
      <c r="K635" s="4" t="str">
        <f t="shared" si="20"/>
        <v>Normal</v>
      </c>
      <c r="L635" s="3" t="e">
        <f t="shared" si="21"/>
        <v>#DIV/0!</v>
      </c>
    </row>
    <row r="636" spans="11:12" x14ac:dyDescent="0.3">
      <c r="K636" s="4" t="str">
        <f t="shared" si="20"/>
        <v>Normal</v>
      </c>
      <c r="L636" s="3" t="e">
        <f t="shared" si="21"/>
        <v>#DIV/0!</v>
      </c>
    </row>
    <row r="637" spans="11:12" x14ac:dyDescent="0.3">
      <c r="K637" s="4" t="str">
        <f t="shared" si="20"/>
        <v>Normal</v>
      </c>
      <c r="L637" s="3" t="e">
        <f t="shared" si="21"/>
        <v>#DIV/0!</v>
      </c>
    </row>
    <row r="638" spans="11:12" x14ac:dyDescent="0.3">
      <c r="K638" s="4" t="str">
        <f t="shared" si="20"/>
        <v>Normal</v>
      </c>
      <c r="L638" s="3" t="e">
        <f t="shared" si="21"/>
        <v>#DIV/0!</v>
      </c>
    </row>
    <row r="639" spans="11:12" x14ac:dyDescent="0.3">
      <c r="K639" s="4" t="str">
        <f t="shared" si="20"/>
        <v>Normal</v>
      </c>
      <c r="L639" s="3" t="e">
        <f t="shared" si="21"/>
        <v>#DIV/0!</v>
      </c>
    </row>
    <row r="640" spans="11:12" x14ac:dyDescent="0.3">
      <c r="K640" s="4" t="str">
        <f t="shared" si="20"/>
        <v>Normal</v>
      </c>
      <c r="L640" s="3" t="e">
        <f t="shared" si="21"/>
        <v>#DIV/0!</v>
      </c>
    </row>
    <row r="641" spans="11:12" x14ac:dyDescent="0.3">
      <c r="K641" s="4" t="str">
        <f t="shared" si="20"/>
        <v>Normal</v>
      </c>
      <c r="L641" s="3" t="e">
        <f t="shared" si="21"/>
        <v>#DIV/0!</v>
      </c>
    </row>
    <row r="642" spans="11:12" x14ac:dyDescent="0.3">
      <c r="K642" s="4" t="str">
        <f t="shared" si="20"/>
        <v>Normal</v>
      </c>
      <c r="L642" s="3" t="e">
        <f t="shared" si="21"/>
        <v>#DIV/0!</v>
      </c>
    </row>
    <row r="643" spans="11:12" x14ac:dyDescent="0.3">
      <c r="K643" s="4" t="str">
        <f t="shared" si="20"/>
        <v>Normal</v>
      </c>
      <c r="L643" s="3" t="e">
        <f t="shared" si="21"/>
        <v>#DIV/0!</v>
      </c>
    </row>
    <row r="644" spans="11:12" x14ac:dyDescent="0.3">
      <c r="K644" s="4" t="str">
        <f t="shared" si="20"/>
        <v>Normal</v>
      </c>
      <c r="L644" s="3" t="e">
        <f t="shared" si="21"/>
        <v>#DIV/0!</v>
      </c>
    </row>
    <row r="645" spans="11:12" x14ac:dyDescent="0.3">
      <c r="K645" s="4" t="str">
        <f t="shared" si="20"/>
        <v>Normal</v>
      </c>
      <c r="L645" s="3" t="e">
        <f t="shared" si="21"/>
        <v>#DIV/0!</v>
      </c>
    </row>
    <row r="646" spans="11:12" x14ac:dyDescent="0.3">
      <c r="K646" s="4" t="str">
        <f t="shared" si="20"/>
        <v>Normal</v>
      </c>
      <c r="L646" s="3" t="e">
        <f t="shared" si="21"/>
        <v>#DIV/0!</v>
      </c>
    </row>
    <row r="647" spans="11:12" x14ac:dyDescent="0.3">
      <c r="K647" s="4" t="str">
        <f t="shared" si="20"/>
        <v>Normal</v>
      </c>
      <c r="L647" s="3" t="e">
        <f t="shared" si="21"/>
        <v>#DIV/0!</v>
      </c>
    </row>
    <row r="648" spans="11:12" x14ac:dyDescent="0.3">
      <c r="K648" s="4" t="str">
        <f t="shared" si="20"/>
        <v>Normal</v>
      </c>
      <c r="L648" s="3" t="e">
        <f t="shared" si="21"/>
        <v>#DIV/0!</v>
      </c>
    </row>
    <row r="649" spans="11:12" x14ac:dyDescent="0.3">
      <c r="K649" s="4" t="str">
        <f t="shared" si="20"/>
        <v>Normal</v>
      </c>
      <c r="L649" s="3" t="e">
        <f t="shared" si="21"/>
        <v>#DIV/0!</v>
      </c>
    </row>
    <row r="650" spans="11:12" x14ac:dyDescent="0.3">
      <c r="K650" s="4" t="str">
        <f t="shared" si="20"/>
        <v>Normal</v>
      </c>
      <c r="L650" s="3" t="e">
        <f t="shared" si="21"/>
        <v>#DIV/0!</v>
      </c>
    </row>
    <row r="651" spans="11:12" x14ac:dyDescent="0.3">
      <c r="K651" s="4" t="str">
        <f t="shared" si="20"/>
        <v>Normal</v>
      </c>
      <c r="L651" s="3" t="e">
        <f t="shared" si="21"/>
        <v>#DIV/0!</v>
      </c>
    </row>
    <row r="652" spans="11:12" x14ac:dyDescent="0.3">
      <c r="K652" s="4" t="str">
        <f t="shared" si="20"/>
        <v>Normal</v>
      </c>
      <c r="L652" s="3" t="e">
        <f t="shared" si="21"/>
        <v>#DIV/0!</v>
      </c>
    </row>
    <row r="653" spans="11:12" x14ac:dyDescent="0.3">
      <c r="K653" s="4" t="str">
        <f t="shared" ref="K653:K716" si="22">IF(AND(G653&lt;120,H653&lt;80),"Normal",IF(AND(G653&gt;119,G653&lt;130,H653&lt;80),"Elevated",IF(OR(AND(G653&gt;129,G653&lt;140),AND(H653&gt;79,H653&lt;90)),"High blood pressure Stage 1",IF(OR(AND(G653&gt;139,G653&lt;181),AND(H653&gt;89,H653&lt;120)),"High blood pressure Stage 2",IF(OR(C653&gt;179,D653&gt;119),"Hypertensive Crisis","MISSING_VALUE")))))</f>
        <v>Normal</v>
      </c>
      <c r="L653" s="3" t="e">
        <f t="shared" ref="L653:L716" si="23">J653/(I653/100)^2</f>
        <v>#DIV/0!</v>
      </c>
    </row>
    <row r="654" spans="11:12" x14ac:dyDescent="0.3">
      <c r="K654" s="4" t="str">
        <f t="shared" si="22"/>
        <v>Normal</v>
      </c>
      <c r="L654" s="3" t="e">
        <f t="shared" si="23"/>
        <v>#DIV/0!</v>
      </c>
    </row>
    <row r="655" spans="11:12" x14ac:dyDescent="0.3">
      <c r="K655" s="4" t="str">
        <f t="shared" si="22"/>
        <v>Normal</v>
      </c>
      <c r="L655" s="3" t="e">
        <f t="shared" si="23"/>
        <v>#DIV/0!</v>
      </c>
    </row>
    <row r="656" spans="11:12" x14ac:dyDescent="0.3">
      <c r="K656" s="4" t="str">
        <f t="shared" si="22"/>
        <v>Normal</v>
      </c>
      <c r="L656" s="3" t="e">
        <f t="shared" si="23"/>
        <v>#DIV/0!</v>
      </c>
    </row>
    <row r="657" spans="11:12" x14ac:dyDescent="0.3">
      <c r="K657" s="4" t="str">
        <f t="shared" si="22"/>
        <v>Normal</v>
      </c>
      <c r="L657" s="3" t="e">
        <f t="shared" si="23"/>
        <v>#DIV/0!</v>
      </c>
    </row>
    <row r="658" spans="11:12" x14ac:dyDescent="0.3">
      <c r="K658" s="4" t="str">
        <f t="shared" si="22"/>
        <v>Normal</v>
      </c>
      <c r="L658" s="3" t="e">
        <f t="shared" si="23"/>
        <v>#DIV/0!</v>
      </c>
    </row>
    <row r="659" spans="11:12" x14ac:dyDescent="0.3">
      <c r="K659" s="4" t="str">
        <f t="shared" si="22"/>
        <v>Normal</v>
      </c>
      <c r="L659" s="3" t="e">
        <f t="shared" si="23"/>
        <v>#DIV/0!</v>
      </c>
    </row>
    <row r="660" spans="11:12" x14ac:dyDescent="0.3">
      <c r="K660" s="4" t="str">
        <f t="shared" si="22"/>
        <v>Normal</v>
      </c>
      <c r="L660" s="3" t="e">
        <f t="shared" si="23"/>
        <v>#DIV/0!</v>
      </c>
    </row>
    <row r="661" spans="11:12" x14ac:dyDescent="0.3">
      <c r="K661" s="4" t="str">
        <f t="shared" si="22"/>
        <v>Normal</v>
      </c>
      <c r="L661" s="3" t="e">
        <f t="shared" si="23"/>
        <v>#DIV/0!</v>
      </c>
    </row>
    <row r="662" spans="11:12" x14ac:dyDescent="0.3">
      <c r="K662" s="4" t="str">
        <f t="shared" si="22"/>
        <v>Normal</v>
      </c>
      <c r="L662" s="3" t="e">
        <f t="shared" si="23"/>
        <v>#DIV/0!</v>
      </c>
    </row>
    <row r="663" spans="11:12" x14ac:dyDescent="0.3">
      <c r="K663" s="4" t="str">
        <f t="shared" si="22"/>
        <v>Normal</v>
      </c>
      <c r="L663" s="3" t="e">
        <f t="shared" si="23"/>
        <v>#DIV/0!</v>
      </c>
    </row>
    <row r="664" spans="11:12" x14ac:dyDescent="0.3">
      <c r="K664" s="4" t="str">
        <f t="shared" si="22"/>
        <v>Normal</v>
      </c>
      <c r="L664" s="3" t="e">
        <f t="shared" si="23"/>
        <v>#DIV/0!</v>
      </c>
    </row>
    <row r="665" spans="11:12" x14ac:dyDescent="0.3">
      <c r="K665" s="4" t="str">
        <f t="shared" si="22"/>
        <v>Normal</v>
      </c>
      <c r="L665" s="3" t="e">
        <f t="shared" si="23"/>
        <v>#DIV/0!</v>
      </c>
    </row>
    <row r="666" spans="11:12" x14ac:dyDescent="0.3">
      <c r="K666" s="4" t="str">
        <f t="shared" si="22"/>
        <v>Normal</v>
      </c>
      <c r="L666" s="3" t="e">
        <f t="shared" si="23"/>
        <v>#DIV/0!</v>
      </c>
    </row>
    <row r="667" spans="11:12" x14ac:dyDescent="0.3">
      <c r="K667" s="4" t="str">
        <f t="shared" si="22"/>
        <v>Normal</v>
      </c>
      <c r="L667" s="3" t="e">
        <f t="shared" si="23"/>
        <v>#DIV/0!</v>
      </c>
    </row>
    <row r="668" spans="11:12" x14ac:dyDescent="0.3">
      <c r="K668" s="4" t="str">
        <f t="shared" si="22"/>
        <v>Normal</v>
      </c>
      <c r="L668" s="3" t="e">
        <f t="shared" si="23"/>
        <v>#DIV/0!</v>
      </c>
    </row>
    <row r="669" spans="11:12" x14ac:dyDescent="0.3">
      <c r="K669" s="4" t="str">
        <f t="shared" si="22"/>
        <v>Normal</v>
      </c>
      <c r="L669" s="3" t="e">
        <f t="shared" si="23"/>
        <v>#DIV/0!</v>
      </c>
    </row>
    <row r="670" spans="11:12" x14ac:dyDescent="0.3">
      <c r="K670" s="4" t="str">
        <f t="shared" si="22"/>
        <v>Normal</v>
      </c>
      <c r="L670" s="3" t="e">
        <f t="shared" si="23"/>
        <v>#DIV/0!</v>
      </c>
    </row>
    <row r="671" spans="11:12" x14ac:dyDescent="0.3">
      <c r="K671" s="4" t="str">
        <f t="shared" si="22"/>
        <v>Normal</v>
      </c>
      <c r="L671" s="3" t="e">
        <f t="shared" si="23"/>
        <v>#DIV/0!</v>
      </c>
    </row>
    <row r="672" spans="11:12" x14ac:dyDescent="0.3">
      <c r="K672" s="4" t="str">
        <f t="shared" si="22"/>
        <v>Normal</v>
      </c>
      <c r="L672" s="3" t="e">
        <f t="shared" si="23"/>
        <v>#DIV/0!</v>
      </c>
    </row>
    <row r="673" spans="11:12" x14ac:dyDescent="0.3">
      <c r="K673" s="4" t="str">
        <f t="shared" si="22"/>
        <v>Normal</v>
      </c>
      <c r="L673" s="3" t="e">
        <f t="shared" si="23"/>
        <v>#DIV/0!</v>
      </c>
    </row>
    <row r="674" spans="11:12" x14ac:dyDescent="0.3">
      <c r="K674" s="4" t="str">
        <f t="shared" si="22"/>
        <v>Normal</v>
      </c>
      <c r="L674" s="3" t="e">
        <f t="shared" si="23"/>
        <v>#DIV/0!</v>
      </c>
    </row>
    <row r="675" spans="11:12" x14ac:dyDescent="0.3">
      <c r="K675" s="4" t="str">
        <f t="shared" si="22"/>
        <v>Normal</v>
      </c>
      <c r="L675" s="3" t="e">
        <f t="shared" si="23"/>
        <v>#DIV/0!</v>
      </c>
    </row>
    <row r="676" spans="11:12" x14ac:dyDescent="0.3">
      <c r="K676" s="4" t="str">
        <f t="shared" si="22"/>
        <v>Normal</v>
      </c>
      <c r="L676" s="3" t="e">
        <f t="shared" si="23"/>
        <v>#DIV/0!</v>
      </c>
    </row>
    <row r="677" spans="11:12" x14ac:dyDescent="0.3">
      <c r="K677" s="4" t="str">
        <f t="shared" si="22"/>
        <v>Normal</v>
      </c>
      <c r="L677" s="3" t="e">
        <f t="shared" si="23"/>
        <v>#DIV/0!</v>
      </c>
    </row>
    <row r="678" spans="11:12" x14ac:dyDescent="0.3">
      <c r="K678" s="4" t="str">
        <f t="shared" si="22"/>
        <v>Normal</v>
      </c>
      <c r="L678" s="3" t="e">
        <f t="shared" si="23"/>
        <v>#DIV/0!</v>
      </c>
    </row>
    <row r="679" spans="11:12" x14ac:dyDescent="0.3">
      <c r="K679" s="4" t="str">
        <f t="shared" si="22"/>
        <v>Normal</v>
      </c>
      <c r="L679" s="3" t="e">
        <f t="shared" si="23"/>
        <v>#DIV/0!</v>
      </c>
    </row>
    <row r="680" spans="11:12" x14ac:dyDescent="0.3">
      <c r="K680" s="4" t="str">
        <f t="shared" si="22"/>
        <v>Normal</v>
      </c>
      <c r="L680" s="3" t="e">
        <f t="shared" si="23"/>
        <v>#DIV/0!</v>
      </c>
    </row>
    <row r="681" spans="11:12" x14ac:dyDescent="0.3">
      <c r="K681" s="4" t="str">
        <f t="shared" si="22"/>
        <v>Normal</v>
      </c>
      <c r="L681" s="3" t="e">
        <f t="shared" si="23"/>
        <v>#DIV/0!</v>
      </c>
    </row>
    <row r="682" spans="11:12" x14ac:dyDescent="0.3">
      <c r="K682" s="4" t="str">
        <f t="shared" si="22"/>
        <v>Normal</v>
      </c>
      <c r="L682" s="3" t="e">
        <f t="shared" si="23"/>
        <v>#DIV/0!</v>
      </c>
    </row>
    <row r="683" spans="11:12" x14ac:dyDescent="0.3">
      <c r="K683" s="4" t="str">
        <f t="shared" si="22"/>
        <v>Normal</v>
      </c>
      <c r="L683" s="3" t="e">
        <f t="shared" si="23"/>
        <v>#DIV/0!</v>
      </c>
    </row>
    <row r="684" spans="11:12" x14ac:dyDescent="0.3">
      <c r="K684" s="4" t="str">
        <f t="shared" si="22"/>
        <v>Normal</v>
      </c>
      <c r="L684" s="3" t="e">
        <f t="shared" si="23"/>
        <v>#DIV/0!</v>
      </c>
    </row>
    <row r="685" spans="11:12" x14ac:dyDescent="0.3">
      <c r="K685" s="4" t="str">
        <f t="shared" si="22"/>
        <v>Normal</v>
      </c>
      <c r="L685" s="3" t="e">
        <f t="shared" si="23"/>
        <v>#DIV/0!</v>
      </c>
    </row>
    <row r="686" spans="11:12" x14ac:dyDescent="0.3">
      <c r="K686" s="4" t="str">
        <f t="shared" si="22"/>
        <v>Normal</v>
      </c>
      <c r="L686" s="3" t="e">
        <f t="shared" si="23"/>
        <v>#DIV/0!</v>
      </c>
    </row>
    <row r="687" spans="11:12" x14ac:dyDescent="0.3">
      <c r="K687" s="4" t="str">
        <f t="shared" si="22"/>
        <v>Normal</v>
      </c>
      <c r="L687" s="3" t="e">
        <f t="shared" si="23"/>
        <v>#DIV/0!</v>
      </c>
    </row>
    <row r="688" spans="11:12" x14ac:dyDescent="0.3">
      <c r="K688" s="4" t="str">
        <f t="shared" si="22"/>
        <v>Normal</v>
      </c>
      <c r="L688" s="3" t="e">
        <f t="shared" si="23"/>
        <v>#DIV/0!</v>
      </c>
    </row>
    <row r="689" spans="11:12" x14ac:dyDescent="0.3">
      <c r="K689" s="4" t="str">
        <f t="shared" si="22"/>
        <v>Normal</v>
      </c>
      <c r="L689" s="3" t="e">
        <f t="shared" si="23"/>
        <v>#DIV/0!</v>
      </c>
    </row>
    <row r="690" spans="11:12" x14ac:dyDescent="0.3">
      <c r="K690" s="4" t="str">
        <f t="shared" si="22"/>
        <v>Normal</v>
      </c>
      <c r="L690" s="3" t="e">
        <f t="shared" si="23"/>
        <v>#DIV/0!</v>
      </c>
    </row>
    <row r="691" spans="11:12" x14ac:dyDescent="0.3">
      <c r="K691" s="4" t="str">
        <f t="shared" si="22"/>
        <v>Normal</v>
      </c>
      <c r="L691" s="3" t="e">
        <f t="shared" si="23"/>
        <v>#DIV/0!</v>
      </c>
    </row>
    <row r="692" spans="11:12" x14ac:dyDescent="0.3">
      <c r="K692" s="4" t="str">
        <f t="shared" si="22"/>
        <v>Normal</v>
      </c>
      <c r="L692" s="3" t="e">
        <f t="shared" si="23"/>
        <v>#DIV/0!</v>
      </c>
    </row>
    <row r="693" spans="11:12" x14ac:dyDescent="0.3">
      <c r="K693" s="4" t="str">
        <f t="shared" si="22"/>
        <v>Normal</v>
      </c>
      <c r="L693" s="3" t="e">
        <f t="shared" si="23"/>
        <v>#DIV/0!</v>
      </c>
    </row>
    <row r="694" spans="11:12" x14ac:dyDescent="0.3">
      <c r="K694" s="4" t="str">
        <f t="shared" si="22"/>
        <v>Normal</v>
      </c>
      <c r="L694" s="3" t="e">
        <f t="shared" si="23"/>
        <v>#DIV/0!</v>
      </c>
    </row>
    <row r="695" spans="11:12" x14ac:dyDescent="0.3">
      <c r="K695" s="4" t="str">
        <f t="shared" si="22"/>
        <v>Normal</v>
      </c>
      <c r="L695" s="3" t="e">
        <f t="shared" si="23"/>
        <v>#DIV/0!</v>
      </c>
    </row>
    <row r="696" spans="11:12" x14ac:dyDescent="0.3">
      <c r="K696" s="4" t="str">
        <f t="shared" si="22"/>
        <v>Normal</v>
      </c>
      <c r="L696" s="3" t="e">
        <f t="shared" si="23"/>
        <v>#DIV/0!</v>
      </c>
    </row>
    <row r="697" spans="11:12" x14ac:dyDescent="0.3">
      <c r="K697" s="4" t="str">
        <f t="shared" si="22"/>
        <v>Normal</v>
      </c>
      <c r="L697" s="3" t="e">
        <f t="shared" si="23"/>
        <v>#DIV/0!</v>
      </c>
    </row>
    <row r="698" spans="11:12" x14ac:dyDescent="0.3">
      <c r="K698" s="4" t="str">
        <f t="shared" si="22"/>
        <v>Normal</v>
      </c>
      <c r="L698" s="3" t="e">
        <f t="shared" si="23"/>
        <v>#DIV/0!</v>
      </c>
    </row>
    <row r="699" spans="11:12" x14ac:dyDescent="0.3">
      <c r="K699" s="4" t="str">
        <f t="shared" si="22"/>
        <v>Normal</v>
      </c>
      <c r="L699" s="3" t="e">
        <f t="shared" si="23"/>
        <v>#DIV/0!</v>
      </c>
    </row>
    <row r="700" spans="11:12" x14ac:dyDescent="0.3">
      <c r="K700" s="4" t="str">
        <f t="shared" si="22"/>
        <v>Normal</v>
      </c>
      <c r="L700" s="3" t="e">
        <f t="shared" si="23"/>
        <v>#DIV/0!</v>
      </c>
    </row>
    <row r="701" spans="11:12" x14ac:dyDescent="0.3">
      <c r="K701" s="4" t="str">
        <f t="shared" si="22"/>
        <v>Normal</v>
      </c>
      <c r="L701" s="3" t="e">
        <f t="shared" si="23"/>
        <v>#DIV/0!</v>
      </c>
    </row>
    <row r="702" spans="11:12" x14ac:dyDescent="0.3">
      <c r="K702" s="4" t="str">
        <f t="shared" si="22"/>
        <v>Normal</v>
      </c>
      <c r="L702" s="3" t="e">
        <f t="shared" si="23"/>
        <v>#DIV/0!</v>
      </c>
    </row>
    <row r="703" spans="11:12" x14ac:dyDescent="0.3">
      <c r="K703" s="4" t="str">
        <f t="shared" si="22"/>
        <v>Normal</v>
      </c>
      <c r="L703" s="3" t="e">
        <f t="shared" si="23"/>
        <v>#DIV/0!</v>
      </c>
    </row>
    <row r="704" spans="11:12" x14ac:dyDescent="0.3">
      <c r="K704" s="4" t="str">
        <f t="shared" si="22"/>
        <v>Normal</v>
      </c>
      <c r="L704" s="3" t="e">
        <f t="shared" si="23"/>
        <v>#DIV/0!</v>
      </c>
    </row>
    <row r="705" spans="11:12" x14ac:dyDescent="0.3">
      <c r="K705" s="4" t="str">
        <f t="shared" si="22"/>
        <v>Normal</v>
      </c>
      <c r="L705" s="3" t="e">
        <f t="shared" si="23"/>
        <v>#DIV/0!</v>
      </c>
    </row>
    <row r="706" spans="11:12" x14ac:dyDescent="0.3">
      <c r="K706" s="4" t="str">
        <f t="shared" si="22"/>
        <v>Normal</v>
      </c>
      <c r="L706" s="3" t="e">
        <f t="shared" si="23"/>
        <v>#DIV/0!</v>
      </c>
    </row>
    <row r="707" spans="11:12" x14ac:dyDescent="0.3">
      <c r="K707" s="4" t="str">
        <f t="shared" si="22"/>
        <v>Normal</v>
      </c>
      <c r="L707" s="3" t="e">
        <f t="shared" si="23"/>
        <v>#DIV/0!</v>
      </c>
    </row>
    <row r="708" spans="11:12" x14ac:dyDescent="0.3">
      <c r="K708" s="4" t="str">
        <f t="shared" si="22"/>
        <v>Normal</v>
      </c>
      <c r="L708" s="3" t="e">
        <f t="shared" si="23"/>
        <v>#DIV/0!</v>
      </c>
    </row>
    <row r="709" spans="11:12" x14ac:dyDescent="0.3">
      <c r="K709" s="4" t="str">
        <f t="shared" si="22"/>
        <v>Normal</v>
      </c>
      <c r="L709" s="3" t="e">
        <f t="shared" si="23"/>
        <v>#DIV/0!</v>
      </c>
    </row>
    <row r="710" spans="11:12" x14ac:dyDescent="0.3">
      <c r="K710" s="4" t="str">
        <f t="shared" si="22"/>
        <v>Normal</v>
      </c>
      <c r="L710" s="3" t="e">
        <f t="shared" si="23"/>
        <v>#DIV/0!</v>
      </c>
    </row>
    <row r="711" spans="11:12" x14ac:dyDescent="0.3">
      <c r="K711" s="4" t="str">
        <f t="shared" si="22"/>
        <v>Normal</v>
      </c>
      <c r="L711" s="3" t="e">
        <f t="shared" si="23"/>
        <v>#DIV/0!</v>
      </c>
    </row>
    <row r="712" spans="11:12" x14ac:dyDescent="0.3">
      <c r="K712" s="4" t="str">
        <f t="shared" si="22"/>
        <v>Normal</v>
      </c>
      <c r="L712" s="3" t="e">
        <f t="shared" si="23"/>
        <v>#DIV/0!</v>
      </c>
    </row>
    <row r="713" spans="11:12" x14ac:dyDescent="0.3">
      <c r="K713" s="4" t="str">
        <f t="shared" si="22"/>
        <v>Normal</v>
      </c>
      <c r="L713" s="3" t="e">
        <f t="shared" si="23"/>
        <v>#DIV/0!</v>
      </c>
    </row>
    <row r="714" spans="11:12" x14ac:dyDescent="0.3">
      <c r="K714" s="4" t="str">
        <f t="shared" si="22"/>
        <v>Normal</v>
      </c>
      <c r="L714" s="3" t="e">
        <f t="shared" si="23"/>
        <v>#DIV/0!</v>
      </c>
    </row>
    <row r="715" spans="11:12" x14ac:dyDescent="0.3">
      <c r="K715" s="4" t="str">
        <f t="shared" si="22"/>
        <v>Normal</v>
      </c>
      <c r="L715" s="3" t="e">
        <f t="shared" si="23"/>
        <v>#DIV/0!</v>
      </c>
    </row>
    <row r="716" spans="11:12" x14ac:dyDescent="0.3">
      <c r="K716" s="4" t="str">
        <f t="shared" si="22"/>
        <v>Normal</v>
      </c>
      <c r="L716" s="3" t="e">
        <f t="shared" si="23"/>
        <v>#DIV/0!</v>
      </c>
    </row>
    <row r="717" spans="11:12" x14ac:dyDescent="0.3">
      <c r="K717" s="4" t="str">
        <f t="shared" ref="K717:K780" si="24">IF(AND(G717&lt;120,H717&lt;80),"Normal",IF(AND(G717&gt;119,G717&lt;130,H717&lt;80),"Elevated",IF(OR(AND(G717&gt;129,G717&lt;140),AND(H717&gt;79,H717&lt;90)),"High blood pressure Stage 1",IF(OR(AND(G717&gt;139,G717&lt;181),AND(H717&gt;89,H717&lt;120)),"High blood pressure Stage 2",IF(OR(C717&gt;179,D717&gt;119),"Hypertensive Crisis","MISSING_VALUE")))))</f>
        <v>Normal</v>
      </c>
      <c r="L717" s="3" t="e">
        <f t="shared" ref="L717:L780" si="25">J717/(I717/100)^2</f>
        <v>#DIV/0!</v>
      </c>
    </row>
    <row r="718" spans="11:12" x14ac:dyDescent="0.3">
      <c r="K718" s="4" t="str">
        <f t="shared" si="24"/>
        <v>Normal</v>
      </c>
      <c r="L718" s="3" t="e">
        <f t="shared" si="25"/>
        <v>#DIV/0!</v>
      </c>
    </row>
    <row r="719" spans="11:12" x14ac:dyDescent="0.3">
      <c r="K719" s="4" t="str">
        <f t="shared" si="24"/>
        <v>Normal</v>
      </c>
      <c r="L719" s="3" t="e">
        <f t="shared" si="25"/>
        <v>#DIV/0!</v>
      </c>
    </row>
    <row r="720" spans="11:12" x14ac:dyDescent="0.3">
      <c r="K720" s="4" t="str">
        <f t="shared" si="24"/>
        <v>Normal</v>
      </c>
      <c r="L720" s="3" t="e">
        <f t="shared" si="25"/>
        <v>#DIV/0!</v>
      </c>
    </row>
    <row r="721" spans="11:12" x14ac:dyDescent="0.3">
      <c r="K721" s="4" t="str">
        <f t="shared" si="24"/>
        <v>Normal</v>
      </c>
      <c r="L721" s="3" t="e">
        <f t="shared" si="25"/>
        <v>#DIV/0!</v>
      </c>
    </row>
    <row r="722" spans="11:12" x14ac:dyDescent="0.3">
      <c r="K722" s="4" t="str">
        <f t="shared" si="24"/>
        <v>Normal</v>
      </c>
      <c r="L722" s="3" t="e">
        <f t="shared" si="25"/>
        <v>#DIV/0!</v>
      </c>
    </row>
    <row r="723" spans="11:12" x14ac:dyDescent="0.3">
      <c r="K723" s="4" t="str">
        <f t="shared" si="24"/>
        <v>Normal</v>
      </c>
      <c r="L723" s="3" t="e">
        <f t="shared" si="25"/>
        <v>#DIV/0!</v>
      </c>
    </row>
    <row r="724" spans="11:12" x14ac:dyDescent="0.3">
      <c r="K724" s="4" t="str">
        <f t="shared" si="24"/>
        <v>Normal</v>
      </c>
      <c r="L724" s="3" t="e">
        <f t="shared" si="25"/>
        <v>#DIV/0!</v>
      </c>
    </row>
    <row r="725" spans="11:12" x14ac:dyDescent="0.3">
      <c r="K725" s="4" t="str">
        <f t="shared" si="24"/>
        <v>Normal</v>
      </c>
      <c r="L725" s="3" t="e">
        <f t="shared" si="25"/>
        <v>#DIV/0!</v>
      </c>
    </row>
    <row r="726" spans="11:12" x14ac:dyDescent="0.3">
      <c r="K726" s="4" t="str">
        <f t="shared" si="24"/>
        <v>Normal</v>
      </c>
      <c r="L726" s="3" t="e">
        <f t="shared" si="25"/>
        <v>#DIV/0!</v>
      </c>
    </row>
    <row r="727" spans="11:12" x14ac:dyDescent="0.3">
      <c r="K727" s="4" t="str">
        <f t="shared" si="24"/>
        <v>Normal</v>
      </c>
      <c r="L727" s="3" t="e">
        <f t="shared" si="25"/>
        <v>#DIV/0!</v>
      </c>
    </row>
    <row r="728" spans="11:12" x14ac:dyDescent="0.3">
      <c r="K728" s="4" t="str">
        <f t="shared" si="24"/>
        <v>Normal</v>
      </c>
      <c r="L728" s="3" t="e">
        <f t="shared" si="25"/>
        <v>#DIV/0!</v>
      </c>
    </row>
    <row r="729" spans="11:12" x14ac:dyDescent="0.3">
      <c r="K729" s="4" t="str">
        <f t="shared" si="24"/>
        <v>Normal</v>
      </c>
      <c r="L729" s="3" t="e">
        <f t="shared" si="25"/>
        <v>#DIV/0!</v>
      </c>
    </row>
    <row r="730" spans="11:12" x14ac:dyDescent="0.3">
      <c r="K730" s="4" t="str">
        <f t="shared" si="24"/>
        <v>Normal</v>
      </c>
      <c r="L730" s="3" t="e">
        <f t="shared" si="25"/>
        <v>#DIV/0!</v>
      </c>
    </row>
    <row r="731" spans="11:12" x14ac:dyDescent="0.3">
      <c r="K731" s="4" t="str">
        <f t="shared" si="24"/>
        <v>Normal</v>
      </c>
      <c r="L731" s="3" t="e">
        <f t="shared" si="25"/>
        <v>#DIV/0!</v>
      </c>
    </row>
    <row r="732" spans="11:12" x14ac:dyDescent="0.3">
      <c r="K732" s="4" t="str">
        <f t="shared" si="24"/>
        <v>Normal</v>
      </c>
      <c r="L732" s="3" t="e">
        <f t="shared" si="25"/>
        <v>#DIV/0!</v>
      </c>
    </row>
    <row r="733" spans="11:12" x14ac:dyDescent="0.3">
      <c r="K733" s="4" t="str">
        <f t="shared" si="24"/>
        <v>Normal</v>
      </c>
      <c r="L733" s="3" t="e">
        <f t="shared" si="25"/>
        <v>#DIV/0!</v>
      </c>
    </row>
    <row r="734" spans="11:12" x14ac:dyDescent="0.3">
      <c r="K734" s="4" t="str">
        <f t="shared" si="24"/>
        <v>Normal</v>
      </c>
      <c r="L734" s="3" t="e">
        <f t="shared" si="25"/>
        <v>#DIV/0!</v>
      </c>
    </row>
    <row r="735" spans="11:12" x14ac:dyDescent="0.3">
      <c r="K735" s="4" t="str">
        <f t="shared" si="24"/>
        <v>Normal</v>
      </c>
      <c r="L735" s="3" t="e">
        <f t="shared" si="25"/>
        <v>#DIV/0!</v>
      </c>
    </row>
    <row r="736" spans="11:12" x14ac:dyDescent="0.3">
      <c r="K736" s="4" t="str">
        <f t="shared" si="24"/>
        <v>Normal</v>
      </c>
      <c r="L736" s="3" t="e">
        <f t="shared" si="25"/>
        <v>#DIV/0!</v>
      </c>
    </row>
    <row r="737" spans="11:12" x14ac:dyDescent="0.3">
      <c r="K737" s="4" t="str">
        <f t="shared" si="24"/>
        <v>Normal</v>
      </c>
      <c r="L737" s="3" t="e">
        <f t="shared" si="25"/>
        <v>#DIV/0!</v>
      </c>
    </row>
    <row r="738" spans="11:12" x14ac:dyDescent="0.3">
      <c r="K738" s="4" t="str">
        <f t="shared" si="24"/>
        <v>Normal</v>
      </c>
      <c r="L738" s="3" t="e">
        <f t="shared" si="25"/>
        <v>#DIV/0!</v>
      </c>
    </row>
    <row r="739" spans="11:12" x14ac:dyDescent="0.3">
      <c r="K739" s="4" t="str">
        <f t="shared" si="24"/>
        <v>Normal</v>
      </c>
      <c r="L739" s="3" t="e">
        <f t="shared" si="25"/>
        <v>#DIV/0!</v>
      </c>
    </row>
    <row r="740" spans="11:12" x14ac:dyDescent="0.3">
      <c r="K740" s="4" t="str">
        <f t="shared" si="24"/>
        <v>Normal</v>
      </c>
      <c r="L740" s="3" t="e">
        <f t="shared" si="25"/>
        <v>#DIV/0!</v>
      </c>
    </row>
    <row r="741" spans="11:12" x14ac:dyDescent="0.3">
      <c r="K741" s="4" t="str">
        <f t="shared" si="24"/>
        <v>Normal</v>
      </c>
      <c r="L741" s="3" t="e">
        <f t="shared" si="25"/>
        <v>#DIV/0!</v>
      </c>
    </row>
    <row r="742" spans="11:12" x14ac:dyDescent="0.3">
      <c r="K742" s="4" t="str">
        <f t="shared" si="24"/>
        <v>Normal</v>
      </c>
      <c r="L742" s="3" t="e">
        <f t="shared" si="25"/>
        <v>#DIV/0!</v>
      </c>
    </row>
    <row r="743" spans="11:12" x14ac:dyDescent="0.3">
      <c r="K743" s="4" t="str">
        <f t="shared" si="24"/>
        <v>Normal</v>
      </c>
      <c r="L743" s="3" t="e">
        <f t="shared" si="25"/>
        <v>#DIV/0!</v>
      </c>
    </row>
    <row r="744" spans="11:12" x14ac:dyDescent="0.3">
      <c r="K744" s="4" t="str">
        <f t="shared" si="24"/>
        <v>Normal</v>
      </c>
      <c r="L744" s="3" t="e">
        <f t="shared" si="25"/>
        <v>#DIV/0!</v>
      </c>
    </row>
    <row r="745" spans="11:12" x14ac:dyDescent="0.3">
      <c r="K745" s="4" t="str">
        <f t="shared" si="24"/>
        <v>Normal</v>
      </c>
      <c r="L745" s="3" t="e">
        <f t="shared" si="25"/>
        <v>#DIV/0!</v>
      </c>
    </row>
    <row r="746" spans="11:12" x14ac:dyDescent="0.3">
      <c r="K746" s="4" t="str">
        <f t="shared" si="24"/>
        <v>Normal</v>
      </c>
      <c r="L746" s="3" t="e">
        <f t="shared" si="25"/>
        <v>#DIV/0!</v>
      </c>
    </row>
    <row r="747" spans="11:12" x14ac:dyDescent="0.3">
      <c r="K747" s="4" t="str">
        <f t="shared" si="24"/>
        <v>Normal</v>
      </c>
      <c r="L747" s="3" t="e">
        <f t="shared" si="25"/>
        <v>#DIV/0!</v>
      </c>
    </row>
    <row r="748" spans="11:12" x14ac:dyDescent="0.3">
      <c r="K748" s="4" t="str">
        <f t="shared" si="24"/>
        <v>Normal</v>
      </c>
      <c r="L748" s="3" t="e">
        <f t="shared" si="25"/>
        <v>#DIV/0!</v>
      </c>
    </row>
    <row r="749" spans="11:12" x14ac:dyDescent="0.3">
      <c r="K749" s="4" t="str">
        <f t="shared" si="24"/>
        <v>Normal</v>
      </c>
      <c r="L749" s="3" t="e">
        <f t="shared" si="25"/>
        <v>#DIV/0!</v>
      </c>
    </row>
    <row r="750" spans="11:12" x14ac:dyDescent="0.3">
      <c r="K750" s="4" t="str">
        <f t="shared" si="24"/>
        <v>Normal</v>
      </c>
      <c r="L750" s="3" t="e">
        <f t="shared" si="25"/>
        <v>#DIV/0!</v>
      </c>
    </row>
    <row r="751" spans="11:12" x14ac:dyDescent="0.3">
      <c r="K751" s="4" t="str">
        <f t="shared" si="24"/>
        <v>Normal</v>
      </c>
      <c r="L751" s="3" t="e">
        <f t="shared" si="25"/>
        <v>#DIV/0!</v>
      </c>
    </row>
    <row r="752" spans="11:12" x14ac:dyDescent="0.3">
      <c r="K752" s="4" t="str">
        <f t="shared" si="24"/>
        <v>Normal</v>
      </c>
      <c r="L752" s="3" t="e">
        <f t="shared" si="25"/>
        <v>#DIV/0!</v>
      </c>
    </row>
    <row r="753" spans="11:12" x14ac:dyDescent="0.3">
      <c r="K753" s="4" t="str">
        <f t="shared" si="24"/>
        <v>Normal</v>
      </c>
      <c r="L753" s="3" t="e">
        <f t="shared" si="25"/>
        <v>#DIV/0!</v>
      </c>
    </row>
    <row r="754" spans="11:12" x14ac:dyDescent="0.3">
      <c r="K754" s="4" t="str">
        <f t="shared" si="24"/>
        <v>Normal</v>
      </c>
      <c r="L754" s="3" t="e">
        <f t="shared" si="25"/>
        <v>#DIV/0!</v>
      </c>
    </row>
    <row r="755" spans="11:12" x14ac:dyDescent="0.3">
      <c r="K755" s="4" t="str">
        <f t="shared" si="24"/>
        <v>Normal</v>
      </c>
      <c r="L755" s="3" t="e">
        <f t="shared" si="25"/>
        <v>#DIV/0!</v>
      </c>
    </row>
    <row r="756" spans="11:12" x14ac:dyDescent="0.3">
      <c r="K756" s="4" t="str">
        <f t="shared" si="24"/>
        <v>Normal</v>
      </c>
      <c r="L756" s="3" t="e">
        <f t="shared" si="25"/>
        <v>#DIV/0!</v>
      </c>
    </row>
    <row r="757" spans="11:12" x14ac:dyDescent="0.3">
      <c r="K757" s="4" t="str">
        <f t="shared" si="24"/>
        <v>Normal</v>
      </c>
      <c r="L757" s="3" t="e">
        <f t="shared" si="25"/>
        <v>#DIV/0!</v>
      </c>
    </row>
    <row r="758" spans="11:12" x14ac:dyDescent="0.3">
      <c r="K758" s="4" t="str">
        <f t="shared" si="24"/>
        <v>Normal</v>
      </c>
      <c r="L758" s="3" t="e">
        <f t="shared" si="25"/>
        <v>#DIV/0!</v>
      </c>
    </row>
    <row r="759" spans="11:12" x14ac:dyDescent="0.3">
      <c r="K759" s="4" t="str">
        <f t="shared" si="24"/>
        <v>Normal</v>
      </c>
      <c r="L759" s="3" t="e">
        <f t="shared" si="25"/>
        <v>#DIV/0!</v>
      </c>
    </row>
    <row r="760" spans="11:12" x14ac:dyDescent="0.3">
      <c r="K760" s="4" t="str">
        <f t="shared" si="24"/>
        <v>Normal</v>
      </c>
      <c r="L760" s="3" t="e">
        <f t="shared" si="25"/>
        <v>#DIV/0!</v>
      </c>
    </row>
    <row r="761" spans="11:12" x14ac:dyDescent="0.3">
      <c r="K761" s="4" t="str">
        <f t="shared" si="24"/>
        <v>Normal</v>
      </c>
      <c r="L761" s="3" t="e">
        <f t="shared" si="25"/>
        <v>#DIV/0!</v>
      </c>
    </row>
    <row r="762" spans="11:12" x14ac:dyDescent="0.3">
      <c r="K762" s="4" t="str">
        <f t="shared" si="24"/>
        <v>Normal</v>
      </c>
      <c r="L762" s="3" t="e">
        <f t="shared" si="25"/>
        <v>#DIV/0!</v>
      </c>
    </row>
    <row r="763" spans="11:12" x14ac:dyDescent="0.3">
      <c r="K763" s="4" t="str">
        <f t="shared" si="24"/>
        <v>Normal</v>
      </c>
      <c r="L763" s="3" t="e">
        <f t="shared" si="25"/>
        <v>#DIV/0!</v>
      </c>
    </row>
    <row r="764" spans="11:12" x14ac:dyDescent="0.3">
      <c r="K764" s="4" t="str">
        <f t="shared" si="24"/>
        <v>Normal</v>
      </c>
      <c r="L764" s="3" t="e">
        <f t="shared" si="25"/>
        <v>#DIV/0!</v>
      </c>
    </row>
    <row r="765" spans="11:12" x14ac:dyDescent="0.3">
      <c r="K765" s="4" t="str">
        <f t="shared" si="24"/>
        <v>Normal</v>
      </c>
      <c r="L765" s="3" t="e">
        <f t="shared" si="25"/>
        <v>#DIV/0!</v>
      </c>
    </row>
    <row r="766" spans="11:12" x14ac:dyDescent="0.3">
      <c r="K766" s="4" t="str">
        <f t="shared" si="24"/>
        <v>Normal</v>
      </c>
      <c r="L766" s="3" t="e">
        <f t="shared" si="25"/>
        <v>#DIV/0!</v>
      </c>
    </row>
    <row r="767" spans="11:12" x14ac:dyDescent="0.3">
      <c r="K767" s="4" t="str">
        <f t="shared" si="24"/>
        <v>Normal</v>
      </c>
      <c r="L767" s="3" t="e">
        <f t="shared" si="25"/>
        <v>#DIV/0!</v>
      </c>
    </row>
    <row r="768" spans="11:12" x14ac:dyDescent="0.3">
      <c r="K768" s="4" t="str">
        <f t="shared" si="24"/>
        <v>Normal</v>
      </c>
      <c r="L768" s="3" t="e">
        <f t="shared" si="25"/>
        <v>#DIV/0!</v>
      </c>
    </row>
    <row r="769" spans="11:12" x14ac:dyDescent="0.3">
      <c r="K769" s="4" t="str">
        <f t="shared" si="24"/>
        <v>Normal</v>
      </c>
      <c r="L769" s="3" t="e">
        <f t="shared" si="25"/>
        <v>#DIV/0!</v>
      </c>
    </row>
    <row r="770" spans="11:12" x14ac:dyDescent="0.3">
      <c r="K770" s="4" t="str">
        <f t="shared" si="24"/>
        <v>Normal</v>
      </c>
      <c r="L770" s="3" t="e">
        <f t="shared" si="25"/>
        <v>#DIV/0!</v>
      </c>
    </row>
    <row r="771" spans="11:12" x14ac:dyDescent="0.3">
      <c r="K771" s="4" t="str">
        <f t="shared" si="24"/>
        <v>Normal</v>
      </c>
      <c r="L771" s="3" t="e">
        <f t="shared" si="25"/>
        <v>#DIV/0!</v>
      </c>
    </row>
    <row r="772" spans="11:12" x14ac:dyDescent="0.3">
      <c r="K772" s="4" t="str">
        <f t="shared" si="24"/>
        <v>Normal</v>
      </c>
      <c r="L772" s="3" t="e">
        <f t="shared" si="25"/>
        <v>#DIV/0!</v>
      </c>
    </row>
    <row r="773" spans="11:12" x14ac:dyDescent="0.3">
      <c r="K773" s="4" t="str">
        <f t="shared" si="24"/>
        <v>Normal</v>
      </c>
      <c r="L773" s="3" t="e">
        <f t="shared" si="25"/>
        <v>#DIV/0!</v>
      </c>
    </row>
    <row r="774" spans="11:12" x14ac:dyDescent="0.3">
      <c r="K774" s="4" t="str">
        <f t="shared" si="24"/>
        <v>Normal</v>
      </c>
      <c r="L774" s="3" t="e">
        <f t="shared" si="25"/>
        <v>#DIV/0!</v>
      </c>
    </row>
    <row r="775" spans="11:12" x14ac:dyDescent="0.3">
      <c r="K775" s="4" t="str">
        <f t="shared" si="24"/>
        <v>Normal</v>
      </c>
      <c r="L775" s="3" t="e">
        <f t="shared" si="25"/>
        <v>#DIV/0!</v>
      </c>
    </row>
    <row r="776" spans="11:12" x14ac:dyDescent="0.3">
      <c r="K776" s="4" t="str">
        <f t="shared" si="24"/>
        <v>Normal</v>
      </c>
      <c r="L776" s="3" t="e">
        <f t="shared" si="25"/>
        <v>#DIV/0!</v>
      </c>
    </row>
    <row r="777" spans="11:12" x14ac:dyDescent="0.3">
      <c r="K777" s="4" t="str">
        <f t="shared" si="24"/>
        <v>Normal</v>
      </c>
      <c r="L777" s="3" t="e">
        <f t="shared" si="25"/>
        <v>#DIV/0!</v>
      </c>
    </row>
    <row r="778" spans="11:12" x14ac:dyDescent="0.3">
      <c r="K778" s="4" t="str">
        <f t="shared" si="24"/>
        <v>Normal</v>
      </c>
      <c r="L778" s="3" t="e">
        <f t="shared" si="25"/>
        <v>#DIV/0!</v>
      </c>
    </row>
    <row r="779" spans="11:12" x14ac:dyDescent="0.3">
      <c r="K779" s="4" t="str">
        <f t="shared" si="24"/>
        <v>Normal</v>
      </c>
      <c r="L779" s="3" t="e">
        <f t="shared" si="25"/>
        <v>#DIV/0!</v>
      </c>
    </row>
    <row r="780" spans="11:12" x14ac:dyDescent="0.3">
      <c r="K780" s="4" t="str">
        <f t="shared" si="24"/>
        <v>Normal</v>
      </c>
      <c r="L780" s="3" t="e">
        <f t="shared" si="25"/>
        <v>#DIV/0!</v>
      </c>
    </row>
    <row r="781" spans="11:12" x14ac:dyDescent="0.3">
      <c r="K781" s="4" t="str">
        <f t="shared" ref="K781:K844" si="26">IF(AND(G781&lt;120,H781&lt;80),"Normal",IF(AND(G781&gt;119,G781&lt;130,H781&lt;80),"Elevated",IF(OR(AND(G781&gt;129,G781&lt;140),AND(H781&gt;79,H781&lt;90)),"High blood pressure Stage 1",IF(OR(AND(G781&gt;139,G781&lt;181),AND(H781&gt;89,H781&lt;120)),"High blood pressure Stage 2",IF(OR(C781&gt;179,D781&gt;119),"Hypertensive Crisis","MISSING_VALUE")))))</f>
        <v>Normal</v>
      </c>
      <c r="L781" s="3" t="e">
        <f t="shared" ref="L781:L844" si="27">J781/(I781/100)^2</f>
        <v>#DIV/0!</v>
      </c>
    </row>
    <row r="782" spans="11:12" x14ac:dyDescent="0.3">
      <c r="K782" s="4" t="str">
        <f t="shared" si="26"/>
        <v>Normal</v>
      </c>
      <c r="L782" s="3" t="e">
        <f t="shared" si="27"/>
        <v>#DIV/0!</v>
      </c>
    </row>
    <row r="783" spans="11:12" x14ac:dyDescent="0.3">
      <c r="K783" s="4" t="str">
        <f t="shared" si="26"/>
        <v>Normal</v>
      </c>
      <c r="L783" s="3" t="e">
        <f t="shared" si="27"/>
        <v>#DIV/0!</v>
      </c>
    </row>
    <row r="784" spans="11:12" x14ac:dyDescent="0.3">
      <c r="K784" s="4" t="str">
        <f t="shared" si="26"/>
        <v>Normal</v>
      </c>
      <c r="L784" s="3" t="e">
        <f t="shared" si="27"/>
        <v>#DIV/0!</v>
      </c>
    </row>
    <row r="785" spans="11:12" x14ac:dyDescent="0.3">
      <c r="K785" s="4" t="str">
        <f t="shared" si="26"/>
        <v>Normal</v>
      </c>
      <c r="L785" s="3" t="e">
        <f t="shared" si="27"/>
        <v>#DIV/0!</v>
      </c>
    </row>
    <row r="786" spans="11:12" x14ac:dyDescent="0.3">
      <c r="K786" s="4" t="str">
        <f t="shared" si="26"/>
        <v>Normal</v>
      </c>
      <c r="L786" s="3" t="e">
        <f t="shared" si="27"/>
        <v>#DIV/0!</v>
      </c>
    </row>
    <row r="787" spans="11:12" x14ac:dyDescent="0.3">
      <c r="K787" s="4" t="str">
        <f t="shared" si="26"/>
        <v>Normal</v>
      </c>
      <c r="L787" s="3" t="e">
        <f t="shared" si="27"/>
        <v>#DIV/0!</v>
      </c>
    </row>
    <row r="788" spans="11:12" x14ac:dyDescent="0.3">
      <c r="K788" s="4" t="str">
        <f t="shared" si="26"/>
        <v>Normal</v>
      </c>
      <c r="L788" s="3" t="e">
        <f t="shared" si="27"/>
        <v>#DIV/0!</v>
      </c>
    </row>
    <row r="789" spans="11:12" x14ac:dyDescent="0.3">
      <c r="K789" s="4" t="str">
        <f t="shared" si="26"/>
        <v>Normal</v>
      </c>
      <c r="L789" s="3" t="e">
        <f t="shared" si="27"/>
        <v>#DIV/0!</v>
      </c>
    </row>
    <row r="790" spans="11:12" x14ac:dyDescent="0.3">
      <c r="K790" s="4" t="str">
        <f t="shared" si="26"/>
        <v>Normal</v>
      </c>
      <c r="L790" s="3" t="e">
        <f t="shared" si="27"/>
        <v>#DIV/0!</v>
      </c>
    </row>
    <row r="791" spans="11:12" x14ac:dyDescent="0.3">
      <c r="K791" s="4" t="str">
        <f t="shared" si="26"/>
        <v>Normal</v>
      </c>
      <c r="L791" s="3" t="e">
        <f t="shared" si="27"/>
        <v>#DIV/0!</v>
      </c>
    </row>
    <row r="792" spans="11:12" x14ac:dyDescent="0.3">
      <c r="K792" s="4" t="str">
        <f t="shared" si="26"/>
        <v>Normal</v>
      </c>
      <c r="L792" s="3" t="e">
        <f t="shared" si="27"/>
        <v>#DIV/0!</v>
      </c>
    </row>
    <row r="793" spans="11:12" x14ac:dyDescent="0.3">
      <c r="K793" s="4" t="str">
        <f t="shared" si="26"/>
        <v>Normal</v>
      </c>
      <c r="L793" s="3" t="e">
        <f t="shared" si="27"/>
        <v>#DIV/0!</v>
      </c>
    </row>
    <row r="794" spans="11:12" x14ac:dyDescent="0.3">
      <c r="K794" s="4" t="str">
        <f t="shared" si="26"/>
        <v>Normal</v>
      </c>
      <c r="L794" s="3" t="e">
        <f t="shared" si="27"/>
        <v>#DIV/0!</v>
      </c>
    </row>
    <row r="795" spans="11:12" x14ac:dyDescent="0.3">
      <c r="K795" s="4" t="str">
        <f t="shared" si="26"/>
        <v>Normal</v>
      </c>
      <c r="L795" s="3" t="e">
        <f t="shared" si="27"/>
        <v>#DIV/0!</v>
      </c>
    </row>
    <row r="796" spans="11:12" x14ac:dyDescent="0.3">
      <c r="K796" s="4" t="str">
        <f t="shared" si="26"/>
        <v>Normal</v>
      </c>
      <c r="L796" s="3" t="e">
        <f t="shared" si="27"/>
        <v>#DIV/0!</v>
      </c>
    </row>
    <row r="797" spans="11:12" x14ac:dyDescent="0.3">
      <c r="K797" s="4" t="str">
        <f t="shared" si="26"/>
        <v>Normal</v>
      </c>
      <c r="L797" s="3" t="e">
        <f t="shared" si="27"/>
        <v>#DIV/0!</v>
      </c>
    </row>
    <row r="798" spans="11:12" x14ac:dyDescent="0.3">
      <c r="K798" s="4" t="str">
        <f t="shared" si="26"/>
        <v>Normal</v>
      </c>
      <c r="L798" s="3" t="e">
        <f t="shared" si="27"/>
        <v>#DIV/0!</v>
      </c>
    </row>
    <row r="799" spans="11:12" x14ac:dyDescent="0.3">
      <c r="K799" s="4" t="str">
        <f t="shared" si="26"/>
        <v>Normal</v>
      </c>
      <c r="L799" s="3" t="e">
        <f t="shared" si="27"/>
        <v>#DIV/0!</v>
      </c>
    </row>
    <row r="800" spans="11:12" x14ac:dyDescent="0.3">
      <c r="K800" s="4" t="str">
        <f t="shared" si="26"/>
        <v>Normal</v>
      </c>
      <c r="L800" s="3" t="e">
        <f t="shared" si="27"/>
        <v>#DIV/0!</v>
      </c>
    </row>
    <row r="801" spans="11:12" x14ac:dyDescent="0.3">
      <c r="K801" s="4" t="str">
        <f t="shared" si="26"/>
        <v>Normal</v>
      </c>
      <c r="L801" s="3" t="e">
        <f t="shared" si="27"/>
        <v>#DIV/0!</v>
      </c>
    </row>
    <row r="802" spans="11:12" x14ac:dyDescent="0.3">
      <c r="K802" s="4" t="str">
        <f t="shared" si="26"/>
        <v>Normal</v>
      </c>
      <c r="L802" s="3" t="e">
        <f t="shared" si="27"/>
        <v>#DIV/0!</v>
      </c>
    </row>
    <row r="803" spans="11:12" x14ac:dyDescent="0.3">
      <c r="K803" s="4" t="str">
        <f t="shared" si="26"/>
        <v>Normal</v>
      </c>
      <c r="L803" s="3" t="e">
        <f t="shared" si="27"/>
        <v>#DIV/0!</v>
      </c>
    </row>
    <row r="804" spans="11:12" x14ac:dyDescent="0.3">
      <c r="K804" s="4" t="str">
        <f t="shared" si="26"/>
        <v>Normal</v>
      </c>
      <c r="L804" s="3" t="e">
        <f t="shared" si="27"/>
        <v>#DIV/0!</v>
      </c>
    </row>
    <row r="805" spans="11:12" x14ac:dyDescent="0.3">
      <c r="K805" s="4" t="str">
        <f t="shared" si="26"/>
        <v>Normal</v>
      </c>
      <c r="L805" s="3" t="e">
        <f t="shared" si="27"/>
        <v>#DIV/0!</v>
      </c>
    </row>
    <row r="806" spans="11:12" x14ac:dyDescent="0.3">
      <c r="K806" s="4" t="str">
        <f t="shared" si="26"/>
        <v>Normal</v>
      </c>
      <c r="L806" s="3" t="e">
        <f t="shared" si="27"/>
        <v>#DIV/0!</v>
      </c>
    </row>
    <row r="807" spans="11:12" x14ac:dyDescent="0.3">
      <c r="K807" s="4" t="str">
        <f t="shared" si="26"/>
        <v>Normal</v>
      </c>
      <c r="L807" s="3" t="e">
        <f t="shared" si="27"/>
        <v>#DIV/0!</v>
      </c>
    </row>
    <row r="808" spans="11:12" x14ac:dyDescent="0.3">
      <c r="K808" s="4" t="str">
        <f t="shared" si="26"/>
        <v>Normal</v>
      </c>
      <c r="L808" s="3" t="e">
        <f t="shared" si="27"/>
        <v>#DIV/0!</v>
      </c>
    </row>
    <row r="809" spans="11:12" x14ac:dyDescent="0.3">
      <c r="K809" s="4" t="str">
        <f t="shared" si="26"/>
        <v>Normal</v>
      </c>
      <c r="L809" s="3" t="e">
        <f t="shared" si="27"/>
        <v>#DIV/0!</v>
      </c>
    </row>
    <row r="810" spans="11:12" x14ac:dyDescent="0.3">
      <c r="K810" s="4" t="str">
        <f t="shared" si="26"/>
        <v>Normal</v>
      </c>
      <c r="L810" s="3" t="e">
        <f t="shared" si="27"/>
        <v>#DIV/0!</v>
      </c>
    </row>
    <row r="811" spans="11:12" x14ac:dyDescent="0.3">
      <c r="K811" s="4" t="str">
        <f t="shared" si="26"/>
        <v>Normal</v>
      </c>
      <c r="L811" s="3" t="e">
        <f t="shared" si="27"/>
        <v>#DIV/0!</v>
      </c>
    </row>
    <row r="812" spans="11:12" x14ac:dyDescent="0.3">
      <c r="K812" s="4" t="str">
        <f t="shared" si="26"/>
        <v>Normal</v>
      </c>
      <c r="L812" s="3" t="e">
        <f t="shared" si="27"/>
        <v>#DIV/0!</v>
      </c>
    </row>
    <row r="813" spans="11:12" x14ac:dyDescent="0.3">
      <c r="K813" s="4" t="str">
        <f t="shared" si="26"/>
        <v>Normal</v>
      </c>
      <c r="L813" s="3" t="e">
        <f t="shared" si="27"/>
        <v>#DIV/0!</v>
      </c>
    </row>
    <row r="814" spans="11:12" x14ac:dyDescent="0.3">
      <c r="K814" s="4" t="str">
        <f t="shared" si="26"/>
        <v>Normal</v>
      </c>
      <c r="L814" s="3" t="e">
        <f t="shared" si="27"/>
        <v>#DIV/0!</v>
      </c>
    </row>
    <row r="815" spans="11:12" x14ac:dyDescent="0.3">
      <c r="K815" s="4" t="str">
        <f t="shared" si="26"/>
        <v>Normal</v>
      </c>
      <c r="L815" s="3" t="e">
        <f t="shared" si="27"/>
        <v>#DIV/0!</v>
      </c>
    </row>
    <row r="816" spans="11:12" x14ac:dyDescent="0.3">
      <c r="K816" s="4" t="str">
        <f t="shared" si="26"/>
        <v>Normal</v>
      </c>
      <c r="L816" s="3" t="e">
        <f t="shared" si="27"/>
        <v>#DIV/0!</v>
      </c>
    </row>
    <row r="817" spans="11:12" x14ac:dyDescent="0.3">
      <c r="K817" s="4" t="str">
        <f t="shared" si="26"/>
        <v>Normal</v>
      </c>
      <c r="L817" s="3" t="e">
        <f t="shared" si="27"/>
        <v>#DIV/0!</v>
      </c>
    </row>
    <row r="818" spans="11:12" x14ac:dyDescent="0.3">
      <c r="K818" s="4" t="str">
        <f t="shared" si="26"/>
        <v>Normal</v>
      </c>
      <c r="L818" s="3" t="e">
        <f t="shared" si="27"/>
        <v>#DIV/0!</v>
      </c>
    </row>
    <row r="819" spans="11:12" x14ac:dyDescent="0.3">
      <c r="K819" s="4" t="str">
        <f t="shared" si="26"/>
        <v>Normal</v>
      </c>
      <c r="L819" s="3" t="e">
        <f t="shared" si="27"/>
        <v>#DIV/0!</v>
      </c>
    </row>
    <row r="820" spans="11:12" x14ac:dyDescent="0.3">
      <c r="K820" s="4" t="str">
        <f t="shared" si="26"/>
        <v>Normal</v>
      </c>
      <c r="L820" s="3" t="e">
        <f t="shared" si="27"/>
        <v>#DIV/0!</v>
      </c>
    </row>
    <row r="821" spans="11:12" x14ac:dyDescent="0.3">
      <c r="K821" s="4" t="str">
        <f t="shared" si="26"/>
        <v>Normal</v>
      </c>
      <c r="L821" s="3" t="e">
        <f t="shared" si="27"/>
        <v>#DIV/0!</v>
      </c>
    </row>
    <row r="822" spans="11:12" x14ac:dyDescent="0.3">
      <c r="K822" s="4" t="str">
        <f t="shared" si="26"/>
        <v>Normal</v>
      </c>
      <c r="L822" s="3" t="e">
        <f t="shared" si="27"/>
        <v>#DIV/0!</v>
      </c>
    </row>
    <row r="823" spans="11:12" x14ac:dyDescent="0.3">
      <c r="K823" s="4" t="str">
        <f t="shared" si="26"/>
        <v>Normal</v>
      </c>
      <c r="L823" s="3" t="e">
        <f t="shared" si="27"/>
        <v>#DIV/0!</v>
      </c>
    </row>
    <row r="824" spans="11:12" x14ac:dyDescent="0.3">
      <c r="K824" s="4" t="str">
        <f t="shared" si="26"/>
        <v>Normal</v>
      </c>
      <c r="L824" s="3" t="e">
        <f t="shared" si="27"/>
        <v>#DIV/0!</v>
      </c>
    </row>
    <row r="825" spans="11:12" x14ac:dyDescent="0.3">
      <c r="K825" s="4" t="str">
        <f t="shared" si="26"/>
        <v>Normal</v>
      </c>
      <c r="L825" s="3" t="e">
        <f t="shared" si="27"/>
        <v>#DIV/0!</v>
      </c>
    </row>
    <row r="826" spans="11:12" x14ac:dyDescent="0.3">
      <c r="K826" s="4" t="str">
        <f t="shared" si="26"/>
        <v>Normal</v>
      </c>
      <c r="L826" s="3" t="e">
        <f t="shared" si="27"/>
        <v>#DIV/0!</v>
      </c>
    </row>
    <row r="827" spans="11:12" x14ac:dyDescent="0.3">
      <c r="K827" s="4" t="str">
        <f t="shared" si="26"/>
        <v>Normal</v>
      </c>
      <c r="L827" s="3" t="e">
        <f t="shared" si="27"/>
        <v>#DIV/0!</v>
      </c>
    </row>
    <row r="828" spans="11:12" x14ac:dyDescent="0.3">
      <c r="K828" s="4" t="str">
        <f t="shared" si="26"/>
        <v>Normal</v>
      </c>
      <c r="L828" s="3" t="e">
        <f t="shared" si="27"/>
        <v>#DIV/0!</v>
      </c>
    </row>
    <row r="829" spans="11:12" x14ac:dyDescent="0.3">
      <c r="K829" s="4" t="str">
        <f t="shared" si="26"/>
        <v>Normal</v>
      </c>
      <c r="L829" s="3" t="e">
        <f t="shared" si="27"/>
        <v>#DIV/0!</v>
      </c>
    </row>
    <row r="830" spans="11:12" x14ac:dyDescent="0.3">
      <c r="K830" s="4" t="str">
        <f t="shared" si="26"/>
        <v>Normal</v>
      </c>
      <c r="L830" s="3" t="e">
        <f t="shared" si="27"/>
        <v>#DIV/0!</v>
      </c>
    </row>
    <row r="831" spans="11:12" x14ac:dyDescent="0.3">
      <c r="K831" s="4" t="str">
        <f t="shared" si="26"/>
        <v>Normal</v>
      </c>
      <c r="L831" s="3" t="e">
        <f t="shared" si="27"/>
        <v>#DIV/0!</v>
      </c>
    </row>
    <row r="832" spans="11:12" x14ac:dyDescent="0.3">
      <c r="K832" s="4" t="str">
        <f t="shared" si="26"/>
        <v>Normal</v>
      </c>
      <c r="L832" s="3" t="e">
        <f t="shared" si="27"/>
        <v>#DIV/0!</v>
      </c>
    </row>
    <row r="833" spans="11:12" x14ac:dyDescent="0.3">
      <c r="K833" s="4" t="str">
        <f t="shared" si="26"/>
        <v>Normal</v>
      </c>
      <c r="L833" s="3" t="e">
        <f t="shared" si="27"/>
        <v>#DIV/0!</v>
      </c>
    </row>
    <row r="834" spans="11:12" x14ac:dyDescent="0.3">
      <c r="K834" s="4" t="str">
        <f t="shared" si="26"/>
        <v>Normal</v>
      </c>
      <c r="L834" s="3" t="e">
        <f t="shared" si="27"/>
        <v>#DIV/0!</v>
      </c>
    </row>
    <row r="835" spans="11:12" x14ac:dyDescent="0.3">
      <c r="K835" s="4" t="str">
        <f t="shared" si="26"/>
        <v>Normal</v>
      </c>
      <c r="L835" s="3" t="e">
        <f t="shared" si="27"/>
        <v>#DIV/0!</v>
      </c>
    </row>
    <row r="836" spans="11:12" x14ac:dyDescent="0.3">
      <c r="K836" s="4" t="str">
        <f t="shared" si="26"/>
        <v>Normal</v>
      </c>
      <c r="L836" s="3" t="e">
        <f t="shared" si="27"/>
        <v>#DIV/0!</v>
      </c>
    </row>
    <row r="837" spans="11:12" x14ac:dyDescent="0.3">
      <c r="K837" s="4" t="str">
        <f t="shared" si="26"/>
        <v>Normal</v>
      </c>
      <c r="L837" s="3" t="e">
        <f t="shared" si="27"/>
        <v>#DIV/0!</v>
      </c>
    </row>
    <row r="838" spans="11:12" x14ac:dyDescent="0.3">
      <c r="K838" s="4" t="str">
        <f t="shared" si="26"/>
        <v>Normal</v>
      </c>
      <c r="L838" s="3" t="e">
        <f t="shared" si="27"/>
        <v>#DIV/0!</v>
      </c>
    </row>
    <row r="839" spans="11:12" x14ac:dyDescent="0.3">
      <c r="K839" s="4" t="str">
        <f t="shared" si="26"/>
        <v>Normal</v>
      </c>
      <c r="L839" s="3" t="e">
        <f t="shared" si="27"/>
        <v>#DIV/0!</v>
      </c>
    </row>
    <row r="840" spans="11:12" x14ac:dyDescent="0.3">
      <c r="K840" s="4" t="str">
        <f t="shared" si="26"/>
        <v>Normal</v>
      </c>
      <c r="L840" s="3" t="e">
        <f t="shared" si="27"/>
        <v>#DIV/0!</v>
      </c>
    </row>
    <row r="841" spans="11:12" x14ac:dyDescent="0.3">
      <c r="K841" s="4" t="str">
        <f t="shared" si="26"/>
        <v>Normal</v>
      </c>
      <c r="L841" s="3" t="e">
        <f t="shared" si="27"/>
        <v>#DIV/0!</v>
      </c>
    </row>
    <row r="842" spans="11:12" x14ac:dyDescent="0.3">
      <c r="K842" s="4" t="str">
        <f t="shared" si="26"/>
        <v>Normal</v>
      </c>
      <c r="L842" s="3" t="e">
        <f t="shared" si="27"/>
        <v>#DIV/0!</v>
      </c>
    </row>
    <row r="843" spans="11:12" x14ac:dyDescent="0.3">
      <c r="K843" s="4" t="str">
        <f t="shared" si="26"/>
        <v>Normal</v>
      </c>
      <c r="L843" s="3" t="e">
        <f t="shared" si="27"/>
        <v>#DIV/0!</v>
      </c>
    </row>
    <row r="844" spans="11:12" x14ac:dyDescent="0.3">
      <c r="K844" s="4" t="str">
        <f t="shared" si="26"/>
        <v>Normal</v>
      </c>
      <c r="L844" s="3" t="e">
        <f t="shared" si="27"/>
        <v>#DIV/0!</v>
      </c>
    </row>
    <row r="845" spans="11:12" x14ac:dyDescent="0.3">
      <c r="K845" s="4" t="str">
        <f t="shared" ref="K845:K908" si="28">IF(AND(G845&lt;120,H845&lt;80),"Normal",IF(AND(G845&gt;119,G845&lt;130,H845&lt;80),"Elevated",IF(OR(AND(G845&gt;129,G845&lt;140),AND(H845&gt;79,H845&lt;90)),"High blood pressure Stage 1",IF(OR(AND(G845&gt;139,G845&lt;181),AND(H845&gt;89,H845&lt;120)),"High blood pressure Stage 2",IF(OR(C845&gt;179,D845&gt;119),"Hypertensive Crisis","MISSING_VALUE")))))</f>
        <v>Normal</v>
      </c>
      <c r="L845" s="3" t="e">
        <f t="shared" ref="L845:L908" si="29">J845/(I845/100)^2</f>
        <v>#DIV/0!</v>
      </c>
    </row>
    <row r="846" spans="11:12" x14ac:dyDescent="0.3">
      <c r="K846" s="4" t="str">
        <f t="shared" si="28"/>
        <v>Normal</v>
      </c>
      <c r="L846" s="3" t="e">
        <f t="shared" si="29"/>
        <v>#DIV/0!</v>
      </c>
    </row>
    <row r="847" spans="11:12" x14ac:dyDescent="0.3">
      <c r="K847" s="4" t="str">
        <f t="shared" si="28"/>
        <v>Normal</v>
      </c>
      <c r="L847" s="3" t="e">
        <f t="shared" si="29"/>
        <v>#DIV/0!</v>
      </c>
    </row>
    <row r="848" spans="11:12" x14ac:dyDescent="0.3">
      <c r="K848" s="4" t="str">
        <f t="shared" si="28"/>
        <v>Normal</v>
      </c>
      <c r="L848" s="3" t="e">
        <f t="shared" si="29"/>
        <v>#DIV/0!</v>
      </c>
    </row>
    <row r="849" spans="11:12" x14ac:dyDescent="0.3">
      <c r="K849" s="4" t="str">
        <f t="shared" si="28"/>
        <v>Normal</v>
      </c>
      <c r="L849" s="3" t="e">
        <f t="shared" si="29"/>
        <v>#DIV/0!</v>
      </c>
    </row>
    <row r="850" spans="11:12" x14ac:dyDescent="0.3">
      <c r="K850" s="4" t="str">
        <f t="shared" si="28"/>
        <v>Normal</v>
      </c>
      <c r="L850" s="3" t="e">
        <f t="shared" si="29"/>
        <v>#DIV/0!</v>
      </c>
    </row>
    <row r="851" spans="11:12" x14ac:dyDescent="0.3">
      <c r="K851" s="4" t="str">
        <f t="shared" si="28"/>
        <v>Normal</v>
      </c>
      <c r="L851" s="3" t="e">
        <f t="shared" si="29"/>
        <v>#DIV/0!</v>
      </c>
    </row>
    <row r="852" spans="11:12" x14ac:dyDescent="0.3">
      <c r="K852" s="4" t="str">
        <f t="shared" si="28"/>
        <v>Normal</v>
      </c>
      <c r="L852" s="3" t="e">
        <f t="shared" si="29"/>
        <v>#DIV/0!</v>
      </c>
    </row>
    <row r="853" spans="11:12" x14ac:dyDescent="0.3">
      <c r="K853" s="4" t="str">
        <f t="shared" si="28"/>
        <v>Normal</v>
      </c>
      <c r="L853" s="3" t="e">
        <f t="shared" si="29"/>
        <v>#DIV/0!</v>
      </c>
    </row>
    <row r="854" spans="11:12" x14ac:dyDescent="0.3">
      <c r="K854" s="4" t="str">
        <f t="shared" si="28"/>
        <v>Normal</v>
      </c>
      <c r="L854" s="3" t="e">
        <f t="shared" si="29"/>
        <v>#DIV/0!</v>
      </c>
    </row>
    <row r="855" spans="11:12" x14ac:dyDescent="0.3">
      <c r="K855" s="4" t="str">
        <f t="shared" si="28"/>
        <v>Normal</v>
      </c>
      <c r="L855" s="3" t="e">
        <f t="shared" si="29"/>
        <v>#DIV/0!</v>
      </c>
    </row>
    <row r="856" spans="11:12" x14ac:dyDescent="0.3">
      <c r="K856" s="4" t="str">
        <f t="shared" si="28"/>
        <v>Normal</v>
      </c>
      <c r="L856" s="3" t="e">
        <f t="shared" si="29"/>
        <v>#DIV/0!</v>
      </c>
    </row>
    <row r="857" spans="11:12" x14ac:dyDescent="0.3">
      <c r="K857" s="4" t="str">
        <f t="shared" si="28"/>
        <v>Normal</v>
      </c>
      <c r="L857" s="3" t="e">
        <f t="shared" si="29"/>
        <v>#DIV/0!</v>
      </c>
    </row>
    <row r="858" spans="11:12" x14ac:dyDescent="0.3">
      <c r="K858" s="4" t="str">
        <f t="shared" si="28"/>
        <v>Normal</v>
      </c>
      <c r="L858" s="3" t="e">
        <f t="shared" si="29"/>
        <v>#DIV/0!</v>
      </c>
    </row>
    <row r="859" spans="11:12" x14ac:dyDescent="0.3">
      <c r="K859" s="4" t="str">
        <f t="shared" si="28"/>
        <v>Normal</v>
      </c>
      <c r="L859" s="3" t="e">
        <f t="shared" si="29"/>
        <v>#DIV/0!</v>
      </c>
    </row>
    <row r="860" spans="11:12" x14ac:dyDescent="0.3">
      <c r="K860" s="4" t="str">
        <f t="shared" si="28"/>
        <v>Normal</v>
      </c>
      <c r="L860" s="3" t="e">
        <f t="shared" si="29"/>
        <v>#DIV/0!</v>
      </c>
    </row>
    <row r="861" spans="11:12" x14ac:dyDescent="0.3">
      <c r="K861" s="4" t="str">
        <f t="shared" si="28"/>
        <v>Normal</v>
      </c>
      <c r="L861" s="3" t="e">
        <f t="shared" si="29"/>
        <v>#DIV/0!</v>
      </c>
    </row>
    <row r="862" spans="11:12" x14ac:dyDescent="0.3">
      <c r="K862" s="4" t="str">
        <f t="shared" si="28"/>
        <v>Normal</v>
      </c>
      <c r="L862" s="3" t="e">
        <f t="shared" si="29"/>
        <v>#DIV/0!</v>
      </c>
    </row>
    <row r="863" spans="11:12" x14ac:dyDescent="0.3">
      <c r="K863" s="4" t="str">
        <f t="shared" si="28"/>
        <v>Normal</v>
      </c>
      <c r="L863" s="3" t="e">
        <f t="shared" si="29"/>
        <v>#DIV/0!</v>
      </c>
    </row>
    <row r="864" spans="11:12" x14ac:dyDescent="0.3">
      <c r="K864" s="4" t="str">
        <f t="shared" si="28"/>
        <v>Normal</v>
      </c>
      <c r="L864" s="3" t="e">
        <f t="shared" si="29"/>
        <v>#DIV/0!</v>
      </c>
    </row>
    <row r="865" spans="11:12" x14ac:dyDescent="0.3">
      <c r="K865" s="4" t="str">
        <f t="shared" si="28"/>
        <v>Normal</v>
      </c>
      <c r="L865" s="3" t="e">
        <f t="shared" si="29"/>
        <v>#DIV/0!</v>
      </c>
    </row>
    <row r="866" spans="11:12" x14ac:dyDescent="0.3">
      <c r="K866" s="4" t="str">
        <f t="shared" si="28"/>
        <v>Normal</v>
      </c>
      <c r="L866" s="3" t="e">
        <f t="shared" si="29"/>
        <v>#DIV/0!</v>
      </c>
    </row>
    <row r="867" spans="11:12" x14ac:dyDescent="0.3">
      <c r="K867" s="4" t="str">
        <f t="shared" si="28"/>
        <v>Normal</v>
      </c>
      <c r="L867" s="3" t="e">
        <f t="shared" si="29"/>
        <v>#DIV/0!</v>
      </c>
    </row>
    <row r="868" spans="11:12" x14ac:dyDescent="0.3">
      <c r="K868" s="4" t="str">
        <f t="shared" si="28"/>
        <v>Normal</v>
      </c>
      <c r="L868" s="3" t="e">
        <f t="shared" si="29"/>
        <v>#DIV/0!</v>
      </c>
    </row>
    <row r="869" spans="11:12" x14ac:dyDescent="0.3">
      <c r="K869" s="4" t="str">
        <f t="shared" si="28"/>
        <v>Normal</v>
      </c>
      <c r="L869" s="3" t="e">
        <f t="shared" si="29"/>
        <v>#DIV/0!</v>
      </c>
    </row>
    <row r="870" spans="11:12" x14ac:dyDescent="0.3">
      <c r="K870" s="4" t="str">
        <f t="shared" si="28"/>
        <v>Normal</v>
      </c>
      <c r="L870" s="3" t="e">
        <f t="shared" si="29"/>
        <v>#DIV/0!</v>
      </c>
    </row>
    <row r="871" spans="11:12" x14ac:dyDescent="0.3">
      <c r="K871" s="4" t="str">
        <f t="shared" si="28"/>
        <v>Normal</v>
      </c>
      <c r="L871" s="3" t="e">
        <f t="shared" si="29"/>
        <v>#DIV/0!</v>
      </c>
    </row>
    <row r="872" spans="11:12" x14ac:dyDescent="0.3">
      <c r="K872" s="4" t="str">
        <f t="shared" si="28"/>
        <v>Normal</v>
      </c>
      <c r="L872" s="3" t="e">
        <f t="shared" si="29"/>
        <v>#DIV/0!</v>
      </c>
    </row>
    <row r="873" spans="11:12" x14ac:dyDescent="0.3">
      <c r="K873" s="4" t="str">
        <f t="shared" si="28"/>
        <v>Normal</v>
      </c>
      <c r="L873" s="3" t="e">
        <f t="shared" si="29"/>
        <v>#DIV/0!</v>
      </c>
    </row>
    <row r="874" spans="11:12" x14ac:dyDescent="0.3">
      <c r="K874" s="4" t="str">
        <f t="shared" si="28"/>
        <v>Normal</v>
      </c>
      <c r="L874" s="3" t="e">
        <f t="shared" si="29"/>
        <v>#DIV/0!</v>
      </c>
    </row>
    <row r="875" spans="11:12" x14ac:dyDescent="0.3">
      <c r="K875" s="4" t="str">
        <f t="shared" si="28"/>
        <v>Normal</v>
      </c>
      <c r="L875" s="3" t="e">
        <f t="shared" si="29"/>
        <v>#DIV/0!</v>
      </c>
    </row>
    <row r="876" spans="11:12" x14ac:dyDescent="0.3">
      <c r="K876" s="4" t="str">
        <f t="shared" si="28"/>
        <v>Normal</v>
      </c>
      <c r="L876" s="3" t="e">
        <f t="shared" si="29"/>
        <v>#DIV/0!</v>
      </c>
    </row>
    <row r="877" spans="11:12" x14ac:dyDescent="0.3">
      <c r="K877" s="4" t="str">
        <f t="shared" si="28"/>
        <v>Normal</v>
      </c>
      <c r="L877" s="3" t="e">
        <f t="shared" si="29"/>
        <v>#DIV/0!</v>
      </c>
    </row>
    <row r="878" spans="11:12" x14ac:dyDescent="0.3">
      <c r="K878" s="4" t="str">
        <f t="shared" si="28"/>
        <v>Normal</v>
      </c>
      <c r="L878" s="3" t="e">
        <f t="shared" si="29"/>
        <v>#DIV/0!</v>
      </c>
    </row>
    <row r="879" spans="11:12" x14ac:dyDescent="0.3">
      <c r="K879" s="4" t="str">
        <f t="shared" si="28"/>
        <v>Normal</v>
      </c>
      <c r="L879" s="3" t="e">
        <f t="shared" si="29"/>
        <v>#DIV/0!</v>
      </c>
    </row>
    <row r="880" spans="11:12" x14ac:dyDescent="0.3">
      <c r="K880" s="4" t="str">
        <f t="shared" si="28"/>
        <v>Normal</v>
      </c>
      <c r="L880" s="3" t="e">
        <f t="shared" si="29"/>
        <v>#DIV/0!</v>
      </c>
    </row>
    <row r="881" spans="11:12" x14ac:dyDescent="0.3">
      <c r="K881" s="4" t="str">
        <f t="shared" si="28"/>
        <v>Normal</v>
      </c>
      <c r="L881" s="3" t="e">
        <f t="shared" si="29"/>
        <v>#DIV/0!</v>
      </c>
    </row>
    <row r="882" spans="11:12" x14ac:dyDescent="0.3">
      <c r="K882" s="4" t="str">
        <f t="shared" si="28"/>
        <v>Normal</v>
      </c>
      <c r="L882" s="3" t="e">
        <f t="shared" si="29"/>
        <v>#DIV/0!</v>
      </c>
    </row>
    <row r="883" spans="11:12" x14ac:dyDescent="0.3">
      <c r="K883" s="4" t="str">
        <f t="shared" si="28"/>
        <v>Normal</v>
      </c>
      <c r="L883" s="3" t="e">
        <f t="shared" si="29"/>
        <v>#DIV/0!</v>
      </c>
    </row>
    <row r="884" spans="11:12" x14ac:dyDescent="0.3">
      <c r="K884" s="4" t="str">
        <f t="shared" si="28"/>
        <v>Normal</v>
      </c>
      <c r="L884" s="3" t="e">
        <f t="shared" si="29"/>
        <v>#DIV/0!</v>
      </c>
    </row>
    <row r="885" spans="11:12" x14ac:dyDescent="0.3">
      <c r="K885" s="4" t="str">
        <f t="shared" si="28"/>
        <v>Normal</v>
      </c>
      <c r="L885" s="3" t="e">
        <f t="shared" si="29"/>
        <v>#DIV/0!</v>
      </c>
    </row>
    <row r="886" spans="11:12" x14ac:dyDescent="0.3">
      <c r="K886" s="4" t="str">
        <f t="shared" si="28"/>
        <v>Normal</v>
      </c>
      <c r="L886" s="3" t="e">
        <f t="shared" si="29"/>
        <v>#DIV/0!</v>
      </c>
    </row>
    <row r="887" spans="11:12" x14ac:dyDescent="0.3">
      <c r="K887" s="4" t="str">
        <f t="shared" si="28"/>
        <v>Normal</v>
      </c>
      <c r="L887" s="3" t="e">
        <f t="shared" si="29"/>
        <v>#DIV/0!</v>
      </c>
    </row>
    <row r="888" spans="11:12" x14ac:dyDescent="0.3">
      <c r="K888" s="4" t="str">
        <f t="shared" si="28"/>
        <v>Normal</v>
      </c>
      <c r="L888" s="3" t="e">
        <f t="shared" si="29"/>
        <v>#DIV/0!</v>
      </c>
    </row>
    <row r="889" spans="11:12" x14ac:dyDescent="0.3">
      <c r="K889" s="4" t="str">
        <f t="shared" si="28"/>
        <v>Normal</v>
      </c>
      <c r="L889" s="3" t="e">
        <f t="shared" si="29"/>
        <v>#DIV/0!</v>
      </c>
    </row>
    <row r="890" spans="11:12" x14ac:dyDescent="0.3">
      <c r="K890" s="4" t="str">
        <f t="shared" si="28"/>
        <v>Normal</v>
      </c>
      <c r="L890" s="3" t="e">
        <f t="shared" si="29"/>
        <v>#DIV/0!</v>
      </c>
    </row>
    <row r="891" spans="11:12" x14ac:dyDescent="0.3">
      <c r="K891" s="4" t="str">
        <f t="shared" si="28"/>
        <v>Normal</v>
      </c>
      <c r="L891" s="3" t="e">
        <f t="shared" si="29"/>
        <v>#DIV/0!</v>
      </c>
    </row>
    <row r="892" spans="11:12" x14ac:dyDescent="0.3">
      <c r="K892" s="4" t="str">
        <f t="shared" si="28"/>
        <v>Normal</v>
      </c>
      <c r="L892" s="3" t="e">
        <f t="shared" si="29"/>
        <v>#DIV/0!</v>
      </c>
    </row>
    <row r="893" spans="11:12" x14ac:dyDescent="0.3">
      <c r="K893" s="4" t="str">
        <f t="shared" si="28"/>
        <v>Normal</v>
      </c>
      <c r="L893" s="3" t="e">
        <f t="shared" si="29"/>
        <v>#DIV/0!</v>
      </c>
    </row>
    <row r="894" spans="11:12" x14ac:dyDescent="0.3">
      <c r="K894" s="4" t="str">
        <f t="shared" si="28"/>
        <v>Normal</v>
      </c>
      <c r="L894" s="3" t="e">
        <f t="shared" si="29"/>
        <v>#DIV/0!</v>
      </c>
    </row>
    <row r="895" spans="11:12" x14ac:dyDescent="0.3">
      <c r="K895" s="4" t="str">
        <f t="shared" si="28"/>
        <v>Normal</v>
      </c>
      <c r="L895" s="3" t="e">
        <f t="shared" si="29"/>
        <v>#DIV/0!</v>
      </c>
    </row>
    <row r="896" spans="11:12" x14ac:dyDescent="0.3">
      <c r="K896" s="4" t="str">
        <f t="shared" si="28"/>
        <v>Normal</v>
      </c>
      <c r="L896" s="3" t="e">
        <f t="shared" si="29"/>
        <v>#DIV/0!</v>
      </c>
    </row>
    <row r="897" spans="11:12" x14ac:dyDescent="0.3">
      <c r="K897" s="4" t="str">
        <f t="shared" si="28"/>
        <v>Normal</v>
      </c>
      <c r="L897" s="3" t="e">
        <f t="shared" si="29"/>
        <v>#DIV/0!</v>
      </c>
    </row>
    <row r="898" spans="11:12" x14ac:dyDescent="0.3">
      <c r="K898" s="4" t="str">
        <f t="shared" si="28"/>
        <v>Normal</v>
      </c>
      <c r="L898" s="3" t="e">
        <f t="shared" si="29"/>
        <v>#DIV/0!</v>
      </c>
    </row>
    <row r="899" spans="11:12" x14ac:dyDescent="0.3">
      <c r="K899" s="4" t="str">
        <f t="shared" si="28"/>
        <v>Normal</v>
      </c>
      <c r="L899" s="3" t="e">
        <f t="shared" si="29"/>
        <v>#DIV/0!</v>
      </c>
    </row>
    <row r="900" spans="11:12" x14ac:dyDescent="0.3">
      <c r="K900" s="4" t="str">
        <f t="shared" si="28"/>
        <v>Normal</v>
      </c>
      <c r="L900" s="3" t="e">
        <f t="shared" si="29"/>
        <v>#DIV/0!</v>
      </c>
    </row>
    <row r="901" spans="11:12" x14ac:dyDescent="0.3">
      <c r="K901" s="4" t="str">
        <f t="shared" si="28"/>
        <v>Normal</v>
      </c>
      <c r="L901" s="3" t="e">
        <f t="shared" si="29"/>
        <v>#DIV/0!</v>
      </c>
    </row>
    <row r="902" spans="11:12" x14ac:dyDescent="0.3">
      <c r="K902" s="4" t="str">
        <f t="shared" si="28"/>
        <v>Normal</v>
      </c>
      <c r="L902" s="3" t="e">
        <f t="shared" si="29"/>
        <v>#DIV/0!</v>
      </c>
    </row>
    <row r="903" spans="11:12" x14ac:dyDescent="0.3">
      <c r="K903" s="4" t="str">
        <f t="shared" si="28"/>
        <v>Normal</v>
      </c>
      <c r="L903" s="3" t="e">
        <f t="shared" si="29"/>
        <v>#DIV/0!</v>
      </c>
    </row>
    <row r="904" spans="11:12" x14ac:dyDescent="0.3">
      <c r="K904" s="4" t="str">
        <f t="shared" si="28"/>
        <v>Normal</v>
      </c>
      <c r="L904" s="3" t="e">
        <f t="shared" si="29"/>
        <v>#DIV/0!</v>
      </c>
    </row>
    <row r="905" spans="11:12" x14ac:dyDescent="0.3">
      <c r="K905" s="4" t="str">
        <f t="shared" si="28"/>
        <v>Normal</v>
      </c>
      <c r="L905" s="3" t="e">
        <f t="shared" si="29"/>
        <v>#DIV/0!</v>
      </c>
    </row>
    <row r="906" spans="11:12" x14ac:dyDescent="0.3">
      <c r="K906" s="4" t="str">
        <f t="shared" si="28"/>
        <v>Normal</v>
      </c>
      <c r="L906" s="3" t="e">
        <f t="shared" si="29"/>
        <v>#DIV/0!</v>
      </c>
    </row>
    <row r="907" spans="11:12" x14ac:dyDescent="0.3">
      <c r="K907" s="4" t="str">
        <f t="shared" si="28"/>
        <v>Normal</v>
      </c>
      <c r="L907" s="3" t="e">
        <f t="shared" si="29"/>
        <v>#DIV/0!</v>
      </c>
    </row>
    <row r="908" spans="11:12" x14ac:dyDescent="0.3">
      <c r="K908" s="4" t="str">
        <f t="shared" si="28"/>
        <v>Normal</v>
      </c>
      <c r="L908" s="3" t="e">
        <f t="shared" si="29"/>
        <v>#DIV/0!</v>
      </c>
    </row>
    <row r="909" spans="11:12" x14ac:dyDescent="0.3">
      <c r="K909" s="4" t="str">
        <f t="shared" ref="K909:K972" si="30">IF(AND(G909&lt;120,H909&lt;80),"Normal",IF(AND(G909&gt;119,G909&lt;130,H909&lt;80),"Elevated",IF(OR(AND(G909&gt;129,G909&lt;140),AND(H909&gt;79,H909&lt;90)),"High blood pressure Stage 1",IF(OR(AND(G909&gt;139,G909&lt;181),AND(H909&gt;89,H909&lt;120)),"High blood pressure Stage 2",IF(OR(C909&gt;179,D909&gt;119),"Hypertensive Crisis","MISSING_VALUE")))))</f>
        <v>Normal</v>
      </c>
      <c r="L909" s="3" t="e">
        <f t="shared" ref="L909:L972" si="31">J909/(I909/100)^2</f>
        <v>#DIV/0!</v>
      </c>
    </row>
    <row r="910" spans="11:12" x14ac:dyDescent="0.3">
      <c r="K910" s="4" t="str">
        <f t="shared" si="30"/>
        <v>Normal</v>
      </c>
      <c r="L910" s="3" t="e">
        <f t="shared" si="31"/>
        <v>#DIV/0!</v>
      </c>
    </row>
    <row r="911" spans="11:12" x14ac:dyDescent="0.3">
      <c r="K911" s="4" t="str">
        <f t="shared" si="30"/>
        <v>Normal</v>
      </c>
      <c r="L911" s="3" t="e">
        <f t="shared" si="31"/>
        <v>#DIV/0!</v>
      </c>
    </row>
    <row r="912" spans="11:12" x14ac:dyDescent="0.3">
      <c r="K912" s="4" t="str">
        <f t="shared" si="30"/>
        <v>Normal</v>
      </c>
      <c r="L912" s="3" t="e">
        <f t="shared" si="31"/>
        <v>#DIV/0!</v>
      </c>
    </row>
    <row r="913" spans="11:12" x14ac:dyDescent="0.3">
      <c r="K913" s="4" t="str">
        <f t="shared" si="30"/>
        <v>Normal</v>
      </c>
      <c r="L913" s="3" t="e">
        <f t="shared" si="31"/>
        <v>#DIV/0!</v>
      </c>
    </row>
    <row r="914" spans="11:12" x14ac:dyDescent="0.3">
      <c r="K914" s="4" t="str">
        <f t="shared" si="30"/>
        <v>Normal</v>
      </c>
      <c r="L914" s="3" t="e">
        <f t="shared" si="31"/>
        <v>#DIV/0!</v>
      </c>
    </row>
    <row r="915" spans="11:12" x14ac:dyDescent="0.3">
      <c r="K915" s="4" t="str">
        <f t="shared" si="30"/>
        <v>Normal</v>
      </c>
      <c r="L915" s="3" t="e">
        <f t="shared" si="31"/>
        <v>#DIV/0!</v>
      </c>
    </row>
    <row r="916" spans="11:12" x14ac:dyDescent="0.3">
      <c r="K916" s="4" t="str">
        <f t="shared" si="30"/>
        <v>Normal</v>
      </c>
      <c r="L916" s="3" t="e">
        <f t="shared" si="31"/>
        <v>#DIV/0!</v>
      </c>
    </row>
    <row r="917" spans="11:12" x14ac:dyDescent="0.3">
      <c r="K917" s="4" t="str">
        <f t="shared" si="30"/>
        <v>Normal</v>
      </c>
      <c r="L917" s="3" t="e">
        <f t="shared" si="31"/>
        <v>#DIV/0!</v>
      </c>
    </row>
    <row r="918" spans="11:12" x14ac:dyDescent="0.3">
      <c r="K918" s="4" t="str">
        <f t="shared" si="30"/>
        <v>Normal</v>
      </c>
      <c r="L918" s="3" t="e">
        <f t="shared" si="31"/>
        <v>#DIV/0!</v>
      </c>
    </row>
    <row r="919" spans="11:12" x14ac:dyDescent="0.3">
      <c r="K919" s="4" t="str">
        <f t="shared" si="30"/>
        <v>Normal</v>
      </c>
      <c r="L919" s="3" t="e">
        <f t="shared" si="31"/>
        <v>#DIV/0!</v>
      </c>
    </row>
    <row r="920" spans="11:12" x14ac:dyDescent="0.3">
      <c r="K920" s="4" t="str">
        <f t="shared" si="30"/>
        <v>Normal</v>
      </c>
      <c r="L920" s="3" t="e">
        <f t="shared" si="31"/>
        <v>#DIV/0!</v>
      </c>
    </row>
    <row r="921" spans="11:12" x14ac:dyDescent="0.3">
      <c r="K921" s="4" t="str">
        <f t="shared" si="30"/>
        <v>Normal</v>
      </c>
      <c r="L921" s="3" t="e">
        <f t="shared" si="31"/>
        <v>#DIV/0!</v>
      </c>
    </row>
    <row r="922" spans="11:12" x14ac:dyDescent="0.3">
      <c r="K922" s="4" t="str">
        <f t="shared" si="30"/>
        <v>Normal</v>
      </c>
      <c r="L922" s="3" t="e">
        <f t="shared" si="31"/>
        <v>#DIV/0!</v>
      </c>
    </row>
    <row r="923" spans="11:12" x14ac:dyDescent="0.3">
      <c r="K923" s="4" t="str">
        <f t="shared" si="30"/>
        <v>Normal</v>
      </c>
      <c r="L923" s="3" t="e">
        <f t="shared" si="31"/>
        <v>#DIV/0!</v>
      </c>
    </row>
    <row r="924" spans="11:12" x14ac:dyDescent="0.3">
      <c r="K924" s="4" t="str">
        <f t="shared" si="30"/>
        <v>Normal</v>
      </c>
      <c r="L924" s="3" t="e">
        <f t="shared" si="31"/>
        <v>#DIV/0!</v>
      </c>
    </row>
    <row r="925" spans="11:12" x14ac:dyDescent="0.3">
      <c r="K925" s="4" t="str">
        <f t="shared" si="30"/>
        <v>Normal</v>
      </c>
      <c r="L925" s="3" t="e">
        <f t="shared" si="31"/>
        <v>#DIV/0!</v>
      </c>
    </row>
    <row r="926" spans="11:12" x14ac:dyDescent="0.3">
      <c r="K926" s="4" t="str">
        <f t="shared" si="30"/>
        <v>Normal</v>
      </c>
      <c r="L926" s="3" t="e">
        <f t="shared" si="31"/>
        <v>#DIV/0!</v>
      </c>
    </row>
    <row r="927" spans="11:12" x14ac:dyDescent="0.3">
      <c r="K927" s="4" t="str">
        <f t="shared" si="30"/>
        <v>Normal</v>
      </c>
      <c r="L927" s="3" t="e">
        <f t="shared" si="31"/>
        <v>#DIV/0!</v>
      </c>
    </row>
    <row r="928" spans="11:12" x14ac:dyDescent="0.3">
      <c r="K928" s="4" t="str">
        <f t="shared" si="30"/>
        <v>Normal</v>
      </c>
      <c r="L928" s="3" t="e">
        <f t="shared" si="31"/>
        <v>#DIV/0!</v>
      </c>
    </row>
    <row r="929" spans="11:12" x14ac:dyDescent="0.3">
      <c r="K929" s="4" t="str">
        <f t="shared" si="30"/>
        <v>Normal</v>
      </c>
      <c r="L929" s="3" t="e">
        <f t="shared" si="31"/>
        <v>#DIV/0!</v>
      </c>
    </row>
    <row r="930" spans="11:12" x14ac:dyDescent="0.3">
      <c r="K930" s="4" t="str">
        <f t="shared" si="30"/>
        <v>Normal</v>
      </c>
      <c r="L930" s="3" t="e">
        <f t="shared" si="31"/>
        <v>#DIV/0!</v>
      </c>
    </row>
    <row r="931" spans="11:12" x14ac:dyDescent="0.3">
      <c r="K931" s="4" t="str">
        <f t="shared" si="30"/>
        <v>Normal</v>
      </c>
      <c r="L931" s="3" t="e">
        <f t="shared" si="31"/>
        <v>#DIV/0!</v>
      </c>
    </row>
    <row r="932" spans="11:12" x14ac:dyDescent="0.3">
      <c r="K932" s="4" t="str">
        <f t="shared" si="30"/>
        <v>Normal</v>
      </c>
      <c r="L932" s="3" t="e">
        <f t="shared" si="31"/>
        <v>#DIV/0!</v>
      </c>
    </row>
    <row r="933" spans="11:12" x14ac:dyDescent="0.3">
      <c r="K933" s="4" t="str">
        <f t="shared" si="30"/>
        <v>Normal</v>
      </c>
      <c r="L933" s="3" t="e">
        <f t="shared" si="31"/>
        <v>#DIV/0!</v>
      </c>
    </row>
    <row r="934" spans="11:12" x14ac:dyDescent="0.3">
      <c r="K934" s="4" t="str">
        <f t="shared" si="30"/>
        <v>Normal</v>
      </c>
      <c r="L934" s="3" t="e">
        <f t="shared" si="31"/>
        <v>#DIV/0!</v>
      </c>
    </row>
    <row r="935" spans="11:12" x14ac:dyDescent="0.3">
      <c r="K935" s="4" t="str">
        <f t="shared" si="30"/>
        <v>Normal</v>
      </c>
      <c r="L935" s="3" t="e">
        <f t="shared" si="31"/>
        <v>#DIV/0!</v>
      </c>
    </row>
    <row r="936" spans="11:12" x14ac:dyDescent="0.3">
      <c r="K936" s="4" t="str">
        <f t="shared" si="30"/>
        <v>Normal</v>
      </c>
      <c r="L936" s="3" t="e">
        <f t="shared" si="31"/>
        <v>#DIV/0!</v>
      </c>
    </row>
    <row r="937" spans="11:12" x14ac:dyDescent="0.3">
      <c r="K937" s="4" t="str">
        <f t="shared" si="30"/>
        <v>Normal</v>
      </c>
      <c r="L937" s="3" t="e">
        <f t="shared" si="31"/>
        <v>#DIV/0!</v>
      </c>
    </row>
    <row r="938" spans="11:12" x14ac:dyDescent="0.3">
      <c r="K938" s="4" t="str">
        <f t="shared" si="30"/>
        <v>Normal</v>
      </c>
      <c r="L938" s="3" t="e">
        <f t="shared" si="31"/>
        <v>#DIV/0!</v>
      </c>
    </row>
    <row r="939" spans="11:12" x14ac:dyDescent="0.3">
      <c r="K939" s="4" t="str">
        <f t="shared" si="30"/>
        <v>Normal</v>
      </c>
      <c r="L939" s="3" t="e">
        <f t="shared" si="31"/>
        <v>#DIV/0!</v>
      </c>
    </row>
    <row r="940" spans="11:12" x14ac:dyDescent="0.3">
      <c r="K940" s="4" t="str">
        <f t="shared" si="30"/>
        <v>Normal</v>
      </c>
      <c r="L940" s="3" t="e">
        <f t="shared" si="31"/>
        <v>#DIV/0!</v>
      </c>
    </row>
    <row r="941" spans="11:12" x14ac:dyDescent="0.3">
      <c r="K941" s="4" t="str">
        <f t="shared" si="30"/>
        <v>Normal</v>
      </c>
      <c r="L941" s="3" t="e">
        <f t="shared" si="31"/>
        <v>#DIV/0!</v>
      </c>
    </row>
    <row r="942" spans="11:12" x14ac:dyDescent="0.3">
      <c r="K942" s="4" t="str">
        <f t="shared" si="30"/>
        <v>Normal</v>
      </c>
      <c r="L942" s="3" t="e">
        <f t="shared" si="31"/>
        <v>#DIV/0!</v>
      </c>
    </row>
    <row r="943" spans="11:12" x14ac:dyDescent="0.3">
      <c r="K943" s="4" t="str">
        <f t="shared" si="30"/>
        <v>Normal</v>
      </c>
      <c r="L943" s="3" t="e">
        <f t="shared" si="31"/>
        <v>#DIV/0!</v>
      </c>
    </row>
    <row r="944" spans="11:12" x14ac:dyDescent="0.3">
      <c r="K944" s="4" t="str">
        <f t="shared" si="30"/>
        <v>Normal</v>
      </c>
      <c r="L944" s="3" t="e">
        <f t="shared" si="31"/>
        <v>#DIV/0!</v>
      </c>
    </row>
    <row r="945" spans="11:12" x14ac:dyDescent="0.3">
      <c r="K945" s="4" t="str">
        <f t="shared" si="30"/>
        <v>Normal</v>
      </c>
      <c r="L945" s="3" t="e">
        <f t="shared" si="31"/>
        <v>#DIV/0!</v>
      </c>
    </row>
    <row r="946" spans="11:12" x14ac:dyDescent="0.3">
      <c r="K946" s="4" t="str">
        <f t="shared" si="30"/>
        <v>Normal</v>
      </c>
      <c r="L946" s="3" t="e">
        <f t="shared" si="31"/>
        <v>#DIV/0!</v>
      </c>
    </row>
    <row r="947" spans="11:12" x14ac:dyDescent="0.3">
      <c r="K947" s="4" t="str">
        <f t="shared" si="30"/>
        <v>Normal</v>
      </c>
      <c r="L947" s="3" t="e">
        <f t="shared" si="31"/>
        <v>#DIV/0!</v>
      </c>
    </row>
    <row r="948" spans="11:12" x14ac:dyDescent="0.3">
      <c r="K948" s="4" t="str">
        <f t="shared" si="30"/>
        <v>Normal</v>
      </c>
      <c r="L948" s="3" t="e">
        <f t="shared" si="31"/>
        <v>#DIV/0!</v>
      </c>
    </row>
    <row r="949" spans="11:12" x14ac:dyDescent="0.3">
      <c r="K949" s="4" t="str">
        <f t="shared" si="30"/>
        <v>Normal</v>
      </c>
      <c r="L949" s="3" t="e">
        <f t="shared" si="31"/>
        <v>#DIV/0!</v>
      </c>
    </row>
    <row r="950" spans="11:12" x14ac:dyDescent="0.3">
      <c r="K950" s="4" t="str">
        <f t="shared" si="30"/>
        <v>Normal</v>
      </c>
      <c r="L950" s="3" t="e">
        <f t="shared" si="31"/>
        <v>#DIV/0!</v>
      </c>
    </row>
    <row r="951" spans="11:12" x14ac:dyDescent="0.3">
      <c r="K951" s="4" t="str">
        <f t="shared" si="30"/>
        <v>Normal</v>
      </c>
      <c r="L951" s="3" t="e">
        <f t="shared" si="31"/>
        <v>#DIV/0!</v>
      </c>
    </row>
    <row r="952" spans="11:12" x14ac:dyDescent="0.3">
      <c r="K952" s="4" t="str">
        <f t="shared" si="30"/>
        <v>Normal</v>
      </c>
      <c r="L952" s="3" t="e">
        <f t="shared" si="31"/>
        <v>#DIV/0!</v>
      </c>
    </row>
    <row r="953" spans="11:12" x14ac:dyDescent="0.3">
      <c r="K953" s="4" t="str">
        <f t="shared" si="30"/>
        <v>Normal</v>
      </c>
      <c r="L953" s="3" t="e">
        <f t="shared" si="31"/>
        <v>#DIV/0!</v>
      </c>
    </row>
    <row r="954" spans="11:12" x14ac:dyDescent="0.3">
      <c r="K954" s="4" t="str">
        <f t="shared" si="30"/>
        <v>Normal</v>
      </c>
      <c r="L954" s="3" t="e">
        <f t="shared" si="31"/>
        <v>#DIV/0!</v>
      </c>
    </row>
    <row r="955" spans="11:12" x14ac:dyDescent="0.3">
      <c r="K955" s="4" t="str">
        <f t="shared" si="30"/>
        <v>Normal</v>
      </c>
      <c r="L955" s="3" t="e">
        <f t="shared" si="31"/>
        <v>#DIV/0!</v>
      </c>
    </row>
    <row r="956" spans="11:12" x14ac:dyDescent="0.3">
      <c r="K956" s="4" t="str">
        <f t="shared" si="30"/>
        <v>Normal</v>
      </c>
      <c r="L956" s="3" t="e">
        <f t="shared" si="31"/>
        <v>#DIV/0!</v>
      </c>
    </row>
    <row r="957" spans="11:12" x14ac:dyDescent="0.3">
      <c r="K957" s="4" t="str">
        <f t="shared" si="30"/>
        <v>Normal</v>
      </c>
      <c r="L957" s="3" t="e">
        <f t="shared" si="31"/>
        <v>#DIV/0!</v>
      </c>
    </row>
    <row r="958" spans="11:12" x14ac:dyDescent="0.3">
      <c r="K958" s="4" t="str">
        <f t="shared" si="30"/>
        <v>Normal</v>
      </c>
      <c r="L958" s="3" t="e">
        <f t="shared" si="31"/>
        <v>#DIV/0!</v>
      </c>
    </row>
    <row r="959" spans="11:12" x14ac:dyDescent="0.3">
      <c r="K959" s="4" t="str">
        <f t="shared" si="30"/>
        <v>Normal</v>
      </c>
      <c r="L959" s="3" t="e">
        <f t="shared" si="31"/>
        <v>#DIV/0!</v>
      </c>
    </row>
    <row r="960" spans="11:12" x14ac:dyDescent="0.3">
      <c r="K960" s="4" t="str">
        <f t="shared" si="30"/>
        <v>Normal</v>
      </c>
      <c r="L960" s="3" t="e">
        <f t="shared" si="31"/>
        <v>#DIV/0!</v>
      </c>
    </row>
    <row r="961" spans="11:12" x14ac:dyDescent="0.3">
      <c r="K961" s="4" t="str">
        <f t="shared" si="30"/>
        <v>Normal</v>
      </c>
      <c r="L961" s="3" t="e">
        <f t="shared" si="31"/>
        <v>#DIV/0!</v>
      </c>
    </row>
    <row r="962" spans="11:12" x14ac:dyDescent="0.3">
      <c r="K962" s="4" t="str">
        <f t="shared" si="30"/>
        <v>Normal</v>
      </c>
      <c r="L962" s="3" t="e">
        <f t="shared" si="31"/>
        <v>#DIV/0!</v>
      </c>
    </row>
    <row r="963" spans="11:12" x14ac:dyDescent="0.3">
      <c r="K963" s="4" t="str">
        <f t="shared" si="30"/>
        <v>Normal</v>
      </c>
      <c r="L963" s="3" t="e">
        <f t="shared" si="31"/>
        <v>#DIV/0!</v>
      </c>
    </row>
    <row r="964" spans="11:12" x14ac:dyDescent="0.3">
      <c r="K964" s="4" t="str">
        <f t="shared" si="30"/>
        <v>Normal</v>
      </c>
      <c r="L964" s="3" t="e">
        <f t="shared" si="31"/>
        <v>#DIV/0!</v>
      </c>
    </row>
    <row r="965" spans="11:12" x14ac:dyDescent="0.3">
      <c r="K965" s="4" t="str">
        <f t="shared" si="30"/>
        <v>Normal</v>
      </c>
      <c r="L965" s="3" t="e">
        <f t="shared" si="31"/>
        <v>#DIV/0!</v>
      </c>
    </row>
    <row r="966" spans="11:12" x14ac:dyDescent="0.3">
      <c r="K966" s="4" t="str">
        <f t="shared" si="30"/>
        <v>Normal</v>
      </c>
      <c r="L966" s="3" t="e">
        <f t="shared" si="31"/>
        <v>#DIV/0!</v>
      </c>
    </row>
    <row r="967" spans="11:12" x14ac:dyDescent="0.3">
      <c r="K967" s="4" t="str">
        <f t="shared" si="30"/>
        <v>Normal</v>
      </c>
      <c r="L967" s="3" t="e">
        <f t="shared" si="31"/>
        <v>#DIV/0!</v>
      </c>
    </row>
    <row r="968" spans="11:12" x14ac:dyDescent="0.3">
      <c r="K968" s="4" t="str">
        <f t="shared" si="30"/>
        <v>Normal</v>
      </c>
      <c r="L968" s="3" t="e">
        <f t="shared" si="31"/>
        <v>#DIV/0!</v>
      </c>
    </row>
    <row r="969" spans="11:12" x14ac:dyDescent="0.3">
      <c r="K969" s="4" t="str">
        <f t="shared" si="30"/>
        <v>Normal</v>
      </c>
      <c r="L969" s="3" t="e">
        <f t="shared" si="31"/>
        <v>#DIV/0!</v>
      </c>
    </row>
    <row r="970" spans="11:12" x14ac:dyDescent="0.3">
      <c r="K970" s="4" t="str">
        <f t="shared" si="30"/>
        <v>Normal</v>
      </c>
      <c r="L970" s="3" t="e">
        <f t="shared" si="31"/>
        <v>#DIV/0!</v>
      </c>
    </row>
    <row r="971" spans="11:12" x14ac:dyDescent="0.3">
      <c r="K971" s="4" t="str">
        <f t="shared" si="30"/>
        <v>Normal</v>
      </c>
      <c r="L971" s="3" t="e">
        <f t="shared" si="31"/>
        <v>#DIV/0!</v>
      </c>
    </row>
    <row r="972" spans="11:12" x14ac:dyDescent="0.3">
      <c r="K972" s="4" t="str">
        <f t="shared" si="30"/>
        <v>Normal</v>
      </c>
      <c r="L972" s="3" t="e">
        <f t="shared" si="31"/>
        <v>#DIV/0!</v>
      </c>
    </row>
    <row r="973" spans="11:12" x14ac:dyDescent="0.3">
      <c r="K973" s="4" t="str">
        <f t="shared" ref="K973:K1036" si="32">IF(AND(G973&lt;120,H973&lt;80),"Normal",IF(AND(G973&gt;119,G973&lt;130,H973&lt;80),"Elevated",IF(OR(AND(G973&gt;129,G973&lt;140),AND(H973&gt;79,H973&lt;90)),"High blood pressure Stage 1",IF(OR(AND(G973&gt;139,G973&lt;181),AND(H973&gt;89,H973&lt;120)),"High blood pressure Stage 2",IF(OR(C973&gt;179,D973&gt;119),"Hypertensive Crisis","MISSING_VALUE")))))</f>
        <v>Normal</v>
      </c>
      <c r="L973" s="3" t="e">
        <f t="shared" ref="L973:L1036" si="33">J973/(I973/100)^2</f>
        <v>#DIV/0!</v>
      </c>
    </row>
    <row r="974" spans="11:12" x14ac:dyDescent="0.3">
      <c r="K974" s="4" t="str">
        <f t="shared" si="32"/>
        <v>Normal</v>
      </c>
      <c r="L974" s="3" t="e">
        <f t="shared" si="33"/>
        <v>#DIV/0!</v>
      </c>
    </row>
    <row r="975" spans="11:12" x14ac:dyDescent="0.3">
      <c r="K975" s="4" t="str">
        <f t="shared" si="32"/>
        <v>Normal</v>
      </c>
      <c r="L975" s="3" t="e">
        <f t="shared" si="33"/>
        <v>#DIV/0!</v>
      </c>
    </row>
    <row r="976" spans="11:12" x14ac:dyDescent="0.3">
      <c r="K976" s="4" t="str">
        <f t="shared" si="32"/>
        <v>Normal</v>
      </c>
      <c r="L976" s="3" t="e">
        <f t="shared" si="33"/>
        <v>#DIV/0!</v>
      </c>
    </row>
    <row r="977" spans="11:12" x14ac:dyDescent="0.3">
      <c r="K977" s="4" t="str">
        <f t="shared" si="32"/>
        <v>Normal</v>
      </c>
      <c r="L977" s="3" t="e">
        <f t="shared" si="33"/>
        <v>#DIV/0!</v>
      </c>
    </row>
    <row r="978" spans="11:12" x14ac:dyDescent="0.3">
      <c r="K978" s="4" t="str">
        <f t="shared" si="32"/>
        <v>Normal</v>
      </c>
      <c r="L978" s="3" t="e">
        <f t="shared" si="33"/>
        <v>#DIV/0!</v>
      </c>
    </row>
    <row r="979" spans="11:12" x14ac:dyDescent="0.3">
      <c r="K979" s="4" t="str">
        <f t="shared" si="32"/>
        <v>Normal</v>
      </c>
      <c r="L979" s="3" t="e">
        <f t="shared" si="33"/>
        <v>#DIV/0!</v>
      </c>
    </row>
    <row r="980" spans="11:12" x14ac:dyDescent="0.3">
      <c r="K980" s="4" t="str">
        <f t="shared" si="32"/>
        <v>Normal</v>
      </c>
      <c r="L980" s="3" t="e">
        <f t="shared" si="33"/>
        <v>#DIV/0!</v>
      </c>
    </row>
    <row r="981" spans="11:12" x14ac:dyDescent="0.3">
      <c r="K981" s="4" t="str">
        <f t="shared" si="32"/>
        <v>Normal</v>
      </c>
      <c r="L981" s="3" t="e">
        <f t="shared" si="33"/>
        <v>#DIV/0!</v>
      </c>
    </row>
    <row r="982" spans="11:12" x14ac:dyDescent="0.3">
      <c r="K982" s="4" t="str">
        <f t="shared" si="32"/>
        <v>Normal</v>
      </c>
      <c r="L982" s="3" t="e">
        <f t="shared" si="33"/>
        <v>#DIV/0!</v>
      </c>
    </row>
    <row r="983" spans="11:12" x14ac:dyDescent="0.3">
      <c r="K983" s="4" t="str">
        <f t="shared" si="32"/>
        <v>Normal</v>
      </c>
      <c r="L983" s="3" t="e">
        <f t="shared" si="33"/>
        <v>#DIV/0!</v>
      </c>
    </row>
    <row r="984" spans="11:12" x14ac:dyDescent="0.3">
      <c r="K984" s="4" t="str">
        <f t="shared" si="32"/>
        <v>Normal</v>
      </c>
      <c r="L984" s="3" t="e">
        <f t="shared" si="33"/>
        <v>#DIV/0!</v>
      </c>
    </row>
    <row r="985" spans="11:12" x14ac:dyDescent="0.3">
      <c r="K985" s="4" t="str">
        <f t="shared" si="32"/>
        <v>Normal</v>
      </c>
      <c r="L985" s="3" t="e">
        <f t="shared" si="33"/>
        <v>#DIV/0!</v>
      </c>
    </row>
    <row r="986" spans="11:12" x14ac:dyDescent="0.3">
      <c r="K986" s="4" t="str">
        <f t="shared" si="32"/>
        <v>Normal</v>
      </c>
      <c r="L986" s="3" t="e">
        <f t="shared" si="33"/>
        <v>#DIV/0!</v>
      </c>
    </row>
    <row r="987" spans="11:12" x14ac:dyDescent="0.3">
      <c r="K987" s="4" t="str">
        <f t="shared" si="32"/>
        <v>Normal</v>
      </c>
      <c r="L987" s="3" t="e">
        <f t="shared" si="33"/>
        <v>#DIV/0!</v>
      </c>
    </row>
    <row r="988" spans="11:12" x14ac:dyDescent="0.3">
      <c r="K988" s="4" t="str">
        <f t="shared" si="32"/>
        <v>Normal</v>
      </c>
      <c r="L988" s="3" t="e">
        <f t="shared" si="33"/>
        <v>#DIV/0!</v>
      </c>
    </row>
    <row r="989" spans="11:12" x14ac:dyDescent="0.3">
      <c r="K989" s="4" t="str">
        <f t="shared" si="32"/>
        <v>Normal</v>
      </c>
      <c r="L989" s="3" t="e">
        <f t="shared" si="33"/>
        <v>#DIV/0!</v>
      </c>
    </row>
    <row r="990" spans="11:12" x14ac:dyDescent="0.3">
      <c r="K990" s="4" t="str">
        <f t="shared" si="32"/>
        <v>Normal</v>
      </c>
      <c r="L990" s="3" t="e">
        <f t="shared" si="33"/>
        <v>#DIV/0!</v>
      </c>
    </row>
    <row r="991" spans="11:12" x14ac:dyDescent="0.3">
      <c r="K991" s="4" t="str">
        <f t="shared" si="32"/>
        <v>Normal</v>
      </c>
      <c r="L991" s="3" t="e">
        <f t="shared" si="33"/>
        <v>#DIV/0!</v>
      </c>
    </row>
    <row r="992" spans="11:12" x14ac:dyDescent="0.3">
      <c r="K992" s="4" t="str">
        <f t="shared" si="32"/>
        <v>Normal</v>
      </c>
      <c r="L992" s="3" t="e">
        <f t="shared" si="33"/>
        <v>#DIV/0!</v>
      </c>
    </row>
    <row r="993" spans="11:12" x14ac:dyDescent="0.3">
      <c r="K993" s="4" t="str">
        <f t="shared" si="32"/>
        <v>Normal</v>
      </c>
      <c r="L993" s="3" t="e">
        <f t="shared" si="33"/>
        <v>#DIV/0!</v>
      </c>
    </row>
    <row r="994" spans="11:12" x14ac:dyDescent="0.3">
      <c r="K994" s="4" t="str">
        <f t="shared" si="32"/>
        <v>Normal</v>
      </c>
      <c r="L994" s="3" t="e">
        <f t="shared" si="33"/>
        <v>#DIV/0!</v>
      </c>
    </row>
    <row r="995" spans="11:12" x14ac:dyDescent="0.3">
      <c r="K995" s="4" t="str">
        <f t="shared" si="32"/>
        <v>Normal</v>
      </c>
      <c r="L995" s="3" t="e">
        <f t="shared" si="33"/>
        <v>#DIV/0!</v>
      </c>
    </row>
    <row r="996" spans="11:12" x14ac:dyDescent="0.3">
      <c r="K996" s="4" t="str">
        <f t="shared" si="32"/>
        <v>Normal</v>
      </c>
      <c r="L996" s="3" t="e">
        <f t="shared" si="33"/>
        <v>#DIV/0!</v>
      </c>
    </row>
    <row r="997" spans="11:12" x14ac:dyDescent="0.3">
      <c r="K997" s="4" t="str">
        <f t="shared" si="32"/>
        <v>Normal</v>
      </c>
      <c r="L997" s="3" t="e">
        <f t="shared" si="33"/>
        <v>#DIV/0!</v>
      </c>
    </row>
    <row r="998" spans="11:12" x14ac:dyDescent="0.3">
      <c r="K998" s="4" t="str">
        <f t="shared" si="32"/>
        <v>Normal</v>
      </c>
      <c r="L998" s="3" t="e">
        <f t="shared" si="33"/>
        <v>#DIV/0!</v>
      </c>
    </row>
    <row r="999" spans="11:12" x14ac:dyDescent="0.3">
      <c r="K999" s="4" t="str">
        <f t="shared" si="32"/>
        <v>Normal</v>
      </c>
      <c r="L999" s="3" t="e">
        <f t="shared" si="33"/>
        <v>#DIV/0!</v>
      </c>
    </row>
    <row r="1000" spans="11:12" x14ac:dyDescent="0.3">
      <c r="K1000" s="4" t="str">
        <f t="shared" si="32"/>
        <v>Normal</v>
      </c>
      <c r="L1000" s="3" t="e">
        <f t="shared" si="33"/>
        <v>#DIV/0!</v>
      </c>
    </row>
    <row r="1001" spans="11:12" x14ac:dyDescent="0.3">
      <c r="K1001" s="4" t="str">
        <f t="shared" si="32"/>
        <v>Normal</v>
      </c>
      <c r="L1001" s="3" t="e">
        <f t="shared" si="33"/>
        <v>#DIV/0!</v>
      </c>
    </row>
    <row r="1002" spans="11:12" x14ac:dyDescent="0.3">
      <c r="K1002" s="4" t="str">
        <f t="shared" si="32"/>
        <v>Normal</v>
      </c>
      <c r="L1002" s="3" t="e">
        <f t="shared" si="33"/>
        <v>#DIV/0!</v>
      </c>
    </row>
    <row r="1003" spans="11:12" x14ac:dyDescent="0.3">
      <c r="K1003" s="4" t="str">
        <f t="shared" si="32"/>
        <v>Normal</v>
      </c>
      <c r="L1003" s="3" t="e">
        <f t="shared" si="33"/>
        <v>#DIV/0!</v>
      </c>
    </row>
    <row r="1004" spans="11:12" x14ac:dyDescent="0.3">
      <c r="K1004" s="4" t="str">
        <f t="shared" si="32"/>
        <v>Normal</v>
      </c>
      <c r="L1004" s="3" t="e">
        <f t="shared" si="33"/>
        <v>#DIV/0!</v>
      </c>
    </row>
    <row r="1005" spans="11:12" x14ac:dyDescent="0.3">
      <c r="K1005" s="4" t="str">
        <f t="shared" si="32"/>
        <v>Normal</v>
      </c>
      <c r="L1005" s="3" t="e">
        <f t="shared" si="33"/>
        <v>#DIV/0!</v>
      </c>
    </row>
    <row r="1006" spans="11:12" x14ac:dyDescent="0.3">
      <c r="K1006" s="4" t="str">
        <f t="shared" si="32"/>
        <v>Normal</v>
      </c>
      <c r="L1006" s="3" t="e">
        <f t="shared" si="33"/>
        <v>#DIV/0!</v>
      </c>
    </row>
    <row r="1007" spans="11:12" x14ac:dyDescent="0.3">
      <c r="K1007" s="4" t="str">
        <f t="shared" si="32"/>
        <v>Normal</v>
      </c>
      <c r="L1007" s="3" t="e">
        <f t="shared" si="33"/>
        <v>#DIV/0!</v>
      </c>
    </row>
    <row r="1008" spans="11:12" x14ac:dyDescent="0.3">
      <c r="K1008" s="4" t="str">
        <f t="shared" si="32"/>
        <v>Normal</v>
      </c>
      <c r="L1008" s="3" t="e">
        <f t="shared" si="33"/>
        <v>#DIV/0!</v>
      </c>
    </row>
    <row r="1009" spans="11:12" x14ac:dyDescent="0.3">
      <c r="K1009" s="4" t="str">
        <f t="shared" si="32"/>
        <v>Normal</v>
      </c>
      <c r="L1009" s="3" t="e">
        <f t="shared" si="33"/>
        <v>#DIV/0!</v>
      </c>
    </row>
    <row r="1010" spans="11:12" x14ac:dyDescent="0.3">
      <c r="K1010" s="4" t="str">
        <f t="shared" si="32"/>
        <v>Normal</v>
      </c>
      <c r="L1010" s="3" t="e">
        <f t="shared" si="33"/>
        <v>#DIV/0!</v>
      </c>
    </row>
    <row r="1011" spans="11:12" x14ac:dyDescent="0.3">
      <c r="K1011" s="4" t="str">
        <f t="shared" si="32"/>
        <v>Normal</v>
      </c>
      <c r="L1011" s="3" t="e">
        <f t="shared" si="33"/>
        <v>#DIV/0!</v>
      </c>
    </row>
    <row r="1012" spans="11:12" x14ac:dyDescent="0.3">
      <c r="K1012" s="4" t="str">
        <f t="shared" si="32"/>
        <v>Normal</v>
      </c>
      <c r="L1012" s="3" t="e">
        <f t="shared" si="33"/>
        <v>#DIV/0!</v>
      </c>
    </row>
    <row r="1013" spans="11:12" x14ac:dyDescent="0.3">
      <c r="K1013" s="4" t="str">
        <f t="shared" si="32"/>
        <v>Normal</v>
      </c>
      <c r="L1013" s="3" t="e">
        <f t="shared" si="33"/>
        <v>#DIV/0!</v>
      </c>
    </row>
    <row r="1014" spans="11:12" x14ac:dyDescent="0.3">
      <c r="K1014" s="4" t="str">
        <f t="shared" si="32"/>
        <v>Normal</v>
      </c>
      <c r="L1014" s="3" t="e">
        <f t="shared" si="33"/>
        <v>#DIV/0!</v>
      </c>
    </row>
    <row r="1015" spans="11:12" x14ac:dyDescent="0.3">
      <c r="K1015" s="4" t="str">
        <f t="shared" si="32"/>
        <v>Normal</v>
      </c>
      <c r="L1015" s="3" t="e">
        <f t="shared" si="33"/>
        <v>#DIV/0!</v>
      </c>
    </row>
    <row r="1016" spans="11:12" x14ac:dyDescent="0.3">
      <c r="K1016" s="4" t="str">
        <f t="shared" si="32"/>
        <v>Normal</v>
      </c>
      <c r="L1016" s="3" t="e">
        <f t="shared" si="33"/>
        <v>#DIV/0!</v>
      </c>
    </row>
    <row r="1017" spans="11:12" x14ac:dyDescent="0.3">
      <c r="K1017" s="4" t="str">
        <f t="shared" si="32"/>
        <v>Normal</v>
      </c>
      <c r="L1017" s="3" t="e">
        <f t="shared" si="33"/>
        <v>#DIV/0!</v>
      </c>
    </row>
    <row r="1018" spans="11:12" x14ac:dyDescent="0.3">
      <c r="K1018" s="4" t="str">
        <f t="shared" si="32"/>
        <v>Normal</v>
      </c>
      <c r="L1018" s="3" t="e">
        <f t="shared" si="33"/>
        <v>#DIV/0!</v>
      </c>
    </row>
    <row r="1019" spans="11:12" x14ac:dyDescent="0.3">
      <c r="K1019" s="4" t="str">
        <f t="shared" si="32"/>
        <v>Normal</v>
      </c>
      <c r="L1019" s="3" t="e">
        <f t="shared" si="33"/>
        <v>#DIV/0!</v>
      </c>
    </row>
    <row r="1020" spans="11:12" x14ac:dyDescent="0.3">
      <c r="K1020" s="4" t="str">
        <f t="shared" si="32"/>
        <v>Normal</v>
      </c>
      <c r="L1020" s="3" t="e">
        <f t="shared" si="33"/>
        <v>#DIV/0!</v>
      </c>
    </row>
    <row r="1021" spans="11:12" x14ac:dyDescent="0.3">
      <c r="K1021" s="4" t="str">
        <f t="shared" si="32"/>
        <v>Normal</v>
      </c>
      <c r="L1021" s="3" t="e">
        <f t="shared" si="33"/>
        <v>#DIV/0!</v>
      </c>
    </row>
    <row r="1022" spans="11:12" x14ac:dyDescent="0.3">
      <c r="K1022" s="4" t="str">
        <f t="shared" si="32"/>
        <v>Normal</v>
      </c>
      <c r="L1022" s="3" t="e">
        <f t="shared" si="33"/>
        <v>#DIV/0!</v>
      </c>
    </row>
    <row r="1023" spans="11:12" x14ac:dyDescent="0.3">
      <c r="K1023" s="4" t="str">
        <f t="shared" si="32"/>
        <v>Normal</v>
      </c>
      <c r="L1023" s="3" t="e">
        <f t="shared" si="33"/>
        <v>#DIV/0!</v>
      </c>
    </row>
    <row r="1024" spans="11:12" x14ac:dyDescent="0.3">
      <c r="K1024" s="4" t="str">
        <f t="shared" si="32"/>
        <v>Normal</v>
      </c>
      <c r="L1024" s="3" t="e">
        <f t="shared" si="33"/>
        <v>#DIV/0!</v>
      </c>
    </row>
    <row r="1025" spans="11:12" x14ac:dyDescent="0.3">
      <c r="K1025" s="4" t="str">
        <f t="shared" si="32"/>
        <v>Normal</v>
      </c>
      <c r="L1025" s="3" t="e">
        <f t="shared" si="33"/>
        <v>#DIV/0!</v>
      </c>
    </row>
    <row r="1026" spans="11:12" x14ac:dyDescent="0.3">
      <c r="K1026" s="4" t="str">
        <f t="shared" si="32"/>
        <v>Normal</v>
      </c>
      <c r="L1026" s="3" t="e">
        <f t="shared" si="33"/>
        <v>#DIV/0!</v>
      </c>
    </row>
    <row r="1027" spans="11:12" x14ac:dyDescent="0.3">
      <c r="K1027" s="4" t="str">
        <f t="shared" si="32"/>
        <v>Normal</v>
      </c>
      <c r="L1027" s="3" t="e">
        <f t="shared" si="33"/>
        <v>#DIV/0!</v>
      </c>
    </row>
    <row r="1028" spans="11:12" x14ac:dyDescent="0.3">
      <c r="K1028" s="4" t="str">
        <f t="shared" si="32"/>
        <v>Normal</v>
      </c>
      <c r="L1028" s="3" t="e">
        <f t="shared" si="33"/>
        <v>#DIV/0!</v>
      </c>
    </row>
    <row r="1029" spans="11:12" x14ac:dyDescent="0.3">
      <c r="K1029" s="4" t="str">
        <f t="shared" si="32"/>
        <v>Normal</v>
      </c>
      <c r="L1029" s="3" t="e">
        <f t="shared" si="33"/>
        <v>#DIV/0!</v>
      </c>
    </row>
    <row r="1030" spans="11:12" x14ac:dyDescent="0.3">
      <c r="K1030" s="4" t="str">
        <f t="shared" si="32"/>
        <v>Normal</v>
      </c>
      <c r="L1030" s="3" t="e">
        <f t="shared" si="33"/>
        <v>#DIV/0!</v>
      </c>
    </row>
    <row r="1031" spans="11:12" x14ac:dyDescent="0.3">
      <c r="K1031" s="4" t="str">
        <f t="shared" si="32"/>
        <v>Normal</v>
      </c>
      <c r="L1031" s="3" t="e">
        <f t="shared" si="33"/>
        <v>#DIV/0!</v>
      </c>
    </row>
    <row r="1032" spans="11:12" x14ac:dyDescent="0.3">
      <c r="K1032" s="4" t="str">
        <f t="shared" si="32"/>
        <v>Normal</v>
      </c>
      <c r="L1032" s="3" t="e">
        <f t="shared" si="33"/>
        <v>#DIV/0!</v>
      </c>
    </row>
    <row r="1033" spans="11:12" x14ac:dyDescent="0.3">
      <c r="K1033" s="4" t="str">
        <f t="shared" si="32"/>
        <v>Normal</v>
      </c>
      <c r="L1033" s="3" t="e">
        <f t="shared" si="33"/>
        <v>#DIV/0!</v>
      </c>
    </row>
    <row r="1034" spans="11:12" x14ac:dyDescent="0.3">
      <c r="K1034" s="4" t="str">
        <f t="shared" si="32"/>
        <v>Normal</v>
      </c>
      <c r="L1034" s="3" t="e">
        <f t="shared" si="33"/>
        <v>#DIV/0!</v>
      </c>
    </row>
    <row r="1035" spans="11:12" x14ac:dyDescent="0.3">
      <c r="K1035" s="4" t="str">
        <f t="shared" si="32"/>
        <v>Normal</v>
      </c>
      <c r="L1035" s="3" t="e">
        <f t="shared" si="33"/>
        <v>#DIV/0!</v>
      </c>
    </row>
    <row r="1036" spans="11:12" x14ac:dyDescent="0.3">
      <c r="K1036" s="4" t="str">
        <f t="shared" si="32"/>
        <v>Normal</v>
      </c>
      <c r="L1036" s="3" t="e">
        <f t="shared" si="33"/>
        <v>#DIV/0!</v>
      </c>
    </row>
    <row r="1037" spans="11:12" x14ac:dyDescent="0.3">
      <c r="K1037" s="4" t="str">
        <f t="shared" ref="K1037:K1100" si="34">IF(AND(G1037&lt;120,H1037&lt;80),"Normal",IF(AND(G1037&gt;119,G1037&lt;130,H1037&lt;80),"Elevated",IF(OR(AND(G1037&gt;129,G1037&lt;140),AND(H1037&gt;79,H1037&lt;90)),"High blood pressure Stage 1",IF(OR(AND(G1037&gt;139,G1037&lt;181),AND(H1037&gt;89,H1037&lt;120)),"High blood pressure Stage 2",IF(OR(C1037&gt;179,D1037&gt;119),"Hypertensive Crisis","MISSING_VALUE")))))</f>
        <v>Normal</v>
      </c>
      <c r="L1037" s="3" t="e">
        <f t="shared" ref="L1037:L1100" si="35">J1037/(I1037/100)^2</f>
        <v>#DIV/0!</v>
      </c>
    </row>
    <row r="1038" spans="11:12" x14ac:dyDescent="0.3">
      <c r="K1038" s="4" t="str">
        <f t="shared" si="34"/>
        <v>Normal</v>
      </c>
      <c r="L1038" s="3" t="e">
        <f t="shared" si="35"/>
        <v>#DIV/0!</v>
      </c>
    </row>
    <row r="1039" spans="11:12" x14ac:dyDescent="0.3">
      <c r="K1039" s="4" t="str">
        <f t="shared" si="34"/>
        <v>Normal</v>
      </c>
      <c r="L1039" s="3" t="e">
        <f t="shared" si="35"/>
        <v>#DIV/0!</v>
      </c>
    </row>
    <row r="1040" spans="11:12" x14ac:dyDescent="0.3">
      <c r="K1040" s="4" t="str">
        <f t="shared" si="34"/>
        <v>Normal</v>
      </c>
      <c r="L1040" s="3" t="e">
        <f t="shared" si="35"/>
        <v>#DIV/0!</v>
      </c>
    </row>
    <row r="1041" spans="11:12" x14ac:dyDescent="0.3">
      <c r="K1041" s="4" t="str">
        <f t="shared" si="34"/>
        <v>Normal</v>
      </c>
      <c r="L1041" s="3" t="e">
        <f t="shared" si="35"/>
        <v>#DIV/0!</v>
      </c>
    </row>
    <row r="1042" spans="11:12" x14ac:dyDescent="0.3">
      <c r="K1042" s="4" t="str">
        <f t="shared" si="34"/>
        <v>Normal</v>
      </c>
      <c r="L1042" s="3" t="e">
        <f t="shared" si="35"/>
        <v>#DIV/0!</v>
      </c>
    </row>
    <row r="1043" spans="11:12" x14ac:dyDescent="0.3">
      <c r="K1043" s="4" t="str">
        <f t="shared" si="34"/>
        <v>Normal</v>
      </c>
      <c r="L1043" s="3" t="e">
        <f t="shared" si="35"/>
        <v>#DIV/0!</v>
      </c>
    </row>
    <row r="1044" spans="11:12" x14ac:dyDescent="0.3">
      <c r="K1044" s="4" t="str">
        <f t="shared" si="34"/>
        <v>Normal</v>
      </c>
      <c r="L1044" s="3" t="e">
        <f t="shared" si="35"/>
        <v>#DIV/0!</v>
      </c>
    </row>
    <row r="1045" spans="11:12" x14ac:dyDescent="0.3">
      <c r="K1045" s="4" t="str">
        <f t="shared" si="34"/>
        <v>Normal</v>
      </c>
      <c r="L1045" s="3" t="e">
        <f t="shared" si="35"/>
        <v>#DIV/0!</v>
      </c>
    </row>
    <row r="1046" spans="11:12" x14ac:dyDescent="0.3">
      <c r="K1046" s="4" t="str">
        <f t="shared" si="34"/>
        <v>Normal</v>
      </c>
      <c r="L1046" s="3" t="e">
        <f t="shared" si="35"/>
        <v>#DIV/0!</v>
      </c>
    </row>
    <row r="1047" spans="11:12" x14ac:dyDescent="0.3">
      <c r="K1047" s="4" t="str">
        <f t="shared" si="34"/>
        <v>Normal</v>
      </c>
      <c r="L1047" s="3" t="e">
        <f t="shared" si="35"/>
        <v>#DIV/0!</v>
      </c>
    </row>
    <row r="1048" spans="11:12" x14ac:dyDescent="0.3">
      <c r="K1048" s="4" t="str">
        <f t="shared" si="34"/>
        <v>Normal</v>
      </c>
      <c r="L1048" s="3" t="e">
        <f t="shared" si="35"/>
        <v>#DIV/0!</v>
      </c>
    </row>
    <row r="1049" spans="11:12" x14ac:dyDescent="0.3">
      <c r="K1049" s="4" t="str">
        <f t="shared" si="34"/>
        <v>Normal</v>
      </c>
      <c r="L1049" s="3" t="e">
        <f t="shared" si="35"/>
        <v>#DIV/0!</v>
      </c>
    </row>
    <row r="1050" spans="11:12" x14ac:dyDescent="0.3">
      <c r="K1050" s="4" t="str">
        <f t="shared" si="34"/>
        <v>Normal</v>
      </c>
      <c r="L1050" s="3" t="e">
        <f t="shared" si="35"/>
        <v>#DIV/0!</v>
      </c>
    </row>
    <row r="1051" spans="11:12" x14ac:dyDescent="0.3">
      <c r="K1051" s="4" t="str">
        <f t="shared" si="34"/>
        <v>Normal</v>
      </c>
      <c r="L1051" s="3" t="e">
        <f t="shared" si="35"/>
        <v>#DIV/0!</v>
      </c>
    </row>
    <row r="1052" spans="11:12" x14ac:dyDescent="0.3">
      <c r="K1052" s="4" t="str">
        <f t="shared" si="34"/>
        <v>Normal</v>
      </c>
      <c r="L1052" s="3" t="e">
        <f t="shared" si="35"/>
        <v>#DIV/0!</v>
      </c>
    </row>
    <row r="1053" spans="11:12" x14ac:dyDescent="0.3">
      <c r="K1053" s="4" t="str">
        <f t="shared" si="34"/>
        <v>Normal</v>
      </c>
      <c r="L1053" s="3" t="e">
        <f t="shared" si="35"/>
        <v>#DIV/0!</v>
      </c>
    </row>
    <row r="1054" spans="11:12" x14ac:dyDescent="0.3">
      <c r="K1054" s="4" t="str">
        <f t="shared" si="34"/>
        <v>Normal</v>
      </c>
      <c r="L1054" s="3" t="e">
        <f t="shared" si="35"/>
        <v>#DIV/0!</v>
      </c>
    </row>
    <row r="1055" spans="11:12" x14ac:dyDescent="0.3">
      <c r="K1055" s="4" t="str">
        <f t="shared" si="34"/>
        <v>Normal</v>
      </c>
      <c r="L1055" s="3" t="e">
        <f t="shared" si="35"/>
        <v>#DIV/0!</v>
      </c>
    </row>
    <row r="1056" spans="11:12" x14ac:dyDescent="0.3">
      <c r="K1056" s="4" t="str">
        <f t="shared" si="34"/>
        <v>Normal</v>
      </c>
      <c r="L1056" s="3" t="e">
        <f t="shared" si="35"/>
        <v>#DIV/0!</v>
      </c>
    </row>
    <row r="1057" spans="11:12" x14ac:dyDescent="0.3">
      <c r="K1057" s="4" t="str">
        <f t="shared" si="34"/>
        <v>Normal</v>
      </c>
      <c r="L1057" s="3" t="e">
        <f t="shared" si="35"/>
        <v>#DIV/0!</v>
      </c>
    </row>
    <row r="1058" spans="11:12" x14ac:dyDescent="0.3">
      <c r="K1058" s="4" t="str">
        <f t="shared" si="34"/>
        <v>Normal</v>
      </c>
      <c r="L1058" s="3" t="e">
        <f t="shared" si="35"/>
        <v>#DIV/0!</v>
      </c>
    </row>
    <row r="1059" spans="11:12" x14ac:dyDescent="0.3">
      <c r="K1059" s="4" t="str">
        <f t="shared" si="34"/>
        <v>Normal</v>
      </c>
      <c r="L1059" s="3" t="e">
        <f t="shared" si="35"/>
        <v>#DIV/0!</v>
      </c>
    </row>
    <row r="1060" spans="11:12" x14ac:dyDescent="0.3">
      <c r="K1060" s="4" t="str">
        <f t="shared" si="34"/>
        <v>Normal</v>
      </c>
      <c r="L1060" s="3" t="e">
        <f t="shared" si="35"/>
        <v>#DIV/0!</v>
      </c>
    </row>
    <row r="1061" spans="11:12" x14ac:dyDescent="0.3">
      <c r="K1061" s="4" t="str">
        <f t="shared" si="34"/>
        <v>Normal</v>
      </c>
      <c r="L1061" s="3" t="e">
        <f t="shared" si="35"/>
        <v>#DIV/0!</v>
      </c>
    </row>
    <row r="1062" spans="11:12" x14ac:dyDescent="0.3">
      <c r="K1062" s="4" t="str">
        <f t="shared" si="34"/>
        <v>Normal</v>
      </c>
      <c r="L1062" s="3" t="e">
        <f t="shared" si="35"/>
        <v>#DIV/0!</v>
      </c>
    </row>
    <row r="1063" spans="11:12" x14ac:dyDescent="0.3">
      <c r="K1063" s="4" t="str">
        <f t="shared" si="34"/>
        <v>Normal</v>
      </c>
      <c r="L1063" s="3" t="e">
        <f t="shared" si="35"/>
        <v>#DIV/0!</v>
      </c>
    </row>
    <row r="1064" spans="11:12" x14ac:dyDescent="0.3">
      <c r="K1064" s="4" t="str">
        <f t="shared" si="34"/>
        <v>Normal</v>
      </c>
      <c r="L1064" s="3" t="e">
        <f t="shared" si="35"/>
        <v>#DIV/0!</v>
      </c>
    </row>
    <row r="1065" spans="11:12" x14ac:dyDescent="0.3">
      <c r="K1065" s="4" t="str">
        <f t="shared" si="34"/>
        <v>Normal</v>
      </c>
      <c r="L1065" s="3" t="e">
        <f t="shared" si="35"/>
        <v>#DIV/0!</v>
      </c>
    </row>
    <row r="1066" spans="11:12" x14ac:dyDescent="0.3">
      <c r="K1066" s="4" t="str">
        <f t="shared" si="34"/>
        <v>Normal</v>
      </c>
      <c r="L1066" s="3" t="e">
        <f t="shared" si="35"/>
        <v>#DIV/0!</v>
      </c>
    </row>
    <row r="1067" spans="11:12" x14ac:dyDescent="0.3">
      <c r="K1067" s="4" t="str">
        <f t="shared" si="34"/>
        <v>Normal</v>
      </c>
      <c r="L1067" s="3" t="e">
        <f t="shared" si="35"/>
        <v>#DIV/0!</v>
      </c>
    </row>
    <row r="1068" spans="11:12" x14ac:dyDescent="0.3">
      <c r="K1068" s="4" t="str">
        <f t="shared" si="34"/>
        <v>Normal</v>
      </c>
      <c r="L1068" s="3" t="e">
        <f t="shared" si="35"/>
        <v>#DIV/0!</v>
      </c>
    </row>
    <row r="1069" spans="11:12" x14ac:dyDescent="0.3">
      <c r="K1069" s="4" t="str">
        <f t="shared" si="34"/>
        <v>Normal</v>
      </c>
      <c r="L1069" s="3" t="e">
        <f t="shared" si="35"/>
        <v>#DIV/0!</v>
      </c>
    </row>
    <row r="1070" spans="11:12" x14ac:dyDescent="0.3">
      <c r="K1070" s="4" t="str">
        <f t="shared" si="34"/>
        <v>Normal</v>
      </c>
      <c r="L1070" s="3" t="e">
        <f t="shared" si="35"/>
        <v>#DIV/0!</v>
      </c>
    </row>
    <row r="1071" spans="11:12" x14ac:dyDescent="0.3">
      <c r="K1071" s="4" t="str">
        <f t="shared" si="34"/>
        <v>Normal</v>
      </c>
      <c r="L1071" s="3" t="e">
        <f t="shared" si="35"/>
        <v>#DIV/0!</v>
      </c>
    </row>
    <row r="1072" spans="11:12" x14ac:dyDescent="0.3">
      <c r="K1072" s="4" t="str">
        <f t="shared" si="34"/>
        <v>Normal</v>
      </c>
      <c r="L1072" s="3" t="e">
        <f t="shared" si="35"/>
        <v>#DIV/0!</v>
      </c>
    </row>
    <row r="1073" spans="11:12" x14ac:dyDescent="0.3">
      <c r="K1073" s="4" t="str">
        <f t="shared" si="34"/>
        <v>Normal</v>
      </c>
      <c r="L1073" s="3" t="e">
        <f t="shared" si="35"/>
        <v>#DIV/0!</v>
      </c>
    </row>
    <row r="1074" spans="11:12" x14ac:dyDescent="0.3">
      <c r="K1074" s="4" t="str">
        <f t="shared" si="34"/>
        <v>Normal</v>
      </c>
      <c r="L1074" s="3" t="e">
        <f t="shared" si="35"/>
        <v>#DIV/0!</v>
      </c>
    </row>
    <row r="1075" spans="11:12" x14ac:dyDescent="0.3">
      <c r="K1075" s="4" t="str">
        <f t="shared" si="34"/>
        <v>Normal</v>
      </c>
      <c r="L1075" s="3" t="e">
        <f t="shared" si="35"/>
        <v>#DIV/0!</v>
      </c>
    </row>
    <row r="1076" spans="11:12" x14ac:dyDescent="0.3">
      <c r="K1076" s="4" t="str">
        <f t="shared" si="34"/>
        <v>Normal</v>
      </c>
      <c r="L1076" s="3" t="e">
        <f t="shared" si="35"/>
        <v>#DIV/0!</v>
      </c>
    </row>
    <row r="1077" spans="11:12" x14ac:dyDescent="0.3">
      <c r="K1077" s="4" t="str">
        <f t="shared" si="34"/>
        <v>Normal</v>
      </c>
      <c r="L1077" s="3" t="e">
        <f t="shared" si="35"/>
        <v>#DIV/0!</v>
      </c>
    </row>
    <row r="1078" spans="11:12" x14ac:dyDescent="0.3">
      <c r="K1078" s="4" t="str">
        <f t="shared" si="34"/>
        <v>Normal</v>
      </c>
      <c r="L1078" s="3" t="e">
        <f t="shared" si="35"/>
        <v>#DIV/0!</v>
      </c>
    </row>
    <row r="1079" spans="11:12" x14ac:dyDescent="0.3">
      <c r="K1079" s="4" t="str">
        <f t="shared" si="34"/>
        <v>Normal</v>
      </c>
      <c r="L1079" s="3" t="e">
        <f t="shared" si="35"/>
        <v>#DIV/0!</v>
      </c>
    </row>
    <row r="1080" spans="11:12" x14ac:dyDescent="0.3">
      <c r="K1080" s="4" t="str">
        <f t="shared" si="34"/>
        <v>Normal</v>
      </c>
      <c r="L1080" s="3" t="e">
        <f t="shared" si="35"/>
        <v>#DIV/0!</v>
      </c>
    </row>
    <row r="1081" spans="11:12" x14ac:dyDescent="0.3">
      <c r="K1081" s="4" t="str">
        <f t="shared" si="34"/>
        <v>Normal</v>
      </c>
      <c r="L1081" s="3" t="e">
        <f t="shared" si="35"/>
        <v>#DIV/0!</v>
      </c>
    </row>
    <row r="1082" spans="11:12" x14ac:dyDescent="0.3">
      <c r="K1082" s="4" t="str">
        <f t="shared" si="34"/>
        <v>Normal</v>
      </c>
      <c r="L1082" s="3" t="e">
        <f t="shared" si="35"/>
        <v>#DIV/0!</v>
      </c>
    </row>
    <row r="1083" spans="11:12" x14ac:dyDescent="0.3">
      <c r="K1083" s="4" t="str">
        <f t="shared" si="34"/>
        <v>Normal</v>
      </c>
      <c r="L1083" s="3" t="e">
        <f t="shared" si="35"/>
        <v>#DIV/0!</v>
      </c>
    </row>
    <row r="1084" spans="11:12" x14ac:dyDescent="0.3">
      <c r="K1084" s="4" t="str">
        <f t="shared" si="34"/>
        <v>Normal</v>
      </c>
      <c r="L1084" s="3" t="e">
        <f t="shared" si="35"/>
        <v>#DIV/0!</v>
      </c>
    </row>
    <row r="1085" spans="11:12" x14ac:dyDescent="0.3">
      <c r="K1085" s="4" t="str">
        <f t="shared" si="34"/>
        <v>Normal</v>
      </c>
      <c r="L1085" s="3" t="e">
        <f t="shared" si="35"/>
        <v>#DIV/0!</v>
      </c>
    </row>
    <row r="1086" spans="11:12" x14ac:dyDescent="0.3">
      <c r="K1086" s="4" t="str">
        <f t="shared" si="34"/>
        <v>Normal</v>
      </c>
      <c r="L1086" s="3" t="e">
        <f t="shared" si="35"/>
        <v>#DIV/0!</v>
      </c>
    </row>
    <row r="1087" spans="11:12" x14ac:dyDescent="0.3">
      <c r="K1087" s="4" t="str">
        <f t="shared" si="34"/>
        <v>Normal</v>
      </c>
      <c r="L1087" s="3" t="e">
        <f t="shared" si="35"/>
        <v>#DIV/0!</v>
      </c>
    </row>
    <row r="1088" spans="11:12" x14ac:dyDescent="0.3">
      <c r="K1088" s="4" t="str">
        <f t="shared" si="34"/>
        <v>Normal</v>
      </c>
      <c r="L1088" s="3" t="e">
        <f t="shared" si="35"/>
        <v>#DIV/0!</v>
      </c>
    </row>
    <row r="1089" spans="11:12" x14ac:dyDescent="0.3">
      <c r="K1089" s="4" t="str">
        <f t="shared" si="34"/>
        <v>Normal</v>
      </c>
      <c r="L1089" s="3" t="e">
        <f t="shared" si="35"/>
        <v>#DIV/0!</v>
      </c>
    </row>
    <row r="1090" spans="11:12" x14ac:dyDescent="0.3">
      <c r="K1090" s="4" t="str">
        <f t="shared" si="34"/>
        <v>Normal</v>
      </c>
      <c r="L1090" s="3" t="e">
        <f t="shared" si="35"/>
        <v>#DIV/0!</v>
      </c>
    </row>
    <row r="1091" spans="11:12" x14ac:dyDescent="0.3">
      <c r="K1091" s="4" t="str">
        <f t="shared" si="34"/>
        <v>Normal</v>
      </c>
      <c r="L1091" s="3" t="e">
        <f t="shared" si="35"/>
        <v>#DIV/0!</v>
      </c>
    </row>
    <row r="1092" spans="11:12" x14ac:dyDescent="0.3">
      <c r="K1092" s="4" t="str">
        <f t="shared" si="34"/>
        <v>Normal</v>
      </c>
      <c r="L1092" s="3" t="e">
        <f t="shared" si="35"/>
        <v>#DIV/0!</v>
      </c>
    </row>
    <row r="1093" spans="11:12" x14ac:dyDescent="0.3">
      <c r="K1093" s="4" t="str">
        <f t="shared" si="34"/>
        <v>Normal</v>
      </c>
      <c r="L1093" s="3" t="e">
        <f t="shared" si="35"/>
        <v>#DIV/0!</v>
      </c>
    </row>
    <row r="1094" spans="11:12" x14ac:dyDescent="0.3">
      <c r="K1094" s="4" t="str">
        <f t="shared" si="34"/>
        <v>Normal</v>
      </c>
      <c r="L1094" s="3" t="e">
        <f t="shared" si="35"/>
        <v>#DIV/0!</v>
      </c>
    </row>
    <row r="1095" spans="11:12" x14ac:dyDescent="0.3">
      <c r="K1095" s="4" t="str">
        <f t="shared" si="34"/>
        <v>Normal</v>
      </c>
      <c r="L1095" s="3" t="e">
        <f t="shared" si="35"/>
        <v>#DIV/0!</v>
      </c>
    </row>
    <row r="1096" spans="11:12" x14ac:dyDescent="0.3">
      <c r="K1096" s="4" t="str">
        <f t="shared" si="34"/>
        <v>Normal</v>
      </c>
      <c r="L1096" s="3" t="e">
        <f t="shared" si="35"/>
        <v>#DIV/0!</v>
      </c>
    </row>
    <row r="1097" spans="11:12" x14ac:dyDescent="0.3">
      <c r="K1097" s="4" t="str">
        <f t="shared" si="34"/>
        <v>Normal</v>
      </c>
      <c r="L1097" s="3" t="e">
        <f t="shared" si="35"/>
        <v>#DIV/0!</v>
      </c>
    </row>
    <row r="1098" spans="11:12" x14ac:dyDescent="0.3">
      <c r="K1098" s="4" t="str">
        <f t="shared" si="34"/>
        <v>Normal</v>
      </c>
      <c r="L1098" s="3" t="e">
        <f t="shared" si="35"/>
        <v>#DIV/0!</v>
      </c>
    </row>
    <row r="1099" spans="11:12" x14ac:dyDescent="0.3">
      <c r="K1099" s="4" t="str">
        <f t="shared" si="34"/>
        <v>Normal</v>
      </c>
      <c r="L1099" s="3" t="e">
        <f t="shared" si="35"/>
        <v>#DIV/0!</v>
      </c>
    </row>
    <row r="1100" spans="11:12" x14ac:dyDescent="0.3">
      <c r="K1100" s="4" t="str">
        <f t="shared" si="34"/>
        <v>Normal</v>
      </c>
      <c r="L1100" s="3" t="e">
        <f t="shared" si="35"/>
        <v>#DIV/0!</v>
      </c>
    </row>
    <row r="1101" spans="11:12" x14ac:dyDescent="0.3">
      <c r="K1101" s="4" t="str">
        <f t="shared" ref="K1101:K1164" si="36">IF(AND(G1101&lt;120,H1101&lt;80),"Normal",IF(AND(G1101&gt;119,G1101&lt;130,H1101&lt;80),"Elevated",IF(OR(AND(G1101&gt;129,G1101&lt;140),AND(H1101&gt;79,H1101&lt;90)),"High blood pressure Stage 1",IF(OR(AND(G1101&gt;139,G1101&lt;181),AND(H1101&gt;89,H1101&lt;120)),"High blood pressure Stage 2",IF(OR(C1101&gt;179,D1101&gt;119),"Hypertensive Crisis","MISSING_VALUE")))))</f>
        <v>Normal</v>
      </c>
      <c r="L1101" s="3" t="e">
        <f t="shared" ref="L1101:L1164" si="37">J1101/(I1101/100)^2</f>
        <v>#DIV/0!</v>
      </c>
    </row>
    <row r="1102" spans="11:12" x14ac:dyDescent="0.3">
      <c r="K1102" s="4" t="str">
        <f t="shared" si="36"/>
        <v>Normal</v>
      </c>
      <c r="L1102" s="3" t="e">
        <f t="shared" si="37"/>
        <v>#DIV/0!</v>
      </c>
    </row>
    <row r="1103" spans="11:12" x14ac:dyDescent="0.3">
      <c r="K1103" s="4" t="str">
        <f t="shared" si="36"/>
        <v>Normal</v>
      </c>
      <c r="L1103" s="3" t="e">
        <f t="shared" si="37"/>
        <v>#DIV/0!</v>
      </c>
    </row>
    <row r="1104" spans="11:12" x14ac:dyDescent="0.3">
      <c r="K1104" s="4" t="str">
        <f t="shared" si="36"/>
        <v>Normal</v>
      </c>
      <c r="L1104" s="3" t="e">
        <f t="shared" si="37"/>
        <v>#DIV/0!</v>
      </c>
    </row>
    <row r="1105" spans="11:12" x14ac:dyDescent="0.3">
      <c r="K1105" s="4" t="str">
        <f t="shared" si="36"/>
        <v>Normal</v>
      </c>
      <c r="L1105" s="3" t="e">
        <f t="shared" si="37"/>
        <v>#DIV/0!</v>
      </c>
    </row>
    <row r="1106" spans="11:12" x14ac:dyDescent="0.3">
      <c r="K1106" s="4" t="str">
        <f t="shared" si="36"/>
        <v>Normal</v>
      </c>
      <c r="L1106" s="3" t="e">
        <f t="shared" si="37"/>
        <v>#DIV/0!</v>
      </c>
    </row>
    <row r="1107" spans="11:12" x14ac:dyDescent="0.3">
      <c r="K1107" s="4" t="str">
        <f t="shared" si="36"/>
        <v>Normal</v>
      </c>
      <c r="L1107" s="3" t="e">
        <f t="shared" si="37"/>
        <v>#DIV/0!</v>
      </c>
    </row>
    <row r="1108" spans="11:12" x14ac:dyDescent="0.3">
      <c r="K1108" s="4" t="str">
        <f t="shared" si="36"/>
        <v>Normal</v>
      </c>
      <c r="L1108" s="3" t="e">
        <f t="shared" si="37"/>
        <v>#DIV/0!</v>
      </c>
    </row>
    <row r="1109" spans="11:12" x14ac:dyDescent="0.3">
      <c r="K1109" s="4" t="str">
        <f t="shared" si="36"/>
        <v>Normal</v>
      </c>
      <c r="L1109" s="3" t="e">
        <f t="shared" si="37"/>
        <v>#DIV/0!</v>
      </c>
    </row>
    <row r="1110" spans="11:12" x14ac:dyDescent="0.3">
      <c r="K1110" s="4" t="str">
        <f t="shared" si="36"/>
        <v>Normal</v>
      </c>
      <c r="L1110" s="3" t="e">
        <f t="shared" si="37"/>
        <v>#DIV/0!</v>
      </c>
    </row>
    <row r="1111" spans="11:12" x14ac:dyDescent="0.3">
      <c r="K1111" s="4" t="str">
        <f t="shared" si="36"/>
        <v>Normal</v>
      </c>
      <c r="L1111" s="3" t="e">
        <f t="shared" si="37"/>
        <v>#DIV/0!</v>
      </c>
    </row>
    <row r="1112" spans="11:12" x14ac:dyDescent="0.3">
      <c r="K1112" s="4" t="str">
        <f t="shared" si="36"/>
        <v>Normal</v>
      </c>
      <c r="L1112" s="3" t="e">
        <f t="shared" si="37"/>
        <v>#DIV/0!</v>
      </c>
    </row>
    <row r="1113" spans="11:12" x14ac:dyDescent="0.3">
      <c r="K1113" s="4" t="str">
        <f t="shared" si="36"/>
        <v>Normal</v>
      </c>
      <c r="L1113" s="3" t="e">
        <f t="shared" si="37"/>
        <v>#DIV/0!</v>
      </c>
    </row>
    <row r="1114" spans="11:12" x14ac:dyDescent="0.3">
      <c r="K1114" s="4" t="str">
        <f t="shared" si="36"/>
        <v>Normal</v>
      </c>
      <c r="L1114" s="3" t="e">
        <f t="shared" si="37"/>
        <v>#DIV/0!</v>
      </c>
    </row>
    <row r="1115" spans="11:12" x14ac:dyDescent="0.3">
      <c r="K1115" s="4" t="str">
        <f t="shared" si="36"/>
        <v>Normal</v>
      </c>
      <c r="L1115" s="3" t="e">
        <f t="shared" si="37"/>
        <v>#DIV/0!</v>
      </c>
    </row>
    <row r="1116" spans="11:12" x14ac:dyDescent="0.3">
      <c r="K1116" s="4" t="str">
        <f t="shared" si="36"/>
        <v>Normal</v>
      </c>
      <c r="L1116" s="3" t="e">
        <f t="shared" si="37"/>
        <v>#DIV/0!</v>
      </c>
    </row>
    <row r="1117" spans="11:12" x14ac:dyDescent="0.3">
      <c r="K1117" s="4" t="str">
        <f t="shared" si="36"/>
        <v>Normal</v>
      </c>
      <c r="L1117" s="3" t="e">
        <f t="shared" si="37"/>
        <v>#DIV/0!</v>
      </c>
    </row>
    <row r="1118" spans="11:12" x14ac:dyDescent="0.3">
      <c r="K1118" s="4" t="str">
        <f t="shared" si="36"/>
        <v>Normal</v>
      </c>
      <c r="L1118" s="3" t="e">
        <f t="shared" si="37"/>
        <v>#DIV/0!</v>
      </c>
    </row>
    <row r="1119" spans="11:12" x14ac:dyDescent="0.3">
      <c r="K1119" s="4" t="str">
        <f t="shared" si="36"/>
        <v>Normal</v>
      </c>
      <c r="L1119" s="3" t="e">
        <f t="shared" si="37"/>
        <v>#DIV/0!</v>
      </c>
    </row>
    <row r="1120" spans="11:12" x14ac:dyDescent="0.3">
      <c r="K1120" s="4" t="str">
        <f t="shared" si="36"/>
        <v>Normal</v>
      </c>
      <c r="L1120" s="3" t="e">
        <f t="shared" si="37"/>
        <v>#DIV/0!</v>
      </c>
    </row>
    <row r="1121" spans="11:12" x14ac:dyDescent="0.3">
      <c r="K1121" s="4" t="str">
        <f t="shared" si="36"/>
        <v>Normal</v>
      </c>
      <c r="L1121" s="3" t="e">
        <f t="shared" si="37"/>
        <v>#DIV/0!</v>
      </c>
    </row>
    <row r="1122" spans="11:12" x14ac:dyDescent="0.3">
      <c r="K1122" s="4" t="str">
        <f t="shared" si="36"/>
        <v>Normal</v>
      </c>
      <c r="L1122" s="3" t="e">
        <f t="shared" si="37"/>
        <v>#DIV/0!</v>
      </c>
    </row>
    <row r="1123" spans="11:12" x14ac:dyDescent="0.3">
      <c r="K1123" s="4" t="str">
        <f t="shared" si="36"/>
        <v>Normal</v>
      </c>
      <c r="L1123" s="3" t="e">
        <f t="shared" si="37"/>
        <v>#DIV/0!</v>
      </c>
    </row>
    <row r="1124" spans="11:12" x14ac:dyDescent="0.3">
      <c r="K1124" s="4" t="str">
        <f t="shared" si="36"/>
        <v>Normal</v>
      </c>
      <c r="L1124" s="3" t="e">
        <f t="shared" si="37"/>
        <v>#DIV/0!</v>
      </c>
    </row>
    <row r="1125" spans="11:12" x14ac:dyDescent="0.3">
      <c r="K1125" s="4" t="str">
        <f t="shared" si="36"/>
        <v>Normal</v>
      </c>
      <c r="L1125" s="3" t="e">
        <f t="shared" si="37"/>
        <v>#DIV/0!</v>
      </c>
    </row>
    <row r="1126" spans="11:12" x14ac:dyDescent="0.3">
      <c r="K1126" s="4" t="str">
        <f t="shared" si="36"/>
        <v>Normal</v>
      </c>
      <c r="L1126" s="3" t="e">
        <f t="shared" si="37"/>
        <v>#DIV/0!</v>
      </c>
    </row>
    <row r="1127" spans="11:12" x14ac:dyDescent="0.3">
      <c r="K1127" s="4" t="str">
        <f t="shared" si="36"/>
        <v>Normal</v>
      </c>
      <c r="L1127" s="3" t="e">
        <f t="shared" si="37"/>
        <v>#DIV/0!</v>
      </c>
    </row>
    <row r="1128" spans="11:12" x14ac:dyDescent="0.3">
      <c r="K1128" s="4" t="str">
        <f t="shared" si="36"/>
        <v>Normal</v>
      </c>
      <c r="L1128" s="3" t="e">
        <f t="shared" si="37"/>
        <v>#DIV/0!</v>
      </c>
    </row>
    <row r="1129" spans="11:12" x14ac:dyDescent="0.3">
      <c r="K1129" s="4" t="str">
        <f t="shared" si="36"/>
        <v>Normal</v>
      </c>
      <c r="L1129" s="3" t="e">
        <f t="shared" si="37"/>
        <v>#DIV/0!</v>
      </c>
    </row>
    <row r="1130" spans="11:12" x14ac:dyDescent="0.3">
      <c r="K1130" s="4" t="str">
        <f t="shared" si="36"/>
        <v>Normal</v>
      </c>
      <c r="L1130" s="3" t="e">
        <f t="shared" si="37"/>
        <v>#DIV/0!</v>
      </c>
    </row>
    <row r="1131" spans="11:12" x14ac:dyDescent="0.3">
      <c r="K1131" s="4" t="str">
        <f t="shared" si="36"/>
        <v>Normal</v>
      </c>
      <c r="L1131" s="3" t="e">
        <f t="shared" si="37"/>
        <v>#DIV/0!</v>
      </c>
    </row>
    <row r="1132" spans="11:12" x14ac:dyDescent="0.3">
      <c r="K1132" s="4" t="str">
        <f t="shared" si="36"/>
        <v>Normal</v>
      </c>
      <c r="L1132" s="3" t="e">
        <f t="shared" si="37"/>
        <v>#DIV/0!</v>
      </c>
    </row>
    <row r="1133" spans="11:12" x14ac:dyDescent="0.3">
      <c r="K1133" s="4" t="str">
        <f t="shared" si="36"/>
        <v>Normal</v>
      </c>
      <c r="L1133" s="3" t="e">
        <f t="shared" si="37"/>
        <v>#DIV/0!</v>
      </c>
    </row>
    <row r="1134" spans="11:12" x14ac:dyDescent="0.3">
      <c r="K1134" s="4" t="str">
        <f t="shared" si="36"/>
        <v>Normal</v>
      </c>
      <c r="L1134" s="3" t="e">
        <f t="shared" si="37"/>
        <v>#DIV/0!</v>
      </c>
    </row>
    <row r="1135" spans="11:12" x14ac:dyDescent="0.3">
      <c r="K1135" s="4" t="str">
        <f t="shared" si="36"/>
        <v>Normal</v>
      </c>
      <c r="L1135" s="3" t="e">
        <f t="shared" si="37"/>
        <v>#DIV/0!</v>
      </c>
    </row>
    <row r="1136" spans="11:12" x14ac:dyDescent="0.3">
      <c r="K1136" s="4" t="str">
        <f t="shared" si="36"/>
        <v>Normal</v>
      </c>
      <c r="L1136" s="3" t="e">
        <f t="shared" si="37"/>
        <v>#DIV/0!</v>
      </c>
    </row>
    <row r="1137" spans="11:12" x14ac:dyDescent="0.3">
      <c r="K1137" s="4" t="str">
        <f t="shared" si="36"/>
        <v>Normal</v>
      </c>
      <c r="L1137" s="3" t="e">
        <f t="shared" si="37"/>
        <v>#DIV/0!</v>
      </c>
    </row>
    <row r="1138" spans="11:12" x14ac:dyDescent="0.3">
      <c r="K1138" s="4" t="str">
        <f t="shared" si="36"/>
        <v>Normal</v>
      </c>
      <c r="L1138" s="3" t="e">
        <f t="shared" si="37"/>
        <v>#DIV/0!</v>
      </c>
    </row>
    <row r="1139" spans="11:12" x14ac:dyDescent="0.3">
      <c r="K1139" s="4" t="str">
        <f t="shared" si="36"/>
        <v>Normal</v>
      </c>
      <c r="L1139" s="3" t="e">
        <f t="shared" si="37"/>
        <v>#DIV/0!</v>
      </c>
    </row>
    <row r="1140" spans="11:12" x14ac:dyDescent="0.3">
      <c r="K1140" s="4" t="str">
        <f t="shared" si="36"/>
        <v>Normal</v>
      </c>
      <c r="L1140" s="3" t="e">
        <f t="shared" si="37"/>
        <v>#DIV/0!</v>
      </c>
    </row>
    <row r="1141" spans="11:12" x14ac:dyDescent="0.3">
      <c r="K1141" s="4" t="str">
        <f t="shared" si="36"/>
        <v>Normal</v>
      </c>
      <c r="L1141" s="3" t="e">
        <f t="shared" si="37"/>
        <v>#DIV/0!</v>
      </c>
    </row>
    <row r="1142" spans="11:12" x14ac:dyDescent="0.3">
      <c r="K1142" s="4" t="str">
        <f t="shared" si="36"/>
        <v>Normal</v>
      </c>
      <c r="L1142" s="3" t="e">
        <f t="shared" si="37"/>
        <v>#DIV/0!</v>
      </c>
    </row>
    <row r="1143" spans="11:12" x14ac:dyDescent="0.3">
      <c r="K1143" s="4" t="str">
        <f t="shared" si="36"/>
        <v>Normal</v>
      </c>
      <c r="L1143" s="3" t="e">
        <f t="shared" si="37"/>
        <v>#DIV/0!</v>
      </c>
    </row>
    <row r="1144" spans="11:12" x14ac:dyDescent="0.3">
      <c r="K1144" s="4" t="str">
        <f t="shared" si="36"/>
        <v>Normal</v>
      </c>
      <c r="L1144" s="3" t="e">
        <f t="shared" si="37"/>
        <v>#DIV/0!</v>
      </c>
    </row>
    <row r="1145" spans="11:12" x14ac:dyDescent="0.3">
      <c r="K1145" s="4" t="str">
        <f t="shared" si="36"/>
        <v>Normal</v>
      </c>
      <c r="L1145" s="3" t="e">
        <f t="shared" si="37"/>
        <v>#DIV/0!</v>
      </c>
    </row>
    <row r="1146" spans="11:12" x14ac:dyDescent="0.3">
      <c r="K1146" s="4" t="str">
        <f t="shared" si="36"/>
        <v>Normal</v>
      </c>
      <c r="L1146" s="3" t="e">
        <f t="shared" si="37"/>
        <v>#DIV/0!</v>
      </c>
    </row>
    <row r="1147" spans="11:12" x14ac:dyDescent="0.3">
      <c r="K1147" s="4" t="str">
        <f t="shared" si="36"/>
        <v>Normal</v>
      </c>
      <c r="L1147" s="3" t="e">
        <f t="shared" si="37"/>
        <v>#DIV/0!</v>
      </c>
    </row>
    <row r="1148" spans="11:12" x14ac:dyDescent="0.3">
      <c r="K1148" s="4" t="str">
        <f t="shared" si="36"/>
        <v>Normal</v>
      </c>
      <c r="L1148" s="3" t="e">
        <f t="shared" si="37"/>
        <v>#DIV/0!</v>
      </c>
    </row>
    <row r="1149" spans="11:12" x14ac:dyDescent="0.3">
      <c r="K1149" s="4" t="str">
        <f t="shared" si="36"/>
        <v>Normal</v>
      </c>
      <c r="L1149" s="3" t="e">
        <f t="shared" si="37"/>
        <v>#DIV/0!</v>
      </c>
    </row>
    <row r="1150" spans="11:12" x14ac:dyDescent="0.3">
      <c r="K1150" s="4" t="str">
        <f t="shared" si="36"/>
        <v>Normal</v>
      </c>
      <c r="L1150" s="3" t="e">
        <f t="shared" si="37"/>
        <v>#DIV/0!</v>
      </c>
    </row>
    <row r="1151" spans="11:12" x14ac:dyDescent="0.3">
      <c r="K1151" s="4" t="str">
        <f t="shared" si="36"/>
        <v>Normal</v>
      </c>
      <c r="L1151" s="3" t="e">
        <f t="shared" si="37"/>
        <v>#DIV/0!</v>
      </c>
    </row>
    <row r="1152" spans="11:12" x14ac:dyDescent="0.3">
      <c r="K1152" s="4" t="str">
        <f t="shared" si="36"/>
        <v>Normal</v>
      </c>
      <c r="L1152" s="3" t="e">
        <f t="shared" si="37"/>
        <v>#DIV/0!</v>
      </c>
    </row>
    <row r="1153" spans="11:12" x14ac:dyDescent="0.3">
      <c r="K1153" s="4" t="str">
        <f t="shared" si="36"/>
        <v>Normal</v>
      </c>
      <c r="L1153" s="3" t="e">
        <f t="shared" si="37"/>
        <v>#DIV/0!</v>
      </c>
    </row>
    <row r="1154" spans="11:12" x14ac:dyDescent="0.3">
      <c r="K1154" s="4" t="str">
        <f t="shared" si="36"/>
        <v>Normal</v>
      </c>
      <c r="L1154" s="3" t="e">
        <f t="shared" si="37"/>
        <v>#DIV/0!</v>
      </c>
    </row>
    <row r="1155" spans="11:12" x14ac:dyDescent="0.3">
      <c r="K1155" s="4" t="str">
        <f t="shared" si="36"/>
        <v>Normal</v>
      </c>
      <c r="L1155" s="3" t="e">
        <f t="shared" si="37"/>
        <v>#DIV/0!</v>
      </c>
    </row>
    <row r="1156" spans="11:12" x14ac:dyDescent="0.3">
      <c r="K1156" s="4" t="str">
        <f t="shared" si="36"/>
        <v>Normal</v>
      </c>
      <c r="L1156" s="3" t="e">
        <f t="shared" si="37"/>
        <v>#DIV/0!</v>
      </c>
    </row>
    <row r="1157" spans="11:12" x14ac:dyDescent="0.3">
      <c r="K1157" s="4" t="str">
        <f t="shared" si="36"/>
        <v>Normal</v>
      </c>
      <c r="L1157" s="3" t="e">
        <f t="shared" si="37"/>
        <v>#DIV/0!</v>
      </c>
    </row>
    <row r="1158" spans="11:12" x14ac:dyDescent="0.3">
      <c r="K1158" s="4" t="str">
        <f t="shared" si="36"/>
        <v>Normal</v>
      </c>
      <c r="L1158" s="3" t="e">
        <f t="shared" si="37"/>
        <v>#DIV/0!</v>
      </c>
    </row>
    <row r="1159" spans="11:12" x14ac:dyDescent="0.3">
      <c r="K1159" s="4" t="str">
        <f t="shared" si="36"/>
        <v>Normal</v>
      </c>
      <c r="L1159" s="3" t="e">
        <f t="shared" si="37"/>
        <v>#DIV/0!</v>
      </c>
    </row>
    <row r="1160" spans="11:12" x14ac:dyDescent="0.3">
      <c r="K1160" s="4" t="str">
        <f t="shared" si="36"/>
        <v>Normal</v>
      </c>
      <c r="L1160" s="3" t="e">
        <f t="shared" si="37"/>
        <v>#DIV/0!</v>
      </c>
    </row>
    <row r="1161" spans="11:12" x14ac:dyDescent="0.3">
      <c r="K1161" s="4" t="str">
        <f t="shared" si="36"/>
        <v>Normal</v>
      </c>
      <c r="L1161" s="3" t="e">
        <f t="shared" si="37"/>
        <v>#DIV/0!</v>
      </c>
    </row>
    <row r="1162" spans="11:12" x14ac:dyDescent="0.3">
      <c r="K1162" s="4" t="str">
        <f t="shared" si="36"/>
        <v>Normal</v>
      </c>
      <c r="L1162" s="3" t="e">
        <f t="shared" si="37"/>
        <v>#DIV/0!</v>
      </c>
    </row>
    <row r="1163" spans="11:12" x14ac:dyDescent="0.3">
      <c r="K1163" s="4" t="str">
        <f t="shared" si="36"/>
        <v>Normal</v>
      </c>
      <c r="L1163" s="3" t="e">
        <f t="shared" si="37"/>
        <v>#DIV/0!</v>
      </c>
    </row>
    <row r="1164" spans="11:12" x14ac:dyDescent="0.3">
      <c r="K1164" s="4" t="str">
        <f t="shared" si="36"/>
        <v>Normal</v>
      </c>
      <c r="L1164" s="3" t="e">
        <f t="shared" si="37"/>
        <v>#DIV/0!</v>
      </c>
    </row>
    <row r="1165" spans="11:12" x14ac:dyDescent="0.3">
      <c r="K1165" s="4" t="str">
        <f t="shared" ref="K1165:K1228" si="38">IF(AND(G1165&lt;120,H1165&lt;80),"Normal",IF(AND(G1165&gt;119,G1165&lt;130,H1165&lt;80),"Elevated",IF(OR(AND(G1165&gt;129,G1165&lt;140),AND(H1165&gt;79,H1165&lt;90)),"High blood pressure Stage 1",IF(OR(AND(G1165&gt;139,G1165&lt;181),AND(H1165&gt;89,H1165&lt;120)),"High blood pressure Stage 2",IF(OR(C1165&gt;179,D1165&gt;119),"Hypertensive Crisis","MISSING_VALUE")))))</f>
        <v>Normal</v>
      </c>
      <c r="L1165" s="3" t="e">
        <f t="shared" ref="L1165:L1228" si="39">J1165/(I1165/100)^2</f>
        <v>#DIV/0!</v>
      </c>
    </row>
    <row r="1166" spans="11:12" x14ac:dyDescent="0.3">
      <c r="K1166" s="4" t="str">
        <f t="shared" si="38"/>
        <v>Normal</v>
      </c>
      <c r="L1166" s="3" t="e">
        <f t="shared" si="39"/>
        <v>#DIV/0!</v>
      </c>
    </row>
    <row r="1167" spans="11:12" x14ac:dyDescent="0.3">
      <c r="K1167" s="4" t="str">
        <f t="shared" si="38"/>
        <v>Normal</v>
      </c>
      <c r="L1167" s="3" t="e">
        <f t="shared" si="39"/>
        <v>#DIV/0!</v>
      </c>
    </row>
    <row r="1168" spans="11:12" x14ac:dyDescent="0.3">
      <c r="K1168" s="4" t="str">
        <f t="shared" si="38"/>
        <v>Normal</v>
      </c>
      <c r="L1168" s="3" t="e">
        <f t="shared" si="39"/>
        <v>#DIV/0!</v>
      </c>
    </row>
    <row r="1169" spans="11:12" x14ac:dyDescent="0.3">
      <c r="K1169" s="4" t="str">
        <f t="shared" si="38"/>
        <v>Normal</v>
      </c>
      <c r="L1169" s="3" t="e">
        <f t="shared" si="39"/>
        <v>#DIV/0!</v>
      </c>
    </row>
    <row r="1170" spans="11:12" x14ac:dyDescent="0.3">
      <c r="K1170" s="4" t="str">
        <f t="shared" si="38"/>
        <v>Normal</v>
      </c>
      <c r="L1170" s="3" t="e">
        <f t="shared" si="39"/>
        <v>#DIV/0!</v>
      </c>
    </row>
    <row r="1171" spans="11:12" x14ac:dyDescent="0.3">
      <c r="K1171" s="4" t="str">
        <f t="shared" si="38"/>
        <v>Normal</v>
      </c>
      <c r="L1171" s="3" t="e">
        <f t="shared" si="39"/>
        <v>#DIV/0!</v>
      </c>
    </row>
    <row r="1172" spans="11:12" x14ac:dyDescent="0.3">
      <c r="K1172" s="4" t="str">
        <f t="shared" si="38"/>
        <v>Normal</v>
      </c>
      <c r="L1172" s="3" t="e">
        <f t="shared" si="39"/>
        <v>#DIV/0!</v>
      </c>
    </row>
    <row r="1173" spans="11:12" x14ac:dyDescent="0.3">
      <c r="K1173" s="4" t="str">
        <f t="shared" si="38"/>
        <v>Normal</v>
      </c>
      <c r="L1173" s="3" t="e">
        <f t="shared" si="39"/>
        <v>#DIV/0!</v>
      </c>
    </row>
    <row r="1174" spans="11:12" x14ac:dyDescent="0.3">
      <c r="K1174" s="4" t="str">
        <f t="shared" si="38"/>
        <v>Normal</v>
      </c>
      <c r="L1174" s="3" t="e">
        <f t="shared" si="39"/>
        <v>#DIV/0!</v>
      </c>
    </row>
    <row r="1175" spans="11:12" x14ac:dyDescent="0.3">
      <c r="K1175" s="4" t="str">
        <f t="shared" si="38"/>
        <v>Normal</v>
      </c>
      <c r="L1175" s="3" t="e">
        <f t="shared" si="39"/>
        <v>#DIV/0!</v>
      </c>
    </row>
    <row r="1176" spans="11:12" x14ac:dyDescent="0.3">
      <c r="K1176" s="4" t="str">
        <f t="shared" si="38"/>
        <v>Normal</v>
      </c>
      <c r="L1176" s="3" t="e">
        <f t="shared" si="39"/>
        <v>#DIV/0!</v>
      </c>
    </row>
    <row r="1177" spans="11:12" x14ac:dyDescent="0.3">
      <c r="K1177" s="4" t="str">
        <f t="shared" si="38"/>
        <v>Normal</v>
      </c>
      <c r="L1177" s="3" t="e">
        <f t="shared" si="39"/>
        <v>#DIV/0!</v>
      </c>
    </row>
    <row r="1178" spans="11:12" x14ac:dyDescent="0.3">
      <c r="K1178" s="4" t="str">
        <f t="shared" si="38"/>
        <v>Normal</v>
      </c>
      <c r="L1178" s="3" t="e">
        <f t="shared" si="39"/>
        <v>#DIV/0!</v>
      </c>
    </row>
    <row r="1179" spans="11:12" x14ac:dyDescent="0.3">
      <c r="K1179" s="4" t="str">
        <f t="shared" si="38"/>
        <v>Normal</v>
      </c>
      <c r="L1179" s="3" t="e">
        <f t="shared" si="39"/>
        <v>#DIV/0!</v>
      </c>
    </row>
    <row r="1180" spans="11:12" x14ac:dyDescent="0.3">
      <c r="K1180" s="4" t="str">
        <f t="shared" si="38"/>
        <v>Normal</v>
      </c>
      <c r="L1180" s="3" t="e">
        <f t="shared" si="39"/>
        <v>#DIV/0!</v>
      </c>
    </row>
    <row r="1181" spans="11:12" x14ac:dyDescent="0.3">
      <c r="K1181" s="4" t="str">
        <f t="shared" si="38"/>
        <v>Normal</v>
      </c>
      <c r="L1181" s="3" t="e">
        <f t="shared" si="39"/>
        <v>#DIV/0!</v>
      </c>
    </row>
    <row r="1182" spans="11:12" x14ac:dyDescent="0.3">
      <c r="K1182" s="4" t="str">
        <f t="shared" si="38"/>
        <v>Normal</v>
      </c>
      <c r="L1182" s="3" t="e">
        <f t="shared" si="39"/>
        <v>#DIV/0!</v>
      </c>
    </row>
    <row r="1183" spans="11:12" x14ac:dyDescent="0.3">
      <c r="K1183" s="4" t="str">
        <f t="shared" si="38"/>
        <v>Normal</v>
      </c>
      <c r="L1183" s="3" t="e">
        <f t="shared" si="39"/>
        <v>#DIV/0!</v>
      </c>
    </row>
    <row r="1184" spans="11:12" x14ac:dyDescent="0.3">
      <c r="K1184" s="4" t="str">
        <f t="shared" si="38"/>
        <v>Normal</v>
      </c>
      <c r="L1184" s="3" t="e">
        <f t="shared" si="39"/>
        <v>#DIV/0!</v>
      </c>
    </row>
    <row r="1185" spans="11:12" x14ac:dyDescent="0.3">
      <c r="K1185" s="4" t="str">
        <f t="shared" si="38"/>
        <v>Normal</v>
      </c>
      <c r="L1185" s="3" t="e">
        <f t="shared" si="39"/>
        <v>#DIV/0!</v>
      </c>
    </row>
    <row r="1186" spans="11:12" x14ac:dyDescent="0.3">
      <c r="K1186" s="4" t="str">
        <f t="shared" si="38"/>
        <v>Normal</v>
      </c>
      <c r="L1186" s="3" t="e">
        <f t="shared" si="39"/>
        <v>#DIV/0!</v>
      </c>
    </row>
    <row r="1187" spans="11:12" x14ac:dyDescent="0.3">
      <c r="K1187" s="4" t="str">
        <f t="shared" si="38"/>
        <v>Normal</v>
      </c>
      <c r="L1187" s="3" t="e">
        <f t="shared" si="39"/>
        <v>#DIV/0!</v>
      </c>
    </row>
    <row r="1188" spans="11:12" x14ac:dyDescent="0.3">
      <c r="K1188" s="4" t="str">
        <f t="shared" si="38"/>
        <v>Normal</v>
      </c>
      <c r="L1188" s="3" t="e">
        <f t="shared" si="39"/>
        <v>#DIV/0!</v>
      </c>
    </row>
    <row r="1189" spans="11:12" x14ac:dyDescent="0.3">
      <c r="K1189" s="4" t="str">
        <f t="shared" si="38"/>
        <v>Normal</v>
      </c>
      <c r="L1189" s="3" t="e">
        <f t="shared" si="39"/>
        <v>#DIV/0!</v>
      </c>
    </row>
    <row r="1190" spans="11:12" x14ac:dyDescent="0.3">
      <c r="K1190" s="4" t="str">
        <f t="shared" si="38"/>
        <v>Normal</v>
      </c>
      <c r="L1190" s="3" t="e">
        <f t="shared" si="39"/>
        <v>#DIV/0!</v>
      </c>
    </row>
    <row r="1191" spans="11:12" x14ac:dyDescent="0.3">
      <c r="K1191" s="4" t="str">
        <f t="shared" si="38"/>
        <v>Normal</v>
      </c>
      <c r="L1191" s="3" t="e">
        <f t="shared" si="39"/>
        <v>#DIV/0!</v>
      </c>
    </row>
    <row r="1192" spans="11:12" x14ac:dyDescent="0.3">
      <c r="K1192" s="4" t="str">
        <f t="shared" si="38"/>
        <v>Normal</v>
      </c>
      <c r="L1192" s="3" t="e">
        <f t="shared" si="39"/>
        <v>#DIV/0!</v>
      </c>
    </row>
    <row r="1193" spans="11:12" x14ac:dyDescent="0.3">
      <c r="K1193" s="4" t="str">
        <f t="shared" si="38"/>
        <v>Normal</v>
      </c>
      <c r="L1193" s="3" t="e">
        <f t="shared" si="39"/>
        <v>#DIV/0!</v>
      </c>
    </row>
    <row r="1194" spans="11:12" x14ac:dyDescent="0.3">
      <c r="K1194" s="4" t="str">
        <f t="shared" si="38"/>
        <v>Normal</v>
      </c>
      <c r="L1194" s="3" t="e">
        <f t="shared" si="39"/>
        <v>#DIV/0!</v>
      </c>
    </row>
    <row r="1195" spans="11:12" x14ac:dyDescent="0.3">
      <c r="K1195" s="4" t="str">
        <f t="shared" si="38"/>
        <v>Normal</v>
      </c>
      <c r="L1195" s="3" t="e">
        <f t="shared" si="39"/>
        <v>#DIV/0!</v>
      </c>
    </row>
    <row r="1196" spans="11:12" x14ac:dyDescent="0.3">
      <c r="K1196" s="4" t="str">
        <f t="shared" si="38"/>
        <v>Normal</v>
      </c>
      <c r="L1196" s="3" t="e">
        <f t="shared" si="39"/>
        <v>#DIV/0!</v>
      </c>
    </row>
    <row r="1197" spans="11:12" x14ac:dyDescent="0.3">
      <c r="K1197" s="4" t="str">
        <f t="shared" si="38"/>
        <v>Normal</v>
      </c>
      <c r="L1197" s="3" t="e">
        <f t="shared" si="39"/>
        <v>#DIV/0!</v>
      </c>
    </row>
    <row r="1198" spans="11:12" x14ac:dyDescent="0.3">
      <c r="K1198" s="4" t="str">
        <f t="shared" si="38"/>
        <v>Normal</v>
      </c>
      <c r="L1198" s="3" t="e">
        <f t="shared" si="39"/>
        <v>#DIV/0!</v>
      </c>
    </row>
    <row r="1199" spans="11:12" x14ac:dyDescent="0.3">
      <c r="K1199" s="4" t="str">
        <f t="shared" si="38"/>
        <v>Normal</v>
      </c>
      <c r="L1199" s="3" t="e">
        <f t="shared" si="39"/>
        <v>#DIV/0!</v>
      </c>
    </row>
    <row r="1200" spans="11:12" x14ac:dyDescent="0.3">
      <c r="K1200" s="4" t="str">
        <f t="shared" si="38"/>
        <v>Normal</v>
      </c>
      <c r="L1200" s="3" t="e">
        <f t="shared" si="39"/>
        <v>#DIV/0!</v>
      </c>
    </row>
    <row r="1201" spans="11:12" x14ac:dyDescent="0.3">
      <c r="K1201" s="4" t="str">
        <f t="shared" si="38"/>
        <v>Normal</v>
      </c>
      <c r="L1201" s="3" t="e">
        <f t="shared" si="39"/>
        <v>#DIV/0!</v>
      </c>
    </row>
    <row r="1202" spans="11:12" x14ac:dyDescent="0.3">
      <c r="K1202" s="4" t="str">
        <f t="shared" si="38"/>
        <v>Normal</v>
      </c>
      <c r="L1202" s="3" t="e">
        <f t="shared" si="39"/>
        <v>#DIV/0!</v>
      </c>
    </row>
    <row r="1203" spans="11:12" x14ac:dyDescent="0.3">
      <c r="K1203" s="4" t="str">
        <f t="shared" si="38"/>
        <v>Normal</v>
      </c>
      <c r="L1203" s="3" t="e">
        <f t="shared" si="39"/>
        <v>#DIV/0!</v>
      </c>
    </row>
    <row r="1204" spans="11:12" x14ac:dyDescent="0.3">
      <c r="K1204" s="4" t="str">
        <f t="shared" si="38"/>
        <v>Normal</v>
      </c>
      <c r="L1204" s="3" t="e">
        <f t="shared" si="39"/>
        <v>#DIV/0!</v>
      </c>
    </row>
    <row r="1205" spans="11:12" x14ac:dyDescent="0.3">
      <c r="K1205" s="4" t="str">
        <f t="shared" si="38"/>
        <v>Normal</v>
      </c>
      <c r="L1205" s="3" t="e">
        <f t="shared" si="39"/>
        <v>#DIV/0!</v>
      </c>
    </row>
    <row r="1206" spans="11:12" x14ac:dyDescent="0.3">
      <c r="K1206" s="4" t="str">
        <f t="shared" si="38"/>
        <v>Normal</v>
      </c>
      <c r="L1206" s="3" t="e">
        <f t="shared" si="39"/>
        <v>#DIV/0!</v>
      </c>
    </row>
    <row r="1207" spans="11:12" x14ac:dyDescent="0.3">
      <c r="K1207" s="4" t="str">
        <f t="shared" si="38"/>
        <v>Normal</v>
      </c>
      <c r="L1207" s="3" t="e">
        <f t="shared" si="39"/>
        <v>#DIV/0!</v>
      </c>
    </row>
    <row r="1208" spans="11:12" x14ac:dyDescent="0.3">
      <c r="K1208" s="4" t="str">
        <f t="shared" si="38"/>
        <v>Normal</v>
      </c>
      <c r="L1208" s="3" t="e">
        <f t="shared" si="39"/>
        <v>#DIV/0!</v>
      </c>
    </row>
    <row r="1209" spans="11:12" x14ac:dyDescent="0.3">
      <c r="K1209" s="4" t="str">
        <f t="shared" si="38"/>
        <v>Normal</v>
      </c>
      <c r="L1209" s="3" t="e">
        <f t="shared" si="39"/>
        <v>#DIV/0!</v>
      </c>
    </row>
    <row r="1210" spans="11:12" x14ac:dyDescent="0.3">
      <c r="K1210" s="4" t="str">
        <f t="shared" si="38"/>
        <v>Normal</v>
      </c>
      <c r="L1210" s="3" t="e">
        <f t="shared" si="39"/>
        <v>#DIV/0!</v>
      </c>
    </row>
    <row r="1211" spans="11:12" x14ac:dyDescent="0.3">
      <c r="K1211" s="4" t="str">
        <f t="shared" si="38"/>
        <v>Normal</v>
      </c>
      <c r="L1211" s="3" t="e">
        <f t="shared" si="39"/>
        <v>#DIV/0!</v>
      </c>
    </row>
    <row r="1212" spans="11:12" x14ac:dyDescent="0.3">
      <c r="K1212" s="4" t="str">
        <f t="shared" si="38"/>
        <v>Normal</v>
      </c>
      <c r="L1212" s="3" t="e">
        <f t="shared" si="39"/>
        <v>#DIV/0!</v>
      </c>
    </row>
    <row r="1213" spans="11:12" x14ac:dyDescent="0.3">
      <c r="K1213" s="4" t="str">
        <f t="shared" si="38"/>
        <v>Normal</v>
      </c>
      <c r="L1213" s="3" t="e">
        <f t="shared" si="39"/>
        <v>#DIV/0!</v>
      </c>
    </row>
    <row r="1214" spans="11:12" x14ac:dyDescent="0.3">
      <c r="K1214" s="4" t="str">
        <f t="shared" si="38"/>
        <v>Normal</v>
      </c>
      <c r="L1214" s="3" t="e">
        <f t="shared" si="39"/>
        <v>#DIV/0!</v>
      </c>
    </row>
    <row r="1215" spans="11:12" x14ac:dyDescent="0.3">
      <c r="K1215" s="4" t="str">
        <f t="shared" si="38"/>
        <v>Normal</v>
      </c>
      <c r="L1215" s="3" t="e">
        <f t="shared" si="39"/>
        <v>#DIV/0!</v>
      </c>
    </row>
    <row r="1216" spans="11:12" x14ac:dyDescent="0.3">
      <c r="K1216" s="4" t="str">
        <f t="shared" si="38"/>
        <v>Normal</v>
      </c>
      <c r="L1216" s="3" t="e">
        <f t="shared" si="39"/>
        <v>#DIV/0!</v>
      </c>
    </row>
    <row r="1217" spans="11:12" x14ac:dyDescent="0.3">
      <c r="K1217" s="4" t="str">
        <f t="shared" si="38"/>
        <v>Normal</v>
      </c>
      <c r="L1217" s="3" t="e">
        <f t="shared" si="39"/>
        <v>#DIV/0!</v>
      </c>
    </row>
    <row r="1218" spans="11:12" x14ac:dyDescent="0.3">
      <c r="K1218" s="4" t="str">
        <f t="shared" si="38"/>
        <v>Normal</v>
      </c>
      <c r="L1218" s="3" t="e">
        <f t="shared" si="39"/>
        <v>#DIV/0!</v>
      </c>
    </row>
    <row r="1219" spans="11:12" x14ac:dyDescent="0.3">
      <c r="K1219" s="4" t="str">
        <f t="shared" si="38"/>
        <v>Normal</v>
      </c>
      <c r="L1219" s="3" t="e">
        <f t="shared" si="39"/>
        <v>#DIV/0!</v>
      </c>
    </row>
    <row r="1220" spans="11:12" x14ac:dyDescent="0.3">
      <c r="K1220" s="4" t="str">
        <f t="shared" si="38"/>
        <v>Normal</v>
      </c>
      <c r="L1220" s="3" t="e">
        <f t="shared" si="39"/>
        <v>#DIV/0!</v>
      </c>
    </row>
    <row r="1221" spans="11:12" x14ac:dyDescent="0.3">
      <c r="K1221" s="4" t="str">
        <f t="shared" si="38"/>
        <v>Normal</v>
      </c>
      <c r="L1221" s="3" t="e">
        <f t="shared" si="39"/>
        <v>#DIV/0!</v>
      </c>
    </row>
    <row r="1222" spans="11:12" x14ac:dyDescent="0.3">
      <c r="K1222" s="4" t="str">
        <f t="shared" si="38"/>
        <v>Normal</v>
      </c>
      <c r="L1222" s="3" t="e">
        <f t="shared" si="39"/>
        <v>#DIV/0!</v>
      </c>
    </row>
    <row r="1223" spans="11:12" x14ac:dyDescent="0.3">
      <c r="K1223" s="4" t="str">
        <f t="shared" si="38"/>
        <v>Normal</v>
      </c>
      <c r="L1223" s="3" t="e">
        <f t="shared" si="39"/>
        <v>#DIV/0!</v>
      </c>
    </row>
    <row r="1224" spans="11:12" x14ac:dyDescent="0.3">
      <c r="K1224" s="4" t="str">
        <f t="shared" si="38"/>
        <v>Normal</v>
      </c>
      <c r="L1224" s="3" t="e">
        <f t="shared" si="39"/>
        <v>#DIV/0!</v>
      </c>
    </row>
    <row r="1225" spans="11:12" x14ac:dyDescent="0.3">
      <c r="K1225" s="4" t="str">
        <f t="shared" si="38"/>
        <v>Normal</v>
      </c>
      <c r="L1225" s="3" t="e">
        <f t="shared" si="39"/>
        <v>#DIV/0!</v>
      </c>
    </row>
    <row r="1226" spans="11:12" x14ac:dyDescent="0.3">
      <c r="K1226" s="4" t="str">
        <f t="shared" si="38"/>
        <v>Normal</v>
      </c>
      <c r="L1226" s="3" t="e">
        <f t="shared" si="39"/>
        <v>#DIV/0!</v>
      </c>
    </row>
    <row r="1227" spans="11:12" x14ac:dyDescent="0.3">
      <c r="K1227" s="4" t="str">
        <f t="shared" si="38"/>
        <v>Normal</v>
      </c>
      <c r="L1227" s="3" t="e">
        <f t="shared" si="39"/>
        <v>#DIV/0!</v>
      </c>
    </row>
    <row r="1228" spans="11:12" x14ac:dyDescent="0.3">
      <c r="K1228" s="4" t="str">
        <f t="shared" si="38"/>
        <v>Normal</v>
      </c>
      <c r="L1228" s="3" t="e">
        <f t="shared" si="39"/>
        <v>#DIV/0!</v>
      </c>
    </row>
    <row r="1229" spans="11:12" x14ac:dyDescent="0.3">
      <c r="K1229" s="4" t="str">
        <f t="shared" ref="K1229:K1292" si="40">IF(AND(G1229&lt;120,H1229&lt;80),"Normal",IF(AND(G1229&gt;119,G1229&lt;130,H1229&lt;80),"Elevated",IF(OR(AND(G1229&gt;129,G1229&lt;140),AND(H1229&gt;79,H1229&lt;90)),"High blood pressure Stage 1",IF(OR(AND(G1229&gt;139,G1229&lt;181),AND(H1229&gt;89,H1229&lt;120)),"High blood pressure Stage 2",IF(OR(C1229&gt;179,D1229&gt;119),"Hypertensive Crisis","MISSING_VALUE")))))</f>
        <v>Normal</v>
      </c>
      <c r="L1229" s="3" t="e">
        <f t="shared" ref="L1229:L1292" si="41">J1229/(I1229/100)^2</f>
        <v>#DIV/0!</v>
      </c>
    </row>
    <row r="1230" spans="11:12" x14ac:dyDescent="0.3">
      <c r="K1230" s="4" t="str">
        <f t="shared" si="40"/>
        <v>Normal</v>
      </c>
      <c r="L1230" s="3" t="e">
        <f t="shared" si="41"/>
        <v>#DIV/0!</v>
      </c>
    </row>
    <row r="1231" spans="11:12" x14ac:dyDescent="0.3">
      <c r="K1231" s="4" t="str">
        <f t="shared" si="40"/>
        <v>Normal</v>
      </c>
      <c r="L1231" s="3" t="e">
        <f t="shared" si="41"/>
        <v>#DIV/0!</v>
      </c>
    </row>
    <row r="1232" spans="11:12" x14ac:dyDescent="0.3">
      <c r="K1232" s="4" t="str">
        <f t="shared" si="40"/>
        <v>Normal</v>
      </c>
      <c r="L1232" s="3" t="e">
        <f t="shared" si="41"/>
        <v>#DIV/0!</v>
      </c>
    </row>
    <row r="1233" spans="11:12" x14ac:dyDescent="0.3">
      <c r="K1233" s="4" t="str">
        <f t="shared" si="40"/>
        <v>Normal</v>
      </c>
      <c r="L1233" s="3" t="e">
        <f t="shared" si="41"/>
        <v>#DIV/0!</v>
      </c>
    </row>
    <row r="1234" spans="11:12" x14ac:dyDescent="0.3">
      <c r="K1234" s="4" t="str">
        <f t="shared" si="40"/>
        <v>Normal</v>
      </c>
      <c r="L1234" s="3" t="e">
        <f t="shared" si="41"/>
        <v>#DIV/0!</v>
      </c>
    </row>
    <row r="1235" spans="11:12" x14ac:dyDescent="0.3">
      <c r="K1235" s="4" t="str">
        <f t="shared" si="40"/>
        <v>Normal</v>
      </c>
      <c r="L1235" s="3" t="e">
        <f t="shared" si="41"/>
        <v>#DIV/0!</v>
      </c>
    </row>
    <row r="1236" spans="11:12" x14ac:dyDescent="0.3">
      <c r="K1236" s="4" t="str">
        <f t="shared" si="40"/>
        <v>Normal</v>
      </c>
      <c r="L1236" s="3" t="e">
        <f t="shared" si="41"/>
        <v>#DIV/0!</v>
      </c>
    </row>
    <row r="1237" spans="11:12" x14ac:dyDescent="0.3">
      <c r="K1237" s="4" t="str">
        <f t="shared" si="40"/>
        <v>Normal</v>
      </c>
      <c r="L1237" s="3" t="e">
        <f t="shared" si="41"/>
        <v>#DIV/0!</v>
      </c>
    </row>
    <row r="1238" spans="11:12" x14ac:dyDescent="0.3">
      <c r="K1238" s="4" t="str">
        <f t="shared" si="40"/>
        <v>Normal</v>
      </c>
      <c r="L1238" s="3" t="e">
        <f t="shared" si="41"/>
        <v>#DIV/0!</v>
      </c>
    </row>
    <row r="1239" spans="11:12" x14ac:dyDescent="0.3">
      <c r="K1239" s="4" t="str">
        <f t="shared" si="40"/>
        <v>Normal</v>
      </c>
      <c r="L1239" s="3" t="e">
        <f t="shared" si="41"/>
        <v>#DIV/0!</v>
      </c>
    </row>
    <row r="1240" spans="11:12" x14ac:dyDescent="0.3">
      <c r="K1240" s="4" t="str">
        <f t="shared" si="40"/>
        <v>Normal</v>
      </c>
      <c r="L1240" s="3" t="e">
        <f t="shared" si="41"/>
        <v>#DIV/0!</v>
      </c>
    </row>
    <row r="1241" spans="11:12" x14ac:dyDescent="0.3">
      <c r="K1241" s="4" t="str">
        <f t="shared" si="40"/>
        <v>Normal</v>
      </c>
      <c r="L1241" s="3" t="e">
        <f t="shared" si="41"/>
        <v>#DIV/0!</v>
      </c>
    </row>
    <row r="1242" spans="11:12" x14ac:dyDescent="0.3">
      <c r="K1242" s="4" t="str">
        <f t="shared" si="40"/>
        <v>Normal</v>
      </c>
      <c r="L1242" s="3" t="e">
        <f t="shared" si="41"/>
        <v>#DIV/0!</v>
      </c>
    </row>
    <row r="1243" spans="11:12" x14ac:dyDescent="0.3">
      <c r="K1243" s="4" t="str">
        <f t="shared" si="40"/>
        <v>Normal</v>
      </c>
      <c r="L1243" s="3" t="e">
        <f t="shared" si="41"/>
        <v>#DIV/0!</v>
      </c>
    </row>
    <row r="1244" spans="11:12" x14ac:dyDescent="0.3">
      <c r="K1244" s="4" t="str">
        <f t="shared" si="40"/>
        <v>Normal</v>
      </c>
      <c r="L1244" s="3" t="e">
        <f t="shared" si="41"/>
        <v>#DIV/0!</v>
      </c>
    </row>
    <row r="1245" spans="11:12" x14ac:dyDescent="0.3">
      <c r="K1245" s="4" t="str">
        <f t="shared" si="40"/>
        <v>Normal</v>
      </c>
      <c r="L1245" s="3" t="e">
        <f t="shared" si="41"/>
        <v>#DIV/0!</v>
      </c>
    </row>
    <row r="1246" spans="11:12" x14ac:dyDescent="0.3">
      <c r="K1246" s="4" t="str">
        <f t="shared" si="40"/>
        <v>Normal</v>
      </c>
      <c r="L1246" s="3" t="e">
        <f t="shared" si="41"/>
        <v>#DIV/0!</v>
      </c>
    </row>
    <row r="1247" spans="11:12" x14ac:dyDescent="0.3">
      <c r="K1247" s="4" t="str">
        <f t="shared" si="40"/>
        <v>Normal</v>
      </c>
      <c r="L1247" s="3" t="e">
        <f t="shared" si="41"/>
        <v>#DIV/0!</v>
      </c>
    </row>
    <row r="1248" spans="11:12" x14ac:dyDescent="0.3">
      <c r="K1248" s="4" t="str">
        <f t="shared" si="40"/>
        <v>Normal</v>
      </c>
      <c r="L1248" s="3" t="e">
        <f t="shared" si="41"/>
        <v>#DIV/0!</v>
      </c>
    </row>
    <row r="1249" spans="11:12" x14ac:dyDescent="0.3">
      <c r="K1249" s="4" t="str">
        <f t="shared" si="40"/>
        <v>Normal</v>
      </c>
      <c r="L1249" s="3" t="e">
        <f t="shared" si="41"/>
        <v>#DIV/0!</v>
      </c>
    </row>
    <row r="1250" spans="11:12" x14ac:dyDescent="0.3">
      <c r="K1250" s="4" t="str">
        <f t="shared" si="40"/>
        <v>Normal</v>
      </c>
      <c r="L1250" s="3" t="e">
        <f t="shared" si="41"/>
        <v>#DIV/0!</v>
      </c>
    </row>
    <row r="1251" spans="11:12" x14ac:dyDescent="0.3">
      <c r="K1251" s="4" t="str">
        <f t="shared" si="40"/>
        <v>Normal</v>
      </c>
      <c r="L1251" s="3" t="e">
        <f t="shared" si="41"/>
        <v>#DIV/0!</v>
      </c>
    </row>
    <row r="1252" spans="11:12" x14ac:dyDescent="0.3">
      <c r="K1252" s="4" t="str">
        <f t="shared" si="40"/>
        <v>Normal</v>
      </c>
      <c r="L1252" s="3" t="e">
        <f t="shared" si="41"/>
        <v>#DIV/0!</v>
      </c>
    </row>
    <row r="1253" spans="11:12" x14ac:dyDescent="0.3">
      <c r="K1253" s="4" t="str">
        <f t="shared" si="40"/>
        <v>Normal</v>
      </c>
      <c r="L1253" s="3" t="e">
        <f t="shared" si="41"/>
        <v>#DIV/0!</v>
      </c>
    </row>
    <row r="1254" spans="11:12" x14ac:dyDescent="0.3">
      <c r="K1254" s="4" t="str">
        <f t="shared" si="40"/>
        <v>Normal</v>
      </c>
      <c r="L1254" s="3" t="e">
        <f t="shared" si="41"/>
        <v>#DIV/0!</v>
      </c>
    </row>
    <row r="1255" spans="11:12" x14ac:dyDescent="0.3">
      <c r="K1255" s="4" t="str">
        <f t="shared" si="40"/>
        <v>Normal</v>
      </c>
      <c r="L1255" s="3" t="e">
        <f t="shared" si="41"/>
        <v>#DIV/0!</v>
      </c>
    </row>
    <row r="1256" spans="11:12" x14ac:dyDescent="0.3">
      <c r="K1256" s="4" t="str">
        <f t="shared" si="40"/>
        <v>Normal</v>
      </c>
      <c r="L1256" s="3" t="e">
        <f t="shared" si="41"/>
        <v>#DIV/0!</v>
      </c>
    </row>
    <row r="1257" spans="11:12" x14ac:dyDescent="0.3">
      <c r="K1257" s="4" t="str">
        <f t="shared" si="40"/>
        <v>Normal</v>
      </c>
      <c r="L1257" s="3" t="e">
        <f t="shared" si="41"/>
        <v>#DIV/0!</v>
      </c>
    </row>
    <row r="1258" spans="11:12" x14ac:dyDescent="0.3">
      <c r="K1258" s="4" t="str">
        <f t="shared" si="40"/>
        <v>Normal</v>
      </c>
      <c r="L1258" s="3" t="e">
        <f t="shared" si="41"/>
        <v>#DIV/0!</v>
      </c>
    </row>
    <row r="1259" spans="11:12" x14ac:dyDescent="0.3">
      <c r="K1259" s="4" t="str">
        <f t="shared" si="40"/>
        <v>Normal</v>
      </c>
      <c r="L1259" s="3" t="e">
        <f t="shared" si="41"/>
        <v>#DIV/0!</v>
      </c>
    </row>
    <row r="1260" spans="11:12" x14ac:dyDescent="0.3">
      <c r="K1260" s="4" t="str">
        <f t="shared" si="40"/>
        <v>Normal</v>
      </c>
      <c r="L1260" s="3" t="e">
        <f t="shared" si="41"/>
        <v>#DIV/0!</v>
      </c>
    </row>
    <row r="1261" spans="11:12" x14ac:dyDescent="0.3">
      <c r="K1261" s="4" t="str">
        <f t="shared" si="40"/>
        <v>Normal</v>
      </c>
      <c r="L1261" s="3" t="e">
        <f t="shared" si="41"/>
        <v>#DIV/0!</v>
      </c>
    </row>
    <row r="1262" spans="11:12" x14ac:dyDescent="0.3">
      <c r="K1262" s="4" t="str">
        <f t="shared" si="40"/>
        <v>Normal</v>
      </c>
      <c r="L1262" s="3" t="e">
        <f t="shared" si="41"/>
        <v>#DIV/0!</v>
      </c>
    </row>
    <row r="1263" spans="11:12" x14ac:dyDescent="0.3">
      <c r="K1263" s="4" t="str">
        <f t="shared" si="40"/>
        <v>Normal</v>
      </c>
      <c r="L1263" s="3" t="e">
        <f t="shared" si="41"/>
        <v>#DIV/0!</v>
      </c>
    </row>
    <row r="1264" spans="11:12" x14ac:dyDescent="0.3">
      <c r="K1264" s="4" t="str">
        <f t="shared" si="40"/>
        <v>Normal</v>
      </c>
      <c r="L1264" s="3" t="e">
        <f t="shared" si="41"/>
        <v>#DIV/0!</v>
      </c>
    </row>
    <row r="1265" spans="11:12" x14ac:dyDescent="0.3">
      <c r="K1265" s="4" t="str">
        <f t="shared" si="40"/>
        <v>Normal</v>
      </c>
      <c r="L1265" s="3" t="e">
        <f t="shared" si="41"/>
        <v>#DIV/0!</v>
      </c>
    </row>
    <row r="1266" spans="11:12" x14ac:dyDescent="0.3">
      <c r="K1266" s="4" t="str">
        <f t="shared" si="40"/>
        <v>Normal</v>
      </c>
      <c r="L1266" s="3" t="e">
        <f t="shared" si="41"/>
        <v>#DIV/0!</v>
      </c>
    </row>
    <row r="1267" spans="11:12" x14ac:dyDescent="0.3">
      <c r="K1267" s="4" t="str">
        <f t="shared" si="40"/>
        <v>Normal</v>
      </c>
      <c r="L1267" s="3" t="e">
        <f t="shared" si="41"/>
        <v>#DIV/0!</v>
      </c>
    </row>
    <row r="1268" spans="11:12" x14ac:dyDescent="0.3">
      <c r="K1268" s="4" t="str">
        <f t="shared" si="40"/>
        <v>Normal</v>
      </c>
      <c r="L1268" s="3" t="e">
        <f t="shared" si="41"/>
        <v>#DIV/0!</v>
      </c>
    </row>
    <row r="1269" spans="11:12" x14ac:dyDescent="0.3">
      <c r="K1269" s="4" t="str">
        <f t="shared" si="40"/>
        <v>Normal</v>
      </c>
      <c r="L1269" s="3" t="e">
        <f t="shared" si="41"/>
        <v>#DIV/0!</v>
      </c>
    </row>
    <row r="1270" spans="11:12" x14ac:dyDescent="0.3">
      <c r="K1270" s="4" t="str">
        <f t="shared" si="40"/>
        <v>Normal</v>
      </c>
      <c r="L1270" s="3" t="e">
        <f t="shared" si="41"/>
        <v>#DIV/0!</v>
      </c>
    </row>
    <row r="1271" spans="11:12" x14ac:dyDescent="0.3">
      <c r="K1271" s="4" t="str">
        <f t="shared" si="40"/>
        <v>Normal</v>
      </c>
      <c r="L1271" s="3" t="e">
        <f t="shared" si="41"/>
        <v>#DIV/0!</v>
      </c>
    </row>
    <row r="1272" spans="11:12" x14ac:dyDescent="0.3">
      <c r="K1272" s="4" t="str">
        <f t="shared" si="40"/>
        <v>Normal</v>
      </c>
      <c r="L1272" s="3" t="e">
        <f t="shared" si="41"/>
        <v>#DIV/0!</v>
      </c>
    </row>
    <row r="1273" spans="11:12" x14ac:dyDescent="0.3">
      <c r="K1273" s="4" t="str">
        <f t="shared" si="40"/>
        <v>Normal</v>
      </c>
      <c r="L1273" s="3" t="e">
        <f t="shared" si="41"/>
        <v>#DIV/0!</v>
      </c>
    </row>
    <row r="1274" spans="11:12" x14ac:dyDescent="0.3">
      <c r="K1274" s="4" t="str">
        <f t="shared" si="40"/>
        <v>Normal</v>
      </c>
      <c r="L1274" s="3" t="e">
        <f t="shared" si="41"/>
        <v>#DIV/0!</v>
      </c>
    </row>
    <row r="1275" spans="11:12" x14ac:dyDescent="0.3">
      <c r="K1275" s="4" t="str">
        <f t="shared" si="40"/>
        <v>Normal</v>
      </c>
      <c r="L1275" s="3" t="e">
        <f t="shared" si="41"/>
        <v>#DIV/0!</v>
      </c>
    </row>
    <row r="1276" spans="11:12" x14ac:dyDescent="0.3">
      <c r="K1276" s="4" t="str">
        <f t="shared" si="40"/>
        <v>Normal</v>
      </c>
      <c r="L1276" s="3" t="e">
        <f t="shared" si="41"/>
        <v>#DIV/0!</v>
      </c>
    </row>
    <row r="1277" spans="11:12" x14ac:dyDescent="0.3">
      <c r="K1277" s="4" t="str">
        <f t="shared" si="40"/>
        <v>Normal</v>
      </c>
      <c r="L1277" s="3" t="e">
        <f t="shared" si="41"/>
        <v>#DIV/0!</v>
      </c>
    </row>
    <row r="1278" spans="11:12" x14ac:dyDescent="0.3">
      <c r="K1278" s="4" t="str">
        <f t="shared" si="40"/>
        <v>Normal</v>
      </c>
      <c r="L1278" s="3" t="e">
        <f t="shared" si="41"/>
        <v>#DIV/0!</v>
      </c>
    </row>
    <row r="1279" spans="11:12" x14ac:dyDescent="0.3">
      <c r="K1279" s="4" t="str">
        <f t="shared" si="40"/>
        <v>Normal</v>
      </c>
      <c r="L1279" s="3" t="e">
        <f t="shared" si="41"/>
        <v>#DIV/0!</v>
      </c>
    </row>
    <row r="1280" spans="11:12" x14ac:dyDescent="0.3">
      <c r="K1280" s="4" t="str">
        <f t="shared" si="40"/>
        <v>Normal</v>
      </c>
      <c r="L1280" s="3" t="e">
        <f t="shared" si="41"/>
        <v>#DIV/0!</v>
      </c>
    </row>
    <row r="1281" spans="11:12" x14ac:dyDescent="0.3">
      <c r="K1281" s="4" t="str">
        <f t="shared" si="40"/>
        <v>Normal</v>
      </c>
      <c r="L1281" s="3" t="e">
        <f t="shared" si="41"/>
        <v>#DIV/0!</v>
      </c>
    </row>
    <row r="1282" spans="11:12" x14ac:dyDescent="0.3">
      <c r="K1282" s="4" t="str">
        <f t="shared" si="40"/>
        <v>Normal</v>
      </c>
      <c r="L1282" s="3" t="e">
        <f t="shared" si="41"/>
        <v>#DIV/0!</v>
      </c>
    </row>
    <row r="1283" spans="11:12" x14ac:dyDescent="0.3">
      <c r="K1283" s="4" t="str">
        <f t="shared" si="40"/>
        <v>Normal</v>
      </c>
      <c r="L1283" s="3" t="e">
        <f t="shared" si="41"/>
        <v>#DIV/0!</v>
      </c>
    </row>
    <row r="1284" spans="11:12" x14ac:dyDescent="0.3">
      <c r="K1284" s="4" t="str">
        <f t="shared" si="40"/>
        <v>Normal</v>
      </c>
      <c r="L1284" s="3" t="e">
        <f t="shared" si="41"/>
        <v>#DIV/0!</v>
      </c>
    </row>
    <row r="1285" spans="11:12" x14ac:dyDescent="0.3">
      <c r="K1285" s="4" t="str">
        <f t="shared" si="40"/>
        <v>Normal</v>
      </c>
      <c r="L1285" s="3" t="e">
        <f t="shared" si="41"/>
        <v>#DIV/0!</v>
      </c>
    </row>
    <row r="1286" spans="11:12" x14ac:dyDescent="0.3">
      <c r="K1286" s="4" t="str">
        <f t="shared" si="40"/>
        <v>Normal</v>
      </c>
      <c r="L1286" s="3" t="e">
        <f t="shared" si="41"/>
        <v>#DIV/0!</v>
      </c>
    </row>
    <row r="1287" spans="11:12" x14ac:dyDescent="0.3">
      <c r="K1287" s="4" t="str">
        <f t="shared" si="40"/>
        <v>Normal</v>
      </c>
      <c r="L1287" s="3" t="e">
        <f t="shared" si="41"/>
        <v>#DIV/0!</v>
      </c>
    </row>
    <row r="1288" spans="11:12" x14ac:dyDescent="0.3">
      <c r="K1288" s="4" t="str">
        <f t="shared" si="40"/>
        <v>Normal</v>
      </c>
      <c r="L1288" s="3" t="e">
        <f t="shared" si="41"/>
        <v>#DIV/0!</v>
      </c>
    </row>
    <row r="1289" spans="11:12" x14ac:dyDescent="0.3">
      <c r="K1289" s="4" t="str">
        <f t="shared" si="40"/>
        <v>Normal</v>
      </c>
      <c r="L1289" s="3" t="e">
        <f t="shared" si="41"/>
        <v>#DIV/0!</v>
      </c>
    </row>
    <row r="1290" spans="11:12" x14ac:dyDescent="0.3">
      <c r="K1290" s="4" t="str">
        <f t="shared" si="40"/>
        <v>Normal</v>
      </c>
      <c r="L1290" s="3" t="e">
        <f t="shared" si="41"/>
        <v>#DIV/0!</v>
      </c>
    </row>
    <row r="1291" spans="11:12" x14ac:dyDescent="0.3">
      <c r="K1291" s="4" t="str">
        <f t="shared" si="40"/>
        <v>Normal</v>
      </c>
      <c r="L1291" s="3" t="e">
        <f t="shared" si="41"/>
        <v>#DIV/0!</v>
      </c>
    </row>
    <row r="1292" spans="11:12" x14ac:dyDescent="0.3">
      <c r="K1292" s="4" t="str">
        <f t="shared" si="40"/>
        <v>Normal</v>
      </c>
      <c r="L1292" s="3" t="e">
        <f t="shared" si="41"/>
        <v>#DIV/0!</v>
      </c>
    </row>
    <row r="1293" spans="11:12" x14ac:dyDescent="0.3">
      <c r="K1293" s="4" t="str">
        <f t="shared" ref="K1293:K1356" si="42">IF(AND(G1293&lt;120,H1293&lt;80),"Normal",IF(AND(G1293&gt;119,G1293&lt;130,H1293&lt;80),"Elevated",IF(OR(AND(G1293&gt;129,G1293&lt;140),AND(H1293&gt;79,H1293&lt;90)),"High blood pressure Stage 1",IF(OR(AND(G1293&gt;139,G1293&lt;181),AND(H1293&gt;89,H1293&lt;120)),"High blood pressure Stage 2",IF(OR(C1293&gt;179,D1293&gt;119),"Hypertensive Crisis","MISSING_VALUE")))))</f>
        <v>Normal</v>
      </c>
      <c r="L1293" s="3" t="e">
        <f t="shared" ref="L1293:L1356" si="43">J1293/(I1293/100)^2</f>
        <v>#DIV/0!</v>
      </c>
    </row>
    <row r="1294" spans="11:12" x14ac:dyDescent="0.3">
      <c r="K1294" s="4" t="str">
        <f t="shared" si="42"/>
        <v>Normal</v>
      </c>
      <c r="L1294" s="3" t="e">
        <f t="shared" si="43"/>
        <v>#DIV/0!</v>
      </c>
    </row>
    <row r="1295" spans="11:12" x14ac:dyDescent="0.3">
      <c r="K1295" s="4" t="str">
        <f t="shared" si="42"/>
        <v>Normal</v>
      </c>
      <c r="L1295" s="3" t="e">
        <f t="shared" si="43"/>
        <v>#DIV/0!</v>
      </c>
    </row>
    <row r="1296" spans="11:12" x14ac:dyDescent="0.3">
      <c r="K1296" s="4" t="str">
        <f t="shared" si="42"/>
        <v>Normal</v>
      </c>
      <c r="L1296" s="3" t="e">
        <f t="shared" si="43"/>
        <v>#DIV/0!</v>
      </c>
    </row>
    <row r="1297" spans="11:12" x14ac:dyDescent="0.3">
      <c r="K1297" s="4" t="str">
        <f t="shared" si="42"/>
        <v>Normal</v>
      </c>
      <c r="L1297" s="3" t="e">
        <f t="shared" si="43"/>
        <v>#DIV/0!</v>
      </c>
    </row>
    <row r="1298" spans="11:12" x14ac:dyDescent="0.3">
      <c r="K1298" s="4" t="str">
        <f t="shared" si="42"/>
        <v>Normal</v>
      </c>
      <c r="L1298" s="3" t="e">
        <f t="shared" si="43"/>
        <v>#DIV/0!</v>
      </c>
    </row>
    <row r="1299" spans="11:12" x14ac:dyDescent="0.3">
      <c r="K1299" s="4" t="str">
        <f t="shared" si="42"/>
        <v>Normal</v>
      </c>
      <c r="L1299" s="3" t="e">
        <f t="shared" si="43"/>
        <v>#DIV/0!</v>
      </c>
    </row>
    <row r="1300" spans="11:12" x14ac:dyDescent="0.3">
      <c r="K1300" s="4" t="str">
        <f t="shared" si="42"/>
        <v>Normal</v>
      </c>
      <c r="L1300" s="3" t="e">
        <f t="shared" si="43"/>
        <v>#DIV/0!</v>
      </c>
    </row>
    <row r="1301" spans="11:12" x14ac:dyDescent="0.3">
      <c r="K1301" s="4" t="str">
        <f t="shared" si="42"/>
        <v>Normal</v>
      </c>
      <c r="L1301" s="3" t="e">
        <f t="shared" si="43"/>
        <v>#DIV/0!</v>
      </c>
    </row>
    <row r="1302" spans="11:12" x14ac:dyDescent="0.3">
      <c r="K1302" s="4" t="str">
        <f t="shared" si="42"/>
        <v>Normal</v>
      </c>
      <c r="L1302" s="3" t="e">
        <f t="shared" si="43"/>
        <v>#DIV/0!</v>
      </c>
    </row>
    <row r="1303" spans="11:12" x14ac:dyDescent="0.3">
      <c r="K1303" s="4" t="str">
        <f t="shared" si="42"/>
        <v>Normal</v>
      </c>
      <c r="L1303" s="3" t="e">
        <f t="shared" si="43"/>
        <v>#DIV/0!</v>
      </c>
    </row>
    <row r="1304" spans="11:12" x14ac:dyDescent="0.3">
      <c r="K1304" s="4" t="str">
        <f t="shared" si="42"/>
        <v>Normal</v>
      </c>
      <c r="L1304" s="3" t="e">
        <f t="shared" si="43"/>
        <v>#DIV/0!</v>
      </c>
    </row>
    <row r="1305" spans="11:12" x14ac:dyDescent="0.3">
      <c r="K1305" s="4" t="str">
        <f t="shared" si="42"/>
        <v>Normal</v>
      </c>
      <c r="L1305" s="3" t="e">
        <f t="shared" si="43"/>
        <v>#DIV/0!</v>
      </c>
    </row>
    <row r="1306" spans="11:12" x14ac:dyDescent="0.3">
      <c r="K1306" s="4" t="str">
        <f t="shared" si="42"/>
        <v>Normal</v>
      </c>
      <c r="L1306" s="3" t="e">
        <f t="shared" si="43"/>
        <v>#DIV/0!</v>
      </c>
    </row>
    <row r="1307" spans="11:12" x14ac:dyDescent="0.3">
      <c r="K1307" s="4" t="str">
        <f t="shared" si="42"/>
        <v>Normal</v>
      </c>
      <c r="L1307" s="3" t="e">
        <f t="shared" si="43"/>
        <v>#DIV/0!</v>
      </c>
    </row>
    <row r="1308" spans="11:12" x14ac:dyDescent="0.3">
      <c r="K1308" s="4" t="str">
        <f t="shared" si="42"/>
        <v>Normal</v>
      </c>
      <c r="L1308" s="3" t="e">
        <f t="shared" si="43"/>
        <v>#DIV/0!</v>
      </c>
    </row>
    <row r="1309" spans="11:12" x14ac:dyDescent="0.3">
      <c r="K1309" s="4" t="str">
        <f t="shared" si="42"/>
        <v>Normal</v>
      </c>
      <c r="L1309" s="3" t="e">
        <f t="shared" si="43"/>
        <v>#DIV/0!</v>
      </c>
    </row>
    <row r="1310" spans="11:12" x14ac:dyDescent="0.3">
      <c r="K1310" s="4" t="str">
        <f t="shared" si="42"/>
        <v>Normal</v>
      </c>
      <c r="L1310" s="3" t="e">
        <f t="shared" si="43"/>
        <v>#DIV/0!</v>
      </c>
    </row>
    <row r="1311" spans="11:12" x14ac:dyDescent="0.3">
      <c r="K1311" s="4" t="str">
        <f t="shared" si="42"/>
        <v>Normal</v>
      </c>
      <c r="L1311" s="3" t="e">
        <f t="shared" si="43"/>
        <v>#DIV/0!</v>
      </c>
    </row>
    <row r="1312" spans="11:12" x14ac:dyDescent="0.3">
      <c r="K1312" s="4" t="str">
        <f t="shared" si="42"/>
        <v>Normal</v>
      </c>
      <c r="L1312" s="3" t="e">
        <f t="shared" si="43"/>
        <v>#DIV/0!</v>
      </c>
    </row>
    <row r="1313" spans="11:12" x14ac:dyDescent="0.3">
      <c r="K1313" s="4" t="str">
        <f t="shared" si="42"/>
        <v>Normal</v>
      </c>
      <c r="L1313" s="3" t="e">
        <f t="shared" si="43"/>
        <v>#DIV/0!</v>
      </c>
    </row>
    <row r="1314" spans="11:12" x14ac:dyDescent="0.3">
      <c r="K1314" s="4" t="str">
        <f t="shared" si="42"/>
        <v>Normal</v>
      </c>
      <c r="L1314" s="3" t="e">
        <f t="shared" si="43"/>
        <v>#DIV/0!</v>
      </c>
    </row>
    <row r="1315" spans="11:12" x14ac:dyDescent="0.3">
      <c r="K1315" s="4" t="str">
        <f t="shared" si="42"/>
        <v>Normal</v>
      </c>
      <c r="L1315" s="3" t="e">
        <f t="shared" si="43"/>
        <v>#DIV/0!</v>
      </c>
    </row>
    <row r="1316" spans="11:12" x14ac:dyDescent="0.3">
      <c r="K1316" s="4" t="str">
        <f t="shared" si="42"/>
        <v>Normal</v>
      </c>
      <c r="L1316" s="3" t="e">
        <f t="shared" si="43"/>
        <v>#DIV/0!</v>
      </c>
    </row>
    <row r="1317" spans="11:12" x14ac:dyDescent="0.3">
      <c r="K1317" s="4" t="str">
        <f t="shared" si="42"/>
        <v>Normal</v>
      </c>
      <c r="L1317" s="3" t="e">
        <f t="shared" si="43"/>
        <v>#DIV/0!</v>
      </c>
    </row>
    <row r="1318" spans="11:12" x14ac:dyDescent="0.3">
      <c r="K1318" s="4" t="str">
        <f t="shared" si="42"/>
        <v>Normal</v>
      </c>
      <c r="L1318" s="3" t="e">
        <f t="shared" si="43"/>
        <v>#DIV/0!</v>
      </c>
    </row>
    <row r="1319" spans="11:12" x14ac:dyDescent="0.3">
      <c r="K1319" s="4" t="str">
        <f t="shared" si="42"/>
        <v>Normal</v>
      </c>
      <c r="L1319" s="3" t="e">
        <f t="shared" si="43"/>
        <v>#DIV/0!</v>
      </c>
    </row>
    <row r="1320" spans="11:12" x14ac:dyDescent="0.3">
      <c r="K1320" s="4" t="str">
        <f t="shared" si="42"/>
        <v>Normal</v>
      </c>
      <c r="L1320" s="3" t="e">
        <f t="shared" si="43"/>
        <v>#DIV/0!</v>
      </c>
    </row>
    <row r="1321" spans="11:12" x14ac:dyDescent="0.3">
      <c r="K1321" s="4" t="str">
        <f t="shared" si="42"/>
        <v>Normal</v>
      </c>
      <c r="L1321" s="3" t="e">
        <f t="shared" si="43"/>
        <v>#DIV/0!</v>
      </c>
    </row>
    <row r="1322" spans="11:12" x14ac:dyDescent="0.3">
      <c r="K1322" s="4" t="str">
        <f t="shared" si="42"/>
        <v>Normal</v>
      </c>
      <c r="L1322" s="3" t="e">
        <f t="shared" si="43"/>
        <v>#DIV/0!</v>
      </c>
    </row>
    <row r="1323" spans="11:12" x14ac:dyDescent="0.3">
      <c r="K1323" s="4" t="str">
        <f t="shared" si="42"/>
        <v>Normal</v>
      </c>
      <c r="L1323" s="3" t="e">
        <f t="shared" si="43"/>
        <v>#DIV/0!</v>
      </c>
    </row>
    <row r="1324" spans="11:12" x14ac:dyDescent="0.3">
      <c r="K1324" s="4" t="str">
        <f t="shared" si="42"/>
        <v>Normal</v>
      </c>
      <c r="L1324" s="3" t="e">
        <f t="shared" si="43"/>
        <v>#DIV/0!</v>
      </c>
    </row>
    <row r="1325" spans="11:12" x14ac:dyDescent="0.3">
      <c r="K1325" s="4" t="str">
        <f t="shared" si="42"/>
        <v>Normal</v>
      </c>
      <c r="L1325" s="3" t="e">
        <f t="shared" si="43"/>
        <v>#DIV/0!</v>
      </c>
    </row>
    <row r="1326" spans="11:12" x14ac:dyDescent="0.3">
      <c r="K1326" s="4" t="str">
        <f t="shared" si="42"/>
        <v>Normal</v>
      </c>
      <c r="L1326" s="3" t="e">
        <f t="shared" si="43"/>
        <v>#DIV/0!</v>
      </c>
    </row>
    <row r="1327" spans="11:12" x14ac:dyDescent="0.3">
      <c r="K1327" s="4" t="str">
        <f t="shared" si="42"/>
        <v>Normal</v>
      </c>
      <c r="L1327" s="3" t="e">
        <f t="shared" si="43"/>
        <v>#DIV/0!</v>
      </c>
    </row>
    <row r="1328" spans="11:12" x14ac:dyDescent="0.3">
      <c r="K1328" s="4" t="str">
        <f t="shared" si="42"/>
        <v>Normal</v>
      </c>
      <c r="L1328" s="3" t="e">
        <f t="shared" si="43"/>
        <v>#DIV/0!</v>
      </c>
    </row>
    <row r="1329" spans="11:12" x14ac:dyDescent="0.3">
      <c r="K1329" s="4" t="str">
        <f t="shared" si="42"/>
        <v>Normal</v>
      </c>
      <c r="L1329" s="3" t="e">
        <f t="shared" si="43"/>
        <v>#DIV/0!</v>
      </c>
    </row>
    <row r="1330" spans="11:12" x14ac:dyDescent="0.3">
      <c r="K1330" s="4" t="str">
        <f t="shared" si="42"/>
        <v>Normal</v>
      </c>
      <c r="L1330" s="3" t="e">
        <f t="shared" si="43"/>
        <v>#DIV/0!</v>
      </c>
    </row>
    <row r="1331" spans="11:12" x14ac:dyDescent="0.3">
      <c r="K1331" s="4" t="str">
        <f t="shared" si="42"/>
        <v>Normal</v>
      </c>
      <c r="L1331" s="3" t="e">
        <f t="shared" si="43"/>
        <v>#DIV/0!</v>
      </c>
    </row>
    <row r="1332" spans="11:12" x14ac:dyDescent="0.3">
      <c r="K1332" s="4" t="str">
        <f t="shared" si="42"/>
        <v>Normal</v>
      </c>
      <c r="L1332" s="3" t="e">
        <f t="shared" si="43"/>
        <v>#DIV/0!</v>
      </c>
    </row>
    <row r="1333" spans="11:12" x14ac:dyDescent="0.3">
      <c r="K1333" s="4" t="str">
        <f t="shared" si="42"/>
        <v>Normal</v>
      </c>
      <c r="L1333" s="3" t="e">
        <f t="shared" si="43"/>
        <v>#DIV/0!</v>
      </c>
    </row>
    <row r="1334" spans="11:12" x14ac:dyDescent="0.3">
      <c r="K1334" s="4" t="str">
        <f t="shared" si="42"/>
        <v>Normal</v>
      </c>
      <c r="L1334" s="3" t="e">
        <f t="shared" si="43"/>
        <v>#DIV/0!</v>
      </c>
    </row>
    <row r="1335" spans="11:12" x14ac:dyDescent="0.3">
      <c r="K1335" s="4" t="str">
        <f t="shared" si="42"/>
        <v>Normal</v>
      </c>
      <c r="L1335" s="3" t="e">
        <f t="shared" si="43"/>
        <v>#DIV/0!</v>
      </c>
    </row>
    <row r="1336" spans="11:12" x14ac:dyDescent="0.3">
      <c r="K1336" s="4" t="str">
        <f t="shared" si="42"/>
        <v>Normal</v>
      </c>
      <c r="L1336" s="3" t="e">
        <f t="shared" si="43"/>
        <v>#DIV/0!</v>
      </c>
    </row>
    <row r="1337" spans="11:12" x14ac:dyDescent="0.3">
      <c r="K1337" s="4" t="str">
        <f t="shared" si="42"/>
        <v>Normal</v>
      </c>
      <c r="L1337" s="3" t="e">
        <f t="shared" si="43"/>
        <v>#DIV/0!</v>
      </c>
    </row>
    <row r="1338" spans="11:12" x14ac:dyDescent="0.3">
      <c r="K1338" s="4" t="str">
        <f t="shared" si="42"/>
        <v>Normal</v>
      </c>
      <c r="L1338" s="3" t="e">
        <f t="shared" si="43"/>
        <v>#DIV/0!</v>
      </c>
    </row>
    <row r="1339" spans="11:12" x14ac:dyDescent="0.3">
      <c r="K1339" s="4" t="str">
        <f t="shared" si="42"/>
        <v>Normal</v>
      </c>
      <c r="L1339" s="3" t="e">
        <f t="shared" si="43"/>
        <v>#DIV/0!</v>
      </c>
    </row>
    <row r="1340" spans="11:12" x14ac:dyDescent="0.3">
      <c r="K1340" s="4" t="str">
        <f t="shared" si="42"/>
        <v>Normal</v>
      </c>
      <c r="L1340" s="3" t="e">
        <f t="shared" si="43"/>
        <v>#DIV/0!</v>
      </c>
    </row>
    <row r="1341" spans="11:12" x14ac:dyDescent="0.3">
      <c r="K1341" s="4" t="str">
        <f t="shared" si="42"/>
        <v>Normal</v>
      </c>
      <c r="L1341" s="3" t="e">
        <f t="shared" si="43"/>
        <v>#DIV/0!</v>
      </c>
    </row>
    <row r="1342" spans="11:12" x14ac:dyDescent="0.3">
      <c r="K1342" s="4" t="str">
        <f t="shared" si="42"/>
        <v>Normal</v>
      </c>
      <c r="L1342" s="3" t="e">
        <f t="shared" si="43"/>
        <v>#DIV/0!</v>
      </c>
    </row>
    <row r="1343" spans="11:12" x14ac:dyDescent="0.3">
      <c r="K1343" s="4" t="str">
        <f t="shared" si="42"/>
        <v>Normal</v>
      </c>
      <c r="L1343" s="3" t="e">
        <f t="shared" si="43"/>
        <v>#DIV/0!</v>
      </c>
    </row>
    <row r="1344" spans="11:12" x14ac:dyDescent="0.3">
      <c r="K1344" s="4" t="str">
        <f t="shared" si="42"/>
        <v>Normal</v>
      </c>
      <c r="L1344" s="3" t="e">
        <f t="shared" si="43"/>
        <v>#DIV/0!</v>
      </c>
    </row>
    <row r="1345" spans="11:12" x14ac:dyDescent="0.3">
      <c r="K1345" s="4" t="str">
        <f t="shared" si="42"/>
        <v>Normal</v>
      </c>
      <c r="L1345" s="3" t="e">
        <f t="shared" si="43"/>
        <v>#DIV/0!</v>
      </c>
    </row>
    <row r="1346" spans="11:12" x14ac:dyDescent="0.3">
      <c r="K1346" s="4" t="str">
        <f t="shared" si="42"/>
        <v>Normal</v>
      </c>
      <c r="L1346" s="3" t="e">
        <f t="shared" si="43"/>
        <v>#DIV/0!</v>
      </c>
    </row>
    <row r="1347" spans="11:12" x14ac:dyDescent="0.3">
      <c r="K1347" s="4" t="str">
        <f t="shared" si="42"/>
        <v>Normal</v>
      </c>
      <c r="L1347" s="3" t="e">
        <f t="shared" si="43"/>
        <v>#DIV/0!</v>
      </c>
    </row>
    <row r="1348" spans="11:12" x14ac:dyDescent="0.3">
      <c r="K1348" s="4" t="str">
        <f t="shared" si="42"/>
        <v>Normal</v>
      </c>
      <c r="L1348" s="3" t="e">
        <f t="shared" si="43"/>
        <v>#DIV/0!</v>
      </c>
    </row>
    <row r="1349" spans="11:12" x14ac:dyDescent="0.3">
      <c r="K1349" s="4" t="str">
        <f t="shared" si="42"/>
        <v>Normal</v>
      </c>
      <c r="L1349" s="3" t="e">
        <f t="shared" si="43"/>
        <v>#DIV/0!</v>
      </c>
    </row>
    <row r="1350" spans="11:12" x14ac:dyDescent="0.3">
      <c r="K1350" s="4" t="str">
        <f t="shared" si="42"/>
        <v>Normal</v>
      </c>
      <c r="L1350" s="3" t="e">
        <f t="shared" si="43"/>
        <v>#DIV/0!</v>
      </c>
    </row>
    <row r="1351" spans="11:12" x14ac:dyDescent="0.3">
      <c r="K1351" s="4" t="str">
        <f t="shared" si="42"/>
        <v>Normal</v>
      </c>
      <c r="L1351" s="3" t="e">
        <f t="shared" si="43"/>
        <v>#DIV/0!</v>
      </c>
    </row>
    <row r="1352" spans="11:12" x14ac:dyDescent="0.3">
      <c r="K1352" s="4" t="str">
        <f t="shared" si="42"/>
        <v>Normal</v>
      </c>
      <c r="L1352" s="3" t="e">
        <f t="shared" si="43"/>
        <v>#DIV/0!</v>
      </c>
    </row>
    <row r="1353" spans="11:12" x14ac:dyDescent="0.3">
      <c r="K1353" s="4" t="str">
        <f t="shared" si="42"/>
        <v>Normal</v>
      </c>
      <c r="L1353" s="3" t="e">
        <f t="shared" si="43"/>
        <v>#DIV/0!</v>
      </c>
    </row>
    <row r="1354" spans="11:12" x14ac:dyDescent="0.3">
      <c r="K1354" s="4" t="str">
        <f t="shared" si="42"/>
        <v>Normal</v>
      </c>
      <c r="L1354" s="3" t="e">
        <f t="shared" si="43"/>
        <v>#DIV/0!</v>
      </c>
    </row>
    <row r="1355" spans="11:12" x14ac:dyDescent="0.3">
      <c r="K1355" s="4" t="str">
        <f t="shared" si="42"/>
        <v>Normal</v>
      </c>
      <c r="L1355" s="3" t="e">
        <f t="shared" si="43"/>
        <v>#DIV/0!</v>
      </c>
    </row>
    <row r="1356" spans="11:12" x14ac:dyDescent="0.3">
      <c r="K1356" s="4" t="str">
        <f t="shared" si="42"/>
        <v>Normal</v>
      </c>
      <c r="L1356" s="3" t="e">
        <f t="shared" si="43"/>
        <v>#DIV/0!</v>
      </c>
    </row>
    <row r="1357" spans="11:12" x14ac:dyDescent="0.3">
      <c r="K1357" s="4" t="str">
        <f t="shared" ref="K1357:K1420" si="44">IF(AND(G1357&lt;120,H1357&lt;80),"Normal",IF(AND(G1357&gt;119,G1357&lt;130,H1357&lt;80),"Elevated",IF(OR(AND(G1357&gt;129,G1357&lt;140),AND(H1357&gt;79,H1357&lt;90)),"High blood pressure Stage 1",IF(OR(AND(G1357&gt;139,G1357&lt;181),AND(H1357&gt;89,H1357&lt;120)),"High blood pressure Stage 2",IF(OR(C1357&gt;179,D1357&gt;119),"Hypertensive Crisis","MISSING_VALUE")))))</f>
        <v>Normal</v>
      </c>
      <c r="L1357" s="3" t="e">
        <f t="shared" ref="L1357:L1420" si="45">J1357/(I1357/100)^2</f>
        <v>#DIV/0!</v>
      </c>
    </row>
    <row r="1358" spans="11:12" x14ac:dyDescent="0.3">
      <c r="K1358" s="4" t="str">
        <f t="shared" si="44"/>
        <v>Normal</v>
      </c>
      <c r="L1358" s="3" t="e">
        <f t="shared" si="45"/>
        <v>#DIV/0!</v>
      </c>
    </row>
    <row r="1359" spans="11:12" x14ac:dyDescent="0.3">
      <c r="K1359" s="4" t="str">
        <f t="shared" si="44"/>
        <v>Normal</v>
      </c>
      <c r="L1359" s="3" t="e">
        <f t="shared" si="45"/>
        <v>#DIV/0!</v>
      </c>
    </row>
    <row r="1360" spans="11:12" x14ac:dyDescent="0.3">
      <c r="K1360" s="4" t="str">
        <f t="shared" si="44"/>
        <v>Normal</v>
      </c>
      <c r="L1360" s="3" t="e">
        <f t="shared" si="45"/>
        <v>#DIV/0!</v>
      </c>
    </row>
    <row r="1361" spans="11:12" x14ac:dyDescent="0.3">
      <c r="K1361" s="4" t="str">
        <f t="shared" si="44"/>
        <v>Normal</v>
      </c>
      <c r="L1361" s="3" t="e">
        <f t="shared" si="45"/>
        <v>#DIV/0!</v>
      </c>
    </row>
    <row r="1362" spans="11:12" x14ac:dyDescent="0.3">
      <c r="K1362" s="4" t="str">
        <f t="shared" si="44"/>
        <v>Normal</v>
      </c>
      <c r="L1362" s="3" t="e">
        <f t="shared" si="45"/>
        <v>#DIV/0!</v>
      </c>
    </row>
    <row r="1363" spans="11:12" x14ac:dyDescent="0.3">
      <c r="K1363" s="4" t="str">
        <f t="shared" si="44"/>
        <v>Normal</v>
      </c>
      <c r="L1363" s="3" t="e">
        <f t="shared" si="45"/>
        <v>#DIV/0!</v>
      </c>
    </row>
    <row r="1364" spans="11:12" x14ac:dyDescent="0.3">
      <c r="K1364" s="4" t="str">
        <f t="shared" si="44"/>
        <v>Normal</v>
      </c>
      <c r="L1364" s="3" t="e">
        <f t="shared" si="45"/>
        <v>#DIV/0!</v>
      </c>
    </row>
    <row r="1365" spans="11:12" x14ac:dyDescent="0.3">
      <c r="K1365" s="4" t="str">
        <f t="shared" si="44"/>
        <v>Normal</v>
      </c>
      <c r="L1365" s="3" t="e">
        <f t="shared" si="45"/>
        <v>#DIV/0!</v>
      </c>
    </row>
    <row r="1366" spans="11:12" x14ac:dyDescent="0.3">
      <c r="K1366" s="4" t="str">
        <f t="shared" si="44"/>
        <v>Normal</v>
      </c>
      <c r="L1366" s="3" t="e">
        <f t="shared" si="45"/>
        <v>#DIV/0!</v>
      </c>
    </row>
    <row r="1367" spans="11:12" x14ac:dyDescent="0.3">
      <c r="K1367" s="4" t="str">
        <f t="shared" si="44"/>
        <v>Normal</v>
      </c>
      <c r="L1367" s="3" t="e">
        <f t="shared" si="45"/>
        <v>#DIV/0!</v>
      </c>
    </row>
    <row r="1368" spans="11:12" x14ac:dyDescent="0.3">
      <c r="K1368" s="4" t="str">
        <f t="shared" si="44"/>
        <v>Normal</v>
      </c>
      <c r="L1368" s="3" t="e">
        <f t="shared" si="45"/>
        <v>#DIV/0!</v>
      </c>
    </row>
    <row r="1369" spans="11:12" x14ac:dyDescent="0.3">
      <c r="K1369" s="4" t="str">
        <f t="shared" si="44"/>
        <v>Normal</v>
      </c>
      <c r="L1369" s="3" t="e">
        <f t="shared" si="45"/>
        <v>#DIV/0!</v>
      </c>
    </row>
    <row r="1370" spans="11:12" x14ac:dyDescent="0.3">
      <c r="K1370" s="4" t="str">
        <f t="shared" si="44"/>
        <v>Normal</v>
      </c>
      <c r="L1370" s="3" t="e">
        <f t="shared" si="45"/>
        <v>#DIV/0!</v>
      </c>
    </row>
    <row r="1371" spans="11:12" x14ac:dyDescent="0.3">
      <c r="K1371" s="4" t="str">
        <f t="shared" si="44"/>
        <v>Normal</v>
      </c>
      <c r="L1371" s="3" t="e">
        <f t="shared" si="45"/>
        <v>#DIV/0!</v>
      </c>
    </row>
    <row r="1372" spans="11:12" x14ac:dyDescent="0.3">
      <c r="K1372" s="4" t="str">
        <f t="shared" si="44"/>
        <v>Normal</v>
      </c>
      <c r="L1372" s="3" t="e">
        <f t="shared" si="45"/>
        <v>#DIV/0!</v>
      </c>
    </row>
    <row r="1373" spans="11:12" x14ac:dyDescent="0.3">
      <c r="K1373" s="4" t="str">
        <f t="shared" si="44"/>
        <v>Normal</v>
      </c>
      <c r="L1373" s="3" t="e">
        <f t="shared" si="45"/>
        <v>#DIV/0!</v>
      </c>
    </row>
    <row r="1374" spans="11:12" x14ac:dyDescent="0.3">
      <c r="K1374" s="4" t="str">
        <f t="shared" si="44"/>
        <v>Normal</v>
      </c>
      <c r="L1374" s="3" t="e">
        <f t="shared" si="45"/>
        <v>#DIV/0!</v>
      </c>
    </row>
    <row r="1375" spans="11:12" x14ac:dyDescent="0.3">
      <c r="K1375" s="4" t="str">
        <f t="shared" si="44"/>
        <v>Normal</v>
      </c>
      <c r="L1375" s="3" t="e">
        <f t="shared" si="45"/>
        <v>#DIV/0!</v>
      </c>
    </row>
    <row r="1376" spans="11:12" x14ac:dyDescent="0.3">
      <c r="K1376" s="4" t="str">
        <f t="shared" si="44"/>
        <v>Normal</v>
      </c>
      <c r="L1376" s="3" t="e">
        <f t="shared" si="45"/>
        <v>#DIV/0!</v>
      </c>
    </row>
    <row r="1377" spans="11:12" x14ac:dyDescent="0.3">
      <c r="K1377" s="4" t="str">
        <f t="shared" si="44"/>
        <v>Normal</v>
      </c>
      <c r="L1377" s="3" t="e">
        <f t="shared" si="45"/>
        <v>#DIV/0!</v>
      </c>
    </row>
    <row r="1378" spans="11:12" x14ac:dyDescent="0.3">
      <c r="K1378" s="4" t="str">
        <f t="shared" si="44"/>
        <v>Normal</v>
      </c>
      <c r="L1378" s="3" t="e">
        <f t="shared" si="45"/>
        <v>#DIV/0!</v>
      </c>
    </row>
    <row r="1379" spans="11:12" x14ac:dyDescent="0.3">
      <c r="K1379" s="4" t="str">
        <f t="shared" si="44"/>
        <v>Normal</v>
      </c>
      <c r="L1379" s="3" t="e">
        <f t="shared" si="45"/>
        <v>#DIV/0!</v>
      </c>
    </row>
    <row r="1380" spans="11:12" x14ac:dyDescent="0.3">
      <c r="K1380" s="4" t="str">
        <f t="shared" si="44"/>
        <v>Normal</v>
      </c>
      <c r="L1380" s="3" t="e">
        <f t="shared" si="45"/>
        <v>#DIV/0!</v>
      </c>
    </row>
    <row r="1381" spans="11:12" x14ac:dyDescent="0.3">
      <c r="K1381" s="4" t="str">
        <f t="shared" si="44"/>
        <v>Normal</v>
      </c>
      <c r="L1381" s="3" t="e">
        <f t="shared" si="45"/>
        <v>#DIV/0!</v>
      </c>
    </row>
    <row r="1382" spans="11:12" x14ac:dyDescent="0.3">
      <c r="K1382" s="4" t="str">
        <f t="shared" si="44"/>
        <v>Normal</v>
      </c>
      <c r="L1382" s="3" t="e">
        <f t="shared" si="45"/>
        <v>#DIV/0!</v>
      </c>
    </row>
    <row r="1383" spans="11:12" x14ac:dyDescent="0.3">
      <c r="K1383" s="4" t="str">
        <f t="shared" si="44"/>
        <v>Normal</v>
      </c>
      <c r="L1383" s="3" t="e">
        <f t="shared" si="45"/>
        <v>#DIV/0!</v>
      </c>
    </row>
    <row r="1384" spans="11:12" x14ac:dyDescent="0.3">
      <c r="K1384" s="4" t="str">
        <f t="shared" si="44"/>
        <v>Normal</v>
      </c>
      <c r="L1384" s="3" t="e">
        <f t="shared" si="45"/>
        <v>#DIV/0!</v>
      </c>
    </row>
    <row r="1385" spans="11:12" x14ac:dyDescent="0.3">
      <c r="K1385" s="4" t="str">
        <f t="shared" si="44"/>
        <v>Normal</v>
      </c>
      <c r="L1385" s="3" t="e">
        <f t="shared" si="45"/>
        <v>#DIV/0!</v>
      </c>
    </row>
    <row r="1386" spans="11:12" x14ac:dyDescent="0.3">
      <c r="K1386" s="4" t="str">
        <f t="shared" si="44"/>
        <v>Normal</v>
      </c>
      <c r="L1386" s="3" t="e">
        <f t="shared" si="45"/>
        <v>#DIV/0!</v>
      </c>
    </row>
    <row r="1387" spans="11:12" x14ac:dyDescent="0.3">
      <c r="K1387" s="4" t="str">
        <f t="shared" si="44"/>
        <v>Normal</v>
      </c>
      <c r="L1387" s="3" t="e">
        <f t="shared" si="45"/>
        <v>#DIV/0!</v>
      </c>
    </row>
    <row r="1388" spans="11:12" x14ac:dyDescent="0.3">
      <c r="K1388" s="4" t="str">
        <f t="shared" si="44"/>
        <v>Normal</v>
      </c>
      <c r="L1388" s="3" t="e">
        <f t="shared" si="45"/>
        <v>#DIV/0!</v>
      </c>
    </row>
    <row r="1389" spans="11:12" x14ac:dyDescent="0.3">
      <c r="K1389" s="4" t="str">
        <f t="shared" si="44"/>
        <v>Normal</v>
      </c>
      <c r="L1389" s="3" t="e">
        <f t="shared" si="45"/>
        <v>#DIV/0!</v>
      </c>
    </row>
    <row r="1390" spans="11:12" x14ac:dyDescent="0.3">
      <c r="K1390" s="4" t="str">
        <f t="shared" si="44"/>
        <v>Normal</v>
      </c>
      <c r="L1390" s="3" t="e">
        <f t="shared" si="45"/>
        <v>#DIV/0!</v>
      </c>
    </row>
    <row r="1391" spans="11:12" x14ac:dyDescent="0.3">
      <c r="K1391" s="4" t="str">
        <f t="shared" si="44"/>
        <v>Normal</v>
      </c>
      <c r="L1391" s="3" t="e">
        <f t="shared" si="45"/>
        <v>#DIV/0!</v>
      </c>
    </row>
    <row r="1392" spans="11:12" x14ac:dyDescent="0.3">
      <c r="K1392" s="4" t="str">
        <f t="shared" si="44"/>
        <v>Normal</v>
      </c>
      <c r="L1392" s="3" t="e">
        <f t="shared" si="45"/>
        <v>#DIV/0!</v>
      </c>
    </row>
    <row r="1393" spans="11:12" x14ac:dyDescent="0.3">
      <c r="K1393" s="4" t="str">
        <f t="shared" si="44"/>
        <v>Normal</v>
      </c>
      <c r="L1393" s="3" t="e">
        <f t="shared" si="45"/>
        <v>#DIV/0!</v>
      </c>
    </row>
    <row r="1394" spans="11:12" x14ac:dyDescent="0.3">
      <c r="K1394" s="4" t="str">
        <f t="shared" si="44"/>
        <v>Normal</v>
      </c>
      <c r="L1394" s="3" t="e">
        <f t="shared" si="45"/>
        <v>#DIV/0!</v>
      </c>
    </row>
    <row r="1395" spans="11:12" x14ac:dyDescent="0.3">
      <c r="K1395" s="4" t="str">
        <f t="shared" si="44"/>
        <v>Normal</v>
      </c>
      <c r="L1395" s="3" t="e">
        <f t="shared" si="45"/>
        <v>#DIV/0!</v>
      </c>
    </row>
    <row r="1396" spans="11:12" x14ac:dyDescent="0.3">
      <c r="K1396" s="4" t="str">
        <f t="shared" si="44"/>
        <v>Normal</v>
      </c>
      <c r="L1396" s="3" t="e">
        <f t="shared" si="45"/>
        <v>#DIV/0!</v>
      </c>
    </row>
    <row r="1397" spans="11:12" x14ac:dyDescent="0.3">
      <c r="K1397" s="4" t="str">
        <f t="shared" si="44"/>
        <v>Normal</v>
      </c>
      <c r="L1397" s="3" t="e">
        <f t="shared" si="45"/>
        <v>#DIV/0!</v>
      </c>
    </row>
    <row r="1398" spans="11:12" x14ac:dyDescent="0.3">
      <c r="K1398" s="4" t="str">
        <f t="shared" si="44"/>
        <v>Normal</v>
      </c>
      <c r="L1398" s="3" t="e">
        <f t="shared" si="45"/>
        <v>#DIV/0!</v>
      </c>
    </row>
    <row r="1399" spans="11:12" x14ac:dyDescent="0.3">
      <c r="K1399" s="4" t="str">
        <f t="shared" si="44"/>
        <v>Normal</v>
      </c>
      <c r="L1399" s="3" t="e">
        <f t="shared" si="45"/>
        <v>#DIV/0!</v>
      </c>
    </row>
    <row r="1400" spans="11:12" x14ac:dyDescent="0.3">
      <c r="K1400" s="4" t="str">
        <f t="shared" si="44"/>
        <v>Normal</v>
      </c>
      <c r="L1400" s="3" t="e">
        <f t="shared" si="45"/>
        <v>#DIV/0!</v>
      </c>
    </row>
    <row r="1401" spans="11:12" x14ac:dyDescent="0.3">
      <c r="K1401" s="4" t="str">
        <f t="shared" si="44"/>
        <v>Normal</v>
      </c>
      <c r="L1401" s="3" t="e">
        <f t="shared" si="45"/>
        <v>#DIV/0!</v>
      </c>
    </row>
    <row r="1402" spans="11:12" x14ac:dyDescent="0.3">
      <c r="K1402" s="4" t="str">
        <f t="shared" si="44"/>
        <v>Normal</v>
      </c>
      <c r="L1402" s="3" t="e">
        <f t="shared" si="45"/>
        <v>#DIV/0!</v>
      </c>
    </row>
    <row r="1403" spans="11:12" x14ac:dyDescent="0.3">
      <c r="K1403" s="4" t="str">
        <f t="shared" si="44"/>
        <v>Normal</v>
      </c>
      <c r="L1403" s="3" t="e">
        <f t="shared" si="45"/>
        <v>#DIV/0!</v>
      </c>
    </row>
    <row r="1404" spans="11:12" x14ac:dyDescent="0.3">
      <c r="K1404" s="4" t="str">
        <f t="shared" si="44"/>
        <v>Normal</v>
      </c>
      <c r="L1404" s="3" t="e">
        <f t="shared" si="45"/>
        <v>#DIV/0!</v>
      </c>
    </row>
    <row r="1405" spans="11:12" x14ac:dyDescent="0.3">
      <c r="K1405" s="4" t="str">
        <f t="shared" si="44"/>
        <v>Normal</v>
      </c>
      <c r="L1405" s="3" t="e">
        <f t="shared" si="45"/>
        <v>#DIV/0!</v>
      </c>
    </row>
    <row r="1406" spans="11:12" x14ac:dyDescent="0.3">
      <c r="K1406" s="4" t="str">
        <f t="shared" si="44"/>
        <v>Normal</v>
      </c>
      <c r="L1406" s="3" t="e">
        <f t="shared" si="45"/>
        <v>#DIV/0!</v>
      </c>
    </row>
    <row r="1407" spans="11:12" x14ac:dyDescent="0.3">
      <c r="K1407" s="4" t="str">
        <f t="shared" si="44"/>
        <v>Normal</v>
      </c>
      <c r="L1407" s="3" t="e">
        <f t="shared" si="45"/>
        <v>#DIV/0!</v>
      </c>
    </row>
    <row r="1408" spans="11:12" x14ac:dyDescent="0.3">
      <c r="K1408" s="4" t="str">
        <f t="shared" si="44"/>
        <v>Normal</v>
      </c>
      <c r="L1408" s="3" t="e">
        <f t="shared" si="45"/>
        <v>#DIV/0!</v>
      </c>
    </row>
    <row r="1409" spans="11:12" x14ac:dyDescent="0.3">
      <c r="K1409" s="4" t="str">
        <f t="shared" si="44"/>
        <v>Normal</v>
      </c>
      <c r="L1409" s="3" t="e">
        <f t="shared" si="45"/>
        <v>#DIV/0!</v>
      </c>
    </row>
    <row r="1410" spans="11:12" x14ac:dyDescent="0.3">
      <c r="K1410" s="4" t="str">
        <f t="shared" si="44"/>
        <v>Normal</v>
      </c>
      <c r="L1410" s="3" t="e">
        <f t="shared" si="45"/>
        <v>#DIV/0!</v>
      </c>
    </row>
    <row r="1411" spans="11:12" x14ac:dyDescent="0.3">
      <c r="K1411" s="4" t="str">
        <f t="shared" si="44"/>
        <v>Normal</v>
      </c>
      <c r="L1411" s="3" t="e">
        <f t="shared" si="45"/>
        <v>#DIV/0!</v>
      </c>
    </row>
    <row r="1412" spans="11:12" x14ac:dyDescent="0.3">
      <c r="K1412" s="4" t="str">
        <f t="shared" si="44"/>
        <v>Normal</v>
      </c>
      <c r="L1412" s="3" t="e">
        <f t="shared" si="45"/>
        <v>#DIV/0!</v>
      </c>
    </row>
    <row r="1413" spans="11:12" x14ac:dyDescent="0.3">
      <c r="K1413" s="4" t="str">
        <f t="shared" si="44"/>
        <v>Normal</v>
      </c>
      <c r="L1413" s="3" t="e">
        <f t="shared" si="45"/>
        <v>#DIV/0!</v>
      </c>
    </row>
    <row r="1414" spans="11:12" x14ac:dyDescent="0.3">
      <c r="K1414" s="4" t="str">
        <f t="shared" si="44"/>
        <v>Normal</v>
      </c>
      <c r="L1414" s="3" t="e">
        <f t="shared" si="45"/>
        <v>#DIV/0!</v>
      </c>
    </row>
    <row r="1415" spans="11:12" x14ac:dyDescent="0.3">
      <c r="K1415" s="4" t="str">
        <f t="shared" si="44"/>
        <v>Normal</v>
      </c>
      <c r="L1415" s="3" t="e">
        <f t="shared" si="45"/>
        <v>#DIV/0!</v>
      </c>
    </row>
    <row r="1416" spans="11:12" x14ac:dyDescent="0.3">
      <c r="K1416" s="4" t="str">
        <f t="shared" si="44"/>
        <v>Normal</v>
      </c>
      <c r="L1416" s="3" t="e">
        <f t="shared" si="45"/>
        <v>#DIV/0!</v>
      </c>
    </row>
    <row r="1417" spans="11:12" x14ac:dyDescent="0.3">
      <c r="K1417" s="4" t="str">
        <f t="shared" si="44"/>
        <v>Normal</v>
      </c>
      <c r="L1417" s="3" t="e">
        <f t="shared" si="45"/>
        <v>#DIV/0!</v>
      </c>
    </row>
    <row r="1418" spans="11:12" x14ac:dyDescent="0.3">
      <c r="K1418" s="4" t="str">
        <f t="shared" si="44"/>
        <v>Normal</v>
      </c>
      <c r="L1418" s="3" t="e">
        <f t="shared" si="45"/>
        <v>#DIV/0!</v>
      </c>
    </row>
    <row r="1419" spans="11:12" x14ac:dyDescent="0.3">
      <c r="K1419" s="4" t="str">
        <f t="shared" si="44"/>
        <v>Normal</v>
      </c>
      <c r="L1419" s="3" t="e">
        <f t="shared" si="45"/>
        <v>#DIV/0!</v>
      </c>
    </row>
    <row r="1420" spans="11:12" x14ac:dyDescent="0.3">
      <c r="K1420" s="4" t="str">
        <f t="shared" si="44"/>
        <v>Normal</v>
      </c>
      <c r="L1420" s="3" t="e">
        <f t="shared" si="45"/>
        <v>#DIV/0!</v>
      </c>
    </row>
    <row r="1421" spans="11:12" x14ac:dyDescent="0.3">
      <c r="K1421" s="4" t="str">
        <f t="shared" ref="K1421:K1484" si="46">IF(AND(G1421&lt;120,H1421&lt;80),"Normal",IF(AND(G1421&gt;119,G1421&lt;130,H1421&lt;80),"Elevated",IF(OR(AND(G1421&gt;129,G1421&lt;140),AND(H1421&gt;79,H1421&lt;90)),"High blood pressure Stage 1",IF(OR(AND(G1421&gt;139,G1421&lt;181),AND(H1421&gt;89,H1421&lt;120)),"High blood pressure Stage 2",IF(OR(C1421&gt;179,D1421&gt;119),"Hypertensive Crisis","MISSING_VALUE")))))</f>
        <v>Normal</v>
      </c>
      <c r="L1421" s="3" t="e">
        <f t="shared" ref="L1421:L1484" si="47">J1421/(I1421/100)^2</f>
        <v>#DIV/0!</v>
      </c>
    </row>
    <row r="1422" spans="11:12" x14ac:dyDescent="0.3">
      <c r="K1422" s="4" t="str">
        <f t="shared" si="46"/>
        <v>Normal</v>
      </c>
      <c r="L1422" s="3" t="e">
        <f t="shared" si="47"/>
        <v>#DIV/0!</v>
      </c>
    </row>
    <row r="1423" spans="11:12" x14ac:dyDescent="0.3">
      <c r="K1423" s="4" t="str">
        <f t="shared" si="46"/>
        <v>Normal</v>
      </c>
      <c r="L1423" s="3" t="e">
        <f t="shared" si="47"/>
        <v>#DIV/0!</v>
      </c>
    </row>
    <row r="1424" spans="11:12" x14ac:dyDescent="0.3">
      <c r="K1424" s="4" t="str">
        <f t="shared" si="46"/>
        <v>Normal</v>
      </c>
      <c r="L1424" s="3" t="e">
        <f t="shared" si="47"/>
        <v>#DIV/0!</v>
      </c>
    </row>
    <row r="1425" spans="11:12" x14ac:dyDescent="0.3">
      <c r="K1425" s="4" t="str">
        <f t="shared" si="46"/>
        <v>Normal</v>
      </c>
      <c r="L1425" s="3" t="e">
        <f t="shared" si="47"/>
        <v>#DIV/0!</v>
      </c>
    </row>
    <row r="1426" spans="11:12" x14ac:dyDescent="0.3">
      <c r="K1426" s="4" t="str">
        <f t="shared" si="46"/>
        <v>Normal</v>
      </c>
      <c r="L1426" s="3" t="e">
        <f t="shared" si="47"/>
        <v>#DIV/0!</v>
      </c>
    </row>
    <row r="1427" spans="11:12" x14ac:dyDescent="0.3">
      <c r="K1427" s="4" t="str">
        <f t="shared" si="46"/>
        <v>Normal</v>
      </c>
      <c r="L1427" s="3" t="e">
        <f t="shared" si="47"/>
        <v>#DIV/0!</v>
      </c>
    </row>
    <row r="1428" spans="11:12" x14ac:dyDescent="0.3">
      <c r="K1428" s="4" t="str">
        <f t="shared" si="46"/>
        <v>Normal</v>
      </c>
      <c r="L1428" s="3" t="e">
        <f t="shared" si="47"/>
        <v>#DIV/0!</v>
      </c>
    </row>
    <row r="1429" spans="11:12" x14ac:dyDescent="0.3">
      <c r="K1429" s="4" t="str">
        <f t="shared" si="46"/>
        <v>Normal</v>
      </c>
      <c r="L1429" s="3" t="e">
        <f t="shared" si="47"/>
        <v>#DIV/0!</v>
      </c>
    </row>
    <row r="1430" spans="11:12" x14ac:dyDescent="0.3">
      <c r="K1430" s="4" t="str">
        <f t="shared" si="46"/>
        <v>Normal</v>
      </c>
      <c r="L1430" s="3" t="e">
        <f t="shared" si="47"/>
        <v>#DIV/0!</v>
      </c>
    </row>
    <row r="1431" spans="11:12" x14ac:dyDescent="0.3">
      <c r="K1431" s="4" t="str">
        <f t="shared" si="46"/>
        <v>Normal</v>
      </c>
      <c r="L1431" s="3" t="e">
        <f t="shared" si="47"/>
        <v>#DIV/0!</v>
      </c>
    </row>
    <row r="1432" spans="11:12" x14ac:dyDescent="0.3">
      <c r="K1432" s="4" t="str">
        <f t="shared" si="46"/>
        <v>Normal</v>
      </c>
      <c r="L1432" s="3" t="e">
        <f t="shared" si="47"/>
        <v>#DIV/0!</v>
      </c>
    </row>
    <row r="1433" spans="11:12" x14ac:dyDescent="0.3">
      <c r="K1433" s="4" t="str">
        <f t="shared" si="46"/>
        <v>Normal</v>
      </c>
      <c r="L1433" s="3" t="e">
        <f t="shared" si="47"/>
        <v>#DIV/0!</v>
      </c>
    </row>
    <row r="1434" spans="11:12" x14ac:dyDescent="0.3">
      <c r="K1434" s="4" t="str">
        <f t="shared" si="46"/>
        <v>Normal</v>
      </c>
      <c r="L1434" s="3" t="e">
        <f t="shared" si="47"/>
        <v>#DIV/0!</v>
      </c>
    </row>
    <row r="1435" spans="11:12" x14ac:dyDescent="0.3">
      <c r="K1435" s="4" t="str">
        <f t="shared" si="46"/>
        <v>Normal</v>
      </c>
      <c r="L1435" s="3" t="e">
        <f t="shared" si="47"/>
        <v>#DIV/0!</v>
      </c>
    </row>
    <row r="1436" spans="11:12" x14ac:dyDescent="0.3">
      <c r="K1436" s="4" t="str">
        <f t="shared" si="46"/>
        <v>Normal</v>
      </c>
      <c r="L1436" s="3" t="e">
        <f t="shared" si="47"/>
        <v>#DIV/0!</v>
      </c>
    </row>
    <row r="1437" spans="11:12" x14ac:dyDescent="0.3">
      <c r="K1437" s="4" t="str">
        <f t="shared" si="46"/>
        <v>Normal</v>
      </c>
      <c r="L1437" s="3" t="e">
        <f t="shared" si="47"/>
        <v>#DIV/0!</v>
      </c>
    </row>
    <row r="1438" spans="11:12" x14ac:dyDescent="0.3">
      <c r="K1438" s="4" t="str">
        <f t="shared" si="46"/>
        <v>Normal</v>
      </c>
      <c r="L1438" s="3" t="e">
        <f t="shared" si="47"/>
        <v>#DIV/0!</v>
      </c>
    </row>
    <row r="1439" spans="11:12" x14ac:dyDescent="0.3">
      <c r="K1439" s="4" t="str">
        <f t="shared" si="46"/>
        <v>Normal</v>
      </c>
      <c r="L1439" s="3" t="e">
        <f t="shared" si="47"/>
        <v>#DIV/0!</v>
      </c>
    </row>
    <row r="1440" spans="11:12" x14ac:dyDescent="0.3">
      <c r="K1440" s="4" t="str">
        <f t="shared" si="46"/>
        <v>Normal</v>
      </c>
      <c r="L1440" s="3" t="e">
        <f t="shared" si="47"/>
        <v>#DIV/0!</v>
      </c>
    </row>
    <row r="1441" spans="11:12" x14ac:dyDescent="0.3">
      <c r="K1441" s="4" t="str">
        <f t="shared" si="46"/>
        <v>Normal</v>
      </c>
      <c r="L1441" s="3" t="e">
        <f t="shared" si="47"/>
        <v>#DIV/0!</v>
      </c>
    </row>
    <row r="1442" spans="11:12" x14ac:dyDescent="0.3">
      <c r="K1442" s="4" t="str">
        <f t="shared" si="46"/>
        <v>Normal</v>
      </c>
      <c r="L1442" s="3" t="e">
        <f t="shared" si="47"/>
        <v>#DIV/0!</v>
      </c>
    </row>
    <row r="1443" spans="11:12" x14ac:dyDescent="0.3">
      <c r="K1443" s="4" t="str">
        <f t="shared" si="46"/>
        <v>Normal</v>
      </c>
      <c r="L1443" s="3" t="e">
        <f t="shared" si="47"/>
        <v>#DIV/0!</v>
      </c>
    </row>
    <row r="1444" spans="11:12" x14ac:dyDescent="0.3">
      <c r="K1444" s="4" t="str">
        <f t="shared" si="46"/>
        <v>Normal</v>
      </c>
      <c r="L1444" s="3" t="e">
        <f t="shared" si="47"/>
        <v>#DIV/0!</v>
      </c>
    </row>
    <row r="1445" spans="11:12" x14ac:dyDescent="0.3">
      <c r="K1445" s="4" t="str">
        <f t="shared" si="46"/>
        <v>Normal</v>
      </c>
      <c r="L1445" s="3" t="e">
        <f t="shared" si="47"/>
        <v>#DIV/0!</v>
      </c>
    </row>
    <row r="1446" spans="11:12" x14ac:dyDescent="0.3">
      <c r="K1446" s="4" t="str">
        <f t="shared" si="46"/>
        <v>Normal</v>
      </c>
      <c r="L1446" s="3" t="e">
        <f t="shared" si="47"/>
        <v>#DIV/0!</v>
      </c>
    </row>
    <row r="1447" spans="11:12" x14ac:dyDescent="0.3">
      <c r="K1447" s="4" t="str">
        <f t="shared" si="46"/>
        <v>Normal</v>
      </c>
      <c r="L1447" s="3" t="e">
        <f t="shared" si="47"/>
        <v>#DIV/0!</v>
      </c>
    </row>
    <row r="1448" spans="11:12" x14ac:dyDescent="0.3">
      <c r="K1448" s="4" t="str">
        <f t="shared" si="46"/>
        <v>Normal</v>
      </c>
      <c r="L1448" s="3" t="e">
        <f t="shared" si="47"/>
        <v>#DIV/0!</v>
      </c>
    </row>
    <row r="1449" spans="11:12" x14ac:dyDescent="0.3">
      <c r="K1449" s="4" t="str">
        <f t="shared" si="46"/>
        <v>Normal</v>
      </c>
      <c r="L1449" s="3" t="e">
        <f t="shared" si="47"/>
        <v>#DIV/0!</v>
      </c>
    </row>
    <row r="1450" spans="11:12" x14ac:dyDescent="0.3">
      <c r="K1450" s="4" t="str">
        <f t="shared" si="46"/>
        <v>Normal</v>
      </c>
      <c r="L1450" s="3" t="e">
        <f t="shared" si="47"/>
        <v>#DIV/0!</v>
      </c>
    </row>
    <row r="1451" spans="11:12" x14ac:dyDescent="0.3">
      <c r="K1451" s="4" t="str">
        <f t="shared" si="46"/>
        <v>Normal</v>
      </c>
      <c r="L1451" s="3" t="e">
        <f t="shared" si="47"/>
        <v>#DIV/0!</v>
      </c>
    </row>
    <row r="1452" spans="11:12" x14ac:dyDescent="0.3">
      <c r="K1452" s="4" t="str">
        <f t="shared" si="46"/>
        <v>Normal</v>
      </c>
      <c r="L1452" s="3" t="e">
        <f t="shared" si="47"/>
        <v>#DIV/0!</v>
      </c>
    </row>
    <row r="1453" spans="11:12" x14ac:dyDescent="0.3">
      <c r="K1453" s="4" t="str">
        <f t="shared" si="46"/>
        <v>Normal</v>
      </c>
      <c r="L1453" s="3" t="e">
        <f t="shared" si="47"/>
        <v>#DIV/0!</v>
      </c>
    </row>
    <row r="1454" spans="11:12" x14ac:dyDescent="0.3">
      <c r="K1454" s="4" t="str">
        <f t="shared" si="46"/>
        <v>Normal</v>
      </c>
      <c r="L1454" s="3" t="e">
        <f t="shared" si="47"/>
        <v>#DIV/0!</v>
      </c>
    </row>
    <row r="1455" spans="11:12" x14ac:dyDescent="0.3">
      <c r="K1455" s="4" t="str">
        <f t="shared" si="46"/>
        <v>Normal</v>
      </c>
      <c r="L1455" s="3" t="e">
        <f t="shared" si="47"/>
        <v>#DIV/0!</v>
      </c>
    </row>
    <row r="1456" spans="11:12" x14ac:dyDescent="0.3">
      <c r="K1456" s="4" t="str">
        <f t="shared" si="46"/>
        <v>Normal</v>
      </c>
      <c r="L1456" s="3" t="e">
        <f t="shared" si="47"/>
        <v>#DIV/0!</v>
      </c>
    </row>
    <row r="1457" spans="11:12" x14ac:dyDescent="0.3">
      <c r="K1457" s="4" t="str">
        <f t="shared" si="46"/>
        <v>Normal</v>
      </c>
      <c r="L1457" s="3" t="e">
        <f t="shared" si="47"/>
        <v>#DIV/0!</v>
      </c>
    </row>
    <row r="1458" spans="11:12" x14ac:dyDescent="0.3">
      <c r="K1458" s="4" t="str">
        <f t="shared" si="46"/>
        <v>Normal</v>
      </c>
      <c r="L1458" s="3" t="e">
        <f t="shared" si="47"/>
        <v>#DIV/0!</v>
      </c>
    </row>
    <row r="1459" spans="11:12" x14ac:dyDescent="0.3">
      <c r="K1459" s="4" t="str">
        <f t="shared" si="46"/>
        <v>Normal</v>
      </c>
      <c r="L1459" s="3" t="e">
        <f t="shared" si="47"/>
        <v>#DIV/0!</v>
      </c>
    </row>
    <row r="1460" spans="11:12" x14ac:dyDescent="0.3">
      <c r="K1460" s="4" t="str">
        <f t="shared" si="46"/>
        <v>Normal</v>
      </c>
      <c r="L1460" s="3" t="e">
        <f t="shared" si="47"/>
        <v>#DIV/0!</v>
      </c>
    </row>
    <row r="1461" spans="11:12" x14ac:dyDescent="0.3">
      <c r="K1461" s="4" t="str">
        <f t="shared" si="46"/>
        <v>Normal</v>
      </c>
      <c r="L1461" s="3" t="e">
        <f t="shared" si="47"/>
        <v>#DIV/0!</v>
      </c>
    </row>
    <row r="1462" spans="11:12" x14ac:dyDescent="0.3">
      <c r="K1462" s="4" t="str">
        <f t="shared" si="46"/>
        <v>Normal</v>
      </c>
      <c r="L1462" s="3" t="e">
        <f t="shared" si="47"/>
        <v>#DIV/0!</v>
      </c>
    </row>
    <row r="1463" spans="11:12" x14ac:dyDescent="0.3">
      <c r="K1463" s="4" t="str">
        <f t="shared" si="46"/>
        <v>Normal</v>
      </c>
      <c r="L1463" s="3" t="e">
        <f t="shared" si="47"/>
        <v>#DIV/0!</v>
      </c>
    </row>
    <row r="1464" spans="11:12" x14ac:dyDescent="0.3">
      <c r="K1464" s="4" t="str">
        <f t="shared" si="46"/>
        <v>Normal</v>
      </c>
      <c r="L1464" s="3" t="e">
        <f t="shared" si="47"/>
        <v>#DIV/0!</v>
      </c>
    </row>
    <row r="1465" spans="11:12" x14ac:dyDescent="0.3">
      <c r="K1465" s="4" t="str">
        <f t="shared" si="46"/>
        <v>Normal</v>
      </c>
      <c r="L1465" s="3" t="e">
        <f t="shared" si="47"/>
        <v>#DIV/0!</v>
      </c>
    </row>
    <row r="1466" spans="11:12" x14ac:dyDescent="0.3">
      <c r="K1466" s="4" t="str">
        <f t="shared" si="46"/>
        <v>Normal</v>
      </c>
      <c r="L1466" s="3" t="e">
        <f t="shared" si="47"/>
        <v>#DIV/0!</v>
      </c>
    </row>
    <row r="1467" spans="11:12" x14ac:dyDescent="0.3">
      <c r="K1467" s="4" t="str">
        <f t="shared" si="46"/>
        <v>Normal</v>
      </c>
      <c r="L1467" s="3" t="e">
        <f t="shared" si="47"/>
        <v>#DIV/0!</v>
      </c>
    </row>
    <row r="1468" spans="11:12" x14ac:dyDescent="0.3">
      <c r="K1468" s="4" t="str">
        <f t="shared" si="46"/>
        <v>Normal</v>
      </c>
      <c r="L1468" s="3" t="e">
        <f t="shared" si="47"/>
        <v>#DIV/0!</v>
      </c>
    </row>
    <row r="1469" spans="11:12" x14ac:dyDescent="0.3">
      <c r="K1469" s="4" t="str">
        <f t="shared" si="46"/>
        <v>Normal</v>
      </c>
      <c r="L1469" s="3" t="e">
        <f t="shared" si="47"/>
        <v>#DIV/0!</v>
      </c>
    </row>
    <row r="1470" spans="11:12" x14ac:dyDescent="0.3">
      <c r="K1470" s="4" t="str">
        <f t="shared" si="46"/>
        <v>Normal</v>
      </c>
      <c r="L1470" s="3" t="e">
        <f t="shared" si="47"/>
        <v>#DIV/0!</v>
      </c>
    </row>
    <row r="1471" spans="11:12" x14ac:dyDescent="0.3">
      <c r="K1471" s="4" t="str">
        <f t="shared" si="46"/>
        <v>Normal</v>
      </c>
      <c r="L1471" s="3" t="e">
        <f t="shared" si="47"/>
        <v>#DIV/0!</v>
      </c>
    </row>
    <row r="1472" spans="11:12" x14ac:dyDescent="0.3">
      <c r="K1472" s="4" t="str">
        <f t="shared" si="46"/>
        <v>Normal</v>
      </c>
      <c r="L1472" s="3" t="e">
        <f t="shared" si="47"/>
        <v>#DIV/0!</v>
      </c>
    </row>
    <row r="1473" spans="11:12" x14ac:dyDescent="0.3">
      <c r="K1473" s="4" t="str">
        <f t="shared" si="46"/>
        <v>Normal</v>
      </c>
      <c r="L1473" s="3" t="e">
        <f t="shared" si="47"/>
        <v>#DIV/0!</v>
      </c>
    </row>
    <row r="1474" spans="11:12" x14ac:dyDescent="0.3">
      <c r="K1474" s="4" t="str">
        <f t="shared" si="46"/>
        <v>Normal</v>
      </c>
      <c r="L1474" s="3" t="e">
        <f t="shared" si="47"/>
        <v>#DIV/0!</v>
      </c>
    </row>
    <row r="1475" spans="11:12" x14ac:dyDescent="0.3">
      <c r="K1475" s="4" t="str">
        <f t="shared" si="46"/>
        <v>Normal</v>
      </c>
      <c r="L1475" s="3" t="e">
        <f t="shared" si="47"/>
        <v>#DIV/0!</v>
      </c>
    </row>
    <row r="1476" spans="11:12" x14ac:dyDescent="0.3">
      <c r="K1476" s="4" t="str">
        <f t="shared" si="46"/>
        <v>Normal</v>
      </c>
      <c r="L1476" s="3" t="e">
        <f t="shared" si="47"/>
        <v>#DIV/0!</v>
      </c>
    </row>
    <row r="1477" spans="11:12" x14ac:dyDescent="0.3">
      <c r="K1477" s="4" t="str">
        <f t="shared" si="46"/>
        <v>Normal</v>
      </c>
      <c r="L1477" s="3" t="e">
        <f t="shared" si="47"/>
        <v>#DIV/0!</v>
      </c>
    </row>
    <row r="1478" spans="11:12" x14ac:dyDescent="0.3">
      <c r="K1478" s="4" t="str">
        <f t="shared" si="46"/>
        <v>Normal</v>
      </c>
      <c r="L1478" s="3" t="e">
        <f t="shared" si="47"/>
        <v>#DIV/0!</v>
      </c>
    </row>
    <row r="1479" spans="11:12" x14ac:dyDescent="0.3">
      <c r="K1479" s="4" t="str">
        <f t="shared" si="46"/>
        <v>Normal</v>
      </c>
      <c r="L1479" s="3" t="e">
        <f t="shared" si="47"/>
        <v>#DIV/0!</v>
      </c>
    </row>
    <row r="1480" spans="11:12" x14ac:dyDescent="0.3">
      <c r="K1480" s="4" t="str">
        <f t="shared" si="46"/>
        <v>Normal</v>
      </c>
      <c r="L1480" s="3" t="e">
        <f t="shared" si="47"/>
        <v>#DIV/0!</v>
      </c>
    </row>
    <row r="1481" spans="11:12" x14ac:dyDescent="0.3">
      <c r="K1481" s="4" t="str">
        <f t="shared" si="46"/>
        <v>Normal</v>
      </c>
      <c r="L1481" s="3" t="e">
        <f t="shared" si="47"/>
        <v>#DIV/0!</v>
      </c>
    </row>
    <row r="1482" spans="11:12" x14ac:dyDescent="0.3">
      <c r="K1482" s="4" t="str">
        <f t="shared" si="46"/>
        <v>Normal</v>
      </c>
      <c r="L1482" s="3" t="e">
        <f t="shared" si="47"/>
        <v>#DIV/0!</v>
      </c>
    </row>
    <row r="1483" spans="11:12" x14ac:dyDescent="0.3">
      <c r="K1483" s="4" t="str">
        <f t="shared" si="46"/>
        <v>Normal</v>
      </c>
      <c r="L1483" s="3" t="e">
        <f t="shared" si="47"/>
        <v>#DIV/0!</v>
      </c>
    </row>
    <row r="1484" spans="11:12" x14ac:dyDescent="0.3">
      <c r="K1484" s="4" t="str">
        <f t="shared" si="46"/>
        <v>Normal</v>
      </c>
      <c r="L1484" s="3" t="e">
        <f t="shared" si="47"/>
        <v>#DIV/0!</v>
      </c>
    </row>
    <row r="1485" spans="11:12" x14ac:dyDescent="0.3">
      <c r="K1485" s="4" t="str">
        <f t="shared" ref="K1485:K1548" si="48">IF(AND(G1485&lt;120,H1485&lt;80),"Normal",IF(AND(G1485&gt;119,G1485&lt;130,H1485&lt;80),"Elevated",IF(OR(AND(G1485&gt;129,G1485&lt;140),AND(H1485&gt;79,H1485&lt;90)),"High blood pressure Stage 1",IF(OR(AND(G1485&gt;139,G1485&lt;181),AND(H1485&gt;89,H1485&lt;120)),"High blood pressure Stage 2",IF(OR(C1485&gt;179,D1485&gt;119),"Hypertensive Crisis","MISSING_VALUE")))))</f>
        <v>Normal</v>
      </c>
      <c r="L1485" s="3" t="e">
        <f t="shared" ref="L1485:L1548" si="49">J1485/(I1485/100)^2</f>
        <v>#DIV/0!</v>
      </c>
    </row>
    <row r="1486" spans="11:12" x14ac:dyDescent="0.3">
      <c r="K1486" s="4" t="str">
        <f t="shared" si="48"/>
        <v>Normal</v>
      </c>
      <c r="L1486" s="3" t="e">
        <f t="shared" si="49"/>
        <v>#DIV/0!</v>
      </c>
    </row>
    <row r="1487" spans="11:12" x14ac:dyDescent="0.3">
      <c r="K1487" s="4" t="str">
        <f t="shared" si="48"/>
        <v>Normal</v>
      </c>
      <c r="L1487" s="3" t="e">
        <f t="shared" si="49"/>
        <v>#DIV/0!</v>
      </c>
    </row>
    <row r="1488" spans="11:12" x14ac:dyDescent="0.3">
      <c r="K1488" s="4" t="str">
        <f t="shared" si="48"/>
        <v>Normal</v>
      </c>
      <c r="L1488" s="3" t="e">
        <f t="shared" si="49"/>
        <v>#DIV/0!</v>
      </c>
    </row>
    <row r="1489" spans="11:12" x14ac:dyDescent="0.3">
      <c r="K1489" s="4" t="str">
        <f t="shared" si="48"/>
        <v>Normal</v>
      </c>
      <c r="L1489" s="3" t="e">
        <f t="shared" si="49"/>
        <v>#DIV/0!</v>
      </c>
    </row>
    <row r="1490" spans="11:12" x14ac:dyDescent="0.3">
      <c r="K1490" s="4" t="str">
        <f t="shared" si="48"/>
        <v>Normal</v>
      </c>
      <c r="L1490" s="3" t="e">
        <f t="shared" si="49"/>
        <v>#DIV/0!</v>
      </c>
    </row>
    <row r="1491" spans="11:12" x14ac:dyDescent="0.3">
      <c r="K1491" s="4" t="str">
        <f t="shared" si="48"/>
        <v>Normal</v>
      </c>
      <c r="L1491" s="3" t="e">
        <f t="shared" si="49"/>
        <v>#DIV/0!</v>
      </c>
    </row>
    <row r="1492" spans="11:12" x14ac:dyDescent="0.3">
      <c r="K1492" s="4" t="str">
        <f t="shared" si="48"/>
        <v>Normal</v>
      </c>
      <c r="L1492" s="3" t="e">
        <f t="shared" si="49"/>
        <v>#DIV/0!</v>
      </c>
    </row>
    <row r="1493" spans="11:12" x14ac:dyDescent="0.3">
      <c r="K1493" s="4" t="str">
        <f t="shared" si="48"/>
        <v>Normal</v>
      </c>
      <c r="L1493" s="3" t="e">
        <f t="shared" si="49"/>
        <v>#DIV/0!</v>
      </c>
    </row>
    <row r="1494" spans="11:12" x14ac:dyDescent="0.3">
      <c r="K1494" s="4" t="str">
        <f t="shared" si="48"/>
        <v>Normal</v>
      </c>
      <c r="L1494" s="3" t="e">
        <f t="shared" si="49"/>
        <v>#DIV/0!</v>
      </c>
    </row>
    <row r="1495" spans="11:12" x14ac:dyDescent="0.3">
      <c r="K1495" s="4" t="str">
        <f t="shared" si="48"/>
        <v>Normal</v>
      </c>
      <c r="L1495" s="3" t="e">
        <f t="shared" si="49"/>
        <v>#DIV/0!</v>
      </c>
    </row>
    <row r="1496" spans="11:12" x14ac:dyDescent="0.3">
      <c r="K1496" s="4" t="str">
        <f t="shared" si="48"/>
        <v>Normal</v>
      </c>
      <c r="L1496" s="3" t="e">
        <f t="shared" si="49"/>
        <v>#DIV/0!</v>
      </c>
    </row>
    <row r="1497" spans="11:12" x14ac:dyDescent="0.3">
      <c r="K1497" s="4" t="str">
        <f t="shared" si="48"/>
        <v>Normal</v>
      </c>
      <c r="L1497" s="3" t="e">
        <f t="shared" si="49"/>
        <v>#DIV/0!</v>
      </c>
    </row>
    <row r="1498" spans="11:12" x14ac:dyDescent="0.3">
      <c r="K1498" s="4" t="str">
        <f t="shared" si="48"/>
        <v>Normal</v>
      </c>
      <c r="L1498" s="3" t="e">
        <f t="shared" si="49"/>
        <v>#DIV/0!</v>
      </c>
    </row>
    <row r="1499" spans="11:12" x14ac:dyDescent="0.3">
      <c r="K1499" s="4" t="str">
        <f t="shared" si="48"/>
        <v>Normal</v>
      </c>
      <c r="L1499" s="3" t="e">
        <f t="shared" si="49"/>
        <v>#DIV/0!</v>
      </c>
    </row>
    <row r="1500" spans="11:12" x14ac:dyDescent="0.3">
      <c r="K1500" s="4" t="str">
        <f t="shared" si="48"/>
        <v>Normal</v>
      </c>
      <c r="L1500" s="3" t="e">
        <f t="shared" si="49"/>
        <v>#DIV/0!</v>
      </c>
    </row>
    <row r="1501" spans="11:12" x14ac:dyDescent="0.3">
      <c r="K1501" s="4" t="str">
        <f t="shared" si="48"/>
        <v>Normal</v>
      </c>
      <c r="L1501" s="3" t="e">
        <f t="shared" si="49"/>
        <v>#DIV/0!</v>
      </c>
    </row>
    <row r="1502" spans="11:12" x14ac:dyDescent="0.3">
      <c r="K1502" s="4" t="str">
        <f t="shared" si="48"/>
        <v>Normal</v>
      </c>
      <c r="L1502" s="3" t="e">
        <f t="shared" si="49"/>
        <v>#DIV/0!</v>
      </c>
    </row>
    <row r="1503" spans="11:12" x14ac:dyDescent="0.3">
      <c r="K1503" s="4" t="str">
        <f t="shared" si="48"/>
        <v>Normal</v>
      </c>
      <c r="L1503" s="3" t="e">
        <f t="shared" si="49"/>
        <v>#DIV/0!</v>
      </c>
    </row>
    <row r="1504" spans="11:12" x14ac:dyDescent="0.3">
      <c r="K1504" s="4" t="str">
        <f t="shared" si="48"/>
        <v>Normal</v>
      </c>
      <c r="L1504" s="3" t="e">
        <f t="shared" si="49"/>
        <v>#DIV/0!</v>
      </c>
    </row>
    <row r="1505" spans="11:12" x14ac:dyDescent="0.3">
      <c r="K1505" s="4" t="str">
        <f t="shared" si="48"/>
        <v>Normal</v>
      </c>
      <c r="L1505" s="3" t="e">
        <f t="shared" si="49"/>
        <v>#DIV/0!</v>
      </c>
    </row>
    <row r="1506" spans="11:12" x14ac:dyDescent="0.3">
      <c r="K1506" s="4" t="str">
        <f t="shared" si="48"/>
        <v>Normal</v>
      </c>
      <c r="L1506" s="3" t="e">
        <f t="shared" si="49"/>
        <v>#DIV/0!</v>
      </c>
    </row>
    <row r="1507" spans="11:12" x14ac:dyDescent="0.3">
      <c r="K1507" s="4" t="str">
        <f t="shared" si="48"/>
        <v>Normal</v>
      </c>
      <c r="L1507" s="3" t="e">
        <f t="shared" si="49"/>
        <v>#DIV/0!</v>
      </c>
    </row>
    <row r="1508" spans="11:12" x14ac:dyDescent="0.3">
      <c r="K1508" s="4" t="str">
        <f t="shared" si="48"/>
        <v>Normal</v>
      </c>
      <c r="L1508" s="3" t="e">
        <f t="shared" si="49"/>
        <v>#DIV/0!</v>
      </c>
    </row>
    <row r="1509" spans="11:12" x14ac:dyDescent="0.3">
      <c r="K1509" s="4" t="str">
        <f t="shared" si="48"/>
        <v>Normal</v>
      </c>
      <c r="L1509" s="3" t="e">
        <f t="shared" si="49"/>
        <v>#DIV/0!</v>
      </c>
    </row>
    <row r="1510" spans="11:12" x14ac:dyDescent="0.3">
      <c r="K1510" s="4" t="str">
        <f t="shared" si="48"/>
        <v>Normal</v>
      </c>
      <c r="L1510" s="3" t="e">
        <f t="shared" si="49"/>
        <v>#DIV/0!</v>
      </c>
    </row>
    <row r="1511" spans="11:12" x14ac:dyDescent="0.3">
      <c r="K1511" s="4" t="str">
        <f t="shared" si="48"/>
        <v>Normal</v>
      </c>
      <c r="L1511" s="3" t="e">
        <f t="shared" si="49"/>
        <v>#DIV/0!</v>
      </c>
    </row>
    <row r="1512" spans="11:12" x14ac:dyDescent="0.3">
      <c r="K1512" s="4" t="str">
        <f t="shared" si="48"/>
        <v>Normal</v>
      </c>
      <c r="L1512" s="3" t="e">
        <f t="shared" si="49"/>
        <v>#DIV/0!</v>
      </c>
    </row>
    <row r="1513" spans="11:12" x14ac:dyDescent="0.3">
      <c r="K1513" s="4" t="str">
        <f t="shared" si="48"/>
        <v>Normal</v>
      </c>
      <c r="L1513" s="3" t="e">
        <f t="shared" si="49"/>
        <v>#DIV/0!</v>
      </c>
    </row>
    <row r="1514" spans="11:12" x14ac:dyDescent="0.3">
      <c r="K1514" s="4" t="str">
        <f t="shared" si="48"/>
        <v>Normal</v>
      </c>
      <c r="L1514" s="3" t="e">
        <f t="shared" si="49"/>
        <v>#DIV/0!</v>
      </c>
    </row>
    <row r="1515" spans="11:12" x14ac:dyDescent="0.3">
      <c r="K1515" s="4" t="str">
        <f t="shared" si="48"/>
        <v>Normal</v>
      </c>
      <c r="L1515" s="3" t="e">
        <f t="shared" si="49"/>
        <v>#DIV/0!</v>
      </c>
    </row>
    <row r="1516" spans="11:12" x14ac:dyDescent="0.3">
      <c r="K1516" s="4" t="str">
        <f t="shared" si="48"/>
        <v>Normal</v>
      </c>
      <c r="L1516" s="3" t="e">
        <f t="shared" si="49"/>
        <v>#DIV/0!</v>
      </c>
    </row>
    <row r="1517" spans="11:12" x14ac:dyDescent="0.3">
      <c r="K1517" s="4" t="str">
        <f t="shared" si="48"/>
        <v>Normal</v>
      </c>
      <c r="L1517" s="3" t="e">
        <f t="shared" si="49"/>
        <v>#DIV/0!</v>
      </c>
    </row>
    <row r="1518" spans="11:12" x14ac:dyDescent="0.3">
      <c r="K1518" s="4" t="str">
        <f t="shared" si="48"/>
        <v>Normal</v>
      </c>
      <c r="L1518" s="3" t="e">
        <f t="shared" si="49"/>
        <v>#DIV/0!</v>
      </c>
    </row>
    <row r="1519" spans="11:12" x14ac:dyDescent="0.3">
      <c r="K1519" s="4" t="str">
        <f t="shared" si="48"/>
        <v>Normal</v>
      </c>
      <c r="L1519" s="3" t="e">
        <f t="shared" si="49"/>
        <v>#DIV/0!</v>
      </c>
    </row>
    <row r="1520" spans="11:12" x14ac:dyDescent="0.3">
      <c r="K1520" s="4" t="str">
        <f t="shared" si="48"/>
        <v>Normal</v>
      </c>
      <c r="L1520" s="3" t="e">
        <f t="shared" si="49"/>
        <v>#DIV/0!</v>
      </c>
    </row>
    <row r="1521" spans="11:12" x14ac:dyDescent="0.3">
      <c r="K1521" s="4" t="str">
        <f t="shared" si="48"/>
        <v>Normal</v>
      </c>
      <c r="L1521" s="3" t="e">
        <f t="shared" si="49"/>
        <v>#DIV/0!</v>
      </c>
    </row>
    <row r="1522" spans="11:12" x14ac:dyDescent="0.3">
      <c r="K1522" s="4" t="str">
        <f t="shared" si="48"/>
        <v>Normal</v>
      </c>
      <c r="L1522" s="3" t="e">
        <f t="shared" si="49"/>
        <v>#DIV/0!</v>
      </c>
    </row>
    <row r="1523" spans="11:12" x14ac:dyDescent="0.3">
      <c r="K1523" s="4" t="str">
        <f t="shared" si="48"/>
        <v>Normal</v>
      </c>
      <c r="L1523" s="3" t="e">
        <f t="shared" si="49"/>
        <v>#DIV/0!</v>
      </c>
    </row>
    <row r="1524" spans="11:12" x14ac:dyDescent="0.3">
      <c r="K1524" s="4" t="str">
        <f t="shared" si="48"/>
        <v>Normal</v>
      </c>
      <c r="L1524" s="3" t="e">
        <f t="shared" si="49"/>
        <v>#DIV/0!</v>
      </c>
    </row>
    <row r="1525" spans="11:12" x14ac:dyDescent="0.3">
      <c r="K1525" s="4" t="str">
        <f t="shared" si="48"/>
        <v>Normal</v>
      </c>
      <c r="L1525" s="3" t="e">
        <f t="shared" si="49"/>
        <v>#DIV/0!</v>
      </c>
    </row>
    <row r="1526" spans="11:12" x14ac:dyDescent="0.3">
      <c r="K1526" s="4" t="str">
        <f t="shared" si="48"/>
        <v>Normal</v>
      </c>
      <c r="L1526" s="3" t="e">
        <f t="shared" si="49"/>
        <v>#DIV/0!</v>
      </c>
    </row>
    <row r="1527" spans="11:12" x14ac:dyDescent="0.3">
      <c r="K1527" s="4" t="str">
        <f t="shared" si="48"/>
        <v>Normal</v>
      </c>
      <c r="L1527" s="3" t="e">
        <f t="shared" si="49"/>
        <v>#DIV/0!</v>
      </c>
    </row>
    <row r="1528" spans="11:12" x14ac:dyDescent="0.3">
      <c r="K1528" s="4" t="str">
        <f t="shared" si="48"/>
        <v>Normal</v>
      </c>
      <c r="L1528" s="3" t="e">
        <f t="shared" si="49"/>
        <v>#DIV/0!</v>
      </c>
    </row>
    <row r="1529" spans="11:12" x14ac:dyDescent="0.3">
      <c r="K1529" s="4" t="str">
        <f t="shared" si="48"/>
        <v>Normal</v>
      </c>
      <c r="L1529" s="3" t="e">
        <f t="shared" si="49"/>
        <v>#DIV/0!</v>
      </c>
    </row>
    <row r="1530" spans="11:12" x14ac:dyDescent="0.3">
      <c r="K1530" s="4" t="str">
        <f t="shared" si="48"/>
        <v>Normal</v>
      </c>
      <c r="L1530" s="3" t="e">
        <f t="shared" si="49"/>
        <v>#DIV/0!</v>
      </c>
    </row>
    <row r="1531" spans="11:12" x14ac:dyDescent="0.3">
      <c r="K1531" s="4" t="str">
        <f t="shared" si="48"/>
        <v>Normal</v>
      </c>
      <c r="L1531" s="3" t="e">
        <f t="shared" si="49"/>
        <v>#DIV/0!</v>
      </c>
    </row>
    <row r="1532" spans="11:12" x14ac:dyDescent="0.3">
      <c r="K1532" s="4" t="str">
        <f t="shared" si="48"/>
        <v>Normal</v>
      </c>
      <c r="L1532" s="3" t="e">
        <f t="shared" si="49"/>
        <v>#DIV/0!</v>
      </c>
    </row>
    <row r="1533" spans="11:12" x14ac:dyDescent="0.3">
      <c r="K1533" s="4" t="str">
        <f t="shared" si="48"/>
        <v>Normal</v>
      </c>
      <c r="L1533" s="3" t="e">
        <f t="shared" si="49"/>
        <v>#DIV/0!</v>
      </c>
    </row>
    <row r="1534" spans="11:12" x14ac:dyDescent="0.3">
      <c r="K1534" s="4" t="str">
        <f t="shared" si="48"/>
        <v>Normal</v>
      </c>
      <c r="L1534" s="3" t="e">
        <f t="shared" si="49"/>
        <v>#DIV/0!</v>
      </c>
    </row>
    <row r="1535" spans="11:12" x14ac:dyDescent="0.3">
      <c r="K1535" s="4" t="str">
        <f t="shared" si="48"/>
        <v>Normal</v>
      </c>
      <c r="L1535" s="3" t="e">
        <f t="shared" si="49"/>
        <v>#DIV/0!</v>
      </c>
    </row>
    <row r="1536" spans="11:12" x14ac:dyDescent="0.3">
      <c r="K1536" s="4" t="str">
        <f t="shared" si="48"/>
        <v>Normal</v>
      </c>
      <c r="L1536" s="3" t="e">
        <f t="shared" si="49"/>
        <v>#DIV/0!</v>
      </c>
    </row>
    <row r="1537" spans="11:12" x14ac:dyDescent="0.3">
      <c r="K1537" s="4" t="str">
        <f t="shared" si="48"/>
        <v>Normal</v>
      </c>
      <c r="L1537" s="3" t="e">
        <f t="shared" si="49"/>
        <v>#DIV/0!</v>
      </c>
    </row>
    <row r="1538" spans="11:12" x14ac:dyDescent="0.3">
      <c r="K1538" s="4" t="str">
        <f t="shared" si="48"/>
        <v>Normal</v>
      </c>
      <c r="L1538" s="3" t="e">
        <f t="shared" si="49"/>
        <v>#DIV/0!</v>
      </c>
    </row>
    <row r="1539" spans="11:12" x14ac:dyDescent="0.3">
      <c r="K1539" s="4" t="str">
        <f t="shared" si="48"/>
        <v>Normal</v>
      </c>
      <c r="L1539" s="3" t="e">
        <f t="shared" si="49"/>
        <v>#DIV/0!</v>
      </c>
    </row>
    <row r="1540" spans="11:12" x14ac:dyDescent="0.3">
      <c r="K1540" s="4" t="str">
        <f t="shared" si="48"/>
        <v>Normal</v>
      </c>
      <c r="L1540" s="3" t="e">
        <f t="shared" si="49"/>
        <v>#DIV/0!</v>
      </c>
    </row>
    <row r="1541" spans="11:12" x14ac:dyDescent="0.3">
      <c r="K1541" s="4" t="str">
        <f t="shared" si="48"/>
        <v>Normal</v>
      </c>
      <c r="L1541" s="3" t="e">
        <f t="shared" si="49"/>
        <v>#DIV/0!</v>
      </c>
    </row>
    <row r="1542" spans="11:12" x14ac:dyDescent="0.3">
      <c r="K1542" s="4" t="str">
        <f t="shared" si="48"/>
        <v>Normal</v>
      </c>
      <c r="L1542" s="3" t="e">
        <f t="shared" si="49"/>
        <v>#DIV/0!</v>
      </c>
    </row>
    <row r="1543" spans="11:12" x14ac:dyDescent="0.3">
      <c r="K1543" s="4" t="str">
        <f t="shared" si="48"/>
        <v>Normal</v>
      </c>
      <c r="L1543" s="3" t="e">
        <f t="shared" si="49"/>
        <v>#DIV/0!</v>
      </c>
    </row>
    <row r="1544" spans="11:12" x14ac:dyDescent="0.3">
      <c r="K1544" s="4" t="str">
        <f t="shared" si="48"/>
        <v>Normal</v>
      </c>
      <c r="L1544" s="3" t="e">
        <f t="shared" si="49"/>
        <v>#DIV/0!</v>
      </c>
    </row>
    <row r="1545" spans="11:12" x14ac:dyDescent="0.3">
      <c r="K1545" s="4" t="str">
        <f t="shared" si="48"/>
        <v>Normal</v>
      </c>
      <c r="L1545" s="3" t="e">
        <f t="shared" si="49"/>
        <v>#DIV/0!</v>
      </c>
    </row>
    <row r="1546" spans="11:12" x14ac:dyDescent="0.3">
      <c r="K1546" s="4" t="str">
        <f t="shared" si="48"/>
        <v>Normal</v>
      </c>
      <c r="L1546" s="3" t="e">
        <f t="shared" si="49"/>
        <v>#DIV/0!</v>
      </c>
    </row>
    <row r="1547" spans="11:12" x14ac:dyDescent="0.3">
      <c r="K1547" s="4" t="str">
        <f t="shared" si="48"/>
        <v>Normal</v>
      </c>
      <c r="L1547" s="3" t="e">
        <f t="shared" si="49"/>
        <v>#DIV/0!</v>
      </c>
    </row>
    <row r="1548" spans="11:12" x14ac:dyDescent="0.3">
      <c r="K1548" s="4" t="str">
        <f t="shared" si="48"/>
        <v>Normal</v>
      </c>
      <c r="L1548" s="3" t="e">
        <f t="shared" si="49"/>
        <v>#DIV/0!</v>
      </c>
    </row>
    <row r="1549" spans="11:12" x14ac:dyDescent="0.3">
      <c r="K1549" s="4" t="str">
        <f t="shared" ref="K1549:K1612" si="50">IF(AND(G1549&lt;120,H1549&lt;80),"Normal",IF(AND(G1549&gt;119,G1549&lt;130,H1549&lt;80),"Elevated",IF(OR(AND(G1549&gt;129,G1549&lt;140),AND(H1549&gt;79,H1549&lt;90)),"High blood pressure Stage 1",IF(OR(AND(G1549&gt;139,G1549&lt;181),AND(H1549&gt;89,H1549&lt;120)),"High blood pressure Stage 2",IF(OR(C1549&gt;179,D1549&gt;119),"Hypertensive Crisis","MISSING_VALUE")))))</f>
        <v>Normal</v>
      </c>
      <c r="L1549" s="3" t="e">
        <f t="shared" ref="L1549:L1612" si="51">J1549/(I1549/100)^2</f>
        <v>#DIV/0!</v>
      </c>
    </row>
    <row r="1550" spans="11:12" x14ac:dyDescent="0.3">
      <c r="K1550" s="4" t="str">
        <f t="shared" si="50"/>
        <v>Normal</v>
      </c>
      <c r="L1550" s="3" t="e">
        <f t="shared" si="51"/>
        <v>#DIV/0!</v>
      </c>
    </row>
    <row r="1551" spans="11:12" x14ac:dyDescent="0.3">
      <c r="K1551" s="4" t="str">
        <f t="shared" si="50"/>
        <v>Normal</v>
      </c>
      <c r="L1551" s="3" t="e">
        <f t="shared" si="51"/>
        <v>#DIV/0!</v>
      </c>
    </row>
    <row r="1552" spans="11:12" x14ac:dyDescent="0.3">
      <c r="K1552" s="4" t="str">
        <f t="shared" si="50"/>
        <v>Normal</v>
      </c>
      <c r="L1552" s="3" t="e">
        <f t="shared" si="51"/>
        <v>#DIV/0!</v>
      </c>
    </row>
    <row r="1553" spans="11:12" x14ac:dyDescent="0.3">
      <c r="K1553" s="4" t="str">
        <f t="shared" si="50"/>
        <v>Normal</v>
      </c>
      <c r="L1553" s="3" t="e">
        <f t="shared" si="51"/>
        <v>#DIV/0!</v>
      </c>
    </row>
    <row r="1554" spans="11:12" x14ac:dyDescent="0.3">
      <c r="K1554" s="4" t="str">
        <f t="shared" si="50"/>
        <v>Normal</v>
      </c>
      <c r="L1554" s="3" t="e">
        <f t="shared" si="51"/>
        <v>#DIV/0!</v>
      </c>
    </row>
    <row r="1555" spans="11:12" x14ac:dyDescent="0.3">
      <c r="K1555" s="4" t="str">
        <f t="shared" si="50"/>
        <v>Normal</v>
      </c>
      <c r="L1555" s="3" t="e">
        <f t="shared" si="51"/>
        <v>#DIV/0!</v>
      </c>
    </row>
    <row r="1556" spans="11:12" x14ac:dyDescent="0.3">
      <c r="K1556" s="4" t="str">
        <f t="shared" si="50"/>
        <v>Normal</v>
      </c>
      <c r="L1556" s="3" t="e">
        <f t="shared" si="51"/>
        <v>#DIV/0!</v>
      </c>
    </row>
    <row r="1557" spans="11:12" x14ac:dyDescent="0.3">
      <c r="K1557" s="4" t="str">
        <f t="shared" si="50"/>
        <v>Normal</v>
      </c>
      <c r="L1557" s="3" t="e">
        <f t="shared" si="51"/>
        <v>#DIV/0!</v>
      </c>
    </row>
    <row r="1558" spans="11:12" x14ac:dyDescent="0.3">
      <c r="K1558" s="4" t="str">
        <f t="shared" si="50"/>
        <v>Normal</v>
      </c>
      <c r="L1558" s="3" t="e">
        <f t="shared" si="51"/>
        <v>#DIV/0!</v>
      </c>
    </row>
    <row r="1559" spans="11:12" x14ac:dyDescent="0.3">
      <c r="K1559" s="4" t="str">
        <f t="shared" si="50"/>
        <v>Normal</v>
      </c>
      <c r="L1559" s="3" t="e">
        <f t="shared" si="51"/>
        <v>#DIV/0!</v>
      </c>
    </row>
    <row r="1560" spans="11:12" x14ac:dyDescent="0.3">
      <c r="K1560" s="4" t="str">
        <f t="shared" si="50"/>
        <v>Normal</v>
      </c>
      <c r="L1560" s="3" t="e">
        <f t="shared" si="51"/>
        <v>#DIV/0!</v>
      </c>
    </row>
    <row r="1561" spans="11:12" x14ac:dyDescent="0.3">
      <c r="K1561" s="4" t="str">
        <f t="shared" si="50"/>
        <v>Normal</v>
      </c>
      <c r="L1561" s="3" t="e">
        <f t="shared" si="51"/>
        <v>#DIV/0!</v>
      </c>
    </row>
    <row r="1562" spans="11:12" x14ac:dyDescent="0.3">
      <c r="K1562" s="4" t="str">
        <f t="shared" si="50"/>
        <v>Normal</v>
      </c>
      <c r="L1562" s="3" t="e">
        <f t="shared" si="51"/>
        <v>#DIV/0!</v>
      </c>
    </row>
    <row r="1563" spans="11:12" x14ac:dyDescent="0.3">
      <c r="K1563" s="4" t="str">
        <f t="shared" si="50"/>
        <v>Normal</v>
      </c>
      <c r="L1563" s="3" t="e">
        <f t="shared" si="51"/>
        <v>#DIV/0!</v>
      </c>
    </row>
    <row r="1564" spans="11:12" x14ac:dyDescent="0.3">
      <c r="K1564" s="4" t="str">
        <f t="shared" si="50"/>
        <v>Normal</v>
      </c>
      <c r="L1564" s="3" t="e">
        <f t="shared" si="51"/>
        <v>#DIV/0!</v>
      </c>
    </row>
    <row r="1565" spans="11:12" x14ac:dyDescent="0.3">
      <c r="K1565" s="4" t="str">
        <f t="shared" si="50"/>
        <v>Normal</v>
      </c>
      <c r="L1565" s="3" t="e">
        <f t="shared" si="51"/>
        <v>#DIV/0!</v>
      </c>
    </row>
    <row r="1566" spans="11:12" x14ac:dyDescent="0.3">
      <c r="K1566" s="4" t="str">
        <f t="shared" si="50"/>
        <v>Normal</v>
      </c>
      <c r="L1566" s="3" t="e">
        <f t="shared" si="51"/>
        <v>#DIV/0!</v>
      </c>
    </row>
    <row r="1567" spans="11:12" x14ac:dyDescent="0.3">
      <c r="K1567" s="4" t="str">
        <f t="shared" si="50"/>
        <v>Normal</v>
      </c>
      <c r="L1567" s="3" t="e">
        <f t="shared" si="51"/>
        <v>#DIV/0!</v>
      </c>
    </row>
    <row r="1568" spans="11:12" x14ac:dyDescent="0.3">
      <c r="K1568" s="4" t="str">
        <f t="shared" si="50"/>
        <v>Normal</v>
      </c>
      <c r="L1568" s="3" t="e">
        <f t="shared" si="51"/>
        <v>#DIV/0!</v>
      </c>
    </row>
    <row r="1569" spans="11:12" x14ac:dyDescent="0.3">
      <c r="K1569" s="4" t="str">
        <f t="shared" si="50"/>
        <v>Normal</v>
      </c>
      <c r="L1569" s="3" t="e">
        <f t="shared" si="51"/>
        <v>#DIV/0!</v>
      </c>
    </row>
    <row r="1570" spans="11:12" x14ac:dyDescent="0.3">
      <c r="K1570" s="4" t="str">
        <f t="shared" si="50"/>
        <v>Normal</v>
      </c>
      <c r="L1570" s="3" t="e">
        <f t="shared" si="51"/>
        <v>#DIV/0!</v>
      </c>
    </row>
    <row r="1571" spans="11:12" x14ac:dyDescent="0.3">
      <c r="K1571" s="4" t="str">
        <f t="shared" si="50"/>
        <v>Normal</v>
      </c>
      <c r="L1571" s="3" t="e">
        <f t="shared" si="51"/>
        <v>#DIV/0!</v>
      </c>
    </row>
    <row r="1572" spans="11:12" x14ac:dyDescent="0.3">
      <c r="K1572" s="4" t="str">
        <f t="shared" si="50"/>
        <v>Normal</v>
      </c>
      <c r="L1572" s="3" t="e">
        <f t="shared" si="51"/>
        <v>#DIV/0!</v>
      </c>
    </row>
    <row r="1573" spans="11:12" x14ac:dyDescent="0.3">
      <c r="K1573" s="4" t="str">
        <f t="shared" si="50"/>
        <v>Normal</v>
      </c>
      <c r="L1573" s="3" t="e">
        <f t="shared" si="51"/>
        <v>#DIV/0!</v>
      </c>
    </row>
    <row r="1574" spans="11:12" x14ac:dyDescent="0.3">
      <c r="K1574" s="4" t="str">
        <f t="shared" si="50"/>
        <v>Normal</v>
      </c>
      <c r="L1574" s="3" t="e">
        <f t="shared" si="51"/>
        <v>#DIV/0!</v>
      </c>
    </row>
    <row r="1575" spans="11:12" x14ac:dyDescent="0.3">
      <c r="K1575" s="4" t="str">
        <f t="shared" si="50"/>
        <v>Normal</v>
      </c>
      <c r="L1575" s="3" t="e">
        <f t="shared" si="51"/>
        <v>#DIV/0!</v>
      </c>
    </row>
    <row r="1576" spans="11:12" x14ac:dyDescent="0.3">
      <c r="K1576" s="4" t="str">
        <f t="shared" si="50"/>
        <v>Normal</v>
      </c>
      <c r="L1576" s="3" t="e">
        <f t="shared" si="51"/>
        <v>#DIV/0!</v>
      </c>
    </row>
    <row r="1577" spans="11:12" x14ac:dyDescent="0.3">
      <c r="K1577" s="4" t="str">
        <f t="shared" si="50"/>
        <v>Normal</v>
      </c>
      <c r="L1577" s="3" t="e">
        <f t="shared" si="51"/>
        <v>#DIV/0!</v>
      </c>
    </row>
    <row r="1578" spans="11:12" x14ac:dyDescent="0.3">
      <c r="K1578" s="4" t="str">
        <f t="shared" si="50"/>
        <v>Normal</v>
      </c>
      <c r="L1578" s="3" t="e">
        <f t="shared" si="51"/>
        <v>#DIV/0!</v>
      </c>
    </row>
    <row r="1579" spans="11:12" x14ac:dyDescent="0.3">
      <c r="K1579" s="4" t="str">
        <f t="shared" si="50"/>
        <v>Normal</v>
      </c>
      <c r="L1579" s="3" t="e">
        <f t="shared" si="51"/>
        <v>#DIV/0!</v>
      </c>
    </row>
    <row r="1580" spans="11:12" x14ac:dyDescent="0.3">
      <c r="K1580" s="4" t="str">
        <f t="shared" si="50"/>
        <v>Normal</v>
      </c>
      <c r="L1580" s="3" t="e">
        <f t="shared" si="51"/>
        <v>#DIV/0!</v>
      </c>
    </row>
    <row r="1581" spans="11:12" x14ac:dyDescent="0.3">
      <c r="K1581" s="4" t="str">
        <f t="shared" si="50"/>
        <v>Normal</v>
      </c>
      <c r="L1581" s="3" t="e">
        <f t="shared" si="51"/>
        <v>#DIV/0!</v>
      </c>
    </row>
    <row r="1582" spans="11:12" x14ac:dyDescent="0.3">
      <c r="K1582" s="4" t="str">
        <f t="shared" si="50"/>
        <v>Normal</v>
      </c>
      <c r="L1582" s="3" t="e">
        <f t="shared" si="51"/>
        <v>#DIV/0!</v>
      </c>
    </row>
    <row r="1583" spans="11:12" x14ac:dyDescent="0.3">
      <c r="K1583" s="4" t="str">
        <f t="shared" si="50"/>
        <v>Normal</v>
      </c>
      <c r="L1583" s="3" t="e">
        <f t="shared" si="51"/>
        <v>#DIV/0!</v>
      </c>
    </row>
    <row r="1584" spans="11:12" x14ac:dyDescent="0.3">
      <c r="K1584" s="4" t="str">
        <f t="shared" si="50"/>
        <v>Normal</v>
      </c>
      <c r="L1584" s="3" t="e">
        <f t="shared" si="51"/>
        <v>#DIV/0!</v>
      </c>
    </row>
    <row r="1585" spans="11:12" x14ac:dyDescent="0.3">
      <c r="K1585" s="4" t="str">
        <f t="shared" si="50"/>
        <v>Normal</v>
      </c>
      <c r="L1585" s="3" t="e">
        <f t="shared" si="51"/>
        <v>#DIV/0!</v>
      </c>
    </row>
    <row r="1586" spans="11:12" x14ac:dyDescent="0.3">
      <c r="K1586" s="4" t="str">
        <f t="shared" si="50"/>
        <v>Normal</v>
      </c>
      <c r="L1586" s="3" t="e">
        <f t="shared" si="51"/>
        <v>#DIV/0!</v>
      </c>
    </row>
    <row r="1587" spans="11:12" x14ac:dyDescent="0.3">
      <c r="K1587" s="4" t="str">
        <f t="shared" si="50"/>
        <v>Normal</v>
      </c>
      <c r="L1587" s="3" t="e">
        <f t="shared" si="51"/>
        <v>#DIV/0!</v>
      </c>
    </row>
    <row r="1588" spans="11:12" x14ac:dyDescent="0.3">
      <c r="K1588" s="4" t="str">
        <f t="shared" si="50"/>
        <v>Normal</v>
      </c>
      <c r="L1588" s="3" t="e">
        <f t="shared" si="51"/>
        <v>#DIV/0!</v>
      </c>
    </row>
    <row r="1589" spans="11:12" x14ac:dyDescent="0.3">
      <c r="K1589" s="4" t="str">
        <f t="shared" si="50"/>
        <v>Normal</v>
      </c>
      <c r="L1589" s="3" t="e">
        <f t="shared" si="51"/>
        <v>#DIV/0!</v>
      </c>
    </row>
    <row r="1590" spans="11:12" x14ac:dyDescent="0.3">
      <c r="K1590" s="4" t="str">
        <f t="shared" si="50"/>
        <v>Normal</v>
      </c>
      <c r="L1590" s="3" t="e">
        <f t="shared" si="51"/>
        <v>#DIV/0!</v>
      </c>
    </row>
    <row r="1591" spans="11:12" x14ac:dyDescent="0.3">
      <c r="K1591" s="4" t="str">
        <f t="shared" si="50"/>
        <v>Normal</v>
      </c>
      <c r="L1591" s="3" t="e">
        <f t="shared" si="51"/>
        <v>#DIV/0!</v>
      </c>
    </row>
    <row r="1592" spans="11:12" x14ac:dyDescent="0.3">
      <c r="K1592" s="4" t="str">
        <f t="shared" si="50"/>
        <v>Normal</v>
      </c>
      <c r="L1592" s="3" t="e">
        <f t="shared" si="51"/>
        <v>#DIV/0!</v>
      </c>
    </row>
    <row r="1593" spans="11:12" x14ac:dyDescent="0.3">
      <c r="K1593" s="4" t="str">
        <f t="shared" si="50"/>
        <v>Normal</v>
      </c>
      <c r="L1593" s="3" t="e">
        <f t="shared" si="51"/>
        <v>#DIV/0!</v>
      </c>
    </row>
    <row r="1594" spans="11:12" x14ac:dyDescent="0.3">
      <c r="K1594" s="4" t="str">
        <f t="shared" si="50"/>
        <v>Normal</v>
      </c>
      <c r="L1594" s="3" t="e">
        <f t="shared" si="51"/>
        <v>#DIV/0!</v>
      </c>
    </row>
    <row r="1595" spans="11:12" x14ac:dyDescent="0.3">
      <c r="K1595" s="4" t="str">
        <f t="shared" si="50"/>
        <v>Normal</v>
      </c>
      <c r="L1595" s="3" t="e">
        <f t="shared" si="51"/>
        <v>#DIV/0!</v>
      </c>
    </row>
    <row r="1596" spans="11:12" x14ac:dyDescent="0.3">
      <c r="K1596" s="4" t="str">
        <f t="shared" si="50"/>
        <v>Normal</v>
      </c>
      <c r="L1596" s="3" t="e">
        <f t="shared" si="51"/>
        <v>#DIV/0!</v>
      </c>
    </row>
    <row r="1597" spans="11:12" x14ac:dyDescent="0.3">
      <c r="K1597" s="4" t="str">
        <f t="shared" si="50"/>
        <v>Normal</v>
      </c>
      <c r="L1597" s="3" t="e">
        <f t="shared" si="51"/>
        <v>#DIV/0!</v>
      </c>
    </row>
    <row r="1598" spans="11:12" x14ac:dyDescent="0.3">
      <c r="K1598" s="4" t="str">
        <f t="shared" si="50"/>
        <v>Normal</v>
      </c>
      <c r="L1598" s="3" t="e">
        <f t="shared" si="51"/>
        <v>#DIV/0!</v>
      </c>
    </row>
    <row r="1599" spans="11:12" x14ac:dyDescent="0.3">
      <c r="K1599" s="4" t="str">
        <f t="shared" si="50"/>
        <v>Normal</v>
      </c>
      <c r="L1599" s="3" t="e">
        <f t="shared" si="51"/>
        <v>#DIV/0!</v>
      </c>
    </row>
    <row r="1600" spans="11:12" x14ac:dyDescent="0.3">
      <c r="K1600" s="4" t="str">
        <f t="shared" si="50"/>
        <v>Normal</v>
      </c>
      <c r="L1600" s="3" t="e">
        <f t="shared" si="51"/>
        <v>#DIV/0!</v>
      </c>
    </row>
    <row r="1601" spans="11:12" x14ac:dyDescent="0.3">
      <c r="K1601" s="4" t="str">
        <f t="shared" si="50"/>
        <v>Normal</v>
      </c>
      <c r="L1601" s="3" t="e">
        <f t="shared" si="51"/>
        <v>#DIV/0!</v>
      </c>
    </row>
    <row r="1602" spans="11:12" x14ac:dyDescent="0.3">
      <c r="K1602" s="4" t="str">
        <f t="shared" si="50"/>
        <v>Normal</v>
      </c>
      <c r="L1602" s="3" t="e">
        <f t="shared" si="51"/>
        <v>#DIV/0!</v>
      </c>
    </row>
    <row r="1603" spans="11:12" x14ac:dyDescent="0.3">
      <c r="K1603" s="4" t="str">
        <f t="shared" si="50"/>
        <v>Normal</v>
      </c>
      <c r="L1603" s="3" t="e">
        <f t="shared" si="51"/>
        <v>#DIV/0!</v>
      </c>
    </row>
    <row r="1604" spans="11:12" x14ac:dyDescent="0.3">
      <c r="K1604" s="4" t="str">
        <f t="shared" si="50"/>
        <v>Normal</v>
      </c>
      <c r="L1604" s="3" t="e">
        <f t="shared" si="51"/>
        <v>#DIV/0!</v>
      </c>
    </row>
    <row r="1605" spans="11:12" x14ac:dyDescent="0.3">
      <c r="K1605" s="4" t="str">
        <f t="shared" si="50"/>
        <v>Normal</v>
      </c>
      <c r="L1605" s="3" t="e">
        <f t="shared" si="51"/>
        <v>#DIV/0!</v>
      </c>
    </row>
    <row r="1606" spans="11:12" x14ac:dyDescent="0.3">
      <c r="K1606" s="4" t="str">
        <f t="shared" si="50"/>
        <v>Normal</v>
      </c>
      <c r="L1606" s="3" t="e">
        <f t="shared" si="51"/>
        <v>#DIV/0!</v>
      </c>
    </row>
    <row r="1607" spans="11:12" x14ac:dyDescent="0.3">
      <c r="K1607" s="4" t="str">
        <f t="shared" si="50"/>
        <v>Normal</v>
      </c>
      <c r="L1607" s="3" t="e">
        <f t="shared" si="51"/>
        <v>#DIV/0!</v>
      </c>
    </row>
    <row r="1608" spans="11:12" x14ac:dyDescent="0.3">
      <c r="K1608" s="4" t="str">
        <f t="shared" si="50"/>
        <v>Normal</v>
      </c>
      <c r="L1608" s="3" t="e">
        <f t="shared" si="51"/>
        <v>#DIV/0!</v>
      </c>
    </row>
    <row r="1609" spans="11:12" x14ac:dyDescent="0.3">
      <c r="K1609" s="4" t="str">
        <f t="shared" si="50"/>
        <v>Normal</v>
      </c>
      <c r="L1609" s="3" t="e">
        <f t="shared" si="51"/>
        <v>#DIV/0!</v>
      </c>
    </row>
    <row r="1610" spans="11:12" x14ac:dyDescent="0.3">
      <c r="K1610" s="4" t="str">
        <f t="shared" si="50"/>
        <v>Normal</v>
      </c>
      <c r="L1610" s="3" t="e">
        <f t="shared" si="51"/>
        <v>#DIV/0!</v>
      </c>
    </row>
    <row r="1611" spans="11:12" x14ac:dyDescent="0.3">
      <c r="K1611" s="4" t="str">
        <f t="shared" si="50"/>
        <v>Normal</v>
      </c>
      <c r="L1611" s="3" t="e">
        <f t="shared" si="51"/>
        <v>#DIV/0!</v>
      </c>
    </row>
    <row r="1612" spans="11:12" x14ac:dyDescent="0.3">
      <c r="K1612" s="4" t="str">
        <f t="shared" si="50"/>
        <v>Normal</v>
      </c>
      <c r="L1612" s="3" t="e">
        <f t="shared" si="51"/>
        <v>#DIV/0!</v>
      </c>
    </row>
    <row r="1613" spans="11:12" x14ac:dyDescent="0.3">
      <c r="K1613" s="4" t="str">
        <f t="shared" ref="K1613:K1676" si="52">IF(AND(G1613&lt;120,H1613&lt;80),"Normal",IF(AND(G1613&gt;119,G1613&lt;130,H1613&lt;80),"Elevated",IF(OR(AND(G1613&gt;129,G1613&lt;140),AND(H1613&gt;79,H1613&lt;90)),"High blood pressure Stage 1",IF(OR(AND(G1613&gt;139,G1613&lt;181),AND(H1613&gt;89,H1613&lt;120)),"High blood pressure Stage 2",IF(OR(C1613&gt;179,D1613&gt;119),"Hypertensive Crisis","MISSING_VALUE")))))</f>
        <v>Normal</v>
      </c>
      <c r="L1613" s="3" t="e">
        <f t="shared" ref="L1613:L1676" si="53">J1613/(I1613/100)^2</f>
        <v>#DIV/0!</v>
      </c>
    </row>
    <row r="1614" spans="11:12" x14ac:dyDescent="0.3">
      <c r="K1614" s="4" t="str">
        <f t="shared" si="52"/>
        <v>Normal</v>
      </c>
      <c r="L1614" s="3" t="e">
        <f t="shared" si="53"/>
        <v>#DIV/0!</v>
      </c>
    </row>
    <row r="1615" spans="11:12" x14ac:dyDescent="0.3">
      <c r="K1615" s="4" t="str">
        <f t="shared" si="52"/>
        <v>Normal</v>
      </c>
      <c r="L1615" s="3" t="e">
        <f t="shared" si="53"/>
        <v>#DIV/0!</v>
      </c>
    </row>
    <row r="1616" spans="11:12" x14ac:dyDescent="0.3">
      <c r="K1616" s="4" t="str">
        <f t="shared" si="52"/>
        <v>Normal</v>
      </c>
      <c r="L1616" s="3" t="e">
        <f t="shared" si="53"/>
        <v>#DIV/0!</v>
      </c>
    </row>
    <row r="1617" spans="11:12" x14ac:dyDescent="0.3">
      <c r="K1617" s="4" t="str">
        <f t="shared" si="52"/>
        <v>Normal</v>
      </c>
      <c r="L1617" s="3" t="e">
        <f t="shared" si="53"/>
        <v>#DIV/0!</v>
      </c>
    </row>
    <row r="1618" spans="11:12" x14ac:dyDescent="0.3">
      <c r="K1618" s="4" t="str">
        <f t="shared" si="52"/>
        <v>Normal</v>
      </c>
      <c r="L1618" s="3" t="e">
        <f t="shared" si="53"/>
        <v>#DIV/0!</v>
      </c>
    </row>
    <row r="1619" spans="11:12" x14ac:dyDescent="0.3">
      <c r="K1619" s="4" t="str">
        <f t="shared" si="52"/>
        <v>Normal</v>
      </c>
      <c r="L1619" s="3" t="e">
        <f t="shared" si="53"/>
        <v>#DIV/0!</v>
      </c>
    </row>
    <row r="1620" spans="11:12" x14ac:dyDescent="0.3">
      <c r="K1620" s="4" t="str">
        <f t="shared" si="52"/>
        <v>Normal</v>
      </c>
      <c r="L1620" s="3" t="e">
        <f t="shared" si="53"/>
        <v>#DIV/0!</v>
      </c>
    </row>
    <row r="1621" spans="11:12" x14ac:dyDescent="0.3">
      <c r="K1621" s="4" t="str">
        <f t="shared" si="52"/>
        <v>Normal</v>
      </c>
      <c r="L1621" s="3" t="e">
        <f t="shared" si="53"/>
        <v>#DIV/0!</v>
      </c>
    </row>
    <row r="1622" spans="11:12" x14ac:dyDescent="0.3">
      <c r="K1622" s="4" t="str">
        <f t="shared" si="52"/>
        <v>Normal</v>
      </c>
      <c r="L1622" s="3" t="e">
        <f t="shared" si="53"/>
        <v>#DIV/0!</v>
      </c>
    </row>
    <row r="1623" spans="11:12" x14ac:dyDescent="0.3">
      <c r="K1623" s="4" t="str">
        <f t="shared" si="52"/>
        <v>Normal</v>
      </c>
      <c r="L1623" s="3" t="e">
        <f t="shared" si="53"/>
        <v>#DIV/0!</v>
      </c>
    </row>
    <row r="1624" spans="11:12" x14ac:dyDescent="0.3">
      <c r="K1624" s="4" t="str">
        <f t="shared" si="52"/>
        <v>Normal</v>
      </c>
      <c r="L1624" s="3" t="e">
        <f t="shared" si="53"/>
        <v>#DIV/0!</v>
      </c>
    </row>
    <row r="1625" spans="11:12" x14ac:dyDescent="0.3">
      <c r="K1625" s="4" t="str">
        <f t="shared" si="52"/>
        <v>Normal</v>
      </c>
      <c r="L1625" s="3" t="e">
        <f t="shared" si="53"/>
        <v>#DIV/0!</v>
      </c>
    </row>
    <row r="1626" spans="11:12" x14ac:dyDescent="0.3">
      <c r="K1626" s="4" t="str">
        <f t="shared" si="52"/>
        <v>Normal</v>
      </c>
      <c r="L1626" s="3" t="e">
        <f t="shared" si="53"/>
        <v>#DIV/0!</v>
      </c>
    </row>
    <row r="1627" spans="11:12" x14ac:dyDescent="0.3">
      <c r="K1627" s="4" t="str">
        <f t="shared" si="52"/>
        <v>Normal</v>
      </c>
      <c r="L1627" s="3" t="e">
        <f t="shared" si="53"/>
        <v>#DIV/0!</v>
      </c>
    </row>
    <row r="1628" spans="11:12" x14ac:dyDescent="0.3">
      <c r="K1628" s="4" t="str">
        <f t="shared" si="52"/>
        <v>Normal</v>
      </c>
      <c r="L1628" s="3" t="e">
        <f t="shared" si="53"/>
        <v>#DIV/0!</v>
      </c>
    </row>
    <row r="1629" spans="11:12" x14ac:dyDescent="0.3">
      <c r="K1629" s="4" t="str">
        <f t="shared" si="52"/>
        <v>Normal</v>
      </c>
      <c r="L1629" s="3" t="e">
        <f t="shared" si="53"/>
        <v>#DIV/0!</v>
      </c>
    </row>
    <row r="1630" spans="11:12" x14ac:dyDescent="0.3">
      <c r="K1630" s="4" t="str">
        <f t="shared" si="52"/>
        <v>Normal</v>
      </c>
      <c r="L1630" s="3" t="e">
        <f t="shared" si="53"/>
        <v>#DIV/0!</v>
      </c>
    </row>
    <row r="1631" spans="11:12" x14ac:dyDescent="0.3">
      <c r="K1631" s="4" t="str">
        <f t="shared" si="52"/>
        <v>Normal</v>
      </c>
      <c r="L1631" s="3" t="e">
        <f t="shared" si="53"/>
        <v>#DIV/0!</v>
      </c>
    </row>
    <row r="1632" spans="11:12" x14ac:dyDescent="0.3">
      <c r="K1632" s="4" t="str">
        <f t="shared" si="52"/>
        <v>Normal</v>
      </c>
      <c r="L1632" s="3" t="e">
        <f t="shared" si="53"/>
        <v>#DIV/0!</v>
      </c>
    </row>
    <row r="1633" spans="11:12" x14ac:dyDescent="0.3">
      <c r="K1633" s="4" t="str">
        <f t="shared" si="52"/>
        <v>Normal</v>
      </c>
      <c r="L1633" s="3" t="e">
        <f t="shared" si="53"/>
        <v>#DIV/0!</v>
      </c>
    </row>
    <row r="1634" spans="11:12" x14ac:dyDescent="0.3">
      <c r="K1634" s="4" t="str">
        <f t="shared" si="52"/>
        <v>Normal</v>
      </c>
      <c r="L1634" s="3" t="e">
        <f t="shared" si="53"/>
        <v>#DIV/0!</v>
      </c>
    </row>
    <row r="1635" spans="11:12" x14ac:dyDescent="0.3">
      <c r="K1635" s="4" t="str">
        <f t="shared" si="52"/>
        <v>Normal</v>
      </c>
      <c r="L1635" s="3" t="e">
        <f t="shared" si="53"/>
        <v>#DIV/0!</v>
      </c>
    </row>
    <row r="1636" spans="11:12" x14ac:dyDescent="0.3">
      <c r="K1636" s="4" t="str">
        <f t="shared" si="52"/>
        <v>Normal</v>
      </c>
      <c r="L1636" s="3" t="e">
        <f t="shared" si="53"/>
        <v>#DIV/0!</v>
      </c>
    </row>
    <row r="1637" spans="11:12" x14ac:dyDescent="0.3">
      <c r="K1637" s="4" t="str">
        <f t="shared" si="52"/>
        <v>Normal</v>
      </c>
      <c r="L1637" s="3" t="e">
        <f t="shared" si="53"/>
        <v>#DIV/0!</v>
      </c>
    </row>
    <row r="1638" spans="11:12" x14ac:dyDescent="0.3">
      <c r="K1638" s="4" t="str">
        <f t="shared" si="52"/>
        <v>Normal</v>
      </c>
      <c r="L1638" s="3" t="e">
        <f t="shared" si="53"/>
        <v>#DIV/0!</v>
      </c>
    </row>
    <row r="1639" spans="11:12" x14ac:dyDescent="0.3">
      <c r="K1639" s="4" t="str">
        <f t="shared" si="52"/>
        <v>Normal</v>
      </c>
      <c r="L1639" s="3" t="e">
        <f t="shared" si="53"/>
        <v>#DIV/0!</v>
      </c>
    </row>
    <row r="1640" spans="11:12" x14ac:dyDescent="0.3">
      <c r="K1640" s="4" t="str">
        <f t="shared" si="52"/>
        <v>Normal</v>
      </c>
      <c r="L1640" s="3" t="e">
        <f t="shared" si="53"/>
        <v>#DIV/0!</v>
      </c>
    </row>
    <row r="1641" spans="11:12" x14ac:dyDescent="0.3">
      <c r="K1641" s="4" t="str">
        <f t="shared" si="52"/>
        <v>Normal</v>
      </c>
      <c r="L1641" s="3" t="e">
        <f t="shared" si="53"/>
        <v>#DIV/0!</v>
      </c>
    </row>
    <row r="1642" spans="11:12" x14ac:dyDescent="0.3">
      <c r="K1642" s="4" t="str">
        <f t="shared" si="52"/>
        <v>Normal</v>
      </c>
      <c r="L1642" s="3" t="e">
        <f t="shared" si="53"/>
        <v>#DIV/0!</v>
      </c>
    </row>
    <row r="1643" spans="11:12" x14ac:dyDescent="0.3">
      <c r="K1643" s="4" t="str">
        <f t="shared" si="52"/>
        <v>Normal</v>
      </c>
      <c r="L1643" s="3" t="e">
        <f t="shared" si="53"/>
        <v>#DIV/0!</v>
      </c>
    </row>
    <row r="1644" spans="11:12" x14ac:dyDescent="0.3">
      <c r="K1644" s="4" t="str">
        <f t="shared" si="52"/>
        <v>Normal</v>
      </c>
      <c r="L1644" s="3" t="e">
        <f t="shared" si="53"/>
        <v>#DIV/0!</v>
      </c>
    </row>
    <row r="1645" spans="11:12" x14ac:dyDescent="0.3">
      <c r="K1645" s="4" t="str">
        <f t="shared" si="52"/>
        <v>Normal</v>
      </c>
      <c r="L1645" s="3" t="e">
        <f t="shared" si="53"/>
        <v>#DIV/0!</v>
      </c>
    </row>
    <row r="1646" spans="11:12" x14ac:dyDescent="0.3">
      <c r="K1646" s="4" t="str">
        <f t="shared" si="52"/>
        <v>Normal</v>
      </c>
      <c r="L1646" s="3" t="e">
        <f t="shared" si="53"/>
        <v>#DIV/0!</v>
      </c>
    </row>
    <row r="1647" spans="11:12" x14ac:dyDescent="0.3">
      <c r="K1647" s="4" t="str">
        <f t="shared" si="52"/>
        <v>Normal</v>
      </c>
      <c r="L1647" s="3" t="e">
        <f t="shared" si="53"/>
        <v>#DIV/0!</v>
      </c>
    </row>
    <row r="1648" spans="11:12" x14ac:dyDescent="0.3">
      <c r="K1648" s="4" t="str">
        <f t="shared" si="52"/>
        <v>Normal</v>
      </c>
      <c r="L1648" s="3" t="e">
        <f t="shared" si="53"/>
        <v>#DIV/0!</v>
      </c>
    </row>
    <row r="1649" spans="11:12" x14ac:dyDescent="0.3">
      <c r="K1649" s="4" t="str">
        <f t="shared" si="52"/>
        <v>Normal</v>
      </c>
      <c r="L1649" s="3" t="e">
        <f t="shared" si="53"/>
        <v>#DIV/0!</v>
      </c>
    </row>
    <row r="1650" spans="11:12" x14ac:dyDescent="0.3">
      <c r="K1650" s="4" t="str">
        <f t="shared" si="52"/>
        <v>Normal</v>
      </c>
      <c r="L1650" s="3" t="e">
        <f t="shared" si="53"/>
        <v>#DIV/0!</v>
      </c>
    </row>
    <row r="1651" spans="11:12" x14ac:dyDescent="0.3">
      <c r="K1651" s="4" t="str">
        <f t="shared" si="52"/>
        <v>Normal</v>
      </c>
      <c r="L1651" s="3" t="e">
        <f t="shared" si="53"/>
        <v>#DIV/0!</v>
      </c>
    </row>
    <row r="1652" spans="11:12" x14ac:dyDescent="0.3">
      <c r="K1652" s="4" t="str">
        <f t="shared" si="52"/>
        <v>Normal</v>
      </c>
      <c r="L1652" s="3" t="e">
        <f t="shared" si="53"/>
        <v>#DIV/0!</v>
      </c>
    </row>
    <row r="1653" spans="11:12" x14ac:dyDescent="0.3">
      <c r="K1653" s="4" t="str">
        <f t="shared" si="52"/>
        <v>Normal</v>
      </c>
      <c r="L1653" s="3" t="e">
        <f t="shared" si="53"/>
        <v>#DIV/0!</v>
      </c>
    </row>
    <row r="1654" spans="11:12" x14ac:dyDescent="0.3">
      <c r="K1654" s="4" t="str">
        <f t="shared" si="52"/>
        <v>Normal</v>
      </c>
      <c r="L1654" s="3" t="e">
        <f t="shared" si="53"/>
        <v>#DIV/0!</v>
      </c>
    </row>
    <row r="1655" spans="11:12" x14ac:dyDescent="0.3">
      <c r="K1655" s="4" t="str">
        <f t="shared" si="52"/>
        <v>Normal</v>
      </c>
      <c r="L1655" s="3" t="e">
        <f t="shared" si="53"/>
        <v>#DIV/0!</v>
      </c>
    </row>
    <row r="1656" spans="11:12" x14ac:dyDescent="0.3">
      <c r="K1656" s="4" t="str">
        <f t="shared" si="52"/>
        <v>Normal</v>
      </c>
      <c r="L1656" s="3" t="e">
        <f t="shared" si="53"/>
        <v>#DIV/0!</v>
      </c>
    </row>
    <row r="1657" spans="11:12" x14ac:dyDescent="0.3">
      <c r="K1657" s="4" t="str">
        <f t="shared" si="52"/>
        <v>Normal</v>
      </c>
      <c r="L1657" s="3" t="e">
        <f t="shared" si="53"/>
        <v>#DIV/0!</v>
      </c>
    </row>
    <row r="1658" spans="11:12" x14ac:dyDescent="0.3">
      <c r="K1658" s="4" t="str">
        <f t="shared" si="52"/>
        <v>Normal</v>
      </c>
      <c r="L1658" s="3" t="e">
        <f t="shared" si="53"/>
        <v>#DIV/0!</v>
      </c>
    </row>
    <row r="1659" spans="11:12" x14ac:dyDescent="0.3">
      <c r="K1659" s="4" t="str">
        <f t="shared" si="52"/>
        <v>Normal</v>
      </c>
      <c r="L1659" s="3" t="e">
        <f t="shared" si="53"/>
        <v>#DIV/0!</v>
      </c>
    </row>
    <row r="1660" spans="11:12" x14ac:dyDescent="0.3">
      <c r="K1660" s="4" t="str">
        <f t="shared" si="52"/>
        <v>Normal</v>
      </c>
      <c r="L1660" s="3" t="e">
        <f t="shared" si="53"/>
        <v>#DIV/0!</v>
      </c>
    </row>
    <row r="1661" spans="11:12" x14ac:dyDescent="0.3">
      <c r="K1661" s="4" t="str">
        <f t="shared" si="52"/>
        <v>Normal</v>
      </c>
      <c r="L1661" s="3" t="e">
        <f t="shared" si="53"/>
        <v>#DIV/0!</v>
      </c>
    </row>
    <row r="1662" spans="11:12" x14ac:dyDescent="0.3">
      <c r="K1662" s="4" t="str">
        <f t="shared" si="52"/>
        <v>Normal</v>
      </c>
      <c r="L1662" s="3" t="e">
        <f t="shared" si="53"/>
        <v>#DIV/0!</v>
      </c>
    </row>
    <row r="1663" spans="11:12" x14ac:dyDescent="0.3">
      <c r="K1663" s="4" t="str">
        <f t="shared" si="52"/>
        <v>Normal</v>
      </c>
      <c r="L1663" s="3" t="e">
        <f t="shared" si="53"/>
        <v>#DIV/0!</v>
      </c>
    </row>
    <row r="1664" spans="11:12" x14ac:dyDescent="0.3">
      <c r="K1664" s="4" t="str">
        <f t="shared" si="52"/>
        <v>Normal</v>
      </c>
      <c r="L1664" s="3" t="e">
        <f t="shared" si="53"/>
        <v>#DIV/0!</v>
      </c>
    </row>
    <row r="1665" spans="11:12" x14ac:dyDescent="0.3">
      <c r="K1665" s="4" t="str">
        <f t="shared" si="52"/>
        <v>Normal</v>
      </c>
      <c r="L1665" s="3" t="e">
        <f t="shared" si="53"/>
        <v>#DIV/0!</v>
      </c>
    </row>
    <row r="1666" spans="11:12" x14ac:dyDescent="0.3">
      <c r="K1666" s="4" t="str">
        <f t="shared" si="52"/>
        <v>Normal</v>
      </c>
      <c r="L1666" s="3" t="e">
        <f t="shared" si="53"/>
        <v>#DIV/0!</v>
      </c>
    </row>
    <row r="1667" spans="11:12" x14ac:dyDescent="0.3">
      <c r="K1667" s="4" t="str">
        <f t="shared" si="52"/>
        <v>Normal</v>
      </c>
      <c r="L1667" s="3" t="e">
        <f t="shared" si="53"/>
        <v>#DIV/0!</v>
      </c>
    </row>
    <row r="1668" spans="11:12" x14ac:dyDescent="0.3">
      <c r="K1668" s="4" t="str">
        <f t="shared" si="52"/>
        <v>Normal</v>
      </c>
      <c r="L1668" s="3" t="e">
        <f t="shared" si="53"/>
        <v>#DIV/0!</v>
      </c>
    </row>
    <row r="1669" spans="11:12" x14ac:dyDescent="0.3">
      <c r="K1669" s="4" t="str">
        <f t="shared" si="52"/>
        <v>Normal</v>
      </c>
      <c r="L1669" s="3" t="e">
        <f t="shared" si="53"/>
        <v>#DIV/0!</v>
      </c>
    </row>
    <row r="1670" spans="11:12" x14ac:dyDescent="0.3">
      <c r="K1670" s="4" t="str">
        <f t="shared" si="52"/>
        <v>Normal</v>
      </c>
      <c r="L1670" s="3" t="e">
        <f t="shared" si="53"/>
        <v>#DIV/0!</v>
      </c>
    </row>
    <row r="1671" spans="11:12" x14ac:dyDescent="0.3">
      <c r="K1671" s="4" t="str">
        <f t="shared" si="52"/>
        <v>Normal</v>
      </c>
      <c r="L1671" s="3" t="e">
        <f t="shared" si="53"/>
        <v>#DIV/0!</v>
      </c>
    </row>
    <row r="1672" spans="11:12" x14ac:dyDescent="0.3">
      <c r="K1672" s="4" t="str">
        <f t="shared" si="52"/>
        <v>Normal</v>
      </c>
      <c r="L1672" s="3" t="e">
        <f t="shared" si="53"/>
        <v>#DIV/0!</v>
      </c>
    </row>
    <row r="1673" spans="11:12" x14ac:dyDescent="0.3">
      <c r="K1673" s="4" t="str">
        <f t="shared" si="52"/>
        <v>Normal</v>
      </c>
      <c r="L1673" s="3" t="e">
        <f t="shared" si="53"/>
        <v>#DIV/0!</v>
      </c>
    </row>
    <row r="1674" spans="11:12" x14ac:dyDescent="0.3">
      <c r="K1674" s="4" t="str">
        <f t="shared" si="52"/>
        <v>Normal</v>
      </c>
      <c r="L1674" s="3" t="e">
        <f t="shared" si="53"/>
        <v>#DIV/0!</v>
      </c>
    </row>
    <row r="1675" spans="11:12" x14ac:dyDescent="0.3">
      <c r="K1675" s="4" t="str">
        <f t="shared" si="52"/>
        <v>Normal</v>
      </c>
      <c r="L1675" s="3" t="e">
        <f t="shared" si="53"/>
        <v>#DIV/0!</v>
      </c>
    </row>
    <row r="1676" spans="11:12" x14ac:dyDescent="0.3">
      <c r="K1676" s="4" t="str">
        <f t="shared" si="52"/>
        <v>Normal</v>
      </c>
      <c r="L1676" s="3" t="e">
        <f t="shared" si="53"/>
        <v>#DIV/0!</v>
      </c>
    </row>
    <row r="1677" spans="11:12" x14ac:dyDescent="0.3">
      <c r="K1677" s="4" t="str">
        <f t="shared" ref="K1677:K1740" si="54">IF(AND(G1677&lt;120,H1677&lt;80),"Normal",IF(AND(G1677&gt;119,G1677&lt;130,H1677&lt;80),"Elevated",IF(OR(AND(G1677&gt;129,G1677&lt;140),AND(H1677&gt;79,H1677&lt;90)),"High blood pressure Stage 1",IF(OR(AND(G1677&gt;139,G1677&lt;181),AND(H1677&gt;89,H1677&lt;120)),"High blood pressure Stage 2",IF(OR(C1677&gt;179,D1677&gt;119),"Hypertensive Crisis","MISSING_VALUE")))))</f>
        <v>Normal</v>
      </c>
      <c r="L1677" s="3" t="e">
        <f t="shared" ref="L1677:L1740" si="55">J1677/(I1677/100)^2</f>
        <v>#DIV/0!</v>
      </c>
    </row>
    <row r="1678" spans="11:12" x14ac:dyDescent="0.3">
      <c r="K1678" s="4" t="str">
        <f t="shared" si="54"/>
        <v>Normal</v>
      </c>
      <c r="L1678" s="3" t="e">
        <f t="shared" si="55"/>
        <v>#DIV/0!</v>
      </c>
    </row>
    <row r="1679" spans="11:12" x14ac:dyDescent="0.3">
      <c r="K1679" s="4" t="str">
        <f t="shared" si="54"/>
        <v>Normal</v>
      </c>
      <c r="L1679" s="3" t="e">
        <f t="shared" si="55"/>
        <v>#DIV/0!</v>
      </c>
    </row>
    <row r="1680" spans="11:12" x14ac:dyDescent="0.3">
      <c r="K1680" s="4" t="str">
        <f t="shared" si="54"/>
        <v>Normal</v>
      </c>
      <c r="L1680" s="3" t="e">
        <f t="shared" si="55"/>
        <v>#DIV/0!</v>
      </c>
    </row>
    <row r="1681" spans="11:12" x14ac:dyDescent="0.3">
      <c r="K1681" s="4" t="str">
        <f t="shared" si="54"/>
        <v>Normal</v>
      </c>
      <c r="L1681" s="3" t="e">
        <f t="shared" si="55"/>
        <v>#DIV/0!</v>
      </c>
    </row>
    <row r="1682" spans="11:12" x14ac:dyDescent="0.3">
      <c r="K1682" s="4" t="str">
        <f t="shared" si="54"/>
        <v>Normal</v>
      </c>
      <c r="L1682" s="3" t="e">
        <f t="shared" si="55"/>
        <v>#DIV/0!</v>
      </c>
    </row>
    <row r="1683" spans="11:12" x14ac:dyDescent="0.3">
      <c r="K1683" s="4" t="str">
        <f t="shared" si="54"/>
        <v>Normal</v>
      </c>
      <c r="L1683" s="3" t="e">
        <f t="shared" si="55"/>
        <v>#DIV/0!</v>
      </c>
    </row>
    <row r="1684" spans="11:12" x14ac:dyDescent="0.3">
      <c r="K1684" s="4" t="str">
        <f t="shared" si="54"/>
        <v>Normal</v>
      </c>
      <c r="L1684" s="3" t="e">
        <f t="shared" si="55"/>
        <v>#DIV/0!</v>
      </c>
    </row>
    <row r="1685" spans="11:12" x14ac:dyDescent="0.3">
      <c r="K1685" s="4" t="str">
        <f t="shared" si="54"/>
        <v>Normal</v>
      </c>
      <c r="L1685" s="3" t="e">
        <f t="shared" si="55"/>
        <v>#DIV/0!</v>
      </c>
    </row>
    <row r="1686" spans="11:12" x14ac:dyDescent="0.3">
      <c r="K1686" s="4" t="str">
        <f t="shared" si="54"/>
        <v>Normal</v>
      </c>
      <c r="L1686" s="3" t="e">
        <f t="shared" si="55"/>
        <v>#DIV/0!</v>
      </c>
    </row>
    <row r="1687" spans="11:12" x14ac:dyDescent="0.3">
      <c r="K1687" s="4" t="str">
        <f t="shared" si="54"/>
        <v>Normal</v>
      </c>
      <c r="L1687" s="3" t="e">
        <f t="shared" si="55"/>
        <v>#DIV/0!</v>
      </c>
    </row>
    <row r="1688" spans="11:12" x14ac:dyDescent="0.3">
      <c r="K1688" s="4" t="str">
        <f t="shared" si="54"/>
        <v>Normal</v>
      </c>
      <c r="L1688" s="3" t="e">
        <f t="shared" si="55"/>
        <v>#DIV/0!</v>
      </c>
    </row>
    <row r="1689" spans="11:12" x14ac:dyDescent="0.3">
      <c r="K1689" s="4" t="str">
        <f t="shared" si="54"/>
        <v>Normal</v>
      </c>
      <c r="L1689" s="3" t="e">
        <f t="shared" si="55"/>
        <v>#DIV/0!</v>
      </c>
    </row>
    <row r="1690" spans="11:12" x14ac:dyDescent="0.3">
      <c r="K1690" s="4" t="str">
        <f t="shared" si="54"/>
        <v>Normal</v>
      </c>
      <c r="L1690" s="3" t="e">
        <f t="shared" si="55"/>
        <v>#DIV/0!</v>
      </c>
    </row>
    <row r="1691" spans="11:12" x14ac:dyDescent="0.3">
      <c r="K1691" s="4" t="str">
        <f t="shared" si="54"/>
        <v>Normal</v>
      </c>
      <c r="L1691" s="3" t="e">
        <f t="shared" si="55"/>
        <v>#DIV/0!</v>
      </c>
    </row>
    <row r="1692" spans="11:12" x14ac:dyDescent="0.3">
      <c r="K1692" s="4" t="str">
        <f t="shared" si="54"/>
        <v>Normal</v>
      </c>
      <c r="L1692" s="3" t="e">
        <f t="shared" si="55"/>
        <v>#DIV/0!</v>
      </c>
    </row>
    <row r="1693" spans="11:12" x14ac:dyDescent="0.3">
      <c r="K1693" s="4" t="str">
        <f t="shared" si="54"/>
        <v>Normal</v>
      </c>
      <c r="L1693" s="3" t="e">
        <f t="shared" si="55"/>
        <v>#DIV/0!</v>
      </c>
    </row>
    <row r="1694" spans="11:12" x14ac:dyDescent="0.3">
      <c r="K1694" s="4" t="str">
        <f t="shared" si="54"/>
        <v>Normal</v>
      </c>
      <c r="L1694" s="3" t="e">
        <f t="shared" si="55"/>
        <v>#DIV/0!</v>
      </c>
    </row>
    <row r="1695" spans="11:12" x14ac:dyDescent="0.3">
      <c r="K1695" s="4" t="str">
        <f t="shared" si="54"/>
        <v>Normal</v>
      </c>
      <c r="L1695" s="3" t="e">
        <f t="shared" si="55"/>
        <v>#DIV/0!</v>
      </c>
    </row>
    <row r="1696" spans="11:12" x14ac:dyDescent="0.3">
      <c r="K1696" s="4" t="str">
        <f t="shared" si="54"/>
        <v>Normal</v>
      </c>
      <c r="L1696" s="3" t="e">
        <f t="shared" si="55"/>
        <v>#DIV/0!</v>
      </c>
    </row>
    <row r="1697" spans="11:12" x14ac:dyDescent="0.3">
      <c r="K1697" s="4" t="str">
        <f t="shared" si="54"/>
        <v>Normal</v>
      </c>
      <c r="L1697" s="3" t="e">
        <f t="shared" si="55"/>
        <v>#DIV/0!</v>
      </c>
    </row>
    <row r="1698" spans="11:12" x14ac:dyDescent="0.3">
      <c r="K1698" s="4" t="str">
        <f t="shared" si="54"/>
        <v>Normal</v>
      </c>
      <c r="L1698" s="3" t="e">
        <f t="shared" si="55"/>
        <v>#DIV/0!</v>
      </c>
    </row>
    <row r="1699" spans="11:12" x14ac:dyDescent="0.3">
      <c r="K1699" s="4" t="str">
        <f t="shared" si="54"/>
        <v>Normal</v>
      </c>
      <c r="L1699" s="3" t="e">
        <f t="shared" si="55"/>
        <v>#DIV/0!</v>
      </c>
    </row>
    <row r="1700" spans="11:12" x14ac:dyDescent="0.3">
      <c r="K1700" s="4" t="str">
        <f t="shared" si="54"/>
        <v>Normal</v>
      </c>
      <c r="L1700" s="3" t="e">
        <f t="shared" si="55"/>
        <v>#DIV/0!</v>
      </c>
    </row>
    <row r="1701" spans="11:12" x14ac:dyDescent="0.3">
      <c r="K1701" s="4" t="str">
        <f t="shared" si="54"/>
        <v>Normal</v>
      </c>
      <c r="L1701" s="3" t="e">
        <f t="shared" si="55"/>
        <v>#DIV/0!</v>
      </c>
    </row>
    <row r="1702" spans="11:12" x14ac:dyDescent="0.3">
      <c r="K1702" s="4" t="str">
        <f t="shared" si="54"/>
        <v>Normal</v>
      </c>
      <c r="L1702" s="3" t="e">
        <f t="shared" si="55"/>
        <v>#DIV/0!</v>
      </c>
    </row>
    <row r="1703" spans="11:12" x14ac:dyDescent="0.3">
      <c r="K1703" s="4" t="str">
        <f t="shared" si="54"/>
        <v>Normal</v>
      </c>
      <c r="L1703" s="3" t="e">
        <f t="shared" si="55"/>
        <v>#DIV/0!</v>
      </c>
    </row>
    <row r="1704" spans="11:12" x14ac:dyDescent="0.3">
      <c r="K1704" s="4" t="str">
        <f t="shared" si="54"/>
        <v>Normal</v>
      </c>
      <c r="L1704" s="3" t="e">
        <f t="shared" si="55"/>
        <v>#DIV/0!</v>
      </c>
    </row>
    <row r="1705" spans="11:12" x14ac:dyDescent="0.3">
      <c r="K1705" s="4" t="str">
        <f t="shared" si="54"/>
        <v>Normal</v>
      </c>
      <c r="L1705" s="3" t="e">
        <f t="shared" si="55"/>
        <v>#DIV/0!</v>
      </c>
    </row>
    <row r="1706" spans="11:12" x14ac:dyDescent="0.3">
      <c r="K1706" s="4" t="str">
        <f t="shared" si="54"/>
        <v>Normal</v>
      </c>
      <c r="L1706" s="3" t="e">
        <f t="shared" si="55"/>
        <v>#DIV/0!</v>
      </c>
    </row>
    <row r="1707" spans="11:12" x14ac:dyDescent="0.3">
      <c r="K1707" s="4" t="str">
        <f t="shared" si="54"/>
        <v>Normal</v>
      </c>
      <c r="L1707" s="3" t="e">
        <f t="shared" si="55"/>
        <v>#DIV/0!</v>
      </c>
    </row>
    <row r="1708" spans="11:12" x14ac:dyDescent="0.3">
      <c r="K1708" s="4" t="str">
        <f t="shared" si="54"/>
        <v>Normal</v>
      </c>
      <c r="L1708" s="3" t="e">
        <f t="shared" si="55"/>
        <v>#DIV/0!</v>
      </c>
    </row>
    <row r="1709" spans="11:12" x14ac:dyDescent="0.3">
      <c r="K1709" s="4" t="str">
        <f t="shared" si="54"/>
        <v>Normal</v>
      </c>
      <c r="L1709" s="3" t="e">
        <f t="shared" si="55"/>
        <v>#DIV/0!</v>
      </c>
    </row>
    <row r="1710" spans="11:12" x14ac:dyDescent="0.3">
      <c r="K1710" s="4" t="str">
        <f t="shared" si="54"/>
        <v>Normal</v>
      </c>
      <c r="L1710" s="3" t="e">
        <f t="shared" si="55"/>
        <v>#DIV/0!</v>
      </c>
    </row>
    <row r="1711" spans="11:12" x14ac:dyDescent="0.3">
      <c r="K1711" s="4" t="str">
        <f t="shared" si="54"/>
        <v>Normal</v>
      </c>
      <c r="L1711" s="3" t="e">
        <f t="shared" si="55"/>
        <v>#DIV/0!</v>
      </c>
    </row>
    <row r="1712" spans="11:12" x14ac:dyDescent="0.3">
      <c r="K1712" s="4" t="str">
        <f t="shared" si="54"/>
        <v>Normal</v>
      </c>
      <c r="L1712" s="3" t="e">
        <f t="shared" si="55"/>
        <v>#DIV/0!</v>
      </c>
    </row>
    <row r="1713" spans="11:12" x14ac:dyDescent="0.3">
      <c r="K1713" s="4" t="str">
        <f t="shared" si="54"/>
        <v>Normal</v>
      </c>
      <c r="L1713" s="3" t="e">
        <f t="shared" si="55"/>
        <v>#DIV/0!</v>
      </c>
    </row>
    <row r="1714" spans="11:12" x14ac:dyDescent="0.3">
      <c r="K1714" s="4" t="str">
        <f t="shared" si="54"/>
        <v>Normal</v>
      </c>
      <c r="L1714" s="3" t="e">
        <f t="shared" si="55"/>
        <v>#DIV/0!</v>
      </c>
    </row>
    <row r="1715" spans="11:12" x14ac:dyDescent="0.3">
      <c r="K1715" s="4" t="str">
        <f t="shared" si="54"/>
        <v>Normal</v>
      </c>
      <c r="L1715" s="3" t="e">
        <f t="shared" si="55"/>
        <v>#DIV/0!</v>
      </c>
    </row>
    <row r="1716" spans="11:12" x14ac:dyDescent="0.3">
      <c r="K1716" s="4" t="str">
        <f t="shared" si="54"/>
        <v>Normal</v>
      </c>
      <c r="L1716" s="3" t="e">
        <f t="shared" si="55"/>
        <v>#DIV/0!</v>
      </c>
    </row>
    <row r="1717" spans="11:12" x14ac:dyDescent="0.3">
      <c r="K1717" s="4" t="str">
        <f t="shared" si="54"/>
        <v>Normal</v>
      </c>
      <c r="L1717" s="3" t="e">
        <f t="shared" si="55"/>
        <v>#DIV/0!</v>
      </c>
    </row>
    <row r="1718" spans="11:12" x14ac:dyDescent="0.3">
      <c r="K1718" s="4" t="str">
        <f t="shared" si="54"/>
        <v>Normal</v>
      </c>
      <c r="L1718" s="3" t="e">
        <f t="shared" si="55"/>
        <v>#DIV/0!</v>
      </c>
    </row>
    <row r="1719" spans="11:12" x14ac:dyDescent="0.3">
      <c r="K1719" s="4" t="str">
        <f t="shared" si="54"/>
        <v>Normal</v>
      </c>
      <c r="L1719" s="3" t="e">
        <f t="shared" si="55"/>
        <v>#DIV/0!</v>
      </c>
    </row>
    <row r="1720" spans="11:12" x14ac:dyDescent="0.3">
      <c r="K1720" s="4" t="str">
        <f t="shared" si="54"/>
        <v>Normal</v>
      </c>
      <c r="L1720" s="3" t="e">
        <f t="shared" si="55"/>
        <v>#DIV/0!</v>
      </c>
    </row>
    <row r="1721" spans="11:12" x14ac:dyDescent="0.3">
      <c r="K1721" s="4" t="str">
        <f t="shared" si="54"/>
        <v>Normal</v>
      </c>
      <c r="L1721" s="3" t="e">
        <f t="shared" si="55"/>
        <v>#DIV/0!</v>
      </c>
    </row>
    <row r="1722" spans="11:12" x14ac:dyDescent="0.3">
      <c r="K1722" s="4" t="str">
        <f t="shared" si="54"/>
        <v>Normal</v>
      </c>
      <c r="L1722" s="3" t="e">
        <f t="shared" si="55"/>
        <v>#DIV/0!</v>
      </c>
    </row>
    <row r="1723" spans="11:12" x14ac:dyDescent="0.3">
      <c r="K1723" s="4" t="str">
        <f t="shared" si="54"/>
        <v>Normal</v>
      </c>
      <c r="L1723" s="3" t="e">
        <f t="shared" si="55"/>
        <v>#DIV/0!</v>
      </c>
    </row>
    <row r="1724" spans="11:12" x14ac:dyDescent="0.3">
      <c r="K1724" s="4" t="str">
        <f t="shared" si="54"/>
        <v>Normal</v>
      </c>
      <c r="L1724" s="3" t="e">
        <f t="shared" si="55"/>
        <v>#DIV/0!</v>
      </c>
    </row>
    <row r="1725" spans="11:12" x14ac:dyDescent="0.3">
      <c r="K1725" s="4" t="str">
        <f t="shared" si="54"/>
        <v>Normal</v>
      </c>
      <c r="L1725" s="3" t="e">
        <f t="shared" si="55"/>
        <v>#DIV/0!</v>
      </c>
    </row>
    <row r="1726" spans="11:12" x14ac:dyDescent="0.3">
      <c r="K1726" s="4" t="str">
        <f t="shared" si="54"/>
        <v>Normal</v>
      </c>
      <c r="L1726" s="3" t="e">
        <f t="shared" si="55"/>
        <v>#DIV/0!</v>
      </c>
    </row>
    <row r="1727" spans="11:12" x14ac:dyDescent="0.3">
      <c r="K1727" s="4" t="str">
        <f t="shared" si="54"/>
        <v>Normal</v>
      </c>
      <c r="L1727" s="3" t="e">
        <f t="shared" si="55"/>
        <v>#DIV/0!</v>
      </c>
    </row>
    <row r="1728" spans="11:12" x14ac:dyDescent="0.3">
      <c r="K1728" s="4" t="str">
        <f t="shared" si="54"/>
        <v>Normal</v>
      </c>
      <c r="L1728" s="3" t="e">
        <f t="shared" si="55"/>
        <v>#DIV/0!</v>
      </c>
    </row>
    <row r="1729" spans="11:12" x14ac:dyDescent="0.3">
      <c r="K1729" s="4" t="str">
        <f t="shared" si="54"/>
        <v>Normal</v>
      </c>
      <c r="L1729" s="3" t="e">
        <f t="shared" si="55"/>
        <v>#DIV/0!</v>
      </c>
    </row>
    <row r="1730" spans="11:12" x14ac:dyDescent="0.3">
      <c r="K1730" s="4" t="str">
        <f t="shared" si="54"/>
        <v>Normal</v>
      </c>
      <c r="L1730" s="3" t="e">
        <f t="shared" si="55"/>
        <v>#DIV/0!</v>
      </c>
    </row>
    <row r="1731" spans="11:12" x14ac:dyDescent="0.3">
      <c r="K1731" s="4" t="str">
        <f t="shared" si="54"/>
        <v>Normal</v>
      </c>
      <c r="L1731" s="3" t="e">
        <f t="shared" si="55"/>
        <v>#DIV/0!</v>
      </c>
    </row>
    <row r="1732" spans="11:12" x14ac:dyDescent="0.3">
      <c r="K1732" s="4" t="str">
        <f t="shared" si="54"/>
        <v>Normal</v>
      </c>
      <c r="L1732" s="3" t="e">
        <f t="shared" si="55"/>
        <v>#DIV/0!</v>
      </c>
    </row>
    <row r="1733" spans="11:12" x14ac:dyDescent="0.3">
      <c r="K1733" s="4" t="str">
        <f t="shared" si="54"/>
        <v>Normal</v>
      </c>
      <c r="L1733" s="3" t="e">
        <f t="shared" si="55"/>
        <v>#DIV/0!</v>
      </c>
    </row>
    <row r="1734" spans="11:12" x14ac:dyDescent="0.3">
      <c r="K1734" s="4" t="str">
        <f t="shared" si="54"/>
        <v>Normal</v>
      </c>
      <c r="L1734" s="3" t="e">
        <f t="shared" si="55"/>
        <v>#DIV/0!</v>
      </c>
    </row>
    <row r="1735" spans="11:12" x14ac:dyDescent="0.3">
      <c r="K1735" s="4" t="str">
        <f t="shared" si="54"/>
        <v>Normal</v>
      </c>
      <c r="L1735" s="3" t="e">
        <f t="shared" si="55"/>
        <v>#DIV/0!</v>
      </c>
    </row>
    <row r="1736" spans="11:12" x14ac:dyDescent="0.3">
      <c r="K1736" s="4" t="str">
        <f t="shared" si="54"/>
        <v>Normal</v>
      </c>
      <c r="L1736" s="3" t="e">
        <f t="shared" si="55"/>
        <v>#DIV/0!</v>
      </c>
    </row>
    <row r="1737" spans="11:12" x14ac:dyDescent="0.3">
      <c r="K1737" s="4" t="str">
        <f t="shared" si="54"/>
        <v>Normal</v>
      </c>
      <c r="L1737" s="3" t="e">
        <f t="shared" si="55"/>
        <v>#DIV/0!</v>
      </c>
    </row>
    <row r="1738" spans="11:12" x14ac:dyDescent="0.3">
      <c r="K1738" s="4" t="str">
        <f t="shared" si="54"/>
        <v>Normal</v>
      </c>
      <c r="L1738" s="3" t="e">
        <f t="shared" si="55"/>
        <v>#DIV/0!</v>
      </c>
    </row>
    <row r="1739" spans="11:12" x14ac:dyDescent="0.3">
      <c r="K1739" s="4" t="str">
        <f t="shared" si="54"/>
        <v>Normal</v>
      </c>
      <c r="L1739" s="3" t="e">
        <f t="shared" si="55"/>
        <v>#DIV/0!</v>
      </c>
    </row>
    <row r="1740" spans="11:12" x14ac:dyDescent="0.3">
      <c r="K1740" s="4" t="str">
        <f t="shared" si="54"/>
        <v>Normal</v>
      </c>
      <c r="L1740" s="3" t="e">
        <f t="shared" si="55"/>
        <v>#DIV/0!</v>
      </c>
    </row>
    <row r="1741" spans="11:12" x14ac:dyDescent="0.3">
      <c r="K1741" s="4" t="str">
        <f t="shared" ref="K1741:K1804" si="56">IF(AND(G1741&lt;120,H1741&lt;80),"Normal",IF(AND(G1741&gt;119,G1741&lt;130,H1741&lt;80),"Elevated",IF(OR(AND(G1741&gt;129,G1741&lt;140),AND(H1741&gt;79,H1741&lt;90)),"High blood pressure Stage 1",IF(OR(AND(G1741&gt;139,G1741&lt;181),AND(H1741&gt;89,H1741&lt;120)),"High blood pressure Stage 2",IF(OR(C1741&gt;179,D1741&gt;119),"Hypertensive Crisis","MISSING_VALUE")))))</f>
        <v>Normal</v>
      </c>
      <c r="L1741" s="3" t="e">
        <f t="shared" ref="L1741:L1804" si="57">J1741/(I1741/100)^2</f>
        <v>#DIV/0!</v>
      </c>
    </row>
    <row r="1742" spans="11:12" x14ac:dyDescent="0.3">
      <c r="K1742" s="4" t="str">
        <f t="shared" si="56"/>
        <v>Normal</v>
      </c>
      <c r="L1742" s="3" t="e">
        <f t="shared" si="57"/>
        <v>#DIV/0!</v>
      </c>
    </row>
    <row r="1743" spans="11:12" x14ac:dyDescent="0.3">
      <c r="K1743" s="4" t="str">
        <f t="shared" si="56"/>
        <v>Normal</v>
      </c>
      <c r="L1743" s="3" t="e">
        <f t="shared" si="57"/>
        <v>#DIV/0!</v>
      </c>
    </row>
    <row r="1744" spans="11:12" x14ac:dyDescent="0.3">
      <c r="K1744" s="4" t="str">
        <f t="shared" si="56"/>
        <v>Normal</v>
      </c>
      <c r="L1744" s="3" t="e">
        <f t="shared" si="57"/>
        <v>#DIV/0!</v>
      </c>
    </row>
    <row r="1745" spans="11:12" x14ac:dyDescent="0.3">
      <c r="K1745" s="4" t="str">
        <f t="shared" si="56"/>
        <v>Normal</v>
      </c>
      <c r="L1745" s="3" t="e">
        <f t="shared" si="57"/>
        <v>#DIV/0!</v>
      </c>
    </row>
    <row r="1746" spans="11:12" x14ac:dyDescent="0.3">
      <c r="K1746" s="4" t="str">
        <f t="shared" si="56"/>
        <v>Normal</v>
      </c>
      <c r="L1746" s="3" t="e">
        <f t="shared" si="57"/>
        <v>#DIV/0!</v>
      </c>
    </row>
    <row r="1747" spans="11:12" x14ac:dyDescent="0.3">
      <c r="K1747" s="4" t="str">
        <f t="shared" si="56"/>
        <v>Normal</v>
      </c>
      <c r="L1747" s="3" t="e">
        <f t="shared" si="57"/>
        <v>#DIV/0!</v>
      </c>
    </row>
    <row r="1748" spans="11:12" x14ac:dyDescent="0.3">
      <c r="K1748" s="4" t="str">
        <f t="shared" si="56"/>
        <v>Normal</v>
      </c>
      <c r="L1748" s="3" t="e">
        <f t="shared" si="57"/>
        <v>#DIV/0!</v>
      </c>
    </row>
    <row r="1749" spans="11:12" x14ac:dyDescent="0.3">
      <c r="K1749" s="4" t="str">
        <f t="shared" si="56"/>
        <v>Normal</v>
      </c>
      <c r="L1749" s="3" t="e">
        <f t="shared" si="57"/>
        <v>#DIV/0!</v>
      </c>
    </row>
    <row r="1750" spans="11:12" x14ac:dyDescent="0.3">
      <c r="K1750" s="4" t="str">
        <f t="shared" si="56"/>
        <v>Normal</v>
      </c>
      <c r="L1750" s="3" t="e">
        <f t="shared" si="57"/>
        <v>#DIV/0!</v>
      </c>
    </row>
    <row r="1751" spans="11:12" x14ac:dyDescent="0.3">
      <c r="K1751" s="4" t="str">
        <f t="shared" si="56"/>
        <v>Normal</v>
      </c>
      <c r="L1751" s="3" t="e">
        <f t="shared" si="57"/>
        <v>#DIV/0!</v>
      </c>
    </row>
    <row r="1752" spans="11:12" x14ac:dyDescent="0.3">
      <c r="K1752" s="4" t="str">
        <f t="shared" si="56"/>
        <v>Normal</v>
      </c>
      <c r="L1752" s="3" t="e">
        <f t="shared" si="57"/>
        <v>#DIV/0!</v>
      </c>
    </row>
    <row r="1753" spans="11:12" x14ac:dyDescent="0.3">
      <c r="K1753" s="4" t="str">
        <f t="shared" si="56"/>
        <v>Normal</v>
      </c>
      <c r="L1753" s="3" t="e">
        <f t="shared" si="57"/>
        <v>#DIV/0!</v>
      </c>
    </row>
    <row r="1754" spans="11:12" x14ac:dyDescent="0.3">
      <c r="K1754" s="4" t="str">
        <f t="shared" si="56"/>
        <v>Normal</v>
      </c>
      <c r="L1754" s="3" t="e">
        <f t="shared" si="57"/>
        <v>#DIV/0!</v>
      </c>
    </row>
    <row r="1755" spans="11:12" x14ac:dyDescent="0.3">
      <c r="K1755" s="4" t="str">
        <f t="shared" si="56"/>
        <v>Normal</v>
      </c>
      <c r="L1755" s="3" t="e">
        <f t="shared" si="57"/>
        <v>#DIV/0!</v>
      </c>
    </row>
    <row r="1756" spans="11:12" x14ac:dyDescent="0.3">
      <c r="K1756" s="4" t="str">
        <f t="shared" si="56"/>
        <v>Normal</v>
      </c>
      <c r="L1756" s="3" t="e">
        <f t="shared" si="57"/>
        <v>#DIV/0!</v>
      </c>
    </row>
    <row r="1757" spans="11:12" x14ac:dyDescent="0.3">
      <c r="K1757" s="4" t="str">
        <f t="shared" si="56"/>
        <v>Normal</v>
      </c>
      <c r="L1757" s="3" t="e">
        <f t="shared" si="57"/>
        <v>#DIV/0!</v>
      </c>
    </row>
    <row r="1758" spans="11:12" x14ac:dyDescent="0.3">
      <c r="K1758" s="4" t="str">
        <f t="shared" si="56"/>
        <v>Normal</v>
      </c>
      <c r="L1758" s="3" t="e">
        <f t="shared" si="57"/>
        <v>#DIV/0!</v>
      </c>
    </row>
    <row r="1759" spans="11:12" x14ac:dyDescent="0.3">
      <c r="K1759" s="4" t="str">
        <f t="shared" si="56"/>
        <v>Normal</v>
      </c>
      <c r="L1759" s="3" t="e">
        <f t="shared" si="57"/>
        <v>#DIV/0!</v>
      </c>
    </row>
    <row r="1760" spans="11:12" x14ac:dyDescent="0.3">
      <c r="K1760" s="4" t="str">
        <f t="shared" si="56"/>
        <v>Normal</v>
      </c>
      <c r="L1760" s="3" t="e">
        <f t="shared" si="57"/>
        <v>#DIV/0!</v>
      </c>
    </row>
    <row r="1761" spans="11:12" x14ac:dyDescent="0.3">
      <c r="K1761" s="4" t="str">
        <f t="shared" si="56"/>
        <v>Normal</v>
      </c>
      <c r="L1761" s="3" t="e">
        <f t="shared" si="57"/>
        <v>#DIV/0!</v>
      </c>
    </row>
    <row r="1762" spans="11:12" x14ac:dyDescent="0.3">
      <c r="K1762" s="4" t="str">
        <f t="shared" si="56"/>
        <v>Normal</v>
      </c>
      <c r="L1762" s="3" t="e">
        <f t="shared" si="57"/>
        <v>#DIV/0!</v>
      </c>
    </row>
    <row r="1763" spans="11:12" x14ac:dyDescent="0.3">
      <c r="K1763" s="4" t="str">
        <f t="shared" si="56"/>
        <v>Normal</v>
      </c>
      <c r="L1763" s="3" t="e">
        <f t="shared" si="57"/>
        <v>#DIV/0!</v>
      </c>
    </row>
    <row r="1764" spans="11:12" x14ac:dyDescent="0.3">
      <c r="K1764" s="4" t="str">
        <f t="shared" si="56"/>
        <v>Normal</v>
      </c>
      <c r="L1764" s="3" t="e">
        <f t="shared" si="57"/>
        <v>#DIV/0!</v>
      </c>
    </row>
    <row r="1765" spans="11:12" x14ac:dyDescent="0.3">
      <c r="K1765" s="4" t="str">
        <f t="shared" si="56"/>
        <v>Normal</v>
      </c>
      <c r="L1765" s="3" t="e">
        <f t="shared" si="57"/>
        <v>#DIV/0!</v>
      </c>
    </row>
    <row r="1766" spans="11:12" x14ac:dyDescent="0.3">
      <c r="K1766" s="4" t="str">
        <f t="shared" si="56"/>
        <v>Normal</v>
      </c>
      <c r="L1766" s="3" t="e">
        <f t="shared" si="57"/>
        <v>#DIV/0!</v>
      </c>
    </row>
    <row r="1767" spans="11:12" x14ac:dyDescent="0.3">
      <c r="K1767" s="4" t="str">
        <f t="shared" si="56"/>
        <v>Normal</v>
      </c>
      <c r="L1767" s="3" t="e">
        <f t="shared" si="57"/>
        <v>#DIV/0!</v>
      </c>
    </row>
    <row r="1768" spans="11:12" x14ac:dyDescent="0.3">
      <c r="K1768" s="4" t="str">
        <f t="shared" si="56"/>
        <v>Normal</v>
      </c>
      <c r="L1768" s="3" t="e">
        <f t="shared" si="57"/>
        <v>#DIV/0!</v>
      </c>
    </row>
    <row r="1769" spans="11:12" x14ac:dyDescent="0.3">
      <c r="K1769" s="4" t="str">
        <f t="shared" si="56"/>
        <v>Normal</v>
      </c>
      <c r="L1769" s="3" t="e">
        <f t="shared" si="57"/>
        <v>#DIV/0!</v>
      </c>
    </row>
    <row r="1770" spans="11:12" x14ac:dyDescent="0.3">
      <c r="K1770" s="4" t="str">
        <f t="shared" si="56"/>
        <v>Normal</v>
      </c>
      <c r="L1770" s="3" t="e">
        <f t="shared" si="57"/>
        <v>#DIV/0!</v>
      </c>
    </row>
    <row r="1771" spans="11:12" x14ac:dyDescent="0.3">
      <c r="K1771" s="4" t="str">
        <f t="shared" si="56"/>
        <v>Normal</v>
      </c>
      <c r="L1771" s="3" t="e">
        <f t="shared" si="57"/>
        <v>#DIV/0!</v>
      </c>
    </row>
    <row r="1772" spans="11:12" x14ac:dyDescent="0.3">
      <c r="K1772" s="4" t="str">
        <f t="shared" si="56"/>
        <v>Normal</v>
      </c>
      <c r="L1772" s="3" t="e">
        <f t="shared" si="57"/>
        <v>#DIV/0!</v>
      </c>
    </row>
    <row r="1773" spans="11:12" x14ac:dyDescent="0.3">
      <c r="K1773" s="4" t="str">
        <f t="shared" si="56"/>
        <v>Normal</v>
      </c>
      <c r="L1773" s="3" t="e">
        <f t="shared" si="57"/>
        <v>#DIV/0!</v>
      </c>
    </row>
    <row r="1774" spans="11:12" x14ac:dyDescent="0.3">
      <c r="K1774" s="4" t="str">
        <f t="shared" si="56"/>
        <v>Normal</v>
      </c>
      <c r="L1774" s="3" t="e">
        <f t="shared" si="57"/>
        <v>#DIV/0!</v>
      </c>
    </row>
    <row r="1775" spans="11:12" x14ac:dyDescent="0.3">
      <c r="K1775" s="4" t="str">
        <f t="shared" si="56"/>
        <v>Normal</v>
      </c>
      <c r="L1775" s="3" t="e">
        <f t="shared" si="57"/>
        <v>#DIV/0!</v>
      </c>
    </row>
    <row r="1776" spans="11:12" x14ac:dyDescent="0.3">
      <c r="K1776" s="4" t="str">
        <f t="shared" si="56"/>
        <v>Normal</v>
      </c>
      <c r="L1776" s="3" t="e">
        <f t="shared" si="57"/>
        <v>#DIV/0!</v>
      </c>
    </row>
    <row r="1777" spans="11:12" x14ac:dyDescent="0.3">
      <c r="K1777" s="4" t="str">
        <f t="shared" si="56"/>
        <v>Normal</v>
      </c>
      <c r="L1777" s="3" t="e">
        <f t="shared" si="57"/>
        <v>#DIV/0!</v>
      </c>
    </row>
    <row r="1778" spans="11:12" x14ac:dyDescent="0.3">
      <c r="K1778" s="4" t="str">
        <f t="shared" si="56"/>
        <v>Normal</v>
      </c>
      <c r="L1778" s="3" t="e">
        <f t="shared" si="57"/>
        <v>#DIV/0!</v>
      </c>
    </row>
    <row r="1779" spans="11:12" x14ac:dyDescent="0.3">
      <c r="K1779" s="4" t="str">
        <f t="shared" si="56"/>
        <v>Normal</v>
      </c>
      <c r="L1779" s="3" t="e">
        <f t="shared" si="57"/>
        <v>#DIV/0!</v>
      </c>
    </row>
    <row r="1780" spans="11:12" x14ac:dyDescent="0.3">
      <c r="K1780" s="4" t="str">
        <f t="shared" si="56"/>
        <v>Normal</v>
      </c>
      <c r="L1780" s="3" t="e">
        <f t="shared" si="57"/>
        <v>#DIV/0!</v>
      </c>
    </row>
    <row r="1781" spans="11:12" x14ac:dyDescent="0.3">
      <c r="K1781" s="4" t="str">
        <f t="shared" si="56"/>
        <v>Normal</v>
      </c>
      <c r="L1781" s="3" t="e">
        <f t="shared" si="57"/>
        <v>#DIV/0!</v>
      </c>
    </row>
    <row r="1782" spans="11:12" x14ac:dyDescent="0.3">
      <c r="K1782" s="4" t="str">
        <f t="shared" si="56"/>
        <v>Normal</v>
      </c>
      <c r="L1782" s="3" t="e">
        <f t="shared" si="57"/>
        <v>#DIV/0!</v>
      </c>
    </row>
    <row r="1783" spans="11:12" x14ac:dyDescent="0.3">
      <c r="K1783" s="4" t="str">
        <f t="shared" si="56"/>
        <v>Normal</v>
      </c>
      <c r="L1783" s="3" t="e">
        <f t="shared" si="57"/>
        <v>#DIV/0!</v>
      </c>
    </row>
    <row r="1784" spans="11:12" x14ac:dyDescent="0.3">
      <c r="K1784" s="4" t="str">
        <f t="shared" si="56"/>
        <v>Normal</v>
      </c>
      <c r="L1784" s="3" t="e">
        <f t="shared" si="57"/>
        <v>#DIV/0!</v>
      </c>
    </row>
    <row r="1785" spans="11:12" x14ac:dyDescent="0.3">
      <c r="K1785" s="4" t="str">
        <f t="shared" si="56"/>
        <v>Normal</v>
      </c>
      <c r="L1785" s="3" t="e">
        <f t="shared" si="57"/>
        <v>#DIV/0!</v>
      </c>
    </row>
    <row r="1786" spans="11:12" x14ac:dyDescent="0.3">
      <c r="K1786" s="4" t="str">
        <f t="shared" si="56"/>
        <v>Normal</v>
      </c>
      <c r="L1786" s="3" t="e">
        <f t="shared" si="57"/>
        <v>#DIV/0!</v>
      </c>
    </row>
    <row r="1787" spans="11:12" x14ac:dyDescent="0.3">
      <c r="K1787" s="4" t="str">
        <f t="shared" si="56"/>
        <v>Normal</v>
      </c>
      <c r="L1787" s="3" t="e">
        <f t="shared" si="57"/>
        <v>#DIV/0!</v>
      </c>
    </row>
    <row r="1788" spans="11:12" x14ac:dyDescent="0.3">
      <c r="K1788" s="4" t="str">
        <f t="shared" si="56"/>
        <v>Normal</v>
      </c>
      <c r="L1788" s="3" t="e">
        <f t="shared" si="57"/>
        <v>#DIV/0!</v>
      </c>
    </row>
    <row r="1789" spans="11:12" x14ac:dyDescent="0.3">
      <c r="K1789" s="4" t="str">
        <f t="shared" si="56"/>
        <v>Normal</v>
      </c>
      <c r="L1789" s="3" t="e">
        <f t="shared" si="57"/>
        <v>#DIV/0!</v>
      </c>
    </row>
    <row r="1790" spans="11:12" x14ac:dyDescent="0.3">
      <c r="K1790" s="4" t="str">
        <f t="shared" si="56"/>
        <v>Normal</v>
      </c>
      <c r="L1790" s="3" t="e">
        <f t="shared" si="57"/>
        <v>#DIV/0!</v>
      </c>
    </row>
    <row r="1791" spans="11:12" x14ac:dyDescent="0.3">
      <c r="K1791" s="4" t="str">
        <f t="shared" si="56"/>
        <v>Normal</v>
      </c>
      <c r="L1791" s="3" t="e">
        <f t="shared" si="57"/>
        <v>#DIV/0!</v>
      </c>
    </row>
    <row r="1792" spans="11:12" x14ac:dyDescent="0.3">
      <c r="K1792" s="4" t="str">
        <f t="shared" si="56"/>
        <v>Normal</v>
      </c>
      <c r="L1792" s="3" t="e">
        <f t="shared" si="57"/>
        <v>#DIV/0!</v>
      </c>
    </row>
    <row r="1793" spans="11:12" x14ac:dyDescent="0.3">
      <c r="K1793" s="4" t="str">
        <f t="shared" si="56"/>
        <v>Normal</v>
      </c>
      <c r="L1793" s="3" t="e">
        <f t="shared" si="57"/>
        <v>#DIV/0!</v>
      </c>
    </row>
    <row r="1794" spans="11:12" x14ac:dyDescent="0.3">
      <c r="K1794" s="4" t="str">
        <f t="shared" si="56"/>
        <v>Normal</v>
      </c>
      <c r="L1794" s="3" t="e">
        <f t="shared" si="57"/>
        <v>#DIV/0!</v>
      </c>
    </row>
    <row r="1795" spans="11:12" x14ac:dyDescent="0.3">
      <c r="K1795" s="4" t="str">
        <f t="shared" si="56"/>
        <v>Normal</v>
      </c>
      <c r="L1795" s="3" t="e">
        <f t="shared" si="57"/>
        <v>#DIV/0!</v>
      </c>
    </row>
    <row r="1796" spans="11:12" x14ac:dyDescent="0.3">
      <c r="K1796" s="4" t="str">
        <f t="shared" si="56"/>
        <v>Normal</v>
      </c>
      <c r="L1796" s="3" t="e">
        <f t="shared" si="57"/>
        <v>#DIV/0!</v>
      </c>
    </row>
    <row r="1797" spans="11:12" x14ac:dyDescent="0.3">
      <c r="K1797" s="4" t="str">
        <f t="shared" si="56"/>
        <v>Normal</v>
      </c>
      <c r="L1797" s="3" t="e">
        <f t="shared" si="57"/>
        <v>#DIV/0!</v>
      </c>
    </row>
    <row r="1798" spans="11:12" x14ac:dyDescent="0.3">
      <c r="K1798" s="4" t="str">
        <f t="shared" si="56"/>
        <v>Normal</v>
      </c>
      <c r="L1798" s="3" t="e">
        <f t="shared" si="57"/>
        <v>#DIV/0!</v>
      </c>
    </row>
    <row r="1799" spans="11:12" x14ac:dyDescent="0.3">
      <c r="K1799" s="4" t="str">
        <f t="shared" si="56"/>
        <v>Normal</v>
      </c>
      <c r="L1799" s="3" t="e">
        <f t="shared" si="57"/>
        <v>#DIV/0!</v>
      </c>
    </row>
    <row r="1800" spans="11:12" x14ac:dyDescent="0.3">
      <c r="K1800" s="4" t="str">
        <f t="shared" si="56"/>
        <v>Normal</v>
      </c>
      <c r="L1800" s="3" t="e">
        <f t="shared" si="57"/>
        <v>#DIV/0!</v>
      </c>
    </row>
    <row r="1801" spans="11:12" x14ac:dyDescent="0.3">
      <c r="K1801" s="4" t="str">
        <f t="shared" si="56"/>
        <v>Normal</v>
      </c>
      <c r="L1801" s="3" t="e">
        <f t="shared" si="57"/>
        <v>#DIV/0!</v>
      </c>
    </row>
    <row r="1802" spans="11:12" x14ac:dyDescent="0.3">
      <c r="K1802" s="4" t="str">
        <f t="shared" si="56"/>
        <v>Normal</v>
      </c>
      <c r="L1802" s="3" t="e">
        <f t="shared" si="57"/>
        <v>#DIV/0!</v>
      </c>
    </row>
    <row r="1803" spans="11:12" x14ac:dyDescent="0.3">
      <c r="K1803" s="4" t="str">
        <f t="shared" si="56"/>
        <v>Normal</v>
      </c>
      <c r="L1803" s="3" t="e">
        <f t="shared" si="57"/>
        <v>#DIV/0!</v>
      </c>
    </row>
    <row r="1804" spans="11:12" x14ac:dyDescent="0.3">
      <c r="K1804" s="4" t="str">
        <f t="shared" si="56"/>
        <v>Normal</v>
      </c>
      <c r="L1804" s="3" t="e">
        <f t="shared" si="57"/>
        <v>#DIV/0!</v>
      </c>
    </row>
    <row r="1805" spans="11:12" x14ac:dyDescent="0.3">
      <c r="K1805" s="4" t="str">
        <f t="shared" ref="K1805:K1868" si="58">IF(AND(G1805&lt;120,H1805&lt;80),"Normal",IF(AND(G1805&gt;119,G1805&lt;130,H1805&lt;80),"Elevated",IF(OR(AND(G1805&gt;129,G1805&lt;140),AND(H1805&gt;79,H1805&lt;90)),"High blood pressure Stage 1",IF(OR(AND(G1805&gt;139,G1805&lt;181),AND(H1805&gt;89,H1805&lt;120)),"High blood pressure Stage 2",IF(OR(C1805&gt;179,D1805&gt;119),"Hypertensive Crisis","MISSING_VALUE")))))</f>
        <v>Normal</v>
      </c>
      <c r="L1805" s="3" t="e">
        <f t="shared" ref="L1805:L1868" si="59">J1805/(I1805/100)^2</f>
        <v>#DIV/0!</v>
      </c>
    </row>
    <row r="1806" spans="11:12" x14ac:dyDescent="0.3">
      <c r="K1806" s="4" t="str">
        <f t="shared" si="58"/>
        <v>Normal</v>
      </c>
      <c r="L1806" s="3" t="e">
        <f t="shared" si="59"/>
        <v>#DIV/0!</v>
      </c>
    </row>
    <row r="1807" spans="11:12" x14ac:dyDescent="0.3">
      <c r="K1807" s="4" t="str">
        <f t="shared" si="58"/>
        <v>Normal</v>
      </c>
      <c r="L1807" s="3" t="e">
        <f t="shared" si="59"/>
        <v>#DIV/0!</v>
      </c>
    </row>
    <row r="1808" spans="11:12" x14ac:dyDescent="0.3">
      <c r="K1808" s="4" t="str">
        <f t="shared" si="58"/>
        <v>Normal</v>
      </c>
      <c r="L1808" s="3" t="e">
        <f t="shared" si="59"/>
        <v>#DIV/0!</v>
      </c>
    </row>
    <row r="1809" spans="11:12" x14ac:dyDescent="0.3">
      <c r="K1809" s="4" t="str">
        <f t="shared" si="58"/>
        <v>Normal</v>
      </c>
      <c r="L1809" s="3" t="e">
        <f t="shared" si="59"/>
        <v>#DIV/0!</v>
      </c>
    </row>
    <row r="1810" spans="11:12" x14ac:dyDescent="0.3">
      <c r="K1810" s="4" t="str">
        <f t="shared" si="58"/>
        <v>Normal</v>
      </c>
      <c r="L1810" s="3" t="e">
        <f t="shared" si="59"/>
        <v>#DIV/0!</v>
      </c>
    </row>
    <row r="1811" spans="11:12" x14ac:dyDescent="0.3">
      <c r="K1811" s="4" t="str">
        <f t="shared" si="58"/>
        <v>Normal</v>
      </c>
      <c r="L1811" s="3" t="e">
        <f t="shared" si="59"/>
        <v>#DIV/0!</v>
      </c>
    </row>
    <row r="1812" spans="11:12" x14ac:dyDescent="0.3">
      <c r="K1812" s="4" t="str">
        <f t="shared" si="58"/>
        <v>Normal</v>
      </c>
      <c r="L1812" s="3" t="e">
        <f t="shared" si="59"/>
        <v>#DIV/0!</v>
      </c>
    </row>
    <row r="1813" spans="11:12" x14ac:dyDescent="0.3">
      <c r="K1813" s="4" t="str">
        <f t="shared" si="58"/>
        <v>Normal</v>
      </c>
      <c r="L1813" s="3" t="e">
        <f t="shared" si="59"/>
        <v>#DIV/0!</v>
      </c>
    </row>
    <row r="1814" spans="11:12" x14ac:dyDescent="0.3">
      <c r="K1814" s="4" t="str">
        <f t="shared" si="58"/>
        <v>Normal</v>
      </c>
      <c r="L1814" s="3" t="e">
        <f t="shared" si="59"/>
        <v>#DIV/0!</v>
      </c>
    </row>
    <row r="1815" spans="11:12" x14ac:dyDescent="0.3">
      <c r="K1815" s="4" t="str">
        <f t="shared" si="58"/>
        <v>Normal</v>
      </c>
      <c r="L1815" s="3" t="e">
        <f t="shared" si="59"/>
        <v>#DIV/0!</v>
      </c>
    </row>
    <row r="1816" spans="11:12" x14ac:dyDescent="0.3">
      <c r="K1816" s="4" t="str">
        <f t="shared" si="58"/>
        <v>Normal</v>
      </c>
      <c r="L1816" s="3" t="e">
        <f t="shared" si="59"/>
        <v>#DIV/0!</v>
      </c>
    </row>
    <row r="1817" spans="11:12" x14ac:dyDescent="0.3">
      <c r="K1817" s="4" t="str">
        <f t="shared" si="58"/>
        <v>Normal</v>
      </c>
      <c r="L1817" s="3" t="e">
        <f t="shared" si="59"/>
        <v>#DIV/0!</v>
      </c>
    </row>
    <row r="1818" spans="11:12" x14ac:dyDescent="0.3">
      <c r="K1818" s="4" t="str">
        <f t="shared" si="58"/>
        <v>Normal</v>
      </c>
      <c r="L1818" s="3" t="e">
        <f t="shared" si="59"/>
        <v>#DIV/0!</v>
      </c>
    </row>
    <row r="1819" spans="11:12" x14ac:dyDescent="0.3">
      <c r="K1819" s="4" t="str">
        <f t="shared" si="58"/>
        <v>Normal</v>
      </c>
      <c r="L1819" s="3" t="e">
        <f t="shared" si="59"/>
        <v>#DIV/0!</v>
      </c>
    </row>
    <row r="1820" spans="11:12" x14ac:dyDescent="0.3">
      <c r="K1820" s="4" t="str">
        <f t="shared" si="58"/>
        <v>Normal</v>
      </c>
      <c r="L1820" s="3" t="e">
        <f t="shared" si="59"/>
        <v>#DIV/0!</v>
      </c>
    </row>
    <row r="1821" spans="11:12" x14ac:dyDescent="0.3">
      <c r="K1821" s="4" t="str">
        <f t="shared" si="58"/>
        <v>Normal</v>
      </c>
      <c r="L1821" s="3" t="e">
        <f t="shared" si="59"/>
        <v>#DIV/0!</v>
      </c>
    </row>
    <row r="1822" spans="11:12" x14ac:dyDescent="0.3">
      <c r="K1822" s="4" t="str">
        <f t="shared" si="58"/>
        <v>Normal</v>
      </c>
      <c r="L1822" s="3" t="e">
        <f t="shared" si="59"/>
        <v>#DIV/0!</v>
      </c>
    </row>
    <row r="1823" spans="11:12" x14ac:dyDescent="0.3">
      <c r="K1823" s="4" t="str">
        <f t="shared" si="58"/>
        <v>Normal</v>
      </c>
      <c r="L1823" s="3" t="e">
        <f t="shared" si="59"/>
        <v>#DIV/0!</v>
      </c>
    </row>
    <row r="1824" spans="11:12" x14ac:dyDescent="0.3">
      <c r="K1824" s="4" t="str">
        <f t="shared" si="58"/>
        <v>Normal</v>
      </c>
      <c r="L1824" s="3" t="e">
        <f t="shared" si="59"/>
        <v>#DIV/0!</v>
      </c>
    </row>
    <row r="1825" spans="11:12" x14ac:dyDescent="0.3">
      <c r="K1825" s="4" t="str">
        <f t="shared" si="58"/>
        <v>Normal</v>
      </c>
      <c r="L1825" s="3" t="e">
        <f t="shared" si="59"/>
        <v>#DIV/0!</v>
      </c>
    </row>
    <row r="1826" spans="11:12" x14ac:dyDescent="0.3">
      <c r="K1826" s="4" t="str">
        <f t="shared" si="58"/>
        <v>Normal</v>
      </c>
      <c r="L1826" s="3" t="e">
        <f t="shared" si="59"/>
        <v>#DIV/0!</v>
      </c>
    </row>
    <row r="1827" spans="11:12" x14ac:dyDescent="0.3">
      <c r="K1827" s="4" t="str">
        <f t="shared" si="58"/>
        <v>Normal</v>
      </c>
      <c r="L1827" s="3" t="e">
        <f t="shared" si="59"/>
        <v>#DIV/0!</v>
      </c>
    </row>
    <row r="1828" spans="11:12" x14ac:dyDescent="0.3">
      <c r="K1828" s="4" t="str">
        <f t="shared" si="58"/>
        <v>Normal</v>
      </c>
      <c r="L1828" s="3" t="e">
        <f t="shared" si="59"/>
        <v>#DIV/0!</v>
      </c>
    </row>
    <row r="1829" spans="11:12" x14ac:dyDescent="0.3">
      <c r="K1829" s="4" t="str">
        <f t="shared" si="58"/>
        <v>Normal</v>
      </c>
      <c r="L1829" s="3" t="e">
        <f t="shared" si="59"/>
        <v>#DIV/0!</v>
      </c>
    </row>
    <row r="1830" spans="11:12" x14ac:dyDescent="0.3">
      <c r="K1830" s="4" t="str">
        <f t="shared" si="58"/>
        <v>Normal</v>
      </c>
      <c r="L1830" s="3" t="e">
        <f t="shared" si="59"/>
        <v>#DIV/0!</v>
      </c>
    </row>
    <row r="1831" spans="11:12" x14ac:dyDescent="0.3">
      <c r="K1831" s="4" t="str">
        <f t="shared" si="58"/>
        <v>Normal</v>
      </c>
      <c r="L1831" s="3" t="e">
        <f t="shared" si="59"/>
        <v>#DIV/0!</v>
      </c>
    </row>
    <row r="1832" spans="11:12" x14ac:dyDescent="0.3">
      <c r="K1832" s="4" t="str">
        <f t="shared" si="58"/>
        <v>Normal</v>
      </c>
      <c r="L1832" s="3" t="e">
        <f t="shared" si="59"/>
        <v>#DIV/0!</v>
      </c>
    </row>
    <row r="1833" spans="11:12" x14ac:dyDescent="0.3">
      <c r="K1833" s="4" t="str">
        <f t="shared" si="58"/>
        <v>Normal</v>
      </c>
      <c r="L1833" s="3" t="e">
        <f t="shared" si="59"/>
        <v>#DIV/0!</v>
      </c>
    </row>
    <row r="1834" spans="11:12" x14ac:dyDescent="0.3">
      <c r="K1834" s="4" t="str">
        <f t="shared" si="58"/>
        <v>Normal</v>
      </c>
      <c r="L1834" s="3" t="e">
        <f t="shared" si="59"/>
        <v>#DIV/0!</v>
      </c>
    </row>
    <row r="1835" spans="11:12" x14ac:dyDescent="0.3">
      <c r="K1835" s="4" t="str">
        <f t="shared" si="58"/>
        <v>Normal</v>
      </c>
      <c r="L1835" s="3" t="e">
        <f t="shared" si="59"/>
        <v>#DIV/0!</v>
      </c>
    </row>
    <row r="1836" spans="11:12" x14ac:dyDescent="0.3">
      <c r="K1836" s="4" t="str">
        <f t="shared" si="58"/>
        <v>Normal</v>
      </c>
      <c r="L1836" s="3" t="e">
        <f t="shared" si="59"/>
        <v>#DIV/0!</v>
      </c>
    </row>
    <row r="1837" spans="11:12" x14ac:dyDescent="0.3">
      <c r="K1837" s="4" t="str">
        <f t="shared" si="58"/>
        <v>Normal</v>
      </c>
      <c r="L1837" s="3" t="e">
        <f t="shared" si="59"/>
        <v>#DIV/0!</v>
      </c>
    </row>
    <row r="1838" spans="11:12" x14ac:dyDescent="0.3">
      <c r="K1838" s="4" t="str">
        <f t="shared" si="58"/>
        <v>Normal</v>
      </c>
      <c r="L1838" s="3" t="e">
        <f t="shared" si="59"/>
        <v>#DIV/0!</v>
      </c>
    </row>
    <row r="1839" spans="11:12" x14ac:dyDescent="0.3">
      <c r="K1839" s="4" t="str">
        <f t="shared" si="58"/>
        <v>Normal</v>
      </c>
      <c r="L1839" s="3" t="e">
        <f t="shared" si="59"/>
        <v>#DIV/0!</v>
      </c>
    </row>
    <row r="1840" spans="11:12" x14ac:dyDescent="0.3">
      <c r="K1840" s="4" t="str">
        <f t="shared" si="58"/>
        <v>Normal</v>
      </c>
      <c r="L1840" s="3" t="e">
        <f t="shared" si="59"/>
        <v>#DIV/0!</v>
      </c>
    </row>
    <row r="1841" spans="11:12" x14ac:dyDescent="0.3">
      <c r="K1841" s="4" t="str">
        <f t="shared" si="58"/>
        <v>Normal</v>
      </c>
      <c r="L1841" s="3" t="e">
        <f t="shared" si="59"/>
        <v>#DIV/0!</v>
      </c>
    </row>
    <row r="1842" spans="11:12" x14ac:dyDescent="0.3">
      <c r="K1842" s="4" t="str">
        <f t="shared" si="58"/>
        <v>Normal</v>
      </c>
      <c r="L1842" s="3" t="e">
        <f t="shared" si="59"/>
        <v>#DIV/0!</v>
      </c>
    </row>
    <row r="1843" spans="11:12" x14ac:dyDescent="0.3">
      <c r="K1843" s="4" t="str">
        <f t="shared" si="58"/>
        <v>Normal</v>
      </c>
      <c r="L1843" s="3" t="e">
        <f t="shared" si="59"/>
        <v>#DIV/0!</v>
      </c>
    </row>
    <row r="1844" spans="11:12" x14ac:dyDescent="0.3">
      <c r="K1844" s="4" t="str">
        <f t="shared" si="58"/>
        <v>Normal</v>
      </c>
      <c r="L1844" s="3" t="e">
        <f t="shared" si="59"/>
        <v>#DIV/0!</v>
      </c>
    </row>
    <row r="1845" spans="11:12" x14ac:dyDescent="0.3">
      <c r="K1845" s="4" t="str">
        <f t="shared" si="58"/>
        <v>Normal</v>
      </c>
      <c r="L1845" s="3" t="e">
        <f t="shared" si="59"/>
        <v>#DIV/0!</v>
      </c>
    </row>
    <row r="1846" spans="11:12" x14ac:dyDescent="0.3">
      <c r="K1846" s="4" t="str">
        <f t="shared" si="58"/>
        <v>Normal</v>
      </c>
      <c r="L1846" s="3" t="e">
        <f t="shared" si="59"/>
        <v>#DIV/0!</v>
      </c>
    </row>
    <row r="1847" spans="11:12" x14ac:dyDescent="0.3">
      <c r="K1847" s="4" t="str">
        <f t="shared" si="58"/>
        <v>Normal</v>
      </c>
      <c r="L1847" s="3" t="e">
        <f t="shared" si="59"/>
        <v>#DIV/0!</v>
      </c>
    </row>
    <row r="1848" spans="11:12" x14ac:dyDescent="0.3">
      <c r="K1848" s="4" t="str">
        <f t="shared" si="58"/>
        <v>Normal</v>
      </c>
      <c r="L1848" s="3" t="e">
        <f t="shared" si="59"/>
        <v>#DIV/0!</v>
      </c>
    </row>
    <row r="1849" spans="11:12" x14ac:dyDescent="0.3">
      <c r="K1849" s="4" t="str">
        <f t="shared" si="58"/>
        <v>Normal</v>
      </c>
      <c r="L1849" s="3" t="e">
        <f t="shared" si="59"/>
        <v>#DIV/0!</v>
      </c>
    </row>
    <row r="1850" spans="11:12" x14ac:dyDescent="0.3">
      <c r="K1850" s="4" t="str">
        <f t="shared" si="58"/>
        <v>Normal</v>
      </c>
      <c r="L1850" s="3" t="e">
        <f t="shared" si="59"/>
        <v>#DIV/0!</v>
      </c>
    </row>
    <row r="1851" spans="11:12" x14ac:dyDescent="0.3">
      <c r="K1851" s="4" t="str">
        <f t="shared" si="58"/>
        <v>Normal</v>
      </c>
      <c r="L1851" s="3" t="e">
        <f t="shared" si="59"/>
        <v>#DIV/0!</v>
      </c>
    </row>
    <row r="1852" spans="11:12" x14ac:dyDescent="0.3">
      <c r="K1852" s="4" t="str">
        <f t="shared" si="58"/>
        <v>Normal</v>
      </c>
      <c r="L1852" s="3" t="e">
        <f t="shared" si="59"/>
        <v>#DIV/0!</v>
      </c>
    </row>
    <row r="1853" spans="11:12" x14ac:dyDescent="0.3">
      <c r="K1853" s="4" t="str">
        <f t="shared" si="58"/>
        <v>Normal</v>
      </c>
      <c r="L1853" s="3" t="e">
        <f t="shared" si="59"/>
        <v>#DIV/0!</v>
      </c>
    </row>
    <row r="1854" spans="11:12" x14ac:dyDescent="0.3">
      <c r="K1854" s="4" t="str">
        <f t="shared" si="58"/>
        <v>Normal</v>
      </c>
      <c r="L1854" s="3" t="e">
        <f t="shared" si="59"/>
        <v>#DIV/0!</v>
      </c>
    </row>
    <row r="1855" spans="11:12" x14ac:dyDescent="0.3">
      <c r="K1855" s="4" t="str">
        <f t="shared" si="58"/>
        <v>Normal</v>
      </c>
      <c r="L1855" s="3" t="e">
        <f t="shared" si="59"/>
        <v>#DIV/0!</v>
      </c>
    </row>
    <row r="1856" spans="11:12" x14ac:dyDescent="0.3">
      <c r="K1856" s="4" t="str">
        <f t="shared" si="58"/>
        <v>Normal</v>
      </c>
      <c r="L1856" s="3" t="e">
        <f t="shared" si="59"/>
        <v>#DIV/0!</v>
      </c>
    </row>
    <row r="1857" spans="11:12" x14ac:dyDescent="0.3">
      <c r="K1857" s="4" t="str">
        <f t="shared" si="58"/>
        <v>Normal</v>
      </c>
      <c r="L1857" s="3" t="e">
        <f t="shared" si="59"/>
        <v>#DIV/0!</v>
      </c>
    </row>
    <row r="1858" spans="11:12" x14ac:dyDescent="0.3">
      <c r="K1858" s="4" t="str">
        <f t="shared" si="58"/>
        <v>Normal</v>
      </c>
      <c r="L1858" s="3" t="e">
        <f t="shared" si="59"/>
        <v>#DIV/0!</v>
      </c>
    </row>
    <row r="1859" spans="11:12" x14ac:dyDescent="0.3">
      <c r="K1859" s="4" t="str">
        <f t="shared" si="58"/>
        <v>Normal</v>
      </c>
      <c r="L1859" s="3" t="e">
        <f t="shared" si="59"/>
        <v>#DIV/0!</v>
      </c>
    </row>
    <row r="1860" spans="11:12" x14ac:dyDescent="0.3">
      <c r="K1860" s="4" t="str">
        <f t="shared" si="58"/>
        <v>Normal</v>
      </c>
      <c r="L1860" s="3" t="e">
        <f t="shared" si="59"/>
        <v>#DIV/0!</v>
      </c>
    </row>
    <row r="1861" spans="11:12" x14ac:dyDescent="0.3">
      <c r="K1861" s="4" t="str">
        <f t="shared" si="58"/>
        <v>Normal</v>
      </c>
      <c r="L1861" s="3" t="e">
        <f t="shared" si="59"/>
        <v>#DIV/0!</v>
      </c>
    </row>
    <row r="1862" spans="11:12" x14ac:dyDescent="0.3">
      <c r="K1862" s="4" t="str">
        <f t="shared" si="58"/>
        <v>Normal</v>
      </c>
      <c r="L1862" s="3" t="e">
        <f t="shared" si="59"/>
        <v>#DIV/0!</v>
      </c>
    </row>
    <row r="1863" spans="11:12" x14ac:dyDescent="0.3">
      <c r="K1863" s="4" t="str">
        <f t="shared" si="58"/>
        <v>Normal</v>
      </c>
      <c r="L1863" s="3" t="e">
        <f t="shared" si="59"/>
        <v>#DIV/0!</v>
      </c>
    </row>
    <row r="1864" spans="11:12" x14ac:dyDescent="0.3">
      <c r="K1864" s="4" t="str">
        <f t="shared" si="58"/>
        <v>Normal</v>
      </c>
      <c r="L1864" s="3" t="e">
        <f t="shared" si="59"/>
        <v>#DIV/0!</v>
      </c>
    </row>
    <row r="1865" spans="11:12" x14ac:dyDescent="0.3">
      <c r="K1865" s="4" t="str">
        <f t="shared" si="58"/>
        <v>Normal</v>
      </c>
      <c r="L1865" s="3" t="e">
        <f t="shared" si="59"/>
        <v>#DIV/0!</v>
      </c>
    </row>
    <row r="1866" spans="11:12" x14ac:dyDescent="0.3">
      <c r="K1866" s="4" t="str">
        <f t="shared" si="58"/>
        <v>Normal</v>
      </c>
      <c r="L1866" s="3" t="e">
        <f t="shared" si="59"/>
        <v>#DIV/0!</v>
      </c>
    </row>
    <row r="1867" spans="11:12" x14ac:dyDescent="0.3">
      <c r="K1867" s="4" t="str">
        <f t="shared" si="58"/>
        <v>Normal</v>
      </c>
      <c r="L1867" s="3" t="e">
        <f t="shared" si="59"/>
        <v>#DIV/0!</v>
      </c>
    </row>
    <row r="1868" spans="11:12" x14ac:dyDescent="0.3">
      <c r="K1868" s="4" t="str">
        <f t="shared" si="58"/>
        <v>Normal</v>
      </c>
      <c r="L1868" s="3" t="e">
        <f t="shared" si="59"/>
        <v>#DIV/0!</v>
      </c>
    </row>
    <row r="1869" spans="11:12" x14ac:dyDescent="0.3">
      <c r="K1869" s="4" t="str">
        <f t="shared" ref="K1869:K1932" si="60">IF(AND(G1869&lt;120,H1869&lt;80),"Normal",IF(AND(G1869&gt;119,G1869&lt;130,H1869&lt;80),"Elevated",IF(OR(AND(G1869&gt;129,G1869&lt;140),AND(H1869&gt;79,H1869&lt;90)),"High blood pressure Stage 1",IF(OR(AND(G1869&gt;139,G1869&lt;181),AND(H1869&gt;89,H1869&lt;120)),"High blood pressure Stage 2",IF(OR(C1869&gt;179,D1869&gt;119),"Hypertensive Crisis","MISSING_VALUE")))))</f>
        <v>Normal</v>
      </c>
      <c r="L1869" s="3" t="e">
        <f t="shared" ref="L1869:L1932" si="61">J1869/(I1869/100)^2</f>
        <v>#DIV/0!</v>
      </c>
    </row>
    <row r="1870" spans="11:12" x14ac:dyDescent="0.3">
      <c r="K1870" s="4" t="str">
        <f t="shared" si="60"/>
        <v>Normal</v>
      </c>
      <c r="L1870" s="3" t="e">
        <f t="shared" si="61"/>
        <v>#DIV/0!</v>
      </c>
    </row>
    <row r="1871" spans="11:12" x14ac:dyDescent="0.3">
      <c r="K1871" s="4" t="str">
        <f t="shared" si="60"/>
        <v>Normal</v>
      </c>
      <c r="L1871" s="3" t="e">
        <f t="shared" si="61"/>
        <v>#DIV/0!</v>
      </c>
    </row>
    <row r="1872" spans="11:12" x14ac:dyDescent="0.3">
      <c r="K1872" s="4" t="str">
        <f t="shared" si="60"/>
        <v>Normal</v>
      </c>
      <c r="L1872" s="3" t="e">
        <f t="shared" si="61"/>
        <v>#DIV/0!</v>
      </c>
    </row>
    <row r="1873" spans="11:12" x14ac:dyDescent="0.3">
      <c r="K1873" s="4" t="str">
        <f t="shared" si="60"/>
        <v>Normal</v>
      </c>
      <c r="L1873" s="3" t="e">
        <f t="shared" si="61"/>
        <v>#DIV/0!</v>
      </c>
    </row>
    <row r="1874" spans="11:12" x14ac:dyDescent="0.3">
      <c r="K1874" s="4" t="str">
        <f t="shared" si="60"/>
        <v>Normal</v>
      </c>
      <c r="L1874" s="3" t="e">
        <f t="shared" si="61"/>
        <v>#DIV/0!</v>
      </c>
    </row>
    <row r="1875" spans="11:12" x14ac:dyDescent="0.3">
      <c r="K1875" s="4" t="str">
        <f t="shared" si="60"/>
        <v>Normal</v>
      </c>
      <c r="L1875" s="3" t="e">
        <f t="shared" si="61"/>
        <v>#DIV/0!</v>
      </c>
    </row>
    <row r="1876" spans="11:12" x14ac:dyDescent="0.3">
      <c r="K1876" s="4" t="str">
        <f t="shared" si="60"/>
        <v>Normal</v>
      </c>
      <c r="L1876" s="3" t="e">
        <f t="shared" si="61"/>
        <v>#DIV/0!</v>
      </c>
    </row>
    <row r="1877" spans="11:12" x14ac:dyDescent="0.3">
      <c r="K1877" s="4" t="str">
        <f t="shared" si="60"/>
        <v>Normal</v>
      </c>
      <c r="L1877" s="3" t="e">
        <f t="shared" si="61"/>
        <v>#DIV/0!</v>
      </c>
    </row>
    <row r="1878" spans="11:12" x14ac:dyDescent="0.3">
      <c r="K1878" s="4" t="str">
        <f t="shared" si="60"/>
        <v>Normal</v>
      </c>
      <c r="L1878" s="3" t="e">
        <f t="shared" si="61"/>
        <v>#DIV/0!</v>
      </c>
    </row>
    <row r="1879" spans="11:12" x14ac:dyDescent="0.3">
      <c r="K1879" s="4" t="str">
        <f t="shared" si="60"/>
        <v>Normal</v>
      </c>
      <c r="L1879" s="3" t="e">
        <f t="shared" si="61"/>
        <v>#DIV/0!</v>
      </c>
    </row>
    <row r="1880" spans="11:12" x14ac:dyDescent="0.3">
      <c r="K1880" s="4" t="str">
        <f t="shared" si="60"/>
        <v>Normal</v>
      </c>
      <c r="L1880" s="3" t="e">
        <f t="shared" si="61"/>
        <v>#DIV/0!</v>
      </c>
    </row>
    <row r="1881" spans="11:12" x14ac:dyDescent="0.3">
      <c r="K1881" s="4" t="str">
        <f t="shared" si="60"/>
        <v>Normal</v>
      </c>
      <c r="L1881" s="3" t="e">
        <f t="shared" si="61"/>
        <v>#DIV/0!</v>
      </c>
    </row>
    <row r="1882" spans="11:12" x14ac:dyDescent="0.3">
      <c r="K1882" s="4" t="str">
        <f t="shared" si="60"/>
        <v>Normal</v>
      </c>
      <c r="L1882" s="3" t="e">
        <f t="shared" si="61"/>
        <v>#DIV/0!</v>
      </c>
    </row>
    <row r="1883" spans="11:12" x14ac:dyDescent="0.3">
      <c r="K1883" s="4" t="str">
        <f t="shared" si="60"/>
        <v>Normal</v>
      </c>
      <c r="L1883" s="3" t="e">
        <f t="shared" si="61"/>
        <v>#DIV/0!</v>
      </c>
    </row>
    <row r="1884" spans="11:12" x14ac:dyDescent="0.3">
      <c r="K1884" s="4" t="str">
        <f t="shared" si="60"/>
        <v>Normal</v>
      </c>
      <c r="L1884" s="3" t="e">
        <f t="shared" si="61"/>
        <v>#DIV/0!</v>
      </c>
    </row>
    <row r="1885" spans="11:12" x14ac:dyDescent="0.3">
      <c r="K1885" s="4" t="str">
        <f t="shared" si="60"/>
        <v>Normal</v>
      </c>
      <c r="L1885" s="3" t="e">
        <f t="shared" si="61"/>
        <v>#DIV/0!</v>
      </c>
    </row>
    <row r="1886" spans="11:12" x14ac:dyDescent="0.3">
      <c r="K1886" s="4" t="str">
        <f t="shared" si="60"/>
        <v>Normal</v>
      </c>
      <c r="L1886" s="3" t="e">
        <f t="shared" si="61"/>
        <v>#DIV/0!</v>
      </c>
    </row>
    <row r="1887" spans="11:12" x14ac:dyDescent="0.3">
      <c r="K1887" s="4" t="str">
        <f t="shared" si="60"/>
        <v>Normal</v>
      </c>
      <c r="L1887" s="3" t="e">
        <f t="shared" si="61"/>
        <v>#DIV/0!</v>
      </c>
    </row>
    <row r="1888" spans="11:12" x14ac:dyDescent="0.3">
      <c r="K1888" s="4" t="str">
        <f t="shared" si="60"/>
        <v>Normal</v>
      </c>
      <c r="L1888" s="3" t="e">
        <f t="shared" si="61"/>
        <v>#DIV/0!</v>
      </c>
    </row>
    <row r="1889" spans="11:12" x14ac:dyDescent="0.3">
      <c r="K1889" s="4" t="str">
        <f t="shared" si="60"/>
        <v>Normal</v>
      </c>
      <c r="L1889" s="3" t="e">
        <f t="shared" si="61"/>
        <v>#DIV/0!</v>
      </c>
    </row>
    <row r="1890" spans="11:12" x14ac:dyDescent="0.3">
      <c r="K1890" s="4" t="str">
        <f t="shared" si="60"/>
        <v>Normal</v>
      </c>
      <c r="L1890" s="3" t="e">
        <f t="shared" si="61"/>
        <v>#DIV/0!</v>
      </c>
    </row>
    <row r="1891" spans="11:12" x14ac:dyDescent="0.3">
      <c r="K1891" s="4" t="str">
        <f t="shared" si="60"/>
        <v>Normal</v>
      </c>
      <c r="L1891" s="3" t="e">
        <f t="shared" si="61"/>
        <v>#DIV/0!</v>
      </c>
    </row>
    <row r="1892" spans="11:12" x14ac:dyDescent="0.3">
      <c r="K1892" s="4" t="str">
        <f t="shared" si="60"/>
        <v>Normal</v>
      </c>
      <c r="L1892" s="3" t="e">
        <f t="shared" si="61"/>
        <v>#DIV/0!</v>
      </c>
    </row>
    <row r="1893" spans="11:12" x14ac:dyDescent="0.3">
      <c r="K1893" s="4" t="str">
        <f t="shared" si="60"/>
        <v>Normal</v>
      </c>
      <c r="L1893" s="3" t="e">
        <f t="shared" si="61"/>
        <v>#DIV/0!</v>
      </c>
    </row>
    <row r="1894" spans="11:12" x14ac:dyDescent="0.3">
      <c r="K1894" s="4" t="str">
        <f t="shared" si="60"/>
        <v>Normal</v>
      </c>
      <c r="L1894" s="3" t="e">
        <f t="shared" si="61"/>
        <v>#DIV/0!</v>
      </c>
    </row>
    <row r="1895" spans="11:12" x14ac:dyDescent="0.3">
      <c r="K1895" s="4" t="str">
        <f t="shared" si="60"/>
        <v>Normal</v>
      </c>
      <c r="L1895" s="3" t="e">
        <f t="shared" si="61"/>
        <v>#DIV/0!</v>
      </c>
    </row>
    <row r="1896" spans="11:12" x14ac:dyDescent="0.3">
      <c r="K1896" s="4" t="str">
        <f t="shared" si="60"/>
        <v>Normal</v>
      </c>
      <c r="L1896" s="3" t="e">
        <f t="shared" si="61"/>
        <v>#DIV/0!</v>
      </c>
    </row>
    <row r="1897" spans="11:12" x14ac:dyDescent="0.3">
      <c r="K1897" s="4" t="str">
        <f t="shared" si="60"/>
        <v>Normal</v>
      </c>
      <c r="L1897" s="3" t="e">
        <f t="shared" si="61"/>
        <v>#DIV/0!</v>
      </c>
    </row>
    <row r="1898" spans="11:12" x14ac:dyDescent="0.3">
      <c r="K1898" s="4" t="str">
        <f t="shared" si="60"/>
        <v>Normal</v>
      </c>
      <c r="L1898" s="3" t="e">
        <f t="shared" si="61"/>
        <v>#DIV/0!</v>
      </c>
    </row>
    <row r="1899" spans="11:12" x14ac:dyDescent="0.3">
      <c r="K1899" s="4" t="str">
        <f t="shared" si="60"/>
        <v>Normal</v>
      </c>
      <c r="L1899" s="3" t="e">
        <f t="shared" si="61"/>
        <v>#DIV/0!</v>
      </c>
    </row>
    <row r="1900" spans="11:12" x14ac:dyDescent="0.3">
      <c r="K1900" s="4" t="str">
        <f t="shared" si="60"/>
        <v>Normal</v>
      </c>
      <c r="L1900" s="3" t="e">
        <f t="shared" si="61"/>
        <v>#DIV/0!</v>
      </c>
    </row>
    <row r="1901" spans="11:12" x14ac:dyDescent="0.3">
      <c r="K1901" s="4" t="str">
        <f t="shared" si="60"/>
        <v>Normal</v>
      </c>
      <c r="L1901" s="3" t="e">
        <f t="shared" si="61"/>
        <v>#DIV/0!</v>
      </c>
    </row>
    <row r="1902" spans="11:12" x14ac:dyDescent="0.3">
      <c r="K1902" s="4" t="str">
        <f t="shared" si="60"/>
        <v>Normal</v>
      </c>
      <c r="L1902" s="3" t="e">
        <f t="shared" si="61"/>
        <v>#DIV/0!</v>
      </c>
    </row>
    <row r="1903" spans="11:12" x14ac:dyDescent="0.3">
      <c r="K1903" s="4" t="str">
        <f t="shared" si="60"/>
        <v>Normal</v>
      </c>
      <c r="L1903" s="3" t="e">
        <f t="shared" si="61"/>
        <v>#DIV/0!</v>
      </c>
    </row>
    <row r="1904" spans="11:12" x14ac:dyDescent="0.3">
      <c r="K1904" s="4" t="str">
        <f t="shared" si="60"/>
        <v>Normal</v>
      </c>
      <c r="L1904" s="3" t="e">
        <f t="shared" si="61"/>
        <v>#DIV/0!</v>
      </c>
    </row>
    <row r="1905" spans="11:12" x14ac:dyDescent="0.3">
      <c r="K1905" s="4" t="str">
        <f t="shared" si="60"/>
        <v>Normal</v>
      </c>
      <c r="L1905" s="3" t="e">
        <f t="shared" si="61"/>
        <v>#DIV/0!</v>
      </c>
    </row>
    <row r="1906" spans="11:12" x14ac:dyDescent="0.3">
      <c r="K1906" s="4" t="str">
        <f t="shared" si="60"/>
        <v>Normal</v>
      </c>
      <c r="L1906" s="3" t="e">
        <f t="shared" si="61"/>
        <v>#DIV/0!</v>
      </c>
    </row>
    <row r="1907" spans="11:12" x14ac:dyDescent="0.3">
      <c r="K1907" s="4" t="str">
        <f t="shared" si="60"/>
        <v>Normal</v>
      </c>
      <c r="L1907" s="3" t="e">
        <f t="shared" si="61"/>
        <v>#DIV/0!</v>
      </c>
    </row>
    <row r="1908" spans="11:12" x14ac:dyDescent="0.3">
      <c r="K1908" s="4" t="str">
        <f t="shared" si="60"/>
        <v>Normal</v>
      </c>
      <c r="L1908" s="3" t="e">
        <f t="shared" si="61"/>
        <v>#DIV/0!</v>
      </c>
    </row>
    <row r="1909" spans="11:12" x14ac:dyDescent="0.3">
      <c r="K1909" s="4" t="str">
        <f t="shared" si="60"/>
        <v>Normal</v>
      </c>
      <c r="L1909" s="3" t="e">
        <f t="shared" si="61"/>
        <v>#DIV/0!</v>
      </c>
    </row>
    <row r="1910" spans="11:12" x14ac:dyDescent="0.3">
      <c r="K1910" s="4" t="str">
        <f t="shared" si="60"/>
        <v>Normal</v>
      </c>
      <c r="L1910" s="3" t="e">
        <f t="shared" si="61"/>
        <v>#DIV/0!</v>
      </c>
    </row>
    <row r="1911" spans="11:12" x14ac:dyDescent="0.3">
      <c r="K1911" s="4" t="str">
        <f t="shared" si="60"/>
        <v>Normal</v>
      </c>
      <c r="L1911" s="3" t="e">
        <f t="shared" si="61"/>
        <v>#DIV/0!</v>
      </c>
    </row>
    <row r="1912" spans="11:12" x14ac:dyDescent="0.3">
      <c r="K1912" s="4" t="str">
        <f t="shared" si="60"/>
        <v>Normal</v>
      </c>
      <c r="L1912" s="3" t="e">
        <f t="shared" si="61"/>
        <v>#DIV/0!</v>
      </c>
    </row>
    <row r="1913" spans="11:12" x14ac:dyDescent="0.3">
      <c r="K1913" s="4" t="str">
        <f t="shared" si="60"/>
        <v>Normal</v>
      </c>
      <c r="L1913" s="3" t="e">
        <f t="shared" si="61"/>
        <v>#DIV/0!</v>
      </c>
    </row>
    <row r="1914" spans="11:12" x14ac:dyDescent="0.3">
      <c r="K1914" s="4" t="str">
        <f t="shared" si="60"/>
        <v>Normal</v>
      </c>
      <c r="L1914" s="3" t="e">
        <f t="shared" si="61"/>
        <v>#DIV/0!</v>
      </c>
    </row>
    <row r="1915" spans="11:12" x14ac:dyDescent="0.3">
      <c r="K1915" s="4" t="str">
        <f t="shared" si="60"/>
        <v>Normal</v>
      </c>
      <c r="L1915" s="3" t="e">
        <f t="shared" si="61"/>
        <v>#DIV/0!</v>
      </c>
    </row>
    <row r="1916" spans="11:12" x14ac:dyDescent="0.3">
      <c r="K1916" s="4" t="str">
        <f t="shared" si="60"/>
        <v>Normal</v>
      </c>
      <c r="L1916" s="3" t="e">
        <f t="shared" si="61"/>
        <v>#DIV/0!</v>
      </c>
    </row>
    <row r="1917" spans="11:12" x14ac:dyDescent="0.3">
      <c r="K1917" s="4" t="str">
        <f t="shared" si="60"/>
        <v>Normal</v>
      </c>
      <c r="L1917" s="3" t="e">
        <f t="shared" si="61"/>
        <v>#DIV/0!</v>
      </c>
    </row>
    <row r="1918" spans="11:12" x14ac:dyDescent="0.3">
      <c r="K1918" s="4" t="str">
        <f t="shared" si="60"/>
        <v>Normal</v>
      </c>
      <c r="L1918" s="3" t="e">
        <f t="shared" si="61"/>
        <v>#DIV/0!</v>
      </c>
    </row>
    <row r="1919" spans="11:12" x14ac:dyDescent="0.3">
      <c r="K1919" s="4" t="str">
        <f t="shared" si="60"/>
        <v>Normal</v>
      </c>
      <c r="L1919" s="3" t="e">
        <f t="shared" si="61"/>
        <v>#DIV/0!</v>
      </c>
    </row>
    <row r="1920" spans="11:12" x14ac:dyDescent="0.3">
      <c r="K1920" s="4" t="str">
        <f t="shared" si="60"/>
        <v>Normal</v>
      </c>
      <c r="L1920" s="3" t="e">
        <f t="shared" si="61"/>
        <v>#DIV/0!</v>
      </c>
    </row>
    <row r="1921" spans="11:12" x14ac:dyDescent="0.3">
      <c r="K1921" s="4" t="str">
        <f t="shared" si="60"/>
        <v>Normal</v>
      </c>
      <c r="L1921" s="3" t="e">
        <f t="shared" si="61"/>
        <v>#DIV/0!</v>
      </c>
    </row>
    <row r="1922" spans="11:12" x14ac:dyDescent="0.3">
      <c r="K1922" s="4" t="str">
        <f t="shared" si="60"/>
        <v>Normal</v>
      </c>
      <c r="L1922" s="3" t="e">
        <f t="shared" si="61"/>
        <v>#DIV/0!</v>
      </c>
    </row>
    <row r="1923" spans="11:12" x14ac:dyDescent="0.3">
      <c r="K1923" s="4" t="str">
        <f t="shared" si="60"/>
        <v>Normal</v>
      </c>
      <c r="L1923" s="3" t="e">
        <f t="shared" si="61"/>
        <v>#DIV/0!</v>
      </c>
    </row>
    <row r="1924" spans="11:12" x14ac:dyDescent="0.3">
      <c r="K1924" s="4" t="str">
        <f t="shared" si="60"/>
        <v>Normal</v>
      </c>
      <c r="L1924" s="3" t="e">
        <f t="shared" si="61"/>
        <v>#DIV/0!</v>
      </c>
    </row>
    <row r="1925" spans="11:12" x14ac:dyDescent="0.3">
      <c r="K1925" s="4" t="str">
        <f t="shared" si="60"/>
        <v>Normal</v>
      </c>
      <c r="L1925" s="3" t="e">
        <f t="shared" si="61"/>
        <v>#DIV/0!</v>
      </c>
    </row>
    <row r="1926" spans="11:12" x14ac:dyDescent="0.3">
      <c r="K1926" s="4" t="str">
        <f t="shared" si="60"/>
        <v>Normal</v>
      </c>
      <c r="L1926" s="3" t="e">
        <f t="shared" si="61"/>
        <v>#DIV/0!</v>
      </c>
    </row>
    <row r="1927" spans="11:12" x14ac:dyDescent="0.3">
      <c r="K1927" s="4" t="str">
        <f t="shared" si="60"/>
        <v>Normal</v>
      </c>
      <c r="L1927" s="3" t="e">
        <f t="shared" si="61"/>
        <v>#DIV/0!</v>
      </c>
    </row>
    <row r="1928" spans="11:12" x14ac:dyDescent="0.3">
      <c r="K1928" s="4" t="str">
        <f t="shared" si="60"/>
        <v>Normal</v>
      </c>
      <c r="L1928" s="3" t="e">
        <f t="shared" si="61"/>
        <v>#DIV/0!</v>
      </c>
    </row>
    <row r="1929" spans="11:12" x14ac:dyDescent="0.3">
      <c r="K1929" s="4" t="str">
        <f t="shared" si="60"/>
        <v>Normal</v>
      </c>
      <c r="L1929" s="3" t="e">
        <f t="shared" si="61"/>
        <v>#DIV/0!</v>
      </c>
    </row>
    <row r="1930" spans="11:12" x14ac:dyDescent="0.3">
      <c r="K1930" s="4" t="str">
        <f t="shared" si="60"/>
        <v>Normal</v>
      </c>
      <c r="L1930" s="3" t="e">
        <f t="shared" si="61"/>
        <v>#DIV/0!</v>
      </c>
    </row>
    <row r="1931" spans="11:12" x14ac:dyDescent="0.3">
      <c r="K1931" s="4" t="str">
        <f t="shared" si="60"/>
        <v>Normal</v>
      </c>
      <c r="L1931" s="3" t="e">
        <f t="shared" si="61"/>
        <v>#DIV/0!</v>
      </c>
    </row>
    <row r="1932" spans="11:12" x14ac:dyDescent="0.3">
      <c r="K1932" s="4" t="str">
        <f t="shared" si="60"/>
        <v>Normal</v>
      </c>
      <c r="L1932" s="3" t="e">
        <f t="shared" si="61"/>
        <v>#DIV/0!</v>
      </c>
    </row>
    <row r="1933" spans="11:12" x14ac:dyDescent="0.3">
      <c r="K1933" s="4" t="str">
        <f t="shared" ref="K1933:K1996" si="62">IF(AND(G1933&lt;120,H1933&lt;80),"Normal",IF(AND(G1933&gt;119,G1933&lt;130,H1933&lt;80),"Elevated",IF(OR(AND(G1933&gt;129,G1933&lt;140),AND(H1933&gt;79,H1933&lt;90)),"High blood pressure Stage 1",IF(OR(AND(G1933&gt;139,G1933&lt;181),AND(H1933&gt;89,H1933&lt;120)),"High blood pressure Stage 2",IF(OR(C1933&gt;179,D1933&gt;119),"Hypertensive Crisis","MISSING_VALUE")))))</f>
        <v>Normal</v>
      </c>
      <c r="L1933" s="3" t="e">
        <f t="shared" ref="L1933:L1996" si="63">J1933/(I1933/100)^2</f>
        <v>#DIV/0!</v>
      </c>
    </row>
    <row r="1934" spans="11:12" x14ac:dyDescent="0.3">
      <c r="K1934" s="4" t="str">
        <f t="shared" si="62"/>
        <v>Normal</v>
      </c>
      <c r="L1934" s="3" t="e">
        <f t="shared" si="63"/>
        <v>#DIV/0!</v>
      </c>
    </row>
    <row r="1935" spans="11:12" x14ac:dyDescent="0.3">
      <c r="K1935" s="4" t="str">
        <f t="shared" si="62"/>
        <v>Normal</v>
      </c>
      <c r="L1935" s="3" t="e">
        <f t="shared" si="63"/>
        <v>#DIV/0!</v>
      </c>
    </row>
    <row r="1936" spans="11:12" x14ac:dyDescent="0.3">
      <c r="K1936" s="4" t="str">
        <f t="shared" si="62"/>
        <v>Normal</v>
      </c>
      <c r="L1936" s="3" t="e">
        <f t="shared" si="63"/>
        <v>#DIV/0!</v>
      </c>
    </row>
    <row r="1937" spans="11:12" x14ac:dyDescent="0.3">
      <c r="K1937" s="4" t="str">
        <f t="shared" si="62"/>
        <v>Normal</v>
      </c>
      <c r="L1937" s="3" t="e">
        <f t="shared" si="63"/>
        <v>#DIV/0!</v>
      </c>
    </row>
    <row r="1938" spans="11:12" x14ac:dyDescent="0.3">
      <c r="K1938" s="4" t="str">
        <f t="shared" si="62"/>
        <v>Normal</v>
      </c>
      <c r="L1938" s="3" t="e">
        <f t="shared" si="63"/>
        <v>#DIV/0!</v>
      </c>
    </row>
    <row r="1939" spans="11:12" x14ac:dyDescent="0.3">
      <c r="K1939" s="4" t="str">
        <f t="shared" si="62"/>
        <v>Normal</v>
      </c>
      <c r="L1939" s="3" t="e">
        <f t="shared" si="63"/>
        <v>#DIV/0!</v>
      </c>
    </row>
    <row r="1940" spans="11:12" x14ac:dyDescent="0.3">
      <c r="K1940" s="4" t="str">
        <f t="shared" si="62"/>
        <v>Normal</v>
      </c>
      <c r="L1940" s="3" t="e">
        <f t="shared" si="63"/>
        <v>#DIV/0!</v>
      </c>
    </row>
    <row r="1941" spans="11:12" x14ac:dyDescent="0.3">
      <c r="K1941" s="4" t="str">
        <f t="shared" si="62"/>
        <v>Normal</v>
      </c>
      <c r="L1941" s="3" t="e">
        <f t="shared" si="63"/>
        <v>#DIV/0!</v>
      </c>
    </row>
    <row r="1942" spans="11:12" x14ac:dyDescent="0.3">
      <c r="K1942" s="4" t="str">
        <f t="shared" si="62"/>
        <v>Normal</v>
      </c>
      <c r="L1942" s="3" t="e">
        <f t="shared" si="63"/>
        <v>#DIV/0!</v>
      </c>
    </row>
    <row r="1943" spans="11:12" x14ac:dyDescent="0.3">
      <c r="K1943" s="4" t="str">
        <f t="shared" si="62"/>
        <v>Normal</v>
      </c>
      <c r="L1943" s="3" t="e">
        <f t="shared" si="63"/>
        <v>#DIV/0!</v>
      </c>
    </row>
    <row r="1944" spans="11:12" x14ac:dyDescent="0.3">
      <c r="K1944" s="4" t="str">
        <f t="shared" si="62"/>
        <v>Normal</v>
      </c>
      <c r="L1944" s="3" t="e">
        <f t="shared" si="63"/>
        <v>#DIV/0!</v>
      </c>
    </row>
    <row r="1945" spans="11:12" x14ac:dyDescent="0.3">
      <c r="K1945" s="4" t="str">
        <f t="shared" si="62"/>
        <v>Normal</v>
      </c>
      <c r="L1945" s="3" t="e">
        <f t="shared" si="63"/>
        <v>#DIV/0!</v>
      </c>
    </row>
    <row r="1946" spans="11:12" x14ac:dyDescent="0.3">
      <c r="K1946" s="4" t="str">
        <f t="shared" si="62"/>
        <v>Normal</v>
      </c>
      <c r="L1946" s="3" t="e">
        <f t="shared" si="63"/>
        <v>#DIV/0!</v>
      </c>
    </row>
    <row r="1947" spans="11:12" x14ac:dyDescent="0.3">
      <c r="K1947" s="4" t="str">
        <f t="shared" si="62"/>
        <v>Normal</v>
      </c>
      <c r="L1947" s="3" t="e">
        <f t="shared" si="63"/>
        <v>#DIV/0!</v>
      </c>
    </row>
    <row r="1948" spans="11:12" x14ac:dyDescent="0.3">
      <c r="K1948" s="4" t="str">
        <f t="shared" si="62"/>
        <v>Normal</v>
      </c>
      <c r="L1948" s="3" t="e">
        <f t="shared" si="63"/>
        <v>#DIV/0!</v>
      </c>
    </row>
    <row r="1949" spans="11:12" x14ac:dyDescent="0.3">
      <c r="K1949" s="4" t="str">
        <f t="shared" si="62"/>
        <v>Normal</v>
      </c>
      <c r="L1949" s="3" t="e">
        <f t="shared" si="63"/>
        <v>#DIV/0!</v>
      </c>
    </row>
    <row r="1950" spans="11:12" x14ac:dyDescent="0.3">
      <c r="K1950" s="4" t="str">
        <f t="shared" si="62"/>
        <v>Normal</v>
      </c>
      <c r="L1950" s="3" t="e">
        <f t="shared" si="63"/>
        <v>#DIV/0!</v>
      </c>
    </row>
    <row r="1951" spans="11:12" x14ac:dyDescent="0.3">
      <c r="K1951" s="4" t="str">
        <f t="shared" si="62"/>
        <v>Normal</v>
      </c>
      <c r="L1951" s="3" t="e">
        <f t="shared" si="63"/>
        <v>#DIV/0!</v>
      </c>
    </row>
    <row r="1952" spans="11:12" x14ac:dyDescent="0.3">
      <c r="K1952" s="4" t="str">
        <f t="shared" si="62"/>
        <v>Normal</v>
      </c>
      <c r="L1952" s="3" t="e">
        <f t="shared" si="63"/>
        <v>#DIV/0!</v>
      </c>
    </row>
    <row r="1953" spans="11:12" x14ac:dyDescent="0.3">
      <c r="K1953" s="4" t="str">
        <f t="shared" si="62"/>
        <v>Normal</v>
      </c>
      <c r="L1953" s="3" t="e">
        <f t="shared" si="63"/>
        <v>#DIV/0!</v>
      </c>
    </row>
    <row r="1954" spans="11:12" x14ac:dyDescent="0.3">
      <c r="K1954" s="4" t="str">
        <f t="shared" si="62"/>
        <v>Normal</v>
      </c>
      <c r="L1954" s="3" t="e">
        <f t="shared" si="63"/>
        <v>#DIV/0!</v>
      </c>
    </row>
    <row r="1955" spans="11:12" x14ac:dyDescent="0.3">
      <c r="K1955" s="4" t="str">
        <f t="shared" si="62"/>
        <v>Normal</v>
      </c>
      <c r="L1955" s="3" t="e">
        <f t="shared" si="63"/>
        <v>#DIV/0!</v>
      </c>
    </row>
    <row r="1956" spans="11:12" x14ac:dyDescent="0.3">
      <c r="K1956" s="4" t="str">
        <f t="shared" si="62"/>
        <v>Normal</v>
      </c>
      <c r="L1956" s="3" t="e">
        <f t="shared" si="63"/>
        <v>#DIV/0!</v>
      </c>
    </row>
    <row r="1957" spans="11:12" x14ac:dyDescent="0.3">
      <c r="K1957" s="4" t="str">
        <f t="shared" si="62"/>
        <v>Normal</v>
      </c>
      <c r="L1957" s="3" t="e">
        <f t="shared" si="63"/>
        <v>#DIV/0!</v>
      </c>
    </row>
    <row r="1958" spans="11:12" x14ac:dyDescent="0.3">
      <c r="K1958" s="4" t="str">
        <f t="shared" si="62"/>
        <v>Normal</v>
      </c>
      <c r="L1958" s="3" t="e">
        <f t="shared" si="63"/>
        <v>#DIV/0!</v>
      </c>
    </row>
    <row r="1959" spans="11:12" x14ac:dyDescent="0.3">
      <c r="K1959" s="4" t="str">
        <f t="shared" si="62"/>
        <v>Normal</v>
      </c>
      <c r="L1959" s="3" t="e">
        <f t="shared" si="63"/>
        <v>#DIV/0!</v>
      </c>
    </row>
    <row r="1960" spans="11:12" x14ac:dyDescent="0.3">
      <c r="K1960" s="4" t="str">
        <f t="shared" si="62"/>
        <v>Normal</v>
      </c>
      <c r="L1960" s="3" t="e">
        <f t="shared" si="63"/>
        <v>#DIV/0!</v>
      </c>
    </row>
    <row r="1961" spans="11:12" x14ac:dyDescent="0.3">
      <c r="K1961" s="4" t="str">
        <f t="shared" si="62"/>
        <v>Normal</v>
      </c>
      <c r="L1961" s="3" t="e">
        <f t="shared" si="63"/>
        <v>#DIV/0!</v>
      </c>
    </row>
    <row r="1962" spans="11:12" x14ac:dyDescent="0.3">
      <c r="K1962" s="4" t="str">
        <f t="shared" si="62"/>
        <v>Normal</v>
      </c>
      <c r="L1962" s="3" t="e">
        <f t="shared" si="63"/>
        <v>#DIV/0!</v>
      </c>
    </row>
    <row r="1963" spans="11:12" x14ac:dyDescent="0.3">
      <c r="K1963" s="4" t="str">
        <f t="shared" si="62"/>
        <v>Normal</v>
      </c>
      <c r="L1963" s="3" t="e">
        <f t="shared" si="63"/>
        <v>#DIV/0!</v>
      </c>
    </row>
    <row r="1964" spans="11:12" x14ac:dyDescent="0.3">
      <c r="K1964" s="4" t="str">
        <f t="shared" si="62"/>
        <v>Normal</v>
      </c>
      <c r="L1964" s="3" t="e">
        <f t="shared" si="63"/>
        <v>#DIV/0!</v>
      </c>
    </row>
    <row r="1965" spans="11:12" x14ac:dyDescent="0.3">
      <c r="K1965" s="4" t="str">
        <f t="shared" si="62"/>
        <v>Normal</v>
      </c>
      <c r="L1965" s="3" t="e">
        <f t="shared" si="63"/>
        <v>#DIV/0!</v>
      </c>
    </row>
    <row r="1966" spans="11:12" x14ac:dyDescent="0.3">
      <c r="K1966" s="4" t="str">
        <f t="shared" si="62"/>
        <v>Normal</v>
      </c>
      <c r="L1966" s="3" t="e">
        <f t="shared" si="63"/>
        <v>#DIV/0!</v>
      </c>
    </row>
    <row r="1967" spans="11:12" x14ac:dyDescent="0.3">
      <c r="K1967" s="4" t="str">
        <f t="shared" si="62"/>
        <v>Normal</v>
      </c>
      <c r="L1967" s="3" t="e">
        <f t="shared" si="63"/>
        <v>#DIV/0!</v>
      </c>
    </row>
    <row r="1968" spans="11:12" x14ac:dyDescent="0.3">
      <c r="K1968" s="4" t="str">
        <f t="shared" si="62"/>
        <v>Normal</v>
      </c>
      <c r="L1968" s="3" t="e">
        <f t="shared" si="63"/>
        <v>#DIV/0!</v>
      </c>
    </row>
    <row r="1969" spans="11:12" x14ac:dyDescent="0.3">
      <c r="K1969" s="4" t="str">
        <f t="shared" si="62"/>
        <v>Normal</v>
      </c>
      <c r="L1969" s="3" t="e">
        <f t="shared" si="63"/>
        <v>#DIV/0!</v>
      </c>
    </row>
    <row r="1970" spans="11:12" x14ac:dyDescent="0.3">
      <c r="K1970" s="4" t="str">
        <f t="shared" si="62"/>
        <v>Normal</v>
      </c>
      <c r="L1970" s="3" t="e">
        <f t="shared" si="63"/>
        <v>#DIV/0!</v>
      </c>
    </row>
    <row r="1971" spans="11:12" x14ac:dyDescent="0.3">
      <c r="K1971" s="4" t="str">
        <f t="shared" si="62"/>
        <v>Normal</v>
      </c>
      <c r="L1971" s="3" t="e">
        <f t="shared" si="63"/>
        <v>#DIV/0!</v>
      </c>
    </row>
    <row r="1972" spans="11:12" x14ac:dyDescent="0.3">
      <c r="K1972" s="4" t="str">
        <f t="shared" si="62"/>
        <v>Normal</v>
      </c>
      <c r="L1972" s="3" t="e">
        <f t="shared" si="63"/>
        <v>#DIV/0!</v>
      </c>
    </row>
    <row r="1973" spans="11:12" x14ac:dyDescent="0.3">
      <c r="K1973" s="4" t="str">
        <f t="shared" si="62"/>
        <v>Normal</v>
      </c>
      <c r="L1973" s="3" t="e">
        <f t="shared" si="63"/>
        <v>#DIV/0!</v>
      </c>
    </row>
    <row r="1974" spans="11:12" x14ac:dyDescent="0.3">
      <c r="K1974" s="4" t="str">
        <f t="shared" si="62"/>
        <v>Normal</v>
      </c>
      <c r="L1974" s="3" t="e">
        <f t="shared" si="63"/>
        <v>#DIV/0!</v>
      </c>
    </row>
    <row r="1975" spans="11:12" x14ac:dyDescent="0.3">
      <c r="K1975" s="4" t="str">
        <f t="shared" si="62"/>
        <v>Normal</v>
      </c>
      <c r="L1975" s="3" t="e">
        <f t="shared" si="63"/>
        <v>#DIV/0!</v>
      </c>
    </row>
    <row r="1976" spans="11:12" x14ac:dyDescent="0.3">
      <c r="K1976" s="4" t="str">
        <f t="shared" si="62"/>
        <v>Normal</v>
      </c>
      <c r="L1976" s="3" t="e">
        <f t="shared" si="63"/>
        <v>#DIV/0!</v>
      </c>
    </row>
    <row r="1977" spans="11:12" x14ac:dyDescent="0.3">
      <c r="K1977" s="4" t="str">
        <f t="shared" si="62"/>
        <v>Normal</v>
      </c>
      <c r="L1977" s="3" t="e">
        <f t="shared" si="63"/>
        <v>#DIV/0!</v>
      </c>
    </row>
    <row r="1978" spans="11:12" x14ac:dyDescent="0.3">
      <c r="K1978" s="4" t="str">
        <f t="shared" si="62"/>
        <v>Normal</v>
      </c>
      <c r="L1978" s="3" t="e">
        <f t="shared" si="63"/>
        <v>#DIV/0!</v>
      </c>
    </row>
    <row r="1979" spans="11:12" x14ac:dyDescent="0.3">
      <c r="K1979" s="4" t="str">
        <f t="shared" si="62"/>
        <v>Normal</v>
      </c>
      <c r="L1979" s="3" t="e">
        <f t="shared" si="63"/>
        <v>#DIV/0!</v>
      </c>
    </row>
    <row r="1980" spans="11:12" x14ac:dyDescent="0.3">
      <c r="K1980" s="4" t="str">
        <f t="shared" si="62"/>
        <v>Normal</v>
      </c>
      <c r="L1980" s="3" t="e">
        <f t="shared" si="63"/>
        <v>#DIV/0!</v>
      </c>
    </row>
    <row r="1981" spans="11:12" x14ac:dyDescent="0.3">
      <c r="K1981" s="4" t="str">
        <f t="shared" si="62"/>
        <v>Normal</v>
      </c>
      <c r="L1981" s="3" t="e">
        <f t="shared" si="63"/>
        <v>#DIV/0!</v>
      </c>
    </row>
    <row r="1982" spans="11:12" x14ac:dyDescent="0.3">
      <c r="K1982" s="4" t="str">
        <f t="shared" si="62"/>
        <v>Normal</v>
      </c>
      <c r="L1982" s="3" t="e">
        <f t="shared" si="63"/>
        <v>#DIV/0!</v>
      </c>
    </row>
    <row r="1983" spans="11:12" x14ac:dyDescent="0.3">
      <c r="K1983" s="4" t="str">
        <f t="shared" si="62"/>
        <v>Normal</v>
      </c>
      <c r="L1983" s="3" t="e">
        <f t="shared" si="63"/>
        <v>#DIV/0!</v>
      </c>
    </row>
    <row r="1984" spans="11:12" x14ac:dyDescent="0.3">
      <c r="K1984" s="4" t="str">
        <f t="shared" si="62"/>
        <v>Normal</v>
      </c>
      <c r="L1984" s="3" t="e">
        <f t="shared" si="63"/>
        <v>#DIV/0!</v>
      </c>
    </row>
    <row r="1985" spans="11:12" x14ac:dyDescent="0.3">
      <c r="K1985" s="4" t="str">
        <f t="shared" si="62"/>
        <v>Normal</v>
      </c>
      <c r="L1985" s="3" t="e">
        <f t="shared" si="63"/>
        <v>#DIV/0!</v>
      </c>
    </row>
    <row r="1986" spans="11:12" x14ac:dyDescent="0.3">
      <c r="K1986" s="4" t="str">
        <f t="shared" si="62"/>
        <v>Normal</v>
      </c>
      <c r="L1986" s="3" t="e">
        <f t="shared" si="63"/>
        <v>#DIV/0!</v>
      </c>
    </row>
    <row r="1987" spans="11:12" x14ac:dyDescent="0.3">
      <c r="K1987" s="4" t="str">
        <f t="shared" si="62"/>
        <v>Normal</v>
      </c>
      <c r="L1987" s="3" t="e">
        <f t="shared" si="63"/>
        <v>#DIV/0!</v>
      </c>
    </row>
    <row r="1988" spans="11:12" x14ac:dyDescent="0.3">
      <c r="K1988" s="4" t="str">
        <f t="shared" si="62"/>
        <v>Normal</v>
      </c>
      <c r="L1988" s="3" t="e">
        <f t="shared" si="63"/>
        <v>#DIV/0!</v>
      </c>
    </row>
    <row r="1989" spans="11:12" x14ac:dyDescent="0.3">
      <c r="K1989" s="4" t="str">
        <f t="shared" si="62"/>
        <v>Normal</v>
      </c>
      <c r="L1989" s="3" t="e">
        <f t="shared" si="63"/>
        <v>#DIV/0!</v>
      </c>
    </row>
    <row r="1990" spans="11:12" x14ac:dyDescent="0.3">
      <c r="K1990" s="4" t="str">
        <f t="shared" si="62"/>
        <v>Normal</v>
      </c>
      <c r="L1990" s="3" t="e">
        <f t="shared" si="63"/>
        <v>#DIV/0!</v>
      </c>
    </row>
    <row r="1991" spans="11:12" x14ac:dyDescent="0.3">
      <c r="K1991" s="4" t="str">
        <f t="shared" si="62"/>
        <v>Normal</v>
      </c>
      <c r="L1991" s="3" t="e">
        <f t="shared" si="63"/>
        <v>#DIV/0!</v>
      </c>
    </row>
    <row r="1992" spans="11:12" x14ac:dyDescent="0.3">
      <c r="K1992" s="4" t="str">
        <f t="shared" si="62"/>
        <v>Normal</v>
      </c>
      <c r="L1992" s="3" t="e">
        <f t="shared" si="63"/>
        <v>#DIV/0!</v>
      </c>
    </row>
    <row r="1993" spans="11:12" x14ac:dyDescent="0.3">
      <c r="K1993" s="4" t="str">
        <f t="shared" si="62"/>
        <v>Normal</v>
      </c>
      <c r="L1993" s="3" t="e">
        <f t="shared" si="63"/>
        <v>#DIV/0!</v>
      </c>
    </row>
    <row r="1994" spans="11:12" x14ac:dyDescent="0.3">
      <c r="K1994" s="4" t="str">
        <f t="shared" si="62"/>
        <v>Normal</v>
      </c>
      <c r="L1994" s="3" t="e">
        <f t="shared" si="63"/>
        <v>#DIV/0!</v>
      </c>
    </row>
    <row r="1995" spans="11:12" x14ac:dyDescent="0.3">
      <c r="K1995" s="4" t="str">
        <f t="shared" si="62"/>
        <v>Normal</v>
      </c>
      <c r="L1995" s="3" t="e">
        <f t="shared" si="63"/>
        <v>#DIV/0!</v>
      </c>
    </row>
    <row r="1996" spans="11:12" x14ac:dyDescent="0.3">
      <c r="K1996" s="4" t="str">
        <f t="shared" si="62"/>
        <v>Normal</v>
      </c>
      <c r="L1996" s="3" t="e">
        <f t="shared" si="63"/>
        <v>#DIV/0!</v>
      </c>
    </row>
    <row r="1997" spans="11:12" x14ac:dyDescent="0.3">
      <c r="K1997" s="4" t="str">
        <f t="shared" ref="K1997:K2060" si="64">IF(AND(G1997&lt;120,H1997&lt;80),"Normal",IF(AND(G1997&gt;119,G1997&lt;130,H1997&lt;80),"Elevated",IF(OR(AND(G1997&gt;129,G1997&lt;140),AND(H1997&gt;79,H1997&lt;90)),"High blood pressure Stage 1",IF(OR(AND(G1997&gt;139,G1997&lt;181),AND(H1997&gt;89,H1997&lt;120)),"High blood pressure Stage 2",IF(OR(C1997&gt;179,D1997&gt;119),"Hypertensive Crisis","MISSING_VALUE")))))</f>
        <v>Normal</v>
      </c>
      <c r="L1997" s="3" t="e">
        <f t="shared" ref="L1997:L2060" si="65">J1997/(I1997/100)^2</f>
        <v>#DIV/0!</v>
      </c>
    </row>
    <row r="1998" spans="11:12" x14ac:dyDescent="0.3">
      <c r="K1998" s="4" t="str">
        <f t="shared" si="64"/>
        <v>Normal</v>
      </c>
      <c r="L1998" s="3" t="e">
        <f t="shared" si="65"/>
        <v>#DIV/0!</v>
      </c>
    </row>
    <row r="1999" spans="11:12" x14ac:dyDescent="0.3">
      <c r="K1999" s="4" t="str">
        <f t="shared" si="64"/>
        <v>Normal</v>
      </c>
      <c r="L1999" s="3" t="e">
        <f t="shared" si="65"/>
        <v>#DIV/0!</v>
      </c>
    </row>
    <row r="2000" spans="11:12" x14ac:dyDescent="0.3">
      <c r="K2000" s="4" t="str">
        <f t="shared" si="64"/>
        <v>Normal</v>
      </c>
      <c r="L2000" s="3" t="e">
        <f t="shared" si="65"/>
        <v>#DIV/0!</v>
      </c>
    </row>
    <row r="2001" spans="11:12" x14ac:dyDescent="0.3">
      <c r="K2001" s="4" t="str">
        <f t="shared" si="64"/>
        <v>Normal</v>
      </c>
      <c r="L2001" s="3" t="e">
        <f t="shared" si="65"/>
        <v>#DIV/0!</v>
      </c>
    </row>
    <row r="2002" spans="11:12" x14ac:dyDescent="0.3">
      <c r="K2002" s="4" t="str">
        <f t="shared" si="64"/>
        <v>Normal</v>
      </c>
      <c r="L2002" s="3" t="e">
        <f t="shared" si="65"/>
        <v>#DIV/0!</v>
      </c>
    </row>
    <row r="2003" spans="11:12" x14ac:dyDescent="0.3">
      <c r="K2003" s="4" t="str">
        <f t="shared" si="64"/>
        <v>Normal</v>
      </c>
      <c r="L2003" s="3" t="e">
        <f t="shared" si="65"/>
        <v>#DIV/0!</v>
      </c>
    </row>
    <row r="2004" spans="11:12" x14ac:dyDescent="0.3">
      <c r="K2004" s="4" t="str">
        <f t="shared" si="64"/>
        <v>Normal</v>
      </c>
      <c r="L2004" s="3" t="e">
        <f t="shared" si="65"/>
        <v>#DIV/0!</v>
      </c>
    </row>
    <row r="2005" spans="11:12" x14ac:dyDescent="0.3">
      <c r="K2005" s="4" t="str">
        <f t="shared" si="64"/>
        <v>Normal</v>
      </c>
      <c r="L2005" s="3" t="e">
        <f t="shared" si="65"/>
        <v>#DIV/0!</v>
      </c>
    </row>
    <row r="2006" spans="11:12" x14ac:dyDescent="0.3">
      <c r="K2006" s="4" t="str">
        <f t="shared" si="64"/>
        <v>Normal</v>
      </c>
      <c r="L2006" s="3" t="e">
        <f t="shared" si="65"/>
        <v>#DIV/0!</v>
      </c>
    </row>
    <row r="2007" spans="11:12" x14ac:dyDescent="0.3">
      <c r="K2007" s="4" t="str">
        <f t="shared" si="64"/>
        <v>Normal</v>
      </c>
      <c r="L2007" s="3" t="e">
        <f t="shared" si="65"/>
        <v>#DIV/0!</v>
      </c>
    </row>
    <row r="2008" spans="11:12" x14ac:dyDescent="0.3">
      <c r="K2008" s="4" t="str">
        <f t="shared" si="64"/>
        <v>Normal</v>
      </c>
      <c r="L2008" s="3" t="e">
        <f t="shared" si="65"/>
        <v>#DIV/0!</v>
      </c>
    </row>
    <row r="2009" spans="11:12" x14ac:dyDescent="0.3">
      <c r="K2009" s="4" t="str">
        <f t="shared" si="64"/>
        <v>Normal</v>
      </c>
      <c r="L2009" s="3" t="e">
        <f t="shared" si="65"/>
        <v>#DIV/0!</v>
      </c>
    </row>
    <row r="2010" spans="11:12" x14ac:dyDescent="0.3">
      <c r="K2010" s="4" t="str">
        <f t="shared" si="64"/>
        <v>Normal</v>
      </c>
      <c r="L2010" s="3" t="e">
        <f t="shared" si="65"/>
        <v>#DIV/0!</v>
      </c>
    </row>
    <row r="2011" spans="11:12" x14ac:dyDescent="0.3">
      <c r="K2011" s="4" t="str">
        <f t="shared" si="64"/>
        <v>Normal</v>
      </c>
      <c r="L2011" s="3" t="e">
        <f t="shared" si="65"/>
        <v>#DIV/0!</v>
      </c>
    </row>
    <row r="2012" spans="11:12" x14ac:dyDescent="0.3">
      <c r="K2012" s="4" t="str">
        <f t="shared" si="64"/>
        <v>Normal</v>
      </c>
      <c r="L2012" s="3" t="e">
        <f t="shared" si="65"/>
        <v>#DIV/0!</v>
      </c>
    </row>
    <row r="2013" spans="11:12" x14ac:dyDescent="0.3">
      <c r="K2013" s="4" t="str">
        <f t="shared" si="64"/>
        <v>Normal</v>
      </c>
      <c r="L2013" s="3" t="e">
        <f t="shared" si="65"/>
        <v>#DIV/0!</v>
      </c>
    </row>
    <row r="2014" spans="11:12" x14ac:dyDescent="0.3">
      <c r="K2014" s="4" t="str">
        <f t="shared" si="64"/>
        <v>Normal</v>
      </c>
      <c r="L2014" s="3" t="e">
        <f t="shared" si="65"/>
        <v>#DIV/0!</v>
      </c>
    </row>
    <row r="2015" spans="11:12" x14ac:dyDescent="0.3">
      <c r="K2015" s="4" t="str">
        <f t="shared" si="64"/>
        <v>Normal</v>
      </c>
      <c r="L2015" s="3" t="e">
        <f t="shared" si="65"/>
        <v>#DIV/0!</v>
      </c>
    </row>
    <row r="2016" spans="11:12" x14ac:dyDescent="0.3">
      <c r="K2016" s="4" t="str">
        <f t="shared" si="64"/>
        <v>Normal</v>
      </c>
      <c r="L2016" s="3" t="e">
        <f t="shared" si="65"/>
        <v>#DIV/0!</v>
      </c>
    </row>
    <row r="2017" spans="11:12" x14ac:dyDescent="0.3">
      <c r="K2017" s="4" t="str">
        <f t="shared" si="64"/>
        <v>Normal</v>
      </c>
      <c r="L2017" s="3" t="e">
        <f t="shared" si="65"/>
        <v>#DIV/0!</v>
      </c>
    </row>
    <row r="2018" spans="11:12" x14ac:dyDescent="0.3">
      <c r="K2018" s="4" t="str">
        <f t="shared" si="64"/>
        <v>Normal</v>
      </c>
      <c r="L2018" s="3" t="e">
        <f t="shared" si="65"/>
        <v>#DIV/0!</v>
      </c>
    </row>
    <row r="2019" spans="11:12" x14ac:dyDescent="0.3">
      <c r="K2019" s="4" t="str">
        <f t="shared" si="64"/>
        <v>Normal</v>
      </c>
      <c r="L2019" s="3" t="e">
        <f t="shared" si="65"/>
        <v>#DIV/0!</v>
      </c>
    </row>
    <row r="2020" spans="11:12" x14ac:dyDescent="0.3">
      <c r="K2020" s="4" t="str">
        <f t="shared" si="64"/>
        <v>Normal</v>
      </c>
      <c r="L2020" s="3" t="e">
        <f t="shared" si="65"/>
        <v>#DIV/0!</v>
      </c>
    </row>
    <row r="2021" spans="11:12" x14ac:dyDescent="0.3">
      <c r="K2021" s="4" t="str">
        <f t="shared" si="64"/>
        <v>Normal</v>
      </c>
      <c r="L2021" s="3" t="e">
        <f t="shared" si="65"/>
        <v>#DIV/0!</v>
      </c>
    </row>
    <row r="2022" spans="11:12" x14ac:dyDescent="0.3">
      <c r="K2022" s="4" t="str">
        <f t="shared" si="64"/>
        <v>Normal</v>
      </c>
      <c r="L2022" s="3" t="e">
        <f t="shared" si="65"/>
        <v>#DIV/0!</v>
      </c>
    </row>
    <row r="2023" spans="11:12" x14ac:dyDescent="0.3">
      <c r="K2023" s="4" t="str">
        <f t="shared" si="64"/>
        <v>Normal</v>
      </c>
      <c r="L2023" s="3" t="e">
        <f t="shared" si="65"/>
        <v>#DIV/0!</v>
      </c>
    </row>
    <row r="2024" spans="11:12" x14ac:dyDescent="0.3">
      <c r="K2024" s="4" t="str">
        <f t="shared" si="64"/>
        <v>Normal</v>
      </c>
      <c r="L2024" s="3" t="e">
        <f t="shared" si="65"/>
        <v>#DIV/0!</v>
      </c>
    </row>
    <row r="2025" spans="11:12" x14ac:dyDescent="0.3">
      <c r="K2025" s="4" t="str">
        <f t="shared" si="64"/>
        <v>Normal</v>
      </c>
      <c r="L2025" s="3" t="e">
        <f t="shared" si="65"/>
        <v>#DIV/0!</v>
      </c>
    </row>
    <row r="2026" spans="11:12" x14ac:dyDescent="0.3">
      <c r="K2026" s="4" t="str">
        <f t="shared" si="64"/>
        <v>Normal</v>
      </c>
      <c r="L2026" s="3" t="e">
        <f t="shared" si="65"/>
        <v>#DIV/0!</v>
      </c>
    </row>
    <row r="2027" spans="11:12" x14ac:dyDescent="0.3">
      <c r="K2027" s="4" t="str">
        <f t="shared" si="64"/>
        <v>Normal</v>
      </c>
      <c r="L2027" s="3" t="e">
        <f t="shared" si="65"/>
        <v>#DIV/0!</v>
      </c>
    </row>
    <row r="2028" spans="11:12" x14ac:dyDescent="0.3">
      <c r="K2028" s="4" t="str">
        <f t="shared" si="64"/>
        <v>Normal</v>
      </c>
      <c r="L2028" s="3" t="e">
        <f t="shared" si="65"/>
        <v>#DIV/0!</v>
      </c>
    </row>
    <row r="2029" spans="11:12" x14ac:dyDescent="0.3">
      <c r="K2029" s="4" t="str">
        <f t="shared" si="64"/>
        <v>Normal</v>
      </c>
      <c r="L2029" s="3" t="e">
        <f t="shared" si="65"/>
        <v>#DIV/0!</v>
      </c>
    </row>
    <row r="2030" spans="11:12" x14ac:dyDescent="0.3">
      <c r="K2030" s="4" t="str">
        <f t="shared" si="64"/>
        <v>Normal</v>
      </c>
      <c r="L2030" s="3" t="e">
        <f t="shared" si="65"/>
        <v>#DIV/0!</v>
      </c>
    </row>
    <row r="2031" spans="11:12" x14ac:dyDescent="0.3">
      <c r="K2031" s="4" t="str">
        <f t="shared" si="64"/>
        <v>Normal</v>
      </c>
      <c r="L2031" s="3" t="e">
        <f t="shared" si="65"/>
        <v>#DIV/0!</v>
      </c>
    </row>
    <row r="2032" spans="11:12" x14ac:dyDescent="0.3">
      <c r="K2032" s="4" t="str">
        <f t="shared" si="64"/>
        <v>Normal</v>
      </c>
      <c r="L2032" s="3" t="e">
        <f t="shared" si="65"/>
        <v>#DIV/0!</v>
      </c>
    </row>
    <row r="2033" spans="11:12" x14ac:dyDescent="0.3">
      <c r="K2033" s="4" t="str">
        <f t="shared" si="64"/>
        <v>Normal</v>
      </c>
      <c r="L2033" s="3" t="e">
        <f t="shared" si="65"/>
        <v>#DIV/0!</v>
      </c>
    </row>
    <row r="2034" spans="11:12" x14ac:dyDescent="0.3">
      <c r="K2034" s="4" t="str">
        <f t="shared" si="64"/>
        <v>Normal</v>
      </c>
      <c r="L2034" s="3" t="e">
        <f t="shared" si="65"/>
        <v>#DIV/0!</v>
      </c>
    </row>
    <row r="2035" spans="11:12" x14ac:dyDescent="0.3">
      <c r="K2035" s="4" t="str">
        <f t="shared" si="64"/>
        <v>Normal</v>
      </c>
      <c r="L2035" s="3" t="e">
        <f t="shared" si="65"/>
        <v>#DIV/0!</v>
      </c>
    </row>
    <row r="2036" spans="11:12" x14ac:dyDescent="0.3">
      <c r="K2036" s="4" t="str">
        <f t="shared" si="64"/>
        <v>Normal</v>
      </c>
      <c r="L2036" s="3" t="e">
        <f t="shared" si="65"/>
        <v>#DIV/0!</v>
      </c>
    </row>
    <row r="2037" spans="11:12" x14ac:dyDescent="0.3">
      <c r="K2037" s="4" t="str">
        <f t="shared" si="64"/>
        <v>Normal</v>
      </c>
      <c r="L2037" s="3" t="e">
        <f t="shared" si="65"/>
        <v>#DIV/0!</v>
      </c>
    </row>
    <row r="2038" spans="11:12" x14ac:dyDescent="0.3">
      <c r="K2038" s="4" t="str">
        <f t="shared" si="64"/>
        <v>Normal</v>
      </c>
      <c r="L2038" s="3" t="e">
        <f t="shared" si="65"/>
        <v>#DIV/0!</v>
      </c>
    </row>
    <row r="2039" spans="11:12" x14ac:dyDescent="0.3">
      <c r="K2039" s="4" t="str">
        <f t="shared" si="64"/>
        <v>Normal</v>
      </c>
      <c r="L2039" s="3" t="e">
        <f t="shared" si="65"/>
        <v>#DIV/0!</v>
      </c>
    </row>
    <row r="2040" spans="11:12" x14ac:dyDescent="0.3">
      <c r="K2040" s="4" t="str">
        <f t="shared" si="64"/>
        <v>Normal</v>
      </c>
      <c r="L2040" s="3" t="e">
        <f t="shared" si="65"/>
        <v>#DIV/0!</v>
      </c>
    </row>
    <row r="2041" spans="11:12" x14ac:dyDescent="0.3">
      <c r="K2041" s="4" t="str">
        <f t="shared" si="64"/>
        <v>Normal</v>
      </c>
      <c r="L2041" s="3" t="e">
        <f t="shared" si="65"/>
        <v>#DIV/0!</v>
      </c>
    </row>
    <row r="2042" spans="11:12" x14ac:dyDescent="0.3">
      <c r="K2042" s="4" t="str">
        <f t="shared" si="64"/>
        <v>Normal</v>
      </c>
      <c r="L2042" s="3" t="e">
        <f t="shared" si="65"/>
        <v>#DIV/0!</v>
      </c>
    </row>
    <row r="2043" spans="11:12" x14ac:dyDescent="0.3">
      <c r="K2043" s="4" t="str">
        <f t="shared" si="64"/>
        <v>Normal</v>
      </c>
      <c r="L2043" s="3" t="e">
        <f t="shared" si="65"/>
        <v>#DIV/0!</v>
      </c>
    </row>
    <row r="2044" spans="11:12" x14ac:dyDescent="0.3">
      <c r="K2044" s="4" t="str">
        <f t="shared" si="64"/>
        <v>Normal</v>
      </c>
      <c r="L2044" s="3" t="e">
        <f t="shared" si="65"/>
        <v>#DIV/0!</v>
      </c>
    </row>
    <row r="2045" spans="11:12" x14ac:dyDescent="0.3">
      <c r="K2045" s="4" t="str">
        <f t="shared" si="64"/>
        <v>Normal</v>
      </c>
      <c r="L2045" s="3" t="e">
        <f t="shared" si="65"/>
        <v>#DIV/0!</v>
      </c>
    </row>
    <row r="2046" spans="11:12" x14ac:dyDescent="0.3">
      <c r="K2046" s="4" t="str">
        <f t="shared" si="64"/>
        <v>Normal</v>
      </c>
      <c r="L2046" s="3" t="e">
        <f t="shared" si="65"/>
        <v>#DIV/0!</v>
      </c>
    </row>
    <row r="2047" spans="11:12" x14ac:dyDescent="0.3">
      <c r="K2047" s="4" t="str">
        <f t="shared" si="64"/>
        <v>Normal</v>
      </c>
      <c r="L2047" s="3" t="e">
        <f t="shared" si="65"/>
        <v>#DIV/0!</v>
      </c>
    </row>
    <row r="2048" spans="11:12" x14ac:dyDescent="0.3">
      <c r="K2048" s="4" t="str">
        <f t="shared" si="64"/>
        <v>Normal</v>
      </c>
      <c r="L2048" s="3" t="e">
        <f t="shared" si="65"/>
        <v>#DIV/0!</v>
      </c>
    </row>
    <row r="2049" spans="11:12" x14ac:dyDescent="0.3">
      <c r="K2049" s="4" t="str">
        <f t="shared" si="64"/>
        <v>Normal</v>
      </c>
      <c r="L2049" s="3" t="e">
        <f t="shared" si="65"/>
        <v>#DIV/0!</v>
      </c>
    </row>
    <row r="2050" spans="11:12" x14ac:dyDescent="0.3">
      <c r="K2050" s="4" t="str">
        <f t="shared" si="64"/>
        <v>Normal</v>
      </c>
      <c r="L2050" s="3" t="e">
        <f t="shared" si="65"/>
        <v>#DIV/0!</v>
      </c>
    </row>
    <row r="2051" spans="11:12" x14ac:dyDescent="0.3">
      <c r="K2051" s="4" t="str">
        <f t="shared" si="64"/>
        <v>Normal</v>
      </c>
      <c r="L2051" s="3" t="e">
        <f t="shared" si="65"/>
        <v>#DIV/0!</v>
      </c>
    </row>
    <row r="2052" spans="11:12" x14ac:dyDescent="0.3">
      <c r="K2052" s="4" t="str">
        <f t="shared" si="64"/>
        <v>Normal</v>
      </c>
      <c r="L2052" s="3" t="e">
        <f t="shared" si="65"/>
        <v>#DIV/0!</v>
      </c>
    </row>
    <row r="2053" spans="11:12" x14ac:dyDescent="0.3">
      <c r="K2053" s="4" t="str">
        <f t="shared" si="64"/>
        <v>Normal</v>
      </c>
      <c r="L2053" s="3" t="e">
        <f t="shared" si="65"/>
        <v>#DIV/0!</v>
      </c>
    </row>
    <row r="2054" spans="11:12" x14ac:dyDescent="0.3">
      <c r="K2054" s="4" t="str">
        <f t="shared" si="64"/>
        <v>Normal</v>
      </c>
      <c r="L2054" s="3" t="e">
        <f t="shared" si="65"/>
        <v>#DIV/0!</v>
      </c>
    </row>
    <row r="2055" spans="11:12" x14ac:dyDescent="0.3">
      <c r="K2055" s="4" t="str">
        <f t="shared" si="64"/>
        <v>Normal</v>
      </c>
      <c r="L2055" s="3" t="e">
        <f t="shared" si="65"/>
        <v>#DIV/0!</v>
      </c>
    </row>
    <row r="2056" spans="11:12" x14ac:dyDescent="0.3">
      <c r="K2056" s="4" t="str">
        <f t="shared" si="64"/>
        <v>Normal</v>
      </c>
      <c r="L2056" s="3" t="e">
        <f t="shared" si="65"/>
        <v>#DIV/0!</v>
      </c>
    </row>
    <row r="2057" spans="11:12" x14ac:dyDescent="0.3">
      <c r="K2057" s="4" t="str">
        <f t="shared" si="64"/>
        <v>Normal</v>
      </c>
      <c r="L2057" s="3" t="e">
        <f t="shared" si="65"/>
        <v>#DIV/0!</v>
      </c>
    </row>
    <row r="2058" spans="11:12" x14ac:dyDescent="0.3">
      <c r="K2058" s="4" t="str">
        <f t="shared" si="64"/>
        <v>Normal</v>
      </c>
      <c r="L2058" s="3" t="e">
        <f t="shared" si="65"/>
        <v>#DIV/0!</v>
      </c>
    </row>
    <row r="2059" spans="11:12" x14ac:dyDescent="0.3">
      <c r="K2059" s="4" t="str">
        <f t="shared" si="64"/>
        <v>Normal</v>
      </c>
      <c r="L2059" s="3" t="e">
        <f t="shared" si="65"/>
        <v>#DIV/0!</v>
      </c>
    </row>
    <row r="2060" spans="11:12" x14ac:dyDescent="0.3">
      <c r="K2060" s="4" t="str">
        <f t="shared" si="64"/>
        <v>Normal</v>
      </c>
      <c r="L2060" s="3" t="e">
        <f t="shared" si="65"/>
        <v>#DIV/0!</v>
      </c>
    </row>
    <row r="2061" spans="11:12" x14ac:dyDescent="0.3">
      <c r="K2061" s="4" t="str">
        <f t="shared" ref="K2061:K2124" si="66">IF(AND(G2061&lt;120,H2061&lt;80),"Normal",IF(AND(G2061&gt;119,G2061&lt;130,H2061&lt;80),"Elevated",IF(OR(AND(G2061&gt;129,G2061&lt;140),AND(H2061&gt;79,H2061&lt;90)),"High blood pressure Stage 1",IF(OR(AND(G2061&gt;139,G2061&lt;181),AND(H2061&gt;89,H2061&lt;120)),"High blood pressure Stage 2",IF(OR(C2061&gt;179,D2061&gt;119),"Hypertensive Crisis","MISSING_VALUE")))))</f>
        <v>Normal</v>
      </c>
      <c r="L2061" s="3" t="e">
        <f t="shared" ref="L2061:L2124" si="67">J2061/(I2061/100)^2</f>
        <v>#DIV/0!</v>
      </c>
    </row>
    <row r="2062" spans="11:12" x14ac:dyDescent="0.3">
      <c r="K2062" s="4" t="str">
        <f t="shared" si="66"/>
        <v>Normal</v>
      </c>
      <c r="L2062" s="3" t="e">
        <f t="shared" si="67"/>
        <v>#DIV/0!</v>
      </c>
    </row>
    <row r="2063" spans="11:12" x14ac:dyDescent="0.3">
      <c r="K2063" s="4" t="str">
        <f t="shared" si="66"/>
        <v>Normal</v>
      </c>
      <c r="L2063" s="3" t="e">
        <f t="shared" si="67"/>
        <v>#DIV/0!</v>
      </c>
    </row>
    <row r="2064" spans="11:12" x14ac:dyDescent="0.3">
      <c r="K2064" s="4" t="str">
        <f t="shared" si="66"/>
        <v>Normal</v>
      </c>
      <c r="L2064" s="3" t="e">
        <f t="shared" si="67"/>
        <v>#DIV/0!</v>
      </c>
    </row>
    <row r="2065" spans="11:12" x14ac:dyDescent="0.3">
      <c r="K2065" s="4" t="str">
        <f t="shared" si="66"/>
        <v>Normal</v>
      </c>
      <c r="L2065" s="3" t="e">
        <f t="shared" si="67"/>
        <v>#DIV/0!</v>
      </c>
    </row>
    <row r="2066" spans="11:12" x14ac:dyDescent="0.3">
      <c r="K2066" s="4" t="str">
        <f t="shared" si="66"/>
        <v>Normal</v>
      </c>
      <c r="L2066" s="3" t="e">
        <f t="shared" si="67"/>
        <v>#DIV/0!</v>
      </c>
    </row>
    <row r="2067" spans="11:12" x14ac:dyDescent="0.3">
      <c r="K2067" s="4" t="str">
        <f t="shared" si="66"/>
        <v>Normal</v>
      </c>
      <c r="L2067" s="3" t="e">
        <f t="shared" si="67"/>
        <v>#DIV/0!</v>
      </c>
    </row>
    <row r="2068" spans="11:12" x14ac:dyDescent="0.3">
      <c r="K2068" s="4" t="str">
        <f t="shared" si="66"/>
        <v>Normal</v>
      </c>
      <c r="L2068" s="3" t="e">
        <f t="shared" si="67"/>
        <v>#DIV/0!</v>
      </c>
    </row>
    <row r="2069" spans="11:12" x14ac:dyDescent="0.3">
      <c r="K2069" s="4" t="str">
        <f t="shared" si="66"/>
        <v>Normal</v>
      </c>
      <c r="L2069" s="3" t="e">
        <f t="shared" si="67"/>
        <v>#DIV/0!</v>
      </c>
    </row>
    <row r="2070" spans="11:12" x14ac:dyDescent="0.3">
      <c r="K2070" s="4" t="str">
        <f t="shared" si="66"/>
        <v>Normal</v>
      </c>
      <c r="L2070" s="3" t="e">
        <f t="shared" si="67"/>
        <v>#DIV/0!</v>
      </c>
    </row>
    <row r="2071" spans="11:12" x14ac:dyDescent="0.3">
      <c r="K2071" s="4" t="str">
        <f t="shared" si="66"/>
        <v>Normal</v>
      </c>
      <c r="L2071" s="3" t="e">
        <f t="shared" si="67"/>
        <v>#DIV/0!</v>
      </c>
    </row>
    <row r="2072" spans="11:12" x14ac:dyDescent="0.3">
      <c r="K2072" s="4" t="str">
        <f t="shared" si="66"/>
        <v>Normal</v>
      </c>
      <c r="L2072" s="3" t="e">
        <f t="shared" si="67"/>
        <v>#DIV/0!</v>
      </c>
    </row>
    <row r="2073" spans="11:12" x14ac:dyDescent="0.3">
      <c r="K2073" s="4" t="str">
        <f t="shared" si="66"/>
        <v>Normal</v>
      </c>
      <c r="L2073" s="3" t="e">
        <f t="shared" si="67"/>
        <v>#DIV/0!</v>
      </c>
    </row>
    <row r="2074" spans="11:12" x14ac:dyDescent="0.3">
      <c r="K2074" s="4" t="str">
        <f t="shared" si="66"/>
        <v>Normal</v>
      </c>
      <c r="L2074" s="3" t="e">
        <f t="shared" si="67"/>
        <v>#DIV/0!</v>
      </c>
    </row>
    <row r="2075" spans="11:12" x14ac:dyDescent="0.3">
      <c r="K2075" s="4" t="str">
        <f t="shared" si="66"/>
        <v>Normal</v>
      </c>
      <c r="L2075" s="3" t="e">
        <f t="shared" si="67"/>
        <v>#DIV/0!</v>
      </c>
    </row>
    <row r="2076" spans="11:12" x14ac:dyDescent="0.3">
      <c r="K2076" s="4" t="str">
        <f t="shared" si="66"/>
        <v>Normal</v>
      </c>
      <c r="L2076" s="3" t="e">
        <f t="shared" si="67"/>
        <v>#DIV/0!</v>
      </c>
    </row>
    <row r="2077" spans="11:12" x14ac:dyDescent="0.3">
      <c r="K2077" s="4" t="str">
        <f t="shared" si="66"/>
        <v>Normal</v>
      </c>
      <c r="L2077" s="3" t="e">
        <f t="shared" si="67"/>
        <v>#DIV/0!</v>
      </c>
    </row>
    <row r="2078" spans="11:12" x14ac:dyDescent="0.3">
      <c r="K2078" s="4" t="str">
        <f t="shared" si="66"/>
        <v>Normal</v>
      </c>
      <c r="L2078" s="3" t="e">
        <f t="shared" si="67"/>
        <v>#DIV/0!</v>
      </c>
    </row>
    <row r="2079" spans="11:12" x14ac:dyDescent="0.3">
      <c r="K2079" s="4" t="str">
        <f t="shared" si="66"/>
        <v>Normal</v>
      </c>
      <c r="L2079" s="3" t="e">
        <f t="shared" si="67"/>
        <v>#DIV/0!</v>
      </c>
    </row>
    <row r="2080" spans="11:12" x14ac:dyDescent="0.3">
      <c r="K2080" s="4" t="str">
        <f t="shared" si="66"/>
        <v>Normal</v>
      </c>
      <c r="L2080" s="3" t="e">
        <f t="shared" si="67"/>
        <v>#DIV/0!</v>
      </c>
    </row>
    <row r="2081" spans="11:12" x14ac:dyDescent="0.3">
      <c r="K2081" s="4" t="str">
        <f t="shared" si="66"/>
        <v>Normal</v>
      </c>
      <c r="L2081" s="3" t="e">
        <f t="shared" si="67"/>
        <v>#DIV/0!</v>
      </c>
    </row>
    <row r="2082" spans="11:12" x14ac:dyDescent="0.3">
      <c r="K2082" s="4" t="str">
        <f t="shared" si="66"/>
        <v>Normal</v>
      </c>
      <c r="L2082" s="3" t="e">
        <f t="shared" si="67"/>
        <v>#DIV/0!</v>
      </c>
    </row>
    <row r="2083" spans="11:12" x14ac:dyDescent="0.3">
      <c r="K2083" s="4" t="str">
        <f t="shared" si="66"/>
        <v>Normal</v>
      </c>
      <c r="L2083" s="3" t="e">
        <f t="shared" si="67"/>
        <v>#DIV/0!</v>
      </c>
    </row>
    <row r="2084" spans="11:12" x14ac:dyDescent="0.3">
      <c r="K2084" s="4" t="str">
        <f t="shared" si="66"/>
        <v>Normal</v>
      </c>
      <c r="L2084" s="3" t="e">
        <f t="shared" si="67"/>
        <v>#DIV/0!</v>
      </c>
    </row>
    <row r="2085" spans="11:12" x14ac:dyDescent="0.3">
      <c r="K2085" s="4" t="str">
        <f t="shared" si="66"/>
        <v>Normal</v>
      </c>
      <c r="L2085" s="3" t="e">
        <f t="shared" si="67"/>
        <v>#DIV/0!</v>
      </c>
    </row>
    <row r="2086" spans="11:12" x14ac:dyDescent="0.3">
      <c r="K2086" s="4" t="str">
        <f t="shared" si="66"/>
        <v>Normal</v>
      </c>
      <c r="L2086" s="3" t="e">
        <f t="shared" si="67"/>
        <v>#DIV/0!</v>
      </c>
    </row>
    <row r="2087" spans="11:12" x14ac:dyDescent="0.3">
      <c r="K2087" s="4" t="str">
        <f t="shared" si="66"/>
        <v>Normal</v>
      </c>
      <c r="L2087" s="3" t="e">
        <f t="shared" si="67"/>
        <v>#DIV/0!</v>
      </c>
    </row>
    <row r="2088" spans="11:12" x14ac:dyDescent="0.3">
      <c r="K2088" s="4" t="str">
        <f t="shared" si="66"/>
        <v>Normal</v>
      </c>
      <c r="L2088" s="3" t="e">
        <f t="shared" si="67"/>
        <v>#DIV/0!</v>
      </c>
    </row>
    <row r="2089" spans="11:12" x14ac:dyDescent="0.3">
      <c r="K2089" s="4" t="str">
        <f t="shared" si="66"/>
        <v>Normal</v>
      </c>
      <c r="L2089" s="3" t="e">
        <f t="shared" si="67"/>
        <v>#DIV/0!</v>
      </c>
    </row>
    <row r="2090" spans="11:12" x14ac:dyDescent="0.3">
      <c r="K2090" s="4" t="str">
        <f t="shared" si="66"/>
        <v>Normal</v>
      </c>
      <c r="L2090" s="3" t="e">
        <f t="shared" si="67"/>
        <v>#DIV/0!</v>
      </c>
    </row>
    <row r="2091" spans="11:12" x14ac:dyDescent="0.3">
      <c r="K2091" s="4" t="str">
        <f t="shared" si="66"/>
        <v>Normal</v>
      </c>
      <c r="L2091" s="3" t="e">
        <f t="shared" si="67"/>
        <v>#DIV/0!</v>
      </c>
    </row>
    <row r="2092" spans="11:12" x14ac:dyDescent="0.3">
      <c r="K2092" s="4" t="str">
        <f t="shared" si="66"/>
        <v>Normal</v>
      </c>
      <c r="L2092" s="3" t="e">
        <f t="shared" si="67"/>
        <v>#DIV/0!</v>
      </c>
    </row>
    <row r="2093" spans="11:12" x14ac:dyDescent="0.3">
      <c r="K2093" s="4" t="str">
        <f t="shared" si="66"/>
        <v>Normal</v>
      </c>
      <c r="L2093" s="3" t="e">
        <f t="shared" si="67"/>
        <v>#DIV/0!</v>
      </c>
    </row>
    <row r="2094" spans="11:12" x14ac:dyDescent="0.3">
      <c r="K2094" s="4" t="str">
        <f t="shared" si="66"/>
        <v>Normal</v>
      </c>
      <c r="L2094" s="3" t="e">
        <f t="shared" si="67"/>
        <v>#DIV/0!</v>
      </c>
    </row>
    <row r="2095" spans="11:12" x14ac:dyDescent="0.3">
      <c r="K2095" s="4" t="str">
        <f t="shared" si="66"/>
        <v>Normal</v>
      </c>
      <c r="L2095" s="3" t="e">
        <f t="shared" si="67"/>
        <v>#DIV/0!</v>
      </c>
    </row>
    <row r="2096" spans="11:12" x14ac:dyDescent="0.3">
      <c r="K2096" s="4" t="str">
        <f t="shared" si="66"/>
        <v>Normal</v>
      </c>
      <c r="L2096" s="3" t="e">
        <f t="shared" si="67"/>
        <v>#DIV/0!</v>
      </c>
    </row>
    <row r="2097" spans="11:12" x14ac:dyDescent="0.3">
      <c r="K2097" s="4" t="str">
        <f t="shared" si="66"/>
        <v>Normal</v>
      </c>
      <c r="L2097" s="3" t="e">
        <f t="shared" si="67"/>
        <v>#DIV/0!</v>
      </c>
    </row>
    <row r="2098" spans="11:12" x14ac:dyDescent="0.3">
      <c r="K2098" s="4" t="str">
        <f t="shared" si="66"/>
        <v>Normal</v>
      </c>
      <c r="L2098" s="3" t="e">
        <f t="shared" si="67"/>
        <v>#DIV/0!</v>
      </c>
    </row>
    <row r="2099" spans="11:12" x14ac:dyDescent="0.3">
      <c r="K2099" s="4" t="str">
        <f t="shared" si="66"/>
        <v>Normal</v>
      </c>
      <c r="L2099" s="3" t="e">
        <f t="shared" si="67"/>
        <v>#DIV/0!</v>
      </c>
    </row>
    <row r="2100" spans="11:12" x14ac:dyDescent="0.3">
      <c r="K2100" s="4" t="str">
        <f t="shared" si="66"/>
        <v>Normal</v>
      </c>
      <c r="L2100" s="3" t="e">
        <f t="shared" si="67"/>
        <v>#DIV/0!</v>
      </c>
    </row>
    <row r="2101" spans="11:12" x14ac:dyDescent="0.3">
      <c r="K2101" s="4" t="str">
        <f t="shared" si="66"/>
        <v>Normal</v>
      </c>
      <c r="L2101" s="3" t="e">
        <f t="shared" si="67"/>
        <v>#DIV/0!</v>
      </c>
    </row>
    <row r="2102" spans="11:12" x14ac:dyDescent="0.3">
      <c r="K2102" s="4" t="str">
        <f t="shared" si="66"/>
        <v>Normal</v>
      </c>
      <c r="L2102" s="3" t="e">
        <f t="shared" si="67"/>
        <v>#DIV/0!</v>
      </c>
    </row>
    <row r="2103" spans="11:12" x14ac:dyDescent="0.3">
      <c r="K2103" s="4" t="str">
        <f t="shared" si="66"/>
        <v>Normal</v>
      </c>
      <c r="L2103" s="3" t="e">
        <f t="shared" si="67"/>
        <v>#DIV/0!</v>
      </c>
    </row>
    <row r="2104" spans="11:12" x14ac:dyDescent="0.3">
      <c r="K2104" s="4" t="str">
        <f t="shared" si="66"/>
        <v>Normal</v>
      </c>
      <c r="L2104" s="3" t="e">
        <f t="shared" si="67"/>
        <v>#DIV/0!</v>
      </c>
    </row>
    <row r="2105" spans="11:12" x14ac:dyDescent="0.3">
      <c r="K2105" s="4" t="str">
        <f t="shared" si="66"/>
        <v>Normal</v>
      </c>
      <c r="L2105" s="3" t="e">
        <f t="shared" si="67"/>
        <v>#DIV/0!</v>
      </c>
    </row>
    <row r="2106" spans="11:12" x14ac:dyDescent="0.3">
      <c r="K2106" s="4" t="str">
        <f t="shared" si="66"/>
        <v>Normal</v>
      </c>
      <c r="L2106" s="3" t="e">
        <f t="shared" si="67"/>
        <v>#DIV/0!</v>
      </c>
    </row>
    <row r="2107" spans="11:12" x14ac:dyDescent="0.3">
      <c r="K2107" s="4" t="str">
        <f t="shared" si="66"/>
        <v>Normal</v>
      </c>
      <c r="L2107" s="3" t="e">
        <f t="shared" si="67"/>
        <v>#DIV/0!</v>
      </c>
    </row>
    <row r="2108" spans="11:12" x14ac:dyDescent="0.3">
      <c r="K2108" s="4" t="str">
        <f t="shared" si="66"/>
        <v>Normal</v>
      </c>
      <c r="L2108" s="3" t="e">
        <f t="shared" si="67"/>
        <v>#DIV/0!</v>
      </c>
    </row>
    <row r="2109" spans="11:12" x14ac:dyDescent="0.3">
      <c r="K2109" s="4" t="str">
        <f t="shared" si="66"/>
        <v>Normal</v>
      </c>
      <c r="L2109" s="3" t="e">
        <f t="shared" si="67"/>
        <v>#DIV/0!</v>
      </c>
    </row>
    <row r="2110" spans="11:12" x14ac:dyDescent="0.3">
      <c r="K2110" s="4" t="str">
        <f t="shared" si="66"/>
        <v>Normal</v>
      </c>
      <c r="L2110" s="3" t="e">
        <f t="shared" si="67"/>
        <v>#DIV/0!</v>
      </c>
    </row>
    <row r="2111" spans="11:12" x14ac:dyDescent="0.3">
      <c r="K2111" s="4" t="str">
        <f t="shared" si="66"/>
        <v>Normal</v>
      </c>
      <c r="L2111" s="3" t="e">
        <f t="shared" si="67"/>
        <v>#DIV/0!</v>
      </c>
    </row>
    <row r="2112" spans="11:12" x14ac:dyDescent="0.3">
      <c r="K2112" s="4" t="str">
        <f t="shared" si="66"/>
        <v>Normal</v>
      </c>
      <c r="L2112" s="3" t="e">
        <f t="shared" si="67"/>
        <v>#DIV/0!</v>
      </c>
    </row>
    <row r="2113" spans="11:12" x14ac:dyDescent="0.3">
      <c r="K2113" s="4" t="str">
        <f t="shared" si="66"/>
        <v>Normal</v>
      </c>
      <c r="L2113" s="3" t="e">
        <f t="shared" si="67"/>
        <v>#DIV/0!</v>
      </c>
    </row>
    <row r="2114" spans="11:12" x14ac:dyDescent="0.3">
      <c r="K2114" s="4" t="str">
        <f t="shared" si="66"/>
        <v>Normal</v>
      </c>
      <c r="L2114" s="3" t="e">
        <f t="shared" si="67"/>
        <v>#DIV/0!</v>
      </c>
    </row>
    <row r="2115" spans="11:12" x14ac:dyDescent="0.3">
      <c r="K2115" s="4" t="str">
        <f t="shared" si="66"/>
        <v>Normal</v>
      </c>
      <c r="L2115" s="3" t="e">
        <f t="shared" si="67"/>
        <v>#DIV/0!</v>
      </c>
    </row>
    <row r="2116" spans="11:12" x14ac:dyDescent="0.3">
      <c r="K2116" s="4" t="str">
        <f t="shared" si="66"/>
        <v>Normal</v>
      </c>
      <c r="L2116" s="3" t="e">
        <f t="shared" si="67"/>
        <v>#DIV/0!</v>
      </c>
    </row>
    <row r="2117" spans="11:12" x14ac:dyDescent="0.3">
      <c r="K2117" s="4" t="str">
        <f t="shared" si="66"/>
        <v>Normal</v>
      </c>
      <c r="L2117" s="3" t="e">
        <f t="shared" si="67"/>
        <v>#DIV/0!</v>
      </c>
    </row>
    <row r="2118" spans="11:12" x14ac:dyDescent="0.3">
      <c r="K2118" s="4" t="str">
        <f t="shared" si="66"/>
        <v>Normal</v>
      </c>
      <c r="L2118" s="3" t="e">
        <f t="shared" si="67"/>
        <v>#DIV/0!</v>
      </c>
    </row>
    <row r="2119" spans="11:12" x14ac:dyDescent="0.3">
      <c r="K2119" s="4" t="str">
        <f t="shared" si="66"/>
        <v>Normal</v>
      </c>
      <c r="L2119" s="3" t="e">
        <f t="shared" si="67"/>
        <v>#DIV/0!</v>
      </c>
    </row>
    <row r="2120" spans="11:12" x14ac:dyDescent="0.3">
      <c r="K2120" s="4" t="str">
        <f t="shared" si="66"/>
        <v>Normal</v>
      </c>
      <c r="L2120" s="3" t="e">
        <f t="shared" si="67"/>
        <v>#DIV/0!</v>
      </c>
    </row>
    <row r="2121" spans="11:12" x14ac:dyDescent="0.3">
      <c r="K2121" s="4" t="str">
        <f t="shared" si="66"/>
        <v>Normal</v>
      </c>
      <c r="L2121" s="3" t="e">
        <f t="shared" si="67"/>
        <v>#DIV/0!</v>
      </c>
    </row>
    <row r="2122" spans="11:12" x14ac:dyDescent="0.3">
      <c r="K2122" s="4" t="str">
        <f t="shared" si="66"/>
        <v>Normal</v>
      </c>
      <c r="L2122" s="3" t="e">
        <f t="shared" si="67"/>
        <v>#DIV/0!</v>
      </c>
    </row>
    <row r="2123" spans="11:12" x14ac:dyDescent="0.3">
      <c r="K2123" s="4" t="str">
        <f t="shared" si="66"/>
        <v>Normal</v>
      </c>
      <c r="L2123" s="3" t="e">
        <f t="shared" si="67"/>
        <v>#DIV/0!</v>
      </c>
    </row>
    <row r="2124" spans="11:12" x14ac:dyDescent="0.3">
      <c r="K2124" s="4" t="str">
        <f t="shared" si="66"/>
        <v>Normal</v>
      </c>
      <c r="L2124" s="3" t="e">
        <f t="shared" si="67"/>
        <v>#DIV/0!</v>
      </c>
    </row>
    <row r="2125" spans="11:12" x14ac:dyDescent="0.3">
      <c r="K2125" s="4" t="str">
        <f t="shared" ref="K2125:K2188" si="68">IF(AND(G2125&lt;120,H2125&lt;80),"Normal",IF(AND(G2125&gt;119,G2125&lt;130,H2125&lt;80),"Elevated",IF(OR(AND(G2125&gt;129,G2125&lt;140),AND(H2125&gt;79,H2125&lt;90)),"High blood pressure Stage 1",IF(OR(AND(G2125&gt;139,G2125&lt;181),AND(H2125&gt;89,H2125&lt;120)),"High blood pressure Stage 2",IF(OR(C2125&gt;179,D2125&gt;119),"Hypertensive Crisis","MISSING_VALUE")))))</f>
        <v>Normal</v>
      </c>
      <c r="L2125" s="3" t="e">
        <f t="shared" ref="L2125:L2188" si="69">J2125/(I2125/100)^2</f>
        <v>#DIV/0!</v>
      </c>
    </row>
    <row r="2126" spans="11:12" x14ac:dyDescent="0.3">
      <c r="K2126" s="4" t="str">
        <f t="shared" si="68"/>
        <v>Normal</v>
      </c>
      <c r="L2126" s="3" t="e">
        <f t="shared" si="69"/>
        <v>#DIV/0!</v>
      </c>
    </row>
    <row r="2127" spans="11:12" x14ac:dyDescent="0.3">
      <c r="K2127" s="4" t="str">
        <f t="shared" si="68"/>
        <v>Normal</v>
      </c>
      <c r="L2127" s="3" t="e">
        <f t="shared" si="69"/>
        <v>#DIV/0!</v>
      </c>
    </row>
    <row r="2128" spans="11:12" x14ac:dyDescent="0.3">
      <c r="K2128" s="4" t="str">
        <f t="shared" si="68"/>
        <v>Normal</v>
      </c>
      <c r="L2128" s="3" t="e">
        <f t="shared" si="69"/>
        <v>#DIV/0!</v>
      </c>
    </row>
    <row r="2129" spans="11:12" x14ac:dyDescent="0.3">
      <c r="K2129" s="4" t="str">
        <f t="shared" si="68"/>
        <v>Normal</v>
      </c>
      <c r="L2129" s="3" t="e">
        <f t="shared" si="69"/>
        <v>#DIV/0!</v>
      </c>
    </row>
    <row r="2130" spans="11:12" x14ac:dyDescent="0.3">
      <c r="K2130" s="4" t="str">
        <f t="shared" si="68"/>
        <v>Normal</v>
      </c>
      <c r="L2130" s="3" t="e">
        <f t="shared" si="69"/>
        <v>#DIV/0!</v>
      </c>
    </row>
    <row r="2131" spans="11:12" x14ac:dyDescent="0.3">
      <c r="K2131" s="4" t="str">
        <f t="shared" si="68"/>
        <v>Normal</v>
      </c>
      <c r="L2131" s="3" t="e">
        <f t="shared" si="69"/>
        <v>#DIV/0!</v>
      </c>
    </row>
    <row r="2132" spans="11:12" x14ac:dyDescent="0.3">
      <c r="K2132" s="4" t="str">
        <f t="shared" si="68"/>
        <v>Normal</v>
      </c>
      <c r="L2132" s="3" t="e">
        <f t="shared" si="69"/>
        <v>#DIV/0!</v>
      </c>
    </row>
    <row r="2133" spans="11:12" x14ac:dyDescent="0.3">
      <c r="K2133" s="4" t="str">
        <f t="shared" si="68"/>
        <v>Normal</v>
      </c>
      <c r="L2133" s="3" t="e">
        <f t="shared" si="69"/>
        <v>#DIV/0!</v>
      </c>
    </row>
    <row r="2134" spans="11:12" x14ac:dyDescent="0.3">
      <c r="K2134" s="4" t="str">
        <f t="shared" si="68"/>
        <v>Normal</v>
      </c>
      <c r="L2134" s="3" t="e">
        <f t="shared" si="69"/>
        <v>#DIV/0!</v>
      </c>
    </row>
    <row r="2135" spans="11:12" x14ac:dyDescent="0.3">
      <c r="K2135" s="4" t="str">
        <f t="shared" si="68"/>
        <v>Normal</v>
      </c>
      <c r="L2135" s="3" t="e">
        <f t="shared" si="69"/>
        <v>#DIV/0!</v>
      </c>
    </row>
    <row r="2136" spans="11:12" x14ac:dyDescent="0.3">
      <c r="K2136" s="4" t="str">
        <f t="shared" si="68"/>
        <v>Normal</v>
      </c>
      <c r="L2136" s="3" t="e">
        <f t="shared" si="69"/>
        <v>#DIV/0!</v>
      </c>
    </row>
    <row r="2137" spans="11:12" x14ac:dyDescent="0.3">
      <c r="K2137" s="4" t="str">
        <f t="shared" si="68"/>
        <v>Normal</v>
      </c>
      <c r="L2137" s="3" t="e">
        <f t="shared" si="69"/>
        <v>#DIV/0!</v>
      </c>
    </row>
    <row r="2138" spans="11:12" x14ac:dyDescent="0.3">
      <c r="K2138" s="4" t="str">
        <f t="shared" si="68"/>
        <v>Normal</v>
      </c>
      <c r="L2138" s="3" t="e">
        <f t="shared" si="69"/>
        <v>#DIV/0!</v>
      </c>
    </row>
    <row r="2139" spans="11:12" x14ac:dyDescent="0.3">
      <c r="K2139" s="4" t="str">
        <f t="shared" si="68"/>
        <v>Normal</v>
      </c>
      <c r="L2139" s="3" t="e">
        <f t="shared" si="69"/>
        <v>#DIV/0!</v>
      </c>
    </row>
    <row r="2140" spans="11:12" x14ac:dyDescent="0.3">
      <c r="K2140" s="4" t="str">
        <f t="shared" si="68"/>
        <v>Normal</v>
      </c>
      <c r="L2140" s="3" t="e">
        <f t="shared" si="69"/>
        <v>#DIV/0!</v>
      </c>
    </row>
    <row r="2141" spans="11:12" x14ac:dyDescent="0.3">
      <c r="K2141" s="4" t="str">
        <f t="shared" si="68"/>
        <v>Normal</v>
      </c>
      <c r="L2141" s="3" t="e">
        <f t="shared" si="69"/>
        <v>#DIV/0!</v>
      </c>
    </row>
    <row r="2142" spans="11:12" x14ac:dyDescent="0.3">
      <c r="K2142" s="4" t="str">
        <f t="shared" si="68"/>
        <v>Normal</v>
      </c>
      <c r="L2142" s="3" t="e">
        <f t="shared" si="69"/>
        <v>#DIV/0!</v>
      </c>
    </row>
    <row r="2143" spans="11:12" x14ac:dyDescent="0.3">
      <c r="K2143" s="4" t="str">
        <f t="shared" si="68"/>
        <v>Normal</v>
      </c>
      <c r="L2143" s="3" t="e">
        <f t="shared" si="69"/>
        <v>#DIV/0!</v>
      </c>
    </row>
    <row r="2144" spans="11:12" x14ac:dyDescent="0.3">
      <c r="K2144" s="4" t="str">
        <f t="shared" si="68"/>
        <v>Normal</v>
      </c>
      <c r="L2144" s="3" t="e">
        <f t="shared" si="69"/>
        <v>#DIV/0!</v>
      </c>
    </row>
    <row r="2145" spans="11:12" x14ac:dyDescent="0.3">
      <c r="K2145" s="4" t="str">
        <f t="shared" si="68"/>
        <v>Normal</v>
      </c>
      <c r="L2145" s="3" t="e">
        <f t="shared" si="69"/>
        <v>#DIV/0!</v>
      </c>
    </row>
    <row r="2146" spans="11:12" x14ac:dyDescent="0.3">
      <c r="K2146" s="4" t="str">
        <f t="shared" si="68"/>
        <v>Normal</v>
      </c>
      <c r="L2146" s="3" t="e">
        <f t="shared" si="69"/>
        <v>#DIV/0!</v>
      </c>
    </row>
    <row r="2147" spans="11:12" x14ac:dyDescent="0.3">
      <c r="K2147" s="4" t="str">
        <f t="shared" si="68"/>
        <v>Normal</v>
      </c>
      <c r="L2147" s="3" t="e">
        <f t="shared" si="69"/>
        <v>#DIV/0!</v>
      </c>
    </row>
    <row r="2148" spans="11:12" x14ac:dyDescent="0.3">
      <c r="K2148" s="4" t="str">
        <f t="shared" si="68"/>
        <v>Normal</v>
      </c>
      <c r="L2148" s="3" t="e">
        <f t="shared" si="69"/>
        <v>#DIV/0!</v>
      </c>
    </row>
    <row r="2149" spans="11:12" x14ac:dyDescent="0.3">
      <c r="K2149" s="4" t="str">
        <f t="shared" si="68"/>
        <v>Normal</v>
      </c>
      <c r="L2149" s="3" t="e">
        <f t="shared" si="69"/>
        <v>#DIV/0!</v>
      </c>
    </row>
    <row r="2150" spans="11:12" x14ac:dyDescent="0.3">
      <c r="K2150" s="4" t="str">
        <f t="shared" si="68"/>
        <v>Normal</v>
      </c>
      <c r="L2150" s="3" t="e">
        <f t="shared" si="69"/>
        <v>#DIV/0!</v>
      </c>
    </row>
    <row r="2151" spans="11:12" x14ac:dyDescent="0.3">
      <c r="K2151" s="4" t="str">
        <f t="shared" si="68"/>
        <v>Normal</v>
      </c>
      <c r="L2151" s="3" t="e">
        <f t="shared" si="69"/>
        <v>#DIV/0!</v>
      </c>
    </row>
    <row r="2152" spans="11:12" x14ac:dyDescent="0.3">
      <c r="K2152" s="4" t="str">
        <f t="shared" si="68"/>
        <v>Normal</v>
      </c>
      <c r="L2152" s="3" t="e">
        <f t="shared" si="69"/>
        <v>#DIV/0!</v>
      </c>
    </row>
    <row r="2153" spans="11:12" x14ac:dyDescent="0.3">
      <c r="K2153" s="4" t="str">
        <f t="shared" si="68"/>
        <v>Normal</v>
      </c>
      <c r="L2153" s="3" t="e">
        <f t="shared" si="69"/>
        <v>#DIV/0!</v>
      </c>
    </row>
    <row r="2154" spans="11:12" x14ac:dyDescent="0.3">
      <c r="K2154" s="4" t="str">
        <f t="shared" si="68"/>
        <v>Normal</v>
      </c>
      <c r="L2154" s="3" t="e">
        <f t="shared" si="69"/>
        <v>#DIV/0!</v>
      </c>
    </row>
    <row r="2155" spans="11:12" x14ac:dyDescent="0.3">
      <c r="K2155" s="4" t="str">
        <f t="shared" si="68"/>
        <v>Normal</v>
      </c>
      <c r="L2155" s="3" t="e">
        <f t="shared" si="69"/>
        <v>#DIV/0!</v>
      </c>
    </row>
    <row r="2156" spans="11:12" x14ac:dyDescent="0.3">
      <c r="K2156" s="4" t="str">
        <f t="shared" si="68"/>
        <v>Normal</v>
      </c>
      <c r="L2156" s="3" t="e">
        <f t="shared" si="69"/>
        <v>#DIV/0!</v>
      </c>
    </row>
    <row r="2157" spans="11:12" x14ac:dyDescent="0.3">
      <c r="K2157" s="4" t="str">
        <f t="shared" si="68"/>
        <v>Normal</v>
      </c>
      <c r="L2157" s="3" t="e">
        <f t="shared" si="69"/>
        <v>#DIV/0!</v>
      </c>
    </row>
    <row r="2158" spans="11:12" x14ac:dyDescent="0.3">
      <c r="K2158" s="4" t="str">
        <f t="shared" si="68"/>
        <v>Normal</v>
      </c>
      <c r="L2158" s="3" t="e">
        <f t="shared" si="69"/>
        <v>#DIV/0!</v>
      </c>
    </row>
    <row r="2159" spans="11:12" x14ac:dyDescent="0.3">
      <c r="K2159" s="4" t="str">
        <f t="shared" si="68"/>
        <v>Normal</v>
      </c>
      <c r="L2159" s="3" t="e">
        <f t="shared" si="69"/>
        <v>#DIV/0!</v>
      </c>
    </row>
    <row r="2160" spans="11:12" x14ac:dyDescent="0.3">
      <c r="K2160" s="4" t="str">
        <f t="shared" si="68"/>
        <v>Normal</v>
      </c>
      <c r="L2160" s="3" t="e">
        <f t="shared" si="69"/>
        <v>#DIV/0!</v>
      </c>
    </row>
    <row r="2161" spans="11:12" x14ac:dyDescent="0.3">
      <c r="K2161" s="4" t="str">
        <f t="shared" si="68"/>
        <v>Normal</v>
      </c>
      <c r="L2161" s="3" t="e">
        <f t="shared" si="69"/>
        <v>#DIV/0!</v>
      </c>
    </row>
    <row r="2162" spans="11:12" x14ac:dyDescent="0.3">
      <c r="K2162" s="4" t="str">
        <f t="shared" si="68"/>
        <v>Normal</v>
      </c>
      <c r="L2162" s="3" t="e">
        <f t="shared" si="69"/>
        <v>#DIV/0!</v>
      </c>
    </row>
    <row r="2163" spans="11:12" x14ac:dyDescent="0.3">
      <c r="K2163" s="4" t="str">
        <f t="shared" si="68"/>
        <v>Normal</v>
      </c>
      <c r="L2163" s="3" t="e">
        <f t="shared" si="69"/>
        <v>#DIV/0!</v>
      </c>
    </row>
    <row r="2164" spans="11:12" x14ac:dyDescent="0.3">
      <c r="K2164" s="4" t="str">
        <f t="shared" si="68"/>
        <v>Normal</v>
      </c>
      <c r="L2164" s="3" t="e">
        <f t="shared" si="69"/>
        <v>#DIV/0!</v>
      </c>
    </row>
    <row r="2165" spans="11:12" x14ac:dyDescent="0.3">
      <c r="K2165" s="4" t="str">
        <f t="shared" si="68"/>
        <v>Normal</v>
      </c>
      <c r="L2165" s="3" t="e">
        <f t="shared" si="69"/>
        <v>#DIV/0!</v>
      </c>
    </row>
    <row r="2166" spans="11:12" x14ac:dyDescent="0.3">
      <c r="K2166" s="4" t="str">
        <f t="shared" si="68"/>
        <v>Normal</v>
      </c>
      <c r="L2166" s="3" t="e">
        <f t="shared" si="69"/>
        <v>#DIV/0!</v>
      </c>
    </row>
    <row r="2167" spans="11:12" x14ac:dyDescent="0.3">
      <c r="K2167" s="4" t="str">
        <f t="shared" si="68"/>
        <v>Normal</v>
      </c>
      <c r="L2167" s="3" t="e">
        <f t="shared" si="69"/>
        <v>#DIV/0!</v>
      </c>
    </row>
    <row r="2168" spans="11:12" x14ac:dyDescent="0.3">
      <c r="K2168" s="4" t="str">
        <f t="shared" si="68"/>
        <v>Normal</v>
      </c>
      <c r="L2168" s="3" t="e">
        <f t="shared" si="69"/>
        <v>#DIV/0!</v>
      </c>
    </row>
    <row r="2169" spans="11:12" x14ac:dyDescent="0.3">
      <c r="K2169" s="4" t="str">
        <f t="shared" si="68"/>
        <v>Normal</v>
      </c>
      <c r="L2169" s="3" t="e">
        <f t="shared" si="69"/>
        <v>#DIV/0!</v>
      </c>
    </row>
    <row r="2170" spans="11:12" x14ac:dyDescent="0.3">
      <c r="K2170" s="4" t="str">
        <f t="shared" si="68"/>
        <v>Normal</v>
      </c>
      <c r="L2170" s="3" t="e">
        <f t="shared" si="69"/>
        <v>#DIV/0!</v>
      </c>
    </row>
    <row r="2171" spans="11:12" x14ac:dyDescent="0.3">
      <c r="K2171" s="4" t="str">
        <f t="shared" si="68"/>
        <v>Normal</v>
      </c>
      <c r="L2171" s="3" t="e">
        <f t="shared" si="69"/>
        <v>#DIV/0!</v>
      </c>
    </row>
    <row r="2172" spans="11:12" x14ac:dyDescent="0.3">
      <c r="K2172" s="4" t="str">
        <f t="shared" si="68"/>
        <v>Normal</v>
      </c>
      <c r="L2172" s="3" t="e">
        <f t="shared" si="69"/>
        <v>#DIV/0!</v>
      </c>
    </row>
    <row r="2173" spans="11:12" x14ac:dyDescent="0.3">
      <c r="K2173" s="4" t="str">
        <f t="shared" si="68"/>
        <v>Normal</v>
      </c>
      <c r="L2173" s="3" t="e">
        <f t="shared" si="69"/>
        <v>#DIV/0!</v>
      </c>
    </row>
    <row r="2174" spans="11:12" x14ac:dyDescent="0.3">
      <c r="K2174" s="4" t="str">
        <f t="shared" si="68"/>
        <v>Normal</v>
      </c>
      <c r="L2174" s="3" t="e">
        <f t="shared" si="69"/>
        <v>#DIV/0!</v>
      </c>
    </row>
    <row r="2175" spans="11:12" x14ac:dyDescent="0.3">
      <c r="K2175" s="4" t="str">
        <f t="shared" si="68"/>
        <v>Normal</v>
      </c>
      <c r="L2175" s="3" t="e">
        <f t="shared" si="69"/>
        <v>#DIV/0!</v>
      </c>
    </row>
    <row r="2176" spans="11:12" x14ac:dyDescent="0.3">
      <c r="K2176" s="4" t="str">
        <f t="shared" si="68"/>
        <v>Normal</v>
      </c>
      <c r="L2176" s="3" t="e">
        <f t="shared" si="69"/>
        <v>#DIV/0!</v>
      </c>
    </row>
    <row r="2177" spans="11:12" x14ac:dyDescent="0.3">
      <c r="K2177" s="4" t="str">
        <f t="shared" si="68"/>
        <v>Normal</v>
      </c>
      <c r="L2177" s="3" t="e">
        <f t="shared" si="69"/>
        <v>#DIV/0!</v>
      </c>
    </row>
    <row r="2178" spans="11:12" x14ac:dyDescent="0.3">
      <c r="K2178" s="4" t="str">
        <f t="shared" si="68"/>
        <v>Normal</v>
      </c>
      <c r="L2178" s="3" t="e">
        <f t="shared" si="69"/>
        <v>#DIV/0!</v>
      </c>
    </row>
    <row r="2179" spans="11:12" x14ac:dyDescent="0.3">
      <c r="K2179" s="4" t="str">
        <f t="shared" si="68"/>
        <v>Normal</v>
      </c>
      <c r="L2179" s="3" t="e">
        <f t="shared" si="69"/>
        <v>#DIV/0!</v>
      </c>
    </row>
    <row r="2180" spans="11:12" x14ac:dyDescent="0.3">
      <c r="K2180" s="4" t="str">
        <f t="shared" si="68"/>
        <v>Normal</v>
      </c>
      <c r="L2180" s="3" t="e">
        <f t="shared" si="69"/>
        <v>#DIV/0!</v>
      </c>
    </row>
    <row r="2181" spans="11:12" x14ac:dyDescent="0.3">
      <c r="K2181" s="4" t="str">
        <f t="shared" si="68"/>
        <v>Normal</v>
      </c>
      <c r="L2181" s="3" t="e">
        <f t="shared" si="69"/>
        <v>#DIV/0!</v>
      </c>
    </row>
    <row r="2182" spans="11:12" x14ac:dyDescent="0.3">
      <c r="K2182" s="4" t="str">
        <f t="shared" si="68"/>
        <v>Normal</v>
      </c>
      <c r="L2182" s="3" t="e">
        <f t="shared" si="69"/>
        <v>#DIV/0!</v>
      </c>
    </row>
    <row r="2183" spans="11:12" x14ac:dyDescent="0.3">
      <c r="K2183" s="4" t="str">
        <f t="shared" si="68"/>
        <v>Normal</v>
      </c>
      <c r="L2183" s="3" t="e">
        <f t="shared" si="69"/>
        <v>#DIV/0!</v>
      </c>
    </row>
    <row r="2184" spans="11:12" x14ac:dyDescent="0.3">
      <c r="K2184" s="4" t="str">
        <f t="shared" si="68"/>
        <v>Normal</v>
      </c>
      <c r="L2184" s="3" t="e">
        <f t="shared" si="69"/>
        <v>#DIV/0!</v>
      </c>
    </row>
    <row r="2185" spans="11:12" x14ac:dyDescent="0.3">
      <c r="K2185" s="4" t="str">
        <f t="shared" si="68"/>
        <v>Normal</v>
      </c>
      <c r="L2185" s="3" t="e">
        <f t="shared" si="69"/>
        <v>#DIV/0!</v>
      </c>
    </row>
    <row r="2186" spans="11:12" x14ac:dyDescent="0.3">
      <c r="K2186" s="4" t="str">
        <f t="shared" si="68"/>
        <v>Normal</v>
      </c>
      <c r="L2186" s="3" t="e">
        <f t="shared" si="69"/>
        <v>#DIV/0!</v>
      </c>
    </row>
    <row r="2187" spans="11:12" x14ac:dyDescent="0.3">
      <c r="K2187" s="4" t="str">
        <f t="shared" si="68"/>
        <v>Normal</v>
      </c>
      <c r="L2187" s="3" t="e">
        <f t="shared" si="69"/>
        <v>#DIV/0!</v>
      </c>
    </row>
    <row r="2188" spans="11:12" x14ac:dyDescent="0.3">
      <c r="K2188" s="4" t="str">
        <f t="shared" si="68"/>
        <v>Normal</v>
      </c>
      <c r="L2188" s="3" t="e">
        <f t="shared" si="69"/>
        <v>#DIV/0!</v>
      </c>
    </row>
    <row r="2189" spans="11:12" x14ac:dyDescent="0.3">
      <c r="K2189" s="4" t="str">
        <f t="shared" ref="K2189:K2252" si="70">IF(AND(G2189&lt;120,H2189&lt;80),"Normal",IF(AND(G2189&gt;119,G2189&lt;130,H2189&lt;80),"Elevated",IF(OR(AND(G2189&gt;129,G2189&lt;140),AND(H2189&gt;79,H2189&lt;90)),"High blood pressure Stage 1",IF(OR(AND(G2189&gt;139,G2189&lt;181),AND(H2189&gt;89,H2189&lt;120)),"High blood pressure Stage 2",IF(OR(C2189&gt;179,D2189&gt;119),"Hypertensive Crisis","MISSING_VALUE")))))</f>
        <v>Normal</v>
      </c>
      <c r="L2189" s="3" t="e">
        <f t="shared" ref="L2189:L2252" si="71">J2189/(I2189/100)^2</f>
        <v>#DIV/0!</v>
      </c>
    </row>
    <row r="2190" spans="11:12" x14ac:dyDescent="0.3">
      <c r="K2190" s="4" t="str">
        <f t="shared" si="70"/>
        <v>Normal</v>
      </c>
      <c r="L2190" s="3" t="e">
        <f t="shared" si="71"/>
        <v>#DIV/0!</v>
      </c>
    </row>
    <row r="2191" spans="11:12" x14ac:dyDescent="0.3">
      <c r="K2191" s="4" t="str">
        <f t="shared" si="70"/>
        <v>Normal</v>
      </c>
      <c r="L2191" s="3" t="e">
        <f t="shared" si="71"/>
        <v>#DIV/0!</v>
      </c>
    </row>
    <row r="2192" spans="11:12" x14ac:dyDescent="0.3">
      <c r="K2192" s="4" t="str">
        <f t="shared" si="70"/>
        <v>Normal</v>
      </c>
      <c r="L2192" s="3" t="e">
        <f t="shared" si="71"/>
        <v>#DIV/0!</v>
      </c>
    </row>
    <row r="2193" spans="11:12" x14ac:dyDescent="0.3">
      <c r="K2193" s="4" t="str">
        <f t="shared" si="70"/>
        <v>Normal</v>
      </c>
      <c r="L2193" s="3" t="e">
        <f t="shared" si="71"/>
        <v>#DIV/0!</v>
      </c>
    </row>
    <row r="2194" spans="11:12" x14ac:dyDescent="0.3">
      <c r="K2194" s="4" t="str">
        <f t="shared" si="70"/>
        <v>Normal</v>
      </c>
      <c r="L2194" s="3" t="e">
        <f t="shared" si="71"/>
        <v>#DIV/0!</v>
      </c>
    </row>
    <row r="2195" spans="11:12" x14ac:dyDescent="0.3">
      <c r="K2195" s="4" t="str">
        <f t="shared" si="70"/>
        <v>Normal</v>
      </c>
      <c r="L2195" s="3" t="e">
        <f t="shared" si="71"/>
        <v>#DIV/0!</v>
      </c>
    </row>
    <row r="2196" spans="11:12" x14ac:dyDescent="0.3">
      <c r="K2196" s="4" t="str">
        <f t="shared" si="70"/>
        <v>Normal</v>
      </c>
      <c r="L2196" s="3" t="e">
        <f t="shared" si="71"/>
        <v>#DIV/0!</v>
      </c>
    </row>
    <row r="2197" spans="11:12" x14ac:dyDescent="0.3">
      <c r="K2197" s="4" t="str">
        <f t="shared" si="70"/>
        <v>Normal</v>
      </c>
      <c r="L2197" s="3" t="e">
        <f t="shared" si="71"/>
        <v>#DIV/0!</v>
      </c>
    </row>
    <row r="2198" spans="11:12" x14ac:dyDescent="0.3">
      <c r="K2198" s="4" t="str">
        <f t="shared" si="70"/>
        <v>Normal</v>
      </c>
      <c r="L2198" s="3" t="e">
        <f t="shared" si="71"/>
        <v>#DIV/0!</v>
      </c>
    </row>
    <row r="2199" spans="11:12" x14ac:dyDescent="0.3">
      <c r="K2199" s="4" t="str">
        <f t="shared" si="70"/>
        <v>Normal</v>
      </c>
      <c r="L2199" s="3" t="e">
        <f t="shared" si="71"/>
        <v>#DIV/0!</v>
      </c>
    </row>
    <row r="2200" spans="11:12" x14ac:dyDescent="0.3">
      <c r="K2200" s="4" t="str">
        <f t="shared" si="70"/>
        <v>Normal</v>
      </c>
      <c r="L2200" s="3" t="e">
        <f t="shared" si="71"/>
        <v>#DIV/0!</v>
      </c>
    </row>
    <row r="2201" spans="11:12" x14ac:dyDescent="0.3">
      <c r="K2201" s="4" t="str">
        <f t="shared" si="70"/>
        <v>Normal</v>
      </c>
      <c r="L2201" s="3" t="e">
        <f t="shared" si="71"/>
        <v>#DIV/0!</v>
      </c>
    </row>
    <row r="2202" spans="11:12" x14ac:dyDescent="0.3">
      <c r="K2202" s="4" t="str">
        <f t="shared" si="70"/>
        <v>Normal</v>
      </c>
      <c r="L2202" s="3" t="e">
        <f t="shared" si="71"/>
        <v>#DIV/0!</v>
      </c>
    </row>
    <row r="2203" spans="11:12" x14ac:dyDescent="0.3">
      <c r="K2203" s="4" t="str">
        <f t="shared" si="70"/>
        <v>Normal</v>
      </c>
      <c r="L2203" s="3" t="e">
        <f t="shared" si="71"/>
        <v>#DIV/0!</v>
      </c>
    </row>
    <row r="2204" spans="11:12" x14ac:dyDescent="0.3">
      <c r="K2204" s="4" t="str">
        <f t="shared" si="70"/>
        <v>Normal</v>
      </c>
      <c r="L2204" s="3" t="e">
        <f t="shared" si="71"/>
        <v>#DIV/0!</v>
      </c>
    </row>
    <row r="2205" spans="11:12" x14ac:dyDescent="0.3">
      <c r="K2205" s="4" t="str">
        <f t="shared" si="70"/>
        <v>Normal</v>
      </c>
      <c r="L2205" s="3" t="e">
        <f t="shared" si="71"/>
        <v>#DIV/0!</v>
      </c>
    </row>
    <row r="2206" spans="11:12" x14ac:dyDescent="0.3">
      <c r="K2206" s="4" t="str">
        <f t="shared" si="70"/>
        <v>Normal</v>
      </c>
      <c r="L2206" s="3" t="e">
        <f t="shared" si="71"/>
        <v>#DIV/0!</v>
      </c>
    </row>
    <row r="2207" spans="11:12" x14ac:dyDescent="0.3">
      <c r="K2207" s="4" t="str">
        <f t="shared" si="70"/>
        <v>Normal</v>
      </c>
      <c r="L2207" s="3" t="e">
        <f t="shared" si="71"/>
        <v>#DIV/0!</v>
      </c>
    </row>
    <row r="2208" spans="11:12" x14ac:dyDescent="0.3">
      <c r="K2208" s="4" t="str">
        <f t="shared" si="70"/>
        <v>Normal</v>
      </c>
      <c r="L2208" s="3" t="e">
        <f t="shared" si="71"/>
        <v>#DIV/0!</v>
      </c>
    </row>
    <row r="2209" spans="11:12" x14ac:dyDescent="0.3">
      <c r="K2209" s="4" t="str">
        <f t="shared" si="70"/>
        <v>Normal</v>
      </c>
      <c r="L2209" s="3" t="e">
        <f t="shared" si="71"/>
        <v>#DIV/0!</v>
      </c>
    </row>
    <row r="2210" spans="11:12" x14ac:dyDescent="0.3">
      <c r="K2210" s="4" t="str">
        <f t="shared" si="70"/>
        <v>Normal</v>
      </c>
      <c r="L2210" s="3" t="e">
        <f t="shared" si="71"/>
        <v>#DIV/0!</v>
      </c>
    </row>
    <row r="2211" spans="11:12" x14ac:dyDescent="0.3">
      <c r="K2211" s="4" t="str">
        <f t="shared" si="70"/>
        <v>Normal</v>
      </c>
      <c r="L2211" s="3" t="e">
        <f t="shared" si="71"/>
        <v>#DIV/0!</v>
      </c>
    </row>
    <row r="2212" spans="11:12" x14ac:dyDescent="0.3">
      <c r="K2212" s="4" t="str">
        <f t="shared" si="70"/>
        <v>Normal</v>
      </c>
      <c r="L2212" s="3" t="e">
        <f t="shared" si="71"/>
        <v>#DIV/0!</v>
      </c>
    </row>
    <row r="2213" spans="11:12" x14ac:dyDescent="0.3">
      <c r="K2213" s="4" t="str">
        <f t="shared" si="70"/>
        <v>Normal</v>
      </c>
      <c r="L2213" s="3" t="e">
        <f t="shared" si="71"/>
        <v>#DIV/0!</v>
      </c>
    </row>
    <row r="2214" spans="11:12" x14ac:dyDescent="0.3">
      <c r="K2214" s="4" t="str">
        <f t="shared" si="70"/>
        <v>Normal</v>
      </c>
      <c r="L2214" s="3" t="e">
        <f t="shared" si="71"/>
        <v>#DIV/0!</v>
      </c>
    </row>
    <row r="2215" spans="11:12" x14ac:dyDescent="0.3">
      <c r="K2215" s="4" t="str">
        <f t="shared" si="70"/>
        <v>Normal</v>
      </c>
      <c r="L2215" s="3" t="e">
        <f t="shared" si="71"/>
        <v>#DIV/0!</v>
      </c>
    </row>
    <row r="2216" spans="11:12" x14ac:dyDescent="0.3">
      <c r="K2216" s="4" t="str">
        <f t="shared" si="70"/>
        <v>Normal</v>
      </c>
      <c r="L2216" s="3" t="e">
        <f t="shared" si="71"/>
        <v>#DIV/0!</v>
      </c>
    </row>
    <row r="2217" spans="11:12" x14ac:dyDescent="0.3">
      <c r="K2217" s="4" t="str">
        <f t="shared" si="70"/>
        <v>Normal</v>
      </c>
      <c r="L2217" s="3" t="e">
        <f t="shared" si="71"/>
        <v>#DIV/0!</v>
      </c>
    </row>
    <row r="2218" spans="11:12" x14ac:dyDescent="0.3">
      <c r="K2218" s="4" t="str">
        <f t="shared" si="70"/>
        <v>Normal</v>
      </c>
      <c r="L2218" s="3" t="e">
        <f t="shared" si="71"/>
        <v>#DIV/0!</v>
      </c>
    </row>
    <row r="2219" spans="11:12" x14ac:dyDescent="0.3">
      <c r="K2219" s="4" t="str">
        <f t="shared" si="70"/>
        <v>Normal</v>
      </c>
      <c r="L2219" s="3" t="e">
        <f t="shared" si="71"/>
        <v>#DIV/0!</v>
      </c>
    </row>
    <row r="2220" spans="11:12" x14ac:dyDescent="0.3">
      <c r="K2220" s="4" t="str">
        <f t="shared" si="70"/>
        <v>Normal</v>
      </c>
      <c r="L2220" s="3" t="e">
        <f t="shared" si="71"/>
        <v>#DIV/0!</v>
      </c>
    </row>
    <row r="2221" spans="11:12" x14ac:dyDescent="0.3">
      <c r="K2221" s="4" t="str">
        <f t="shared" si="70"/>
        <v>Normal</v>
      </c>
      <c r="L2221" s="3" t="e">
        <f t="shared" si="71"/>
        <v>#DIV/0!</v>
      </c>
    </row>
    <row r="2222" spans="11:12" x14ac:dyDescent="0.3">
      <c r="K2222" s="4" t="str">
        <f t="shared" si="70"/>
        <v>Normal</v>
      </c>
      <c r="L2222" s="3" t="e">
        <f t="shared" si="71"/>
        <v>#DIV/0!</v>
      </c>
    </row>
    <row r="2223" spans="11:12" x14ac:dyDescent="0.3">
      <c r="K2223" s="4" t="str">
        <f t="shared" si="70"/>
        <v>Normal</v>
      </c>
      <c r="L2223" s="3" t="e">
        <f t="shared" si="71"/>
        <v>#DIV/0!</v>
      </c>
    </row>
    <row r="2224" spans="11:12" x14ac:dyDescent="0.3">
      <c r="K2224" s="4" t="str">
        <f t="shared" si="70"/>
        <v>Normal</v>
      </c>
      <c r="L2224" s="3" t="e">
        <f t="shared" si="71"/>
        <v>#DIV/0!</v>
      </c>
    </row>
    <row r="2225" spans="11:12" x14ac:dyDescent="0.3">
      <c r="K2225" s="4" t="str">
        <f t="shared" si="70"/>
        <v>Normal</v>
      </c>
      <c r="L2225" s="3" t="e">
        <f t="shared" si="71"/>
        <v>#DIV/0!</v>
      </c>
    </row>
    <row r="2226" spans="11:12" x14ac:dyDescent="0.3">
      <c r="K2226" s="4" t="str">
        <f t="shared" si="70"/>
        <v>Normal</v>
      </c>
      <c r="L2226" s="3" t="e">
        <f t="shared" si="71"/>
        <v>#DIV/0!</v>
      </c>
    </row>
    <row r="2227" spans="11:12" x14ac:dyDescent="0.3">
      <c r="K2227" s="4" t="str">
        <f t="shared" si="70"/>
        <v>Normal</v>
      </c>
      <c r="L2227" s="3" t="e">
        <f t="shared" si="71"/>
        <v>#DIV/0!</v>
      </c>
    </row>
    <row r="2228" spans="11:12" x14ac:dyDescent="0.3">
      <c r="K2228" s="4" t="str">
        <f t="shared" si="70"/>
        <v>Normal</v>
      </c>
      <c r="L2228" s="3" t="e">
        <f t="shared" si="71"/>
        <v>#DIV/0!</v>
      </c>
    </row>
    <row r="2229" spans="11:12" x14ac:dyDescent="0.3">
      <c r="K2229" s="4" t="str">
        <f t="shared" si="70"/>
        <v>Normal</v>
      </c>
      <c r="L2229" s="3" t="e">
        <f t="shared" si="71"/>
        <v>#DIV/0!</v>
      </c>
    </row>
    <row r="2230" spans="11:12" x14ac:dyDescent="0.3">
      <c r="K2230" s="4" t="str">
        <f t="shared" si="70"/>
        <v>Normal</v>
      </c>
      <c r="L2230" s="3" t="e">
        <f t="shared" si="71"/>
        <v>#DIV/0!</v>
      </c>
    </row>
    <row r="2231" spans="11:12" x14ac:dyDescent="0.3">
      <c r="K2231" s="4" t="str">
        <f t="shared" si="70"/>
        <v>Normal</v>
      </c>
      <c r="L2231" s="3" t="e">
        <f t="shared" si="71"/>
        <v>#DIV/0!</v>
      </c>
    </row>
    <row r="2232" spans="11:12" x14ac:dyDescent="0.3">
      <c r="K2232" s="4" t="str">
        <f t="shared" si="70"/>
        <v>Normal</v>
      </c>
      <c r="L2232" s="3" t="e">
        <f t="shared" si="71"/>
        <v>#DIV/0!</v>
      </c>
    </row>
    <row r="2233" spans="11:12" x14ac:dyDescent="0.3">
      <c r="K2233" s="4" t="str">
        <f t="shared" si="70"/>
        <v>Normal</v>
      </c>
      <c r="L2233" s="3" t="e">
        <f t="shared" si="71"/>
        <v>#DIV/0!</v>
      </c>
    </row>
    <row r="2234" spans="11:12" x14ac:dyDescent="0.3">
      <c r="K2234" s="4" t="str">
        <f t="shared" si="70"/>
        <v>Normal</v>
      </c>
      <c r="L2234" s="3" t="e">
        <f t="shared" si="71"/>
        <v>#DIV/0!</v>
      </c>
    </row>
    <row r="2235" spans="11:12" x14ac:dyDescent="0.3">
      <c r="K2235" s="4" t="str">
        <f t="shared" si="70"/>
        <v>Normal</v>
      </c>
      <c r="L2235" s="3" t="e">
        <f t="shared" si="71"/>
        <v>#DIV/0!</v>
      </c>
    </row>
    <row r="2236" spans="11:12" x14ac:dyDescent="0.3">
      <c r="K2236" s="4" t="str">
        <f t="shared" si="70"/>
        <v>Normal</v>
      </c>
      <c r="L2236" s="3" t="e">
        <f t="shared" si="71"/>
        <v>#DIV/0!</v>
      </c>
    </row>
    <row r="2237" spans="11:12" x14ac:dyDescent="0.3">
      <c r="K2237" s="4" t="str">
        <f t="shared" si="70"/>
        <v>Normal</v>
      </c>
      <c r="L2237" s="3" t="e">
        <f t="shared" si="71"/>
        <v>#DIV/0!</v>
      </c>
    </row>
    <row r="2238" spans="11:12" x14ac:dyDescent="0.3">
      <c r="K2238" s="4" t="str">
        <f t="shared" si="70"/>
        <v>Normal</v>
      </c>
      <c r="L2238" s="3" t="e">
        <f t="shared" si="71"/>
        <v>#DIV/0!</v>
      </c>
    </row>
    <row r="2239" spans="11:12" x14ac:dyDescent="0.3">
      <c r="K2239" s="4" t="str">
        <f t="shared" si="70"/>
        <v>Normal</v>
      </c>
      <c r="L2239" s="3" t="e">
        <f t="shared" si="71"/>
        <v>#DIV/0!</v>
      </c>
    </row>
    <row r="2240" spans="11:12" x14ac:dyDescent="0.3">
      <c r="K2240" s="4" t="str">
        <f t="shared" si="70"/>
        <v>Normal</v>
      </c>
      <c r="L2240" s="3" t="e">
        <f t="shared" si="71"/>
        <v>#DIV/0!</v>
      </c>
    </row>
    <row r="2241" spans="11:12" x14ac:dyDescent="0.3">
      <c r="K2241" s="4" t="str">
        <f t="shared" si="70"/>
        <v>Normal</v>
      </c>
      <c r="L2241" s="3" t="e">
        <f t="shared" si="71"/>
        <v>#DIV/0!</v>
      </c>
    </row>
    <row r="2242" spans="11:12" x14ac:dyDescent="0.3">
      <c r="K2242" s="4" t="str">
        <f t="shared" si="70"/>
        <v>Normal</v>
      </c>
      <c r="L2242" s="3" t="e">
        <f t="shared" si="71"/>
        <v>#DIV/0!</v>
      </c>
    </row>
    <row r="2243" spans="11:12" x14ac:dyDescent="0.3">
      <c r="K2243" s="4" t="str">
        <f t="shared" si="70"/>
        <v>Normal</v>
      </c>
      <c r="L2243" s="3" t="e">
        <f t="shared" si="71"/>
        <v>#DIV/0!</v>
      </c>
    </row>
    <row r="2244" spans="11:12" x14ac:dyDescent="0.3">
      <c r="K2244" s="4" t="str">
        <f t="shared" si="70"/>
        <v>Normal</v>
      </c>
      <c r="L2244" s="3" t="e">
        <f t="shared" si="71"/>
        <v>#DIV/0!</v>
      </c>
    </row>
    <row r="2245" spans="11:12" x14ac:dyDescent="0.3">
      <c r="K2245" s="4" t="str">
        <f t="shared" si="70"/>
        <v>Normal</v>
      </c>
      <c r="L2245" s="3" t="e">
        <f t="shared" si="71"/>
        <v>#DIV/0!</v>
      </c>
    </row>
    <row r="2246" spans="11:12" x14ac:dyDescent="0.3">
      <c r="K2246" s="4" t="str">
        <f t="shared" si="70"/>
        <v>Normal</v>
      </c>
      <c r="L2246" s="3" t="e">
        <f t="shared" si="71"/>
        <v>#DIV/0!</v>
      </c>
    </row>
    <row r="2247" spans="11:12" x14ac:dyDescent="0.3">
      <c r="K2247" s="4" t="str">
        <f t="shared" si="70"/>
        <v>Normal</v>
      </c>
      <c r="L2247" s="3" t="e">
        <f t="shared" si="71"/>
        <v>#DIV/0!</v>
      </c>
    </row>
    <row r="2248" spans="11:12" x14ac:dyDescent="0.3">
      <c r="K2248" s="4" t="str">
        <f t="shared" si="70"/>
        <v>Normal</v>
      </c>
      <c r="L2248" s="3" t="e">
        <f t="shared" si="71"/>
        <v>#DIV/0!</v>
      </c>
    </row>
    <row r="2249" spans="11:12" x14ac:dyDescent="0.3">
      <c r="K2249" s="4" t="str">
        <f t="shared" si="70"/>
        <v>Normal</v>
      </c>
      <c r="L2249" s="3" t="e">
        <f t="shared" si="71"/>
        <v>#DIV/0!</v>
      </c>
    </row>
    <row r="2250" spans="11:12" x14ac:dyDescent="0.3">
      <c r="K2250" s="4" t="str">
        <f t="shared" si="70"/>
        <v>Normal</v>
      </c>
      <c r="L2250" s="3" t="e">
        <f t="shared" si="71"/>
        <v>#DIV/0!</v>
      </c>
    </row>
    <row r="2251" spans="11:12" x14ac:dyDescent="0.3">
      <c r="K2251" s="4" t="str">
        <f t="shared" si="70"/>
        <v>Normal</v>
      </c>
      <c r="L2251" s="3" t="e">
        <f t="shared" si="71"/>
        <v>#DIV/0!</v>
      </c>
    </row>
    <row r="2252" spans="11:12" x14ac:dyDescent="0.3">
      <c r="K2252" s="4" t="str">
        <f t="shared" si="70"/>
        <v>Normal</v>
      </c>
      <c r="L2252" s="3" t="e">
        <f t="shared" si="71"/>
        <v>#DIV/0!</v>
      </c>
    </row>
    <row r="2253" spans="11:12" x14ac:dyDescent="0.3">
      <c r="K2253" s="4" t="str">
        <f t="shared" ref="K2253:K2316" si="72">IF(AND(G2253&lt;120,H2253&lt;80),"Normal",IF(AND(G2253&gt;119,G2253&lt;130,H2253&lt;80),"Elevated",IF(OR(AND(G2253&gt;129,G2253&lt;140),AND(H2253&gt;79,H2253&lt;90)),"High blood pressure Stage 1",IF(OR(AND(G2253&gt;139,G2253&lt;181),AND(H2253&gt;89,H2253&lt;120)),"High blood pressure Stage 2",IF(OR(C2253&gt;179,D2253&gt;119),"Hypertensive Crisis","MISSING_VALUE")))))</f>
        <v>Normal</v>
      </c>
      <c r="L2253" s="3" t="e">
        <f t="shared" ref="L2253:L2316" si="73">J2253/(I2253/100)^2</f>
        <v>#DIV/0!</v>
      </c>
    </row>
    <row r="2254" spans="11:12" x14ac:dyDescent="0.3">
      <c r="K2254" s="4" t="str">
        <f t="shared" si="72"/>
        <v>Normal</v>
      </c>
      <c r="L2254" s="3" t="e">
        <f t="shared" si="73"/>
        <v>#DIV/0!</v>
      </c>
    </row>
    <row r="2255" spans="11:12" x14ac:dyDescent="0.3">
      <c r="K2255" s="4" t="str">
        <f t="shared" si="72"/>
        <v>Normal</v>
      </c>
      <c r="L2255" s="3" t="e">
        <f t="shared" si="73"/>
        <v>#DIV/0!</v>
      </c>
    </row>
    <row r="2256" spans="11:12" x14ac:dyDescent="0.3">
      <c r="K2256" s="4" t="str">
        <f t="shared" si="72"/>
        <v>Normal</v>
      </c>
      <c r="L2256" s="3" t="e">
        <f t="shared" si="73"/>
        <v>#DIV/0!</v>
      </c>
    </row>
    <row r="2257" spans="11:12" x14ac:dyDescent="0.3">
      <c r="K2257" s="4" t="str">
        <f t="shared" si="72"/>
        <v>Normal</v>
      </c>
      <c r="L2257" s="3" t="e">
        <f t="shared" si="73"/>
        <v>#DIV/0!</v>
      </c>
    </row>
    <row r="2258" spans="11:12" x14ac:dyDescent="0.3">
      <c r="K2258" s="4" t="str">
        <f t="shared" si="72"/>
        <v>Normal</v>
      </c>
      <c r="L2258" s="3" t="e">
        <f t="shared" si="73"/>
        <v>#DIV/0!</v>
      </c>
    </row>
    <row r="2259" spans="11:12" x14ac:dyDescent="0.3">
      <c r="K2259" s="4" t="str">
        <f t="shared" si="72"/>
        <v>Normal</v>
      </c>
      <c r="L2259" s="3" t="e">
        <f t="shared" si="73"/>
        <v>#DIV/0!</v>
      </c>
    </row>
    <row r="2260" spans="11:12" x14ac:dyDescent="0.3">
      <c r="K2260" s="4" t="str">
        <f t="shared" si="72"/>
        <v>Normal</v>
      </c>
      <c r="L2260" s="3" t="e">
        <f t="shared" si="73"/>
        <v>#DIV/0!</v>
      </c>
    </row>
    <row r="2261" spans="11:12" x14ac:dyDescent="0.3">
      <c r="K2261" s="4" t="str">
        <f t="shared" si="72"/>
        <v>Normal</v>
      </c>
      <c r="L2261" s="3" t="e">
        <f t="shared" si="73"/>
        <v>#DIV/0!</v>
      </c>
    </row>
    <row r="2262" spans="11:12" x14ac:dyDescent="0.3">
      <c r="K2262" s="4" t="str">
        <f t="shared" si="72"/>
        <v>Normal</v>
      </c>
      <c r="L2262" s="3" t="e">
        <f t="shared" si="73"/>
        <v>#DIV/0!</v>
      </c>
    </row>
    <row r="2263" spans="11:12" x14ac:dyDescent="0.3">
      <c r="K2263" s="4" t="str">
        <f t="shared" si="72"/>
        <v>Normal</v>
      </c>
      <c r="L2263" s="3" t="e">
        <f t="shared" si="73"/>
        <v>#DIV/0!</v>
      </c>
    </row>
    <row r="2264" spans="11:12" x14ac:dyDescent="0.3">
      <c r="K2264" s="4" t="str">
        <f t="shared" si="72"/>
        <v>Normal</v>
      </c>
      <c r="L2264" s="3" t="e">
        <f t="shared" si="73"/>
        <v>#DIV/0!</v>
      </c>
    </row>
    <row r="2265" spans="11:12" x14ac:dyDescent="0.3">
      <c r="K2265" s="4" t="str">
        <f t="shared" si="72"/>
        <v>Normal</v>
      </c>
      <c r="L2265" s="3" t="e">
        <f t="shared" si="73"/>
        <v>#DIV/0!</v>
      </c>
    </row>
    <row r="2266" spans="11:12" x14ac:dyDescent="0.3">
      <c r="K2266" s="4" t="str">
        <f t="shared" si="72"/>
        <v>Normal</v>
      </c>
      <c r="L2266" s="3" t="e">
        <f t="shared" si="73"/>
        <v>#DIV/0!</v>
      </c>
    </row>
    <row r="2267" spans="11:12" x14ac:dyDescent="0.3">
      <c r="K2267" s="4" t="str">
        <f t="shared" si="72"/>
        <v>Normal</v>
      </c>
      <c r="L2267" s="3" t="e">
        <f t="shared" si="73"/>
        <v>#DIV/0!</v>
      </c>
    </row>
    <row r="2268" spans="11:12" x14ac:dyDescent="0.3">
      <c r="K2268" s="4" t="str">
        <f t="shared" si="72"/>
        <v>Normal</v>
      </c>
      <c r="L2268" s="3" t="e">
        <f t="shared" si="73"/>
        <v>#DIV/0!</v>
      </c>
    </row>
    <row r="2269" spans="11:12" x14ac:dyDescent="0.3">
      <c r="K2269" s="4" t="str">
        <f t="shared" si="72"/>
        <v>Normal</v>
      </c>
      <c r="L2269" s="3" t="e">
        <f t="shared" si="73"/>
        <v>#DIV/0!</v>
      </c>
    </row>
    <row r="2270" spans="11:12" x14ac:dyDescent="0.3">
      <c r="K2270" s="4" t="str">
        <f t="shared" si="72"/>
        <v>Normal</v>
      </c>
      <c r="L2270" s="3" t="e">
        <f t="shared" si="73"/>
        <v>#DIV/0!</v>
      </c>
    </row>
    <row r="2271" spans="11:12" x14ac:dyDescent="0.3">
      <c r="K2271" s="4" t="str">
        <f t="shared" si="72"/>
        <v>Normal</v>
      </c>
      <c r="L2271" s="3" t="e">
        <f t="shared" si="73"/>
        <v>#DIV/0!</v>
      </c>
    </row>
    <row r="2272" spans="11:12" x14ac:dyDescent="0.3">
      <c r="K2272" s="4" t="str">
        <f t="shared" si="72"/>
        <v>Normal</v>
      </c>
      <c r="L2272" s="3" t="e">
        <f t="shared" si="73"/>
        <v>#DIV/0!</v>
      </c>
    </row>
    <row r="2273" spans="11:12" x14ac:dyDescent="0.3">
      <c r="K2273" s="4" t="str">
        <f t="shared" si="72"/>
        <v>Normal</v>
      </c>
      <c r="L2273" s="3" t="e">
        <f t="shared" si="73"/>
        <v>#DIV/0!</v>
      </c>
    </row>
    <row r="2274" spans="11:12" x14ac:dyDescent="0.3">
      <c r="K2274" s="4" t="str">
        <f t="shared" si="72"/>
        <v>Normal</v>
      </c>
      <c r="L2274" s="3" t="e">
        <f t="shared" si="73"/>
        <v>#DIV/0!</v>
      </c>
    </row>
    <row r="2275" spans="11:12" x14ac:dyDescent="0.3">
      <c r="K2275" s="4" t="str">
        <f t="shared" si="72"/>
        <v>Normal</v>
      </c>
      <c r="L2275" s="3" t="e">
        <f t="shared" si="73"/>
        <v>#DIV/0!</v>
      </c>
    </row>
    <row r="2276" spans="11:12" x14ac:dyDescent="0.3">
      <c r="K2276" s="4" t="str">
        <f t="shared" si="72"/>
        <v>Normal</v>
      </c>
      <c r="L2276" s="3" t="e">
        <f t="shared" si="73"/>
        <v>#DIV/0!</v>
      </c>
    </row>
    <row r="2277" spans="11:12" x14ac:dyDescent="0.3">
      <c r="K2277" s="4" t="str">
        <f t="shared" si="72"/>
        <v>Normal</v>
      </c>
      <c r="L2277" s="3" t="e">
        <f t="shared" si="73"/>
        <v>#DIV/0!</v>
      </c>
    </row>
    <row r="2278" spans="11:12" x14ac:dyDescent="0.3">
      <c r="K2278" s="4" t="str">
        <f t="shared" si="72"/>
        <v>Normal</v>
      </c>
      <c r="L2278" s="3" t="e">
        <f t="shared" si="73"/>
        <v>#DIV/0!</v>
      </c>
    </row>
    <row r="2279" spans="11:12" x14ac:dyDescent="0.3">
      <c r="K2279" s="4" t="str">
        <f t="shared" si="72"/>
        <v>Normal</v>
      </c>
      <c r="L2279" s="3" t="e">
        <f t="shared" si="73"/>
        <v>#DIV/0!</v>
      </c>
    </row>
    <row r="2280" spans="11:12" x14ac:dyDescent="0.3">
      <c r="K2280" s="4" t="str">
        <f t="shared" si="72"/>
        <v>Normal</v>
      </c>
      <c r="L2280" s="3" t="e">
        <f t="shared" si="73"/>
        <v>#DIV/0!</v>
      </c>
    </row>
    <row r="2281" spans="11:12" x14ac:dyDescent="0.3">
      <c r="K2281" s="4" t="str">
        <f t="shared" si="72"/>
        <v>Normal</v>
      </c>
      <c r="L2281" s="3" t="e">
        <f t="shared" si="73"/>
        <v>#DIV/0!</v>
      </c>
    </row>
    <row r="2282" spans="11:12" x14ac:dyDescent="0.3">
      <c r="K2282" s="4" t="str">
        <f t="shared" si="72"/>
        <v>Normal</v>
      </c>
      <c r="L2282" s="3" t="e">
        <f t="shared" si="73"/>
        <v>#DIV/0!</v>
      </c>
    </row>
    <row r="2283" spans="11:12" x14ac:dyDescent="0.3">
      <c r="K2283" s="4" t="str">
        <f t="shared" si="72"/>
        <v>Normal</v>
      </c>
      <c r="L2283" s="3" t="e">
        <f t="shared" si="73"/>
        <v>#DIV/0!</v>
      </c>
    </row>
    <row r="2284" spans="11:12" x14ac:dyDescent="0.3">
      <c r="K2284" s="4" t="str">
        <f t="shared" si="72"/>
        <v>Normal</v>
      </c>
      <c r="L2284" s="3" t="e">
        <f t="shared" si="73"/>
        <v>#DIV/0!</v>
      </c>
    </row>
    <row r="2285" spans="11:12" x14ac:dyDescent="0.3">
      <c r="K2285" s="4" t="str">
        <f t="shared" si="72"/>
        <v>Normal</v>
      </c>
      <c r="L2285" s="3" t="e">
        <f t="shared" si="73"/>
        <v>#DIV/0!</v>
      </c>
    </row>
    <row r="2286" spans="11:12" x14ac:dyDescent="0.3">
      <c r="K2286" s="4" t="str">
        <f t="shared" si="72"/>
        <v>Normal</v>
      </c>
      <c r="L2286" s="3" t="e">
        <f t="shared" si="73"/>
        <v>#DIV/0!</v>
      </c>
    </row>
    <row r="2287" spans="11:12" x14ac:dyDescent="0.3">
      <c r="K2287" s="4" t="str">
        <f t="shared" si="72"/>
        <v>Normal</v>
      </c>
      <c r="L2287" s="3" t="e">
        <f t="shared" si="73"/>
        <v>#DIV/0!</v>
      </c>
    </row>
    <row r="2288" spans="11:12" x14ac:dyDescent="0.3">
      <c r="K2288" s="4" t="str">
        <f t="shared" si="72"/>
        <v>Normal</v>
      </c>
      <c r="L2288" s="3" t="e">
        <f t="shared" si="73"/>
        <v>#DIV/0!</v>
      </c>
    </row>
    <row r="2289" spans="11:12" x14ac:dyDescent="0.3">
      <c r="K2289" s="4" t="str">
        <f t="shared" si="72"/>
        <v>Normal</v>
      </c>
      <c r="L2289" s="3" t="e">
        <f t="shared" si="73"/>
        <v>#DIV/0!</v>
      </c>
    </row>
    <row r="2290" spans="11:12" x14ac:dyDescent="0.3">
      <c r="K2290" s="4" t="str">
        <f t="shared" si="72"/>
        <v>Normal</v>
      </c>
      <c r="L2290" s="3" t="e">
        <f t="shared" si="73"/>
        <v>#DIV/0!</v>
      </c>
    </row>
    <row r="2291" spans="11:12" x14ac:dyDescent="0.3">
      <c r="K2291" s="4" t="str">
        <f t="shared" si="72"/>
        <v>Normal</v>
      </c>
      <c r="L2291" s="3" t="e">
        <f t="shared" si="73"/>
        <v>#DIV/0!</v>
      </c>
    </row>
    <row r="2292" spans="11:12" x14ac:dyDescent="0.3">
      <c r="K2292" s="4" t="str">
        <f t="shared" si="72"/>
        <v>Normal</v>
      </c>
      <c r="L2292" s="3" t="e">
        <f t="shared" si="73"/>
        <v>#DIV/0!</v>
      </c>
    </row>
    <row r="2293" spans="11:12" x14ac:dyDescent="0.3">
      <c r="K2293" s="4" t="str">
        <f t="shared" si="72"/>
        <v>Normal</v>
      </c>
      <c r="L2293" s="3" t="e">
        <f t="shared" si="73"/>
        <v>#DIV/0!</v>
      </c>
    </row>
    <row r="2294" spans="11:12" x14ac:dyDescent="0.3">
      <c r="K2294" s="4" t="str">
        <f t="shared" si="72"/>
        <v>Normal</v>
      </c>
      <c r="L2294" s="3" t="e">
        <f t="shared" si="73"/>
        <v>#DIV/0!</v>
      </c>
    </row>
    <row r="2295" spans="11:12" x14ac:dyDescent="0.3">
      <c r="K2295" s="4" t="str">
        <f t="shared" si="72"/>
        <v>Normal</v>
      </c>
      <c r="L2295" s="3" t="e">
        <f t="shared" si="73"/>
        <v>#DIV/0!</v>
      </c>
    </row>
    <row r="2296" spans="11:12" x14ac:dyDescent="0.3">
      <c r="K2296" s="4" t="str">
        <f t="shared" si="72"/>
        <v>Normal</v>
      </c>
      <c r="L2296" s="3" t="e">
        <f t="shared" si="73"/>
        <v>#DIV/0!</v>
      </c>
    </row>
    <row r="2297" spans="11:12" x14ac:dyDescent="0.3">
      <c r="K2297" s="4" t="str">
        <f t="shared" si="72"/>
        <v>Normal</v>
      </c>
      <c r="L2297" s="3" t="e">
        <f t="shared" si="73"/>
        <v>#DIV/0!</v>
      </c>
    </row>
    <row r="2298" spans="11:12" x14ac:dyDescent="0.3">
      <c r="K2298" s="4" t="str">
        <f t="shared" si="72"/>
        <v>Normal</v>
      </c>
      <c r="L2298" s="3" t="e">
        <f t="shared" si="73"/>
        <v>#DIV/0!</v>
      </c>
    </row>
    <row r="2299" spans="11:12" x14ac:dyDescent="0.3">
      <c r="K2299" s="4" t="str">
        <f t="shared" si="72"/>
        <v>Normal</v>
      </c>
      <c r="L2299" s="3" t="e">
        <f t="shared" si="73"/>
        <v>#DIV/0!</v>
      </c>
    </row>
    <row r="2300" spans="11:12" x14ac:dyDescent="0.3">
      <c r="K2300" s="4" t="str">
        <f t="shared" si="72"/>
        <v>Normal</v>
      </c>
      <c r="L2300" s="3" t="e">
        <f t="shared" si="73"/>
        <v>#DIV/0!</v>
      </c>
    </row>
    <row r="2301" spans="11:12" x14ac:dyDescent="0.3">
      <c r="K2301" s="4" t="str">
        <f t="shared" si="72"/>
        <v>Normal</v>
      </c>
      <c r="L2301" s="3" t="e">
        <f t="shared" si="73"/>
        <v>#DIV/0!</v>
      </c>
    </row>
    <row r="2302" spans="11:12" x14ac:dyDescent="0.3">
      <c r="K2302" s="4" t="str">
        <f t="shared" si="72"/>
        <v>Normal</v>
      </c>
      <c r="L2302" s="3" t="e">
        <f t="shared" si="73"/>
        <v>#DIV/0!</v>
      </c>
    </row>
    <row r="2303" spans="11:12" x14ac:dyDescent="0.3">
      <c r="K2303" s="4" t="str">
        <f t="shared" si="72"/>
        <v>Normal</v>
      </c>
      <c r="L2303" s="3" t="e">
        <f t="shared" si="73"/>
        <v>#DIV/0!</v>
      </c>
    </row>
    <row r="2304" spans="11:12" x14ac:dyDescent="0.3">
      <c r="K2304" s="4" t="str">
        <f t="shared" si="72"/>
        <v>Normal</v>
      </c>
      <c r="L2304" s="3" t="e">
        <f t="shared" si="73"/>
        <v>#DIV/0!</v>
      </c>
    </row>
    <row r="2305" spans="11:12" x14ac:dyDescent="0.3">
      <c r="K2305" s="4" t="str">
        <f t="shared" si="72"/>
        <v>Normal</v>
      </c>
      <c r="L2305" s="3" t="e">
        <f t="shared" si="73"/>
        <v>#DIV/0!</v>
      </c>
    </row>
    <row r="2306" spans="11:12" x14ac:dyDescent="0.3">
      <c r="K2306" s="4" t="str">
        <f t="shared" si="72"/>
        <v>Normal</v>
      </c>
      <c r="L2306" s="3" t="e">
        <f t="shared" si="73"/>
        <v>#DIV/0!</v>
      </c>
    </row>
    <row r="2307" spans="11:12" x14ac:dyDescent="0.3">
      <c r="K2307" s="4" t="str">
        <f t="shared" si="72"/>
        <v>Normal</v>
      </c>
      <c r="L2307" s="3" t="e">
        <f t="shared" si="73"/>
        <v>#DIV/0!</v>
      </c>
    </row>
    <row r="2308" spans="11:12" x14ac:dyDescent="0.3">
      <c r="K2308" s="4" t="str">
        <f t="shared" si="72"/>
        <v>Normal</v>
      </c>
      <c r="L2308" s="3" t="e">
        <f t="shared" si="73"/>
        <v>#DIV/0!</v>
      </c>
    </row>
    <row r="2309" spans="11:12" x14ac:dyDescent="0.3">
      <c r="K2309" s="4" t="str">
        <f t="shared" si="72"/>
        <v>Normal</v>
      </c>
      <c r="L2309" s="3" t="e">
        <f t="shared" si="73"/>
        <v>#DIV/0!</v>
      </c>
    </row>
    <row r="2310" spans="11:12" x14ac:dyDescent="0.3">
      <c r="K2310" s="4" t="str">
        <f t="shared" si="72"/>
        <v>Normal</v>
      </c>
      <c r="L2310" s="3" t="e">
        <f t="shared" si="73"/>
        <v>#DIV/0!</v>
      </c>
    </row>
    <row r="2311" spans="11:12" x14ac:dyDescent="0.3">
      <c r="K2311" s="4" t="str">
        <f t="shared" si="72"/>
        <v>Normal</v>
      </c>
      <c r="L2311" s="3" t="e">
        <f t="shared" si="73"/>
        <v>#DIV/0!</v>
      </c>
    </row>
    <row r="2312" spans="11:12" x14ac:dyDescent="0.3">
      <c r="K2312" s="4" t="str">
        <f t="shared" si="72"/>
        <v>Normal</v>
      </c>
      <c r="L2312" s="3" t="e">
        <f t="shared" si="73"/>
        <v>#DIV/0!</v>
      </c>
    </row>
    <row r="2313" spans="11:12" x14ac:dyDescent="0.3">
      <c r="K2313" s="4" t="str">
        <f t="shared" si="72"/>
        <v>Normal</v>
      </c>
      <c r="L2313" s="3" t="e">
        <f t="shared" si="73"/>
        <v>#DIV/0!</v>
      </c>
    </row>
    <row r="2314" spans="11:12" x14ac:dyDescent="0.3">
      <c r="K2314" s="4" t="str">
        <f t="shared" si="72"/>
        <v>Normal</v>
      </c>
      <c r="L2314" s="3" t="e">
        <f t="shared" si="73"/>
        <v>#DIV/0!</v>
      </c>
    </row>
    <row r="2315" spans="11:12" x14ac:dyDescent="0.3">
      <c r="K2315" s="4" t="str">
        <f t="shared" si="72"/>
        <v>Normal</v>
      </c>
      <c r="L2315" s="3" t="e">
        <f t="shared" si="73"/>
        <v>#DIV/0!</v>
      </c>
    </row>
    <row r="2316" spans="11:12" x14ac:dyDescent="0.3">
      <c r="K2316" s="4" t="str">
        <f t="shared" si="72"/>
        <v>Normal</v>
      </c>
      <c r="L2316" s="3" t="e">
        <f t="shared" si="73"/>
        <v>#DIV/0!</v>
      </c>
    </row>
    <row r="2317" spans="11:12" x14ac:dyDescent="0.3">
      <c r="K2317" s="4" t="str">
        <f t="shared" ref="K2317:K2380" si="74">IF(AND(G2317&lt;120,H2317&lt;80),"Normal",IF(AND(G2317&gt;119,G2317&lt;130,H2317&lt;80),"Elevated",IF(OR(AND(G2317&gt;129,G2317&lt;140),AND(H2317&gt;79,H2317&lt;90)),"High blood pressure Stage 1",IF(OR(AND(G2317&gt;139,G2317&lt;181),AND(H2317&gt;89,H2317&lt;120)),"High blood pressure Stage 2",IF(OR(C2317&gt;179,D2317&gt;119),"Hypertensive Crisis","MISSING_VALUE")))))</f>
        <v>Normal</v>
      </c>
      <c r="L2317" s="3" t="e">
        <f t="shared" ref="L2317:L2380" si="75">J2317/(I2317/100)^2</f>
        <v>#DIV/0!</v>
      </c>
    </row>
    <row r="2318" spans="11:12" x14ac:dyDescent="0.3">
      <c r="K2318" s="4" t="str">
        <f t="shared" si="74"/>
        <v>Normal</v>
      </c>
      <c r="L2318" s="3" t="e">
        <f t="shared" si="75"/>
        <v>#DIV/0!</v>
      </c>
    </row>
    <row r="2319" spans="11:12" x14ac:dyDescent="0.3">
      <c r="K2319" s="4" t="str">
        <f t="shared" si="74"/>
        <v>Normal</v>
      </c>
      <c r="L2319" s="3" t="e">
        <f t="shared" si="75"/>
        <v>#DIV/0!</v>
      </c>
    </row>
    <row r="2320" spans="11:12" x14ac:dyDescent="0.3">
      <c r="K2320" s="4" t="str">
        <f t="shared" si="74"/>
        <v>Normal</v>
      </c>
      <c r="L2320" s="3" t="e">
        <f t="shared" si="75"/>
        <v>#DIV/0!</v>
      </c>
    </row>
    <row r="2321" spans="11:12" x14ac:dyDescent="0.3">
      <c r="K2321" s="4" t="str">
        <f t="shared" si="74"/>
        <v>Normal</v>
      </c>
      <c r="L2321" s="3" t="e">
        <f t="shared" si="75"/>
        <v>#DIV/0!</v>
      </c>
    </row>
    <row r="2322" spans="11:12" x14ac:dyDescent="0.3">
      <c r="K2322" s="4" t="str">
        <f t="shared" si="74"/>
        <v>Normal</v>
      </c>
      <c r="L2322" s="3" t="e">
        <f t="shared" si="75"/>
        <v>#DIV/0!</v>
      </c>
    </row>
    <row r="2323" spans="11:12" x14ac:dyDescent="0.3">
      <c r="K2323" s="4" t="str">
        <f t="shared" si="74"/>
        <v>Normal</v>
      </c>
      <c r="L2323" s="3" t="e">
        <f t="shared" si="75"/>
        <v>#DIV/0!</v>
      </c>
    </row>
    <row r="2324" spans="11:12" x14ac:dyDescent="0.3">
      <c r="K2324" s="4" t="str">
        <f t="shared" si="74"/>
        <v>Normal</v>
      </c>
      <c r="L2324" s="3" t="e">
        <f t="shared" si="75"/>
        <v>#DIV/0!</v>
      </c>
    </row>
    <row r="2325" spans="11:12" x14ac:dyDescent="0.3">
      <c r="K2325" s="4" t="str">
        <f t="shared" si="74"/>
        <v>Normal</v>
      </c>
      <c r="L2325" s="3" t="e">
        <f t="shared" si="75"/>
        <v>#DIV/0!</v>
      </c>
    </row>
    <row r="2326" spans="11:12" x14ac:dyDescent="0.3">
      <c r="K2326" s="4" t="str">
        <f t="shared" si="74"/>
        <v>Normal</v>
      </c>
      <c r="L2326" s="3" t="e">
        <f t="shared" si="75"/>
        <v>#DIV/0!</v>
      </c>
    </row>
    <row r="2327" spans="11:12" x14ac:dyDescent="0.3">
      <c r="K2327" s="4" t="str">
        <f t="shared" si="74"/>
        <v>Normal</v>
      </c>
      <c r="L2327" s="3" t="e">
        <f t="shared" si="75"/>
        <v>#DIV/0!</v>
      </c>
    </row>
    <row r="2328" spans="11:12" x14ac:dyDescent="0.3">
      <c r="K2328" s="4" t="str">
        <f t="shared" si="74"/>
        <v>Normal</v>
      </c>
      <c r="L2328" s="3" t="e">
        <f t="shared" si="75"/>
        <v>#DIV/0!</v>
      </c>
    </row>
    <row r="2329" spans="11:12" x14ac:dyDescent="0.3">
      <c r="K2329" s="4" t="str">
        <f t="shared" si="74"/>
        <v>Normal</v>
      </c>
      <c r="L2329" s="3" t="e">
        <f t="shared" si="75"/>
        <v>#DIV/0!</v>
      </c>
    </row>
    <row r="2330" spans="11:12" x14ac:dyDescent="0.3">
      <c r="K2330" s="4" t="str">
        <f t="shared" si="74"/>
        <v>Normal</v>
      </c>
      <c r="L2330" s="3" t="e">
        <f t="shared" si="75"/>
        <v>#DIV/0!</v>
      </c>
    </row>
    <row r="2331" spans="11:12" x14ac:dyDescent="0.3">
      <c r="K2331" s="4" t="str">
        <f t="shared" si="74"/>
        <v>Normal</v>
      </c>
      <c r="L2331" s="3" t="e">
        <f t="shared" si="75"/>
        <v>#DIV/0!</v>
      </c>
    </row>
    <row r="2332" spans="11:12" x14ac:dyDescent="0.3">
      <c r="K2332" s="4" t="str">
        <f t="shared" si="74"/>
        <v>Normal</v>
      </c>
      <c r="L2332" s="3" t="e">
        <f t="shared" si="75"/>
        <v>#DIV/0!</v>
      </c>
    </row>
    <row r="2333" spans="11:12" x14ac:dyDescent="0.3">
      <c r="K2333" s="4" t="str">
        <f t="shared" si="74"/>
        <v>Normal</v>
      </c>
      <c r="L2333" s="3" t="e">
        <f t="shared" si="75"/>
        <v>#DIV/0!</v>
      </c>
    </row>
    <row r="2334" spans="11:12" x14ac:dyDescent="0.3">
      <c r="K2334" s="4" t="str">
        <f t="shared" si="74"/>
        <v>Normal</v>
      </c>
      <c r="L2334" s="3" t="e">
        <f t="shared" si="75"/>
        <v>#DIV/0!</v>
      </c>
    </row>
    <row r="2335" spans="11:12" x14ac:dyDescent="0.3">
      <c r="K2335" s="4" t="str">
        <f t="shared" si="74"/>
        <v>Normal</v>
      </c>
      <c r="L2335" s="3" t="e">
        <f t="shared" si="75"/>
        <v>#DIV/0!</v>
      </c>
    </row>
    <row r="2336" spans="11:12" x14ac:dyDescent="0.3">
      <c r="K2336" s="4" t="str">
        <f t="shared" si="74"/>
        <v>Normal</v>
      </c>
      <c r="L2336" s="3" t="e">
        <f t="shared" si="75"/>
        <v>#DIV/0!</v>
      </c>
    </row>
    <row r="2337" spans="11:12" x14ac:dyDescent="0.3">
      <c r="K2337" s="4" t="str">
        <f t="shared" si="74"/>
        <v>Normal</v>
      </c>
      <c r="L2337" s="3" t="e">
        <f t="shared" si="75"/>
        <v>#DIV/0!</v>
      </c>
    </row>
    <row r="2338" spans="11:12" x14ac:dyDescent="0.3">
      <c r="K2338" s="4" t="str">
        <f t="shared" si="74"/>
        <v>Normal</v>
      </c>
      <c r="L2338" s="3" t="e">
        <f t="shared" si="75"/>
        <v>#DIV/0!</v>
      </c>
    </row>
    <row r="2339" spans="11:12" x14ac:dyDescent="0.3">
      <c r="K2339" s="4" t="str">
        <f t="shared" si="74"/>
        <v>Normal</v>
      </c>
      <c r="L2339" s="3" t="e">
        <f t="shared" si="75"/>
        <v>#DIV/0!</v>
      </c>
    </row>
    <row r="2340" spans="11:12" x14ac:dyDescent="0.3">
      <c r="K2340" s="4" t="str">
        <f t="shared" si="74"/>
        <v>Normal</v>
      </c>
      <c r="L2340" s="3" t="e">
        <f t="shared" si="75"/>
        <v>#DIV/0!</v>
      </c>
    </row>
    <row r="2341" spans="11:12" x14ac:dyDescent="0.3">
      <c r="K2341" s="4" t="str">
        <f t="shared" si="74"/>
        <v>Normal</v>
      </c>
      <c r="L2341" s="3" t="e">
        <f t="shared" si="75"/>
        <v>#DIV/0!</v>
      </c>
    </row>
    <row r="2342" spans="11:12" x14ac:dyDescent="0.3">
      <c r="K2342" s="4" t="str">
        <f t="shared" si="74"/>
        <v>Normal</v>
      </c>
      <c r="L2342" s="3" t="e">
        <f t="shared" si="75"/>
        <v>#DIV/0!</v>
      </c>
    </row>
    <row r="2343" spans="11:12" x14ac:dyDescent="0.3">
      <c r="K2343" s="4" t="str">
        <f t="shared" si="74"/>
        <v>Normal</v>
      </c>
      <c r="L2343" s="3" t="e">
        <f t="shared" si="75"/>
        <v>#DIV/0!</v>
      </c>
    </row>
    <row r="2344" spans="11:12" x14ac:dyDescent="0.3">
      <c r="K2344" s="4" t="str">
        <f t="shared" si="74"/>
        <v>Normal</v>
      </c>
      <c r="L2344" s="3" t="e">
        <f t="shared" si="75"/>
        <v>#DIV/0!</v>
      </c>
    </row>
    <row r="2345" spans="11:12" x14ac:dyDescent="0.3">
      <c r="K2345" s="4" t="str">
        <f t="shared" si="74"/>
        <v>Normal</v>
      </c>
      <c r="L2345" s="3" t="e">
        <f t="shared" si="75"/>
        <v>#DIV/0!</v>
      </c>
    </row>
    <row r="2346" spans="11:12" x14ac:dyDescent="0.3">
      <c r="K2346" s="4" t="str">
        <f t="shared" si="74"/>
        <v>Normal</v>
      </c>
      <c r="L2346" s="3" t="e">
        <f t="shared" si="75"/>
        <v>#DIV/0!</v>
      </c>
    </row>
    <row r="2347" spans="11:12" x14ac:dyDescent="0.3">
      <c r="K2347" s="4" t="str">
        <f t="shared" si="74"/>
        <v>Normal</v>
      </c>
      <c r="L2347" s="3" t="e">
        <f t="shared" si="75"/>
        <v>#DIV/0!</v>
      </c>
    </row>
    <row r="2348" spans="11:12" x14ac:dyDescent="0.3">
      <c r="K2348" s="4" t="str">
        <f t="shared" si="74"/>
        <v>Normal</v>
      </c>
      <c r="L2348" s="3" t="e">
        <f t="shared" si="75"/>
        <v>#DIV/0!</v>
      </c>
    </row>
    <row r="2349" spans="11:12" x14ac:dyDescent="0.3">
      <c r="K2349" s="4" t="str">
        <f t="shared" si="74"/>
        <v>Normal</v>
      </c>
      <c r="L2349" s="3" t="e">
        <f t="shared" si="75"/>
        <v>#DIV/0!</v>
      </c>
    </row>
    <row r="2350" spans="11:12" x14ac:dyDescent="0.3">
      <c r="K2350" s="4" t="str">
        <f t="shared" si="74"/>
        <v>Normal</v>
      </c>
      <c r="L2350" s="3" t="e">
        <f t="shared" si="75"/>
        <v>#DIV/0!</v>
      </c>
    </row>
    <row r="2351" spans="11:12" x14ac:dyDescent="0.3">
      <c r="K2351" s="4" t="str">
        <f t="shared" si="74"/>
        <v>Normal</v>
      </c>
      <c r="L2351" s="3" t="e">
        <f t="shared" si="75"/>
        <v>#DIV/0!</v>
      </c>
    </row>
    <row r="2352" spans="11:12" x14ac:dyDescent="0.3">
      <c r="K2352" s="4" t="str">
        <f t="shared" si="74"/>
        <v>Normal</v>
      </c>
      <c r="L2352" s="3" t="e">
        <f t="shared" si="75"/>
        <v>#DIV/0!</v>
      </c>
    </row>
    <row r="2353" spans="11:12" x14ac:dyDescent="0.3">
      <c r="K2353" s="4" t="str">
        <f t="shared" si="74"/>
        <v>Normal</v>
      </c>
      <c r="L2353" s="3" t="e">
        <f t="shared" si="75"/>
        <v>#DIV/0!</v>
      </c>
    </row>
    <row r="2354" spans="11:12" x14ac:dyDescent="0.3">
      <c r="K2354" s="4" t="str">
        <f t="shared" si="74"/>
        <v>Normal</v>
      </c>
      <c r="L2354" s="3" t="e">
        <f t="shared" si="75"/>
        <v>#DIV/0!</v>
      </c>
    </row>
    <row r="2355" spans="11:12" x14ac:dyDescent="0.3">
      <c r="K2355" s="4" t="str">
        <f t="shared" si="74"/>
        <v>Normal</v>
      </c>
      <c r="L2355" s="3" t="e">
        <f t="shared" si="75"/>
        <v>#DIV/0!</v>
      </c>
    </row>
    <row r="2356" spans="11:12" x14ac:dyDescent="0.3">
      <c r="K2356" s="4" t="str">
        <f t="shared" si="74"/>
        <v>Normal</v>
      </c>
      <c r="L2356" s="3" t="e">
        <f t="shared" si="75"/>
        <v>#DIV/0!</v>
      </c>
    </row>
    <row r="2357" spans="11:12" x14ac:dyDescent="0.3">
      <c r="K2357" s="4" t="str">
        <f t="shared" si="74"/>
        <v>Normal</v>
      </c>
      <c r="L2357" s="3" t="e">
        <f t="shared" si="75"/>
        <v>#DIV/0!</v>
      </c>
    </row>
    <row r="2358" spans="11:12" x14ac:dyDescent="0.3">
      <c r="K2358" s="4" t="str">
        <f t="shared" si="74"/>
        <v>Normal</v>
      </c>
      <c r="L2358" s="3" t="e">
        <f t="shared" si="75"/>
        <v>#DIV/0!</v>
      </c>
    </row>
    <row r="2359" spans="11:12" x14ac:dyDescent="0.3">
      <c r="K2359" s="4" t="str">
        <f t="shared" si="74"/>
        <v>Normal</v>
      </c>
      <c r="L2359" s="3" t="e">
        <f t="shared" si="75"/>
        <v>#DIV/0!</v>
      </c>
    </row>
    <row r="2360" spans="11:12" x14ac:dyDescent="0.3">
      <c r="K2360" s="4" t="str">
        <f t="shared" si="74"/>
        <v>Normal</v>
      </c>
      <c r="L2360" s="3" t="e">
        <f t="shared" si="75"/>
        <v>#DIV/0!</v>
      </c>
    </row>
    <row r="2361" spans="11:12" x14ac:dyDescent="0.3">
      <c r="K2361" s="4" t="str">
        <f t="shared" si="74"/>
        <v>Normal</v>
      </c>
      <c r="L2361" s="3" t="e">
        <f t="shared" si="75"/>
        <v>#DIV/0!</v>
      </c>
    </row>
    <row r="2362" spans="11:12" x14ac:dyDescent="0.3">
      <c r="K2362" s="4" t="str">
        <f t="shared" si="74"/>
        <v>Normal</v>
      </c>
      <c r="L2362" s="3" t="e">
        <f t="shared" si="75"/>
        <v>#DIV/0!</v>
      </c>
    </row>
    <row r="2363" spans="11:12" x14ac:dyDescent="0.3">
      <c r="K2363" s="4" t="str">
        <f t="shared" si="74"/>
        <v>Normal</v>
      </c>
      <c r="L2363" s="3" t="e">
        <f t="shared" si="75"/>
        <v>#DIV/0!</v>
      </c>
    </row>
    <row r="2364" spans="11:12" x14ac:dyDescent="0.3">
      <c r="K2364" s="4" t="str">
        <f t="shared" si="74"/>
        <v>Normal</v>
      </c>
      <c r="L2364" s="3" t="e">
        <f t="shared" si="75"/>
        <v>#DIV/0!</v>
      </c>
    </row>
    <row r="2365" spans="11:12" x14ac:dyDescent="0.3">
      <c r="K2365" s="4" t="str">
        <f t="shared" si="74"/>
        <v>Normal</v>
      </c>
      <c r="L2365" s="3" t="e">
        <f t="shared" si="75"/>
        <v>#DIV/0!</v>
      </c>
    </row>
    <row r="2366" spans="11:12" x14ac:dyDescent="0.3">
      <c r="K2366" s="4" t="str">
        <f t="shared" si="74"/>
        <v>Normal</v>
      </c>
      <c r="L2366" s="3" t="e">
        <f t="shared" si="75"/>
        <v>#DIV/0!</v>
      </c>
    </row>
    <row r="2367" spans="11:12" x14ac:dyDescent="0.3">
      <c r="K2367" s="4" t="str">
        <f t="shared" si="74"/>
        <v>Normal</v>
      </c>
      <c r="L2367" s="3" t="e">
        <f t="shared" si="75"/>
        <v>#DIV/0!</v>
      </c>
    </row>
    <row r="2368" spans="11:12" x14ac:dyDescent="0.3">
      <c r="K2368" s="4" t="str">
        <f t="shared" si="74"/>
        <v>Normal</v>
      </c>
      <c r="L2368" s="3" t="e">
        <f t="shared" si="75"/>
        <v>#DIV/0!</v>
      </c>
    </row>
    <row r="2369" spans="11:12" x14ac:dyDescent="0.3">
      <c r="K2369" s="4" t="str">
        <f t="shared" si="74"/>
        <v>Normal</v>
      </c>
      <c r="L2369" s="3" t="e">
        <f t="shared" si="75"/>
        <v>#DIV/0!</v>
      </c>
    </row>
    <row r="2370" spans="11:12" x14ac:dyDescent="0.3">
      <c r="K2370" s="4" t="str">
        <f t="shared" si="74"/>
        <v>Normal</v>
      </c>
      <c r="L2370" s="3" t="e">
        <f t="shared" si="75"/>
        <v>#DIV/0!</v>
      </c>
    </row>
    <row r="2371" spans="11:12" x14ac:dyDescent="0.3">
      <c r="K2371" s="4" t="str">
        <f t="shared" si="74"/>
        <v>Normal</v>
      </c>
      <c r="L2371" s="3" t="e">
        <f t="shared" si="75"/>
        <v>#DIV/0!</v>
      </c>
    </row>
    <row r="2372" spans="11:12" x14ac:dyDescent="0.3">
      <c r="K2372" s="4" t="str">
        <f t="shared" si="74"/>
        <v>Normal</v>
      </c>
      <c r="L2372" s="3" t="e">
        <f t="shared" si="75"/>
        <v>#DIV/0!</v>
      </c>
    </row>
    <row r="2373" spans="11:12" x14ac:dyDescent="0.3">
      <c r="K2373" s="4" t="str">
        <f t="shared" si="74"/>
        <v>Normal</v>
      </c>
      <c r="L2373" s="3" t="e">
        <f t="shared" si="75"/>
        <v>#DIV/0!</v>
      </c>
    </row>
    <row r="2374" spans="11:12" x14ac:dyDescent="0.3">
      <c r="K2374" s="4" t="str">
        <f t="shared" si="74"/>
        <v>Normal</v>
      </c>
      <c r="L2374" s="3" t="e">
        <f t="shared" si="75"/>
        <v>#DIV/0!</v>
      </c>
    </row>
    <row r="2375" spans="11:12" x14ac:dyDescent="0.3">
      <c r="K2375" s="4" t="str">
        <f t="shared" si="74"/>
        <v>Normal</v>
      </c>
      <c r="L2375" s="3" t="e">
        <f t="shared" si="75"/>
        <v>#DIV/0!</v>
      </c>
    </row>
    <row r="2376" spans="11:12" x14ac:dyDescent="0.3">
      <c r="K2376" s="4" t="str">
        <f t="shared" si="74"/>
        <v>Normal</v>
      </c>
      <c r="L2376" s="3" t="e">
        <f t="shared" si="75"/>
        <v>#DIV/0!</v>
      </c>
    </row>
    <row r="2377" spans="11:12" x14ac:dyDescent="0.3">
      <c r="K2377" s="4" t="str">
        <f t="shared" si="74"/>
        <v>Normal</v>
      </c>
      <c r="L2377" s="3" t="e">
        <f t="shared" si="75"/>
        <v>#DIV/0!</v>
      </c>
    </row>
    <row r="2378" spans="11:12" x14ac:dyDescent="0.3">
      <c r="K2378" s="4" t="str">
        <f t="shared" si="74"/>
        <v>Normal</v>
      </c>
      <c r="L2378" s="3" t="e">
        <f t="shared" si="75"/>
        <v>#DIV/0!</v>
      </c>
    </row>
    <row r="2379" spans="11:12" x14ac:dyDescent="0.3">
      <c r="K2379" s="4" t="str">
        <f t="shared" si="74"/>
        <v>Normal</v>
      </c>
      <c r="L2379" s="3" t="e">
        <f t="shared" si="75"/>
        <v>#DIV/0!</v>
      </c>
    </row>
    <row r="2380" spans="11:12" x14ac:dyDescent="0.3">
      <c r="K2380" s="4" t="str">
        <f t="shared" si="74"/>
        <v>Normal</v>
      </c>
      <c r="L2380" s="3" t="e">
        <f t="shared" si="75"/>
        <v>#DIV/0!</v>
      </c>
    </row>
    <row r="2381" spans="11:12" x14ac:dyDescent="0.3">
      <c r="K2381" s="4" t="str">
        <f t="shared" ref="K2381:K2444" si="76">IF(AND(G2381&lt;120,H2381&lt;80),"Normal",IF(AND(G2381&gt;119,G2381&lt;130,H2381&lt;80),"Elevated",IF(OR(AND(G2381&gt;129,G2381&lt;140),AND(H2381&gt;79,H2381&lt;90)),"High blood pressure Stage 1",IF(OR(AND(G2381&gt;139,G2381&lt;181),AND(H2381&gt;89,H2381&lt;120)),"High blood pressure Stage 2",IF(OR(C2381&gt;179,D2381&gt;119),"Hypertensive Crisis","MISSING_VALUE")))))</f>
        <v>Normal</v>
      </c>
      <c r="L2381" s="3" t="e">
        <f t="shared" ref="L2381:L2444" si="77">J2381/(I2381/100)^2</f>
        <v>#DIV/0!</v>
      </c>
    </row>
    <row r="2382" spans="11:12" x14ac:dyDescent="0.3">
      <c r="K2382" s="4" t="str">
        <f t="shared" si="76"/>
        <v>Normal</v>
      </c>
      <c r="L2382" s="3" t="e">
        <f t="shared" si="77"/>
        <v>#DIV/0!</v>
      </c>
    </row>
    <row r="2383" spans="11:12" x14ac:dyDescent="0.3">
      <c r="K2383" s="4" t="str">
        <f t="shared" si="76"/>
        <v>Normal</v>
      </c>
      <c r="L2383" s="3" t="e">
        <f t="shared" si="77"/>
        <v>#DIV/0!</v>
      </c>
    </row>
    <row r="2384" spans="11:12" x14ac:dyDescent="0.3">
      <c r="K2384" s="4" t="str">
        <f t="shared" si="76"/>
        <v>Normal</v>
      </c>
      <c r="L2384" s="3" t="e">
        <f t="shared" si="77"/>
        <v>#DIV/0!</v>
      </c>
    </row>
    <row r="2385" spans="11:12" x14ac:dyDescent="0.3">
      <c r="K2385" s="4" t="str">
        <f t="shared" si="76"/>
        <v>Normal</v>
      </c>
      <c r="L2385" s="3" t="e">
        <f t="shared" si="77"/>
        <v>#DIV/0!</v>
      </c>
    </row>
    <row r="2386" spans="11:12" x14ac:dyDescent="0.3">
      <c r="K2386" s="4" t="str">
        <f t="shared" si="76"/>
        <v>Normal</v>
      </c>
      <c r="L2386" s="3" t="e">
        <f t="shared" si="77"/>
        <v>#DIV/0!</v>
      </c>
    </row>
    <row r="2387" spans="11:12" x14ac:dyDescent="0.3">
      <c r="K2387" s="4" t="str">
        <f t="shared" si="76"/>
        <v>Normal</v>
      </c>
      <c r="L2387" s="3" t="e">
        <f t="shared" si="77"/>
        <v>#DIV/0!</v>
      </c>
    </row>
    <row r="2388" spans="11:12" x14ac:dyDescent="0.3">
      <c r="K2388" s="4" t="str">
        <f t="shared" si="76"/>
        <v>Normal</v>
      </c>
      <c r="L2388" s="3" t="e">
        <f t="shared" si="77"/>
        <v>#DIV/0!</v>
      </c>
    </row>
    <row r="2389" spans="11:12" x14ac:dyDescent="0.3">
      <c r="K2389" s="4" t="str">
        <f t="shared" si="76"/>
        <v>Normal</v>
      </c>
      <c r="L2389" s="3" t="e">
        <f t="shared" si="77"/>
        <v>#DIV/0!</v>
      </c>
    </row>
    <row r="2390" spans="11:12" x14ac:dyDescent="0.3">
      <c r="K2390" s="4" t="str">
        <f t="shared" si="76"/>
        <v>Normal</v>
      </c>
      <c r="L2390" s="3" t="e">
        <f t="shared" si="77"/>
        <v>#DIV/0!</v>
      </c>
    </row>
    <row r="2391" spans="11:12" x14ac:dyDescent="0.3">
      <c r="K2391" s="4" t="str">
        <f t="shared" si="76"/>
        <v>Normal</v>
      </c>
      <c r="L2391" s="3" t="e">
        <f t="shared" si="77"/>
        <v>#DIV/0!</v>
      </c>
    </row>
    <row r="2392" spans="11:12" x14ac:dyDescent="0.3">
      <c r="K2392" s="4" t="str">
        <f t="shared" si="76"/>
        <v>Normal</v>
      </c>
      <c r="L2392" s="3" t="e">
        <f t="shared" si="77"/>
        <v>#DIV/0!</v>
      </c>
    </row>
    <row r="2393" spans="11:12" x14ac:dyDescent="0.3">
      <c r="K2393" s="4" t="str">
        <f t="shared" si="76"/>
        <v>Normal</v>
      </c>
      <c r="L2393" s="3" t="e">
        <f t="shared" si="77"/>
        <v>#DIV/0!</v>
      </c>
    </row>
    <row r="2394" spans="11:12" x14ac:dyDescent="0.3">
      <c r="K2394" s="4" t="str">
        <f t="shared" si="76"/>
        <v>Normal</v>
      </c>
      <c r="L2394" s="3" t="e">
        <f t="shared" si="77"/>
        <v>#DIV/0!</v>
      </c>
    </row>
    <row r="2395" spans="11:12" x14ac:dyDescent="0.3">
      <c r="K2395" s="4" t="str">
        <f t="shared" si="76"/>
        <v>Normal</v>
      </c>
      <c r="L2395" s="3" t="e">
        <f t="shared" si="77"/>
        <v>#DIV/0!</v>
      </c>
    </row>
    <row r="2396" spans="11:12" x14ac:dyDescent="0.3">
      <c r="K2396" s="4" t="str">
        <f t="shared" si="76"/>
        <v>Normal</v>
      </c>
      <c r="L2396" s="3" t="e">
        <f t="shared" si="77"/>
        <v>#DIV/0!</v>
      </c>
    </row>
    <row r="2397" spans="11:12" x14ac:dyDescent="0.3">
      <c r="K2397" s="4" t="str">
        <f t="shared" si="76"/>
        <v>Normal</v>
      </c>
      <c r="L2397" s="3" t="e">
        <f t="shared" si="77"/>
        <v>#DIV/0!</v>
      </c>
    </row>
    <row r="2398" spans="11:12" x14ac:dyDescent="0.3">
      <c r="K2398" s="4" t="str">
        <f t="shared" si="76"/>
        <v>Normal</v>
      </c>
      <c r="L2398" s="3" t="e">
        <f t="shared" si="77"/>
        <v>#DIV/0!</v>
      </c>
    </row>
    <row r="2399" spans="11:12" x14ac:dyDescent="0.3">
      <c r="K2399" s="4" t="str">
        <f t="shared" si="76"/>
        <v>Normal</v>
      </c>
      <c r="L2399" s="3" t="e">
        <f t="shared" si="77"/>
        <v>#DIV/0!</v>
      </c>
    </row>
    <row r="2400" spans="11:12" x14ac:dyDescent="0.3">
      <c r="K2400" s="4" t="str">
        <f t="shared" si="76"/>
        <v>Normal</v>
      </c>
      <c r="L2400" s="3" t="e">
        <f t="shared" si="77"/>
        <v>#DIV/0!</v>
      </c>
    </row>
    <row r="2401" spans="11:12" x14ac:dyDescent="0.3">
      <c r="K2401" s="4" t="str">
        <f t="shared" si="76"/>
        <v>Normal</v>
      </c>
      <c r="L2401" s="3" t="e">
        <f t="shared" si="77"/>
        <v>#DIV/0!</v>
      </c>
    </row>
    <row r="2402" spans="11:12" x14ac:dyDescent="0.3">
      <c r="K2402" s="4" t="str">
        <f t="shared" si="76"/>
        <v>Normal</v>
      </c>
      <c r="L2402" s="3" t="e">
        <f t="shared" si="77"/>
        <v>#DIV/0!</v>
      </c>
    </row>
    <row r="2403" spans="11:12" x14ac:dyDescent="0.3">
      <c r="K2403" s="4" t="str">
        <f t="shared" si="76"/>
        <v>Normal</v>
      </c>
      <c r="L2403" s="3" t="e">
        <f t="shared" si="77"/>
        <v>#DIV/0!</v>
      </c>
    </row>
    <row r="2404" spans="11:12" x14ac:dyDescent="0.3">
      <c r="K2404" s="4" t="str">
        <f t="shared" si="76"/>
        <v>Normal</v>
      </c>
      <c r="L2404" s="3" t="e">
        <f t="shared" si="77"/>
        <v>#DIV/0!</v>
      </c>
    </row>
    <row r="2405" spans="11:12" x14ac:dyDescent="0.3">
      <c r="K2405" s="4" t="str">
        <f t="shared" si="76"/>
        <v>Normal</v>
      </c>
      <c r="L2405" s="3" t="e">
        <f t="shared" si="77"/>
        <v>#DIV/0!</v>
      </c>
    </row>
    <row r="2406" spans="11:12" x14ac:dyDescent="0.3">
      <c r="K2406" s="4" t="str">
        <f t="shared" si="76"/>
        <v>Normal</v>
      </c>
      <c r="L2406" s="3" t="e">
        <f t="shared" si="77"/>
        <v>#DIV/0!</v>
      </c>
    </row>
    <row r="2407" spans="11:12" x14ac:dyDescent="0.3">
      <c r="K2407" s="4" t="str">
        <f t="shared" si="76"/>
        <v>Normal</v>
      </c>
      <c r="L2407" s="3" t="e">
        <f t="shared" si="77"/>
        <v>#DIV/0!</v>
      </c>
    </row>
    <row r="2408" spans="11:12" x14ac:dyDescent="0.3">
      <c r="K2408" s="4" t="str">
        <f t="shared" si="76"/>
        <v>Normal</v>
      </c>
      <c r="L2408" s="3" t="e">
        <f t="shared" si="77"/>
        <v>#DIV/0!</v>
      </c>
    </row>
    <row r="2409" spans="11:12" x14ac:dyDescent="0.3">
      <c r="K2409" s="4" t="str">
        <f t="shared" si="76"/>
        <v>Normal</v>
      </c>
      <c r="L2409" s="3" t="e">
        <f t="shared" si="77"/>
        <v>#DIV/0!</v>
      </c>
    </row>
    <row r="2410" spans="11:12" x14ac:dyDescent="0.3">
      <c r="K2410" s="4" t="str">
        <f t="shared" si="76"/>
        <v>Normal</v>
      </c>
      <c r="L2410" s="3" t="e">
        <f t="shared" si="77"/>
        <v>#DIV/0!</v>
      </c>
    </row>
    <row r="2411" spans="11:12" x14ac:dyDescent="0.3">
      <c r="K2411" s="4" t="str">
        <f t="shared" si="76"/>
        <v>Normal</v>
      </c>
      <c r="L2411" s="3" t="e">
        <f t="shared" si="77"/>
        <v>#DIV/0!</v>
      </c>
    </row>
    <row r="2412" spans="11:12" x14ac:dyDescent="0.3">
      <c r="K2412" s="4" t="str">
        <f t="shared" si="76"/>
        <v>Normal</v>
      </c>
      <c r="L2412" s="3" t="e">
        <f t="shared" si="77"/>
        <v>#DIV/0!</v>
      </c>
    </row>
    <row r="2413" spans="11:12" x14ac:dyDescent="0.3">
      <c r="K2413" s="4" t="str">
        <f t="shared" si="76"/>
        <v>Normal</v>
      </c>
      <c r="L2413" s="3" t="e">
        <f t="shared" si="77"/>
        <v>#DIV/0!</v>
      </c>
    </row>
    <row r="2414" spans="11:12" x14ac:dyDescent="0.3">
      <c r="K2414" s="4" t="str">
        <f t="shared" si="76"/>
        <v>Normal</v>
      </c>
      <c r="L2414" s="3" t="e">
        <f t="shared" si="77"/>
        <v>#DIV/0!</v>
      </c>
    </row>
    <row r="2415" spans="11:12" x14ac:dyDescent="0.3">
      <c r="K2415" s="4" t="str">
        <f t="shared" si="76"/>
        <v>Normal</v>
      </c>
      <c r="L2415" s="3" t="e">
        <f t="shared" si="77"/>
        <v>#DIV/0!</v>
      </c>
    </row>
    <row r="2416" spans="11:12" x14ac:dyDescent="0.3">
      <c r="K2416" s="4" t="str">
        <f t="shared" si="76"/>
        <v>Normal</v>
      </c>
      <c r="L2416" s="3" t="e">
        <f t="shared" si="77"/>
        <v>#DIV/0!</v>
      </c>
    </row>
    <row r="2417" spans="11:12" x14ac:dyDescent="0.3">
      <c r="K2417" s="4" t="str">
        <f t="shared" si="76"/>
        <v>Normal</v>
      </c>
      <c r="L2417" s="3" t="e">
        <f t="shared" si="77"/>
        <v>#DIV/0!</v>
      </c>
    </row>
    <row r="2418" spans="11:12" x14ac:dyDescent="0.3">
      <c r="K2418" s="4" t="str">
        <f t="shared" si="76"/>
        <v>Normal</v>
      </c>
      <c r="L2418" s="3" t="e">
        <f t="shared" si="77"/>
        <v>#DIV/0!</v>
      </c>
    </row>
    <row r="2419" spans="11:12" x14ac:dyDescent="0.3">
      <c r="K2419" s="4" t="str">
        <f t="shared" si="76"/>
        <v>Normal</v>
      </c>
      <c r="L2419" s="3" t="e">
        <f t="shared" si="77"/>
        <v>#DIV/0!</v>
      </c>
    </row>
    <row r="2420" spans="11:12" x14ac:dyDescent="0.3">
      <c r="K2420" s="4" t="str">
        <f t="shared" si="76"/>
        <v>Normal</v>
      </c>
      <c r="L2420" s="3" t="e">
        <f t="shared" si="77"/>
        <v>#DIV/0!</v>
      </c>
    </row>
    <row r="2421" spans="11:12" x14ac:dyDescent="0.3">
      <c r="K2421" s="4" t="str">
        <f t="shared" si="76"/>
        <v>Normal</v>
      </c>
      <c r="L2421" s="3" t="e">
        <f t="shared" si="77"/>
        <v>#DIV/0!</v>
      </c>
    </row>
    <row r="2422" spans="11:12" x14ac:dyDescent="0.3">
      <c r="K2422" s="4" t="str">
        <f t="shared" si="76"/>
        <v>Normal</v>
      </c>
      <c r="L2422" s="3" t="e">
        <f t="shared" si="77"/>
        <v>#DIV/0!</v>
      </c>
    </row>
    <row r="2423" spans="11:12" x14ac:dyDescent="0.3">
      <c r="K2423" s="4" t="str">
        <f t="shared" si="76"/>
        <v>Normal</v>
      </c>
      <c r="L2423" s="3" t="e">
        <f t="shared" si="77"/>
        <v>#DIV/0!</v>
      </c>
    </row>
    <row r="2424" spans="11:12" x14ac:dyDescent="0.3">
      <c r="K2424" s="4" t="str">
        <f t="shared" si="76"/>
        <v>Normal</v>
      </c>
      <c r="L2424" s="3" t="e">
        <f t="shared" si="77"/>
        <v>#DIV/0!</v>
      </c>
    </row>
    <row r="2425" spans="11:12" x14ac:dyDescent="0.3">
      <c r="K2425" s="4" t="str">
        <f t="shared" si="76"/>
        <v>Normal</v>
      </c>
      <c r="L2425" s="3" t="e">
        <f t="shared" si="77"/>
        <v>#DIV/0!</v>
      </c>
    </row>
    <row r="2426" spans="11:12" x14ac:dyDescent="0.3">
      <c r="K2426" s="4" t="str">
        <f t="shared" si="76"/>
        <v>Normal</v>
      </c>
      <c r="L2426" s="3" t="e">
        <f t="shared" si="77"/>
        <v>#DIV/0!</v>
      </c>
    </row>
    <row r="2427" spans="11:12" x14ac:dyDescent="0.3">
      <c r="K2427" s="4" t="str">
        <f t="shared" si="76"/>
        <v>Normal</v>
      </c>
      <c r="L2427" s="3" t="e">
        <f t="shared" si="77"/>
        <v>#DIV/0!</v>
      </c>
    </row>
    <row r="2428" spans="11:12" x14ac:dyDescent="0.3">
      <c r="K2428" s="4" t="str">
        <f t="shared" si="76"/>
        <v>Normal</v>
      </c>
      <c r="L2428" s="3" t="e">
        <f t="shared" si="77"/>
        <v>#DIV/0!</v>
      </c>
    </row>
    <row r="2429" spans="11:12" x14ac:dyDescent="0.3">
      <c r="K2429" s="4" t="str">
        <f t="shared" si="76"/>
        <v>Normal</v>
      </c>
      <c r="L2429" s="3" t="e">
        <f t="shared" si="77"/>
        <v>#DIV/0!</v>
      </c>
    </row>
    <row r="2430" spans="11:12" x14ac:dyDescent="0.3">
      <c r="K2430" s="4" t="str">
        <f t="shared" si="76"/>
        <v>Normal</v>
      </c>
      <c r="L2430" s="3" t="e">
        <f t="shared" si="77"/>
        <v>#DIV/0!</v>
      </c>
    </row>
    <row r="2431" spans="11:12" x14ac:dyDescent="0.3">
      <c r="K2431" s="4" t="str">
        <f t="shared" si="76"/>
        <v>Normal</v>
      </c>
      <c r="L2431" s="3" t="e">
        <f t="shared" si="77"/>
        <v>#DIV/0!</v>
      </c>
    </row>
    <row r="2432" spans="11:12" x14ac:dyDescent="0.3">
      <c r="K2432" s="4" t="str">
        <f t="shared" si="76"/>
        <v>Normal</v>
      </c>
      <c r="L2432" s="3" t="e">
        <f t="shared" si="77"/>
        <v>#DIV/0!</v>
      </c>
    </row>
    <row r="2433" spans="11:12" x14ac:dyDescent="0.3">
      <c r="K2433" s="4" t="str">
        <f t="shared" si="76"/>
        <v>Normal</v>
      </c>
      <c r="L2433" s="3" t="e">
        <f t="shared" si="77"/>
        <v>#DIV/0!</v>
      </c>
    </row>
    <row r="2434" spans="11:12" x14ac:dyDescent="0.3">
      <c r="K2434" s="4" t="str">
        <f t="shared" si="76"/>
        <v>Normal</v>
      </c>
      <c r="L2434" s="3" t="e">
        <f t="shared" si="77"/>
        <v>#DIV/0!</v>
      </c>
    </row>
    <row r="2435" spans="11:12" x14ac:dyDescent="0.3">
      <c r="K2435" s="4" t="str">
        <f t="shared" si="76"/>
        <v>Normal</v>
      </c>
      <c r="L2435" s="3" t="e">
        <f t="shared" si="77"/>
        <v>#DIV/0!</v>
      </c>
    </row>
    <row r="2436" spans="11:12" x14ac:dyDescent="0.3">
      <c r="K2436" s="4" t="str">
        <f t="shared" si="76"/>
        <v>Normal</v>
      </c>
      <c r="L2436" s="3" t="e">
        <f t="shared" si="77"/>
        <v>#DIV/0!</v>
      </c>
    </row>
    <row r="2437" spans="11:12" x14ac:dyDescent="0.3">
      <c r="K2437" s="4" t="str">
        <f t="shared" si="76"/>
        <v>Normal</v>
      </c>
      <c r="L2437" s="3" t="e">
        <f t="shared" si="77"/>
        <v>#DIV/0!</v>
      </c>
    </row>
    <row r="2438" spans="11:12" x14ac:dyDescent="0.3">
      <c r="K2438" s="4" t="str">
        <f t="shared" si="76"/>
        <v>Normal</v>
      </c>
      <c r="L2438" s="3" t="e">
        <f t="shared" si="77"/>
        <v>#DIV/0!</v>
      </c>
    </row>
    <row r="2439" spans="11:12" x14ac:dyDescent="0.3">
      <c r="K2439" s="4" t="str">
        <f t="shared" si="76"/>
        <v>Normal</v>
      </c>
      <c r="L2439" s="3" t="e">
        <f t="shared" si="77"/>
        <v>#DIV/0!</v>
      </c>
    </row>
    <row r="2440" spans="11:12" x14ac:dyDescent="0.3">
      <c r="K2440" s="4" t="str">
        <f t="shared" si="76"/>
        <v>Normal</v>
      </c>
      <c r="L2440" s="3" t="e">
        <f t="shared" si="77"/>
        <v>#DIV/0!</v>
      </c>
    </row>
    <row r="2441" spans="11:12" x14ac:dyDescent="0.3">
      <c r="K2441" s="4" t="str">
        <f t="shared" si="76"/>
        <v>Normal</v>
      </c>
      <c r="L2441" s="3" t="e">
        <f t="shared" si="77"/>
        <v>#DIV/0!</v>
      </c>
    </row>
    <row r="2442" spans="11:12" x14ac:dyDescent="0.3">
      <c r="K2442" s="4" t="str">
        <f t="shared" si="76"/>
        <v>Normal</v>
      </c>
      <c r="L2442" s="3" t="e">
        <f t="shared" si="77"/>
        <v>#DIV/0!</v>
      </c>
    </row>
    <row r="2443" spans="11:12" x14ac:dyDescent="0.3">
      <c r="K2443" s="4" t="str">
        <f t="shared" si="76"/>
        <v>Normal</v>
      </c>
      <c r="L2443" s="3" t="e">
        <f t="shared" si="77"/>
        <v>#DIV/0!</v>
      </c>
    </row>
    <row r="2444" spans="11:12" x14ac:dyDescent="0.3">
      <c r="K2444" s="4" t="str">
        <f t="shared" si="76"/>
        <v>Normal</v>
      </c>
      <c r="L2444" s="3" t="e">
        <f t="shared" si="77"/>
        <v>#DIV/0!</v>
      </c>
    </row>
    <row r="2445" spans="11:12" x14ac:dyDescent="0.3">
      <c r="K2445" s="4" t="str">
        <f t="shared" ref="K2445:K2508" si="78">IF(AND(G2445&lt;120,H2445&lt;80),"Normal",IF(AND(G2445&gt;119,G2445&lt;130,H2445&lt;80),"Elevated",IF(OR(AND(G2445&gt;129,G2445&lt;140),AND(H2445&gt;79,H2445&lt;90)),"High blood pressure Stage 1",IF(OR(AND(G2445&gt;139,G2445&lt;181),AND(H2445&gt;89,H2445&lt;120)),"High blood pressure Stage 2",IF(OR(C2445&gt;179,D2445&gt;119),"Hypertensive Crisis","MISSING_VALUE")))))</f>
        <v>Normal</v>
      </c>
      <c r="L2445" s="3" t="e">
        <f t="shared" ref="L2445:L2508" si="79">J2445/(I2445/100)^2</f>
        <v>#DIV/0!</v>
      </c>
    </row>
    <row r="2446" spans="11:12" x14ac:dyDescent="0.3">
      <c r="K2446" s="4" t="str">
        <f t="shared" si="78"/>
        <v>Normal</v>
      </c>
      <c r="L2446" s="3" t="e">
        <f t="shared" si="79"/>
        <v>#DIV/0!</v>
      </c>
    </row>
    <row r="2447" spans="11:12" x14ac:dyDescent="0.3">
      <c r="K2447" s="4" t="str">
        <f t="shared" si="78"/>
        <v>Normal</v>
      </c>
      <c r="L2447" s="3" t="e">
        <f t="shared" si="79"/>
        <v>#DIV/0!</v>
      </c>
    </row>
    <row r="2448" spans="11:12" x14ac:dyDescent="0.3">
      <c r="K2448" s="4" t="str">
        <f t="shared" si="78"/>
        <v>Normal</v>
      </c>
      <c r="L2448" s="3" t="e">
        <f t="shared" si="79"/>
        <v>#DIV/0!</v>
      </c>
    </row>
    <row r="2449" spans="11:12" x14ac:dyDescent="0.3">
      <c r="K2449" s="4" t="str">
        <f t="shared" si="78"/>
        <v>Normal</v>
      </c>
      <c r="L2449" s="3" t="e">
        <f t="shared" si="79"/>
        <v>#DIV/0!</v>
      </c>
    </row>
    <row r="2450" spans="11:12" x14ac:dyDescent="0.3">
      <c r="K2450" s="4" t="str">
        <f t="shared" si="78"/>
        <v>Normal</v>
      </c>
      <c r="L2450" s="3" t="e">
        <f t="shared" si="79"/>
        <v>#DIV/0!</v>
      </c>
    </row>
    <row r="2451" spans="11:12" x14ac:dyDescent="0.3">
      <c r="K2451" s="4" t="str">
        <f t="shared" si="78"/>
        <v>Normal</v>
      </c>
      <c r="L2451" s="3" t="e">
        <f t="shared" si="79"/>
        <v>#DIV/0!</v>
      </c>
    </row>
    <row r="2452" spans="11:12" x14ac:dyDescent="0.3">
      <c r="K2452" s="4" t="str">
        <f t="shared" si="78"/>
        <v>Normal</v>
      </c>
      <c r="L2452" s="3" t="e">
        <f t="shared" si="79"/>
        <v>#DIV/0!</v>
      </c>
    </row>
    <row r="2453" spans="11:12" x14ac:dyDescent="0.3">
      <c r="K2453" s="4" t="str">
        <f t="shared" si="78"/>
        <v>Normal</v>
      </c>
      <c r="L2453" s="3" t="e">
        <f t="shared" si="79"/>
        <v>#DIV/0!</v>
      </c>
    </row>
    <row r="2454" spans="11:12" x14ac:dyDescent="0.3">
      <c r="K2454" s="4" t="str">
        <f t="shared" si="78"/>
        <v>Normal</v>
      </c>
      <c r="L2454" s="3" t="e">
        <f t="shared" si="79"/>
        <v>#DIV/0!</v>
      </c>
    </row>
    <row r="2455" spans="11:12" x14ac:dyDescent="0.3">
      <c r="K2455" s="4" t="str">
        <f t="shared" si="78"/>
        <v>Normal</v>
      </c>
      <c r="L2455" s="3" t="e">
        <f t="shared" si="79"/>
        <v>#DIV/0!</v>
      </c>
    </row>
    <row r="2456" spans="11:12" x14ac:dyDescent="0.3">
      <c r="K2456" s="4" t="str">
        <f t="shared" si="78"/>
        <v>Normal</v>
      </c>
      <c r="L2456" s="3" t="e">
        <f t="shared" si="79"/>
        <v>#DIV/0!</v>
      </c>
    </row>
    <row r="2457" spans="11:12" x14ac:dyDescent="0.3">
      <c r="K2457" s="4" t="str">
        <f t="shared" si="78"/>
        <v>Normal</v>
      </c>
      <c r="L2457" s="3" t="e">
        <f t="shared" si="79"/>
        <v>#DIV/0!</v>
      </c>
    </row>
    <row r="2458" spans="11:12" x14ac:dyDescent="0.3">
      <c r="K2458" s="4" t="str">
        <f t="shared" si="78"/>
        <v>Normal</v>
      </c>
      <c r="L2458" s="3" t="e">
        <f t="shared" si="79"/>
        <v>#DIV/0!</v>
      </c>
    </row>
    <row r="2459" spans="11:12" x14ac:dyDescent="0.3">
      <c r="K2459" s="4" t="str">
        <f t="shared" si="78"/>
        <v>Normal</v>
      </c>
      <c r="L2459" s="3" t="e">
        <f t="shared" si="79"/>
        <v>#DIV/0!</v>
      </c>
    </row>
    <row r="2460" spans="11:12" x14ac:dyDescent="0.3">
      <c r="K2460" s="4" t="str">
        <f t="shared" si="78"/>
        <v>Normal</v>
      </c>
      <c r="L2460" s="3" t="e">
        <f t="shared" si="79"/>
        <v>#DIV/0!</v>
      </c>
    </row>
    <row r="2461" spans="11:12" x14ac:dyDescent="0.3">
      <c r="K2461" s="4" t="str">
        <f t="shared" si="78"/>
        <v>Normal</v>
      </c>
      <c r="L2461" s="3" t="e">
        <f t="shared" si="79"/>
        <v>#DIV/0!</v>
      </c>
    </row>
    <row r="2462" spans="11:12" x14ac:dyDescent="0.3">
      <c r="K2462" s="4" t="str">
        <f t="shared" si="78"/>
        <v>Normal</v>
      </c>
      <c r="L2462" s="3" t="e">
        <f t="shared" si="79"/>
        <v>#DIV/0!</v>
      </c>
    </row>
    <row r="2463" spans="11:12" x14ac:dyDescent="0.3">
      <c r="K2463" s="4" t="str">
        <f t="shared" si="78"/>
        <v>Normal</v>
      </c>
      <c r="L2463" s="3" t="e">
        <f t="shared" si="79"/>
        <v>#DIV/0!</v>
      </c>
    </row>
    <row r="2464" spans="11:12" x14ac:dyDescent="0.3">
      <c r="K2464" s="4" t="str">
        <f t="shared" si="78"/>
        <v>Normal</v>
      </c>
      <c r="L2464" s="3" t="e">
        <f t="shared" si="79"/>
        <v>#DIV/0!</v>
      </c>
    </row>
    <row r="2465" spans="11:12" x14ac:dyDescent="0.3">
      <c r="K2465" s="4" t="str">
        <f t="shared" si="78"/>
        <v>Normal</v>
      </c>
      <c r="L2465" s="3" t="e">
        <f t="shared" si="79"/>
        <v>#DIV/0!</v>
      </c>
    </row>
    <row r="2466" spans="11:12" x14ac:dyDescent="0.3">
      <c r="K2466" s="4" t="str">
        <f t="shared" si="78"/>
        <v>Normal</v>
      </c>
      <c r="L2466" s="3" t="e">
        <f t="shared" si="79"/>
        <v>#DIV/0!</v>
      </c>
    </row>
    <row r="2467" spans="11:12" x14ac:dyDescent="0.3">
      <c r="K2467" s="4" t="str">
        <f t="shared" si="78"/>
        <v>Normal</v>
      </c>
      <c r="L2467" s="3" t="e">
        <f t="shared" si="79"/>
        <v>#DIV/0!</v>
      </c>
    </row>
    <row r="2468" spans="11:12" x14ac:dyDescent="0.3">
      <c r="K2468" s="4" t="str">
        <f t="shared" si="78"/>
        <v>Normal</v>
      </c>
      <c r="L2468" s="3" t="e">
        <f t="shared" si="79"/>
        <v>#DIV/0!</v>
      </c>
    </row>
    <row r="2469" spans="11:12" x14ac:dyDescent="0.3">
      <c r="K2469" s="4" t="str">
        <f t="shared" si="78"/>
        <v>Normal</v>
      </c>
      <c r="L2469" s="3" t="e">
        <f t="shared" si="79"/>
        <v>#DIV/0!</v>
      </c>
    </row>
    <row r="2470" spans="11:12" x14ac:dyDescent="0.3">
      <c r="K2470" s="4" t="str">
        <f t="shared" si="78"/>
        <v>Normal</v>
      </c>
      <c r="L2470" s="3" t="e">
        <f t="shared" si="79"/>
        <v>#DIV/0!</v>
      </c>
    </row>
    <row r="2471" spans="11:12" x14ac:dyDescent="0.3">
      <c r="K2471" s="4" t="str">
        <f t="shared" si="78"/>
        <v>Normal</v>
      </c>
      <c r="L2471" s="3" t="e">
        <f t="shared" si="79"/>
        <v>#DIV/0!</v>
      </c>
    </row>
    <row r="2472" spans="11:12" x14ac:dyDescent="0.3">
      <c r="K2472" s="4" t="str">
        <f t="shared" si="78"/>
        <v>Normal</v>
      </c>
      <c r="L2472" s="3" t="e">
        <f t="shared" si="79"/>
        <v>#DIV/0!</v>
      </c>
    </row>
    <row r="2473" spans="11:12" x14ac:dyDescent="0.3">
      <c r="K2473" s="4" t="str">
        <f t="shared" si="78"/>
        <v>Normal</v>
      </c>
      <c r="L2473" s="3" t="e">
        <f t="shared" si="79"/>
        <v>#DIV/0!</v>
      </c>
    </row>
    <row r="2474" spans="11:12" x14ac:dyDescent="0.3">
      <c r="K2474" s="4" t="str">
        <f t="shared" si="78"/>
        <v>Normal</v>
      </c>
      <c r="L2474" s="3" t="e">
        <f t="shared" si="79"/>
        <v>#DIV/0!</v>
      </c>
    </row>
    <row r="2475" spans="11:12" x14ac:dyDescent="0.3">
      <c r="K2475" s="4" t="str">
        <f t="shared" si="78"/>
        <v>Normal</v>
      </c>
      <c r="L2475" s="3" t="e">
        <f t="shared" si="79"/>
        <v>#DIV/0!</v>
      </c>
    </row>
    <row r="2476" spans="11:12" x14ac:dyDescent="0.3">
      <c r="K2476" s="4" t="str">
        <f t="shared" si="78"/>
        <v>Normal</v>
      </c>
      <c r="L2476" s="3" t="e">
        <f t="shared" si="79"/>
        <v>#DIV/0!</v>
      </c>
    </row>
    <row r="2477" spans="11:12" x14ac:dyDescent="0.3">
      <c r="K2477" s="4" t="str">
        <f t="shared" si="78"/>
        <v>Normal</v>
      </c>
      <c r="L2477" s="3" t="e">
        <f t="shared" si="79"/>
        <v>#DIV/0!</v>
      </c>
    </row>
    <row r="2478" spans="11:12" x14ac:dyDescent="0.3">
      <c r="K2478" s="4" t="str">
        <f t="shared" si="78"/>
        <v>Normal</v>
      </c>
      <c r="L2478" s="3" t="e">
        <f t="shared" si="79"/>
        <v>#DIV/0!</v>
      </c>
    </row>
    <row r="2479" spans="11:12" x14ac:dyDescent="0.3">
      <c r="K2479" s="4" t="str">
        <f t="shared" si="78"/>
        <v>Normal</v>
      </c>
      <c r="L2479" s="3" t="e">
        <f t="shared" si="79"/>
        <v>#DIV/0!</v>
      </c>
    </row>
    <row r="2480" spans="11:12" x14ac:dyDescent="0.3">
      <c r="K2480" s="4" t="str">
        <f t="shared" si="78"/>
        <v>Normal</v>
      </c>
      <c r="L2480" s="3" t="e">
        <f t="shared" si="79"/>
        <v>#DIV/0!</v>
      </c>
    </row>
    <row r="2481" spans="11:12" x14ac:dyDescent="0.3">
      <c r="K2481" s="4" t="str">
        <f t="shared" si="78"/>
        <v>Normal</v>
      </c>
      <c r="L2481" s="3" t="e">
        <f t="shared" si="79"/>
        <v>#DIV/0!</v>
      </c>
    </row>
    <row r="2482" spans="11:12" x14ac:dyDescent="0.3">
      <c r="K2482" s="4" t="str">
        <f t="shared" si="78"/>
        <v>Normal</v>
      </c>
      <c r="L2482" s="3" t="e">
        <f t="shared" si="79"/>
        <v>#DIV/0!</v>
      </c>
    </row>
    <row r="2483" spans="11:12" x14ac:dyDescent="0.3">
      <c r="K2483" s="4" t="str">
        <f t="shared" si="78"/>
        <v>Normal</v>
      </c>
      <c r="L2483" s="3" t="e">
        <f t="shared" si="79"/>
        <v>#DIV/0!</v>
      </c>
    </row>
    <row r="2484" spans="11:12" x14ac:dyDescent="0.3">
      <c r="K2484" s="4" t="str">
        <f t="shared" si="78"/>
        <v>Normal</v>
      </c>
      <c r="L2484" s="3" t="e">
        <f t="shared" si="79"/>
        <v>#DIV/0!</v>
      </c>
    </row>
    <row r="2485" spans="11:12" x14ac:dyDescent="0.3">
      <c r="K2485" s="4" t="str">
        <f t="shared" si="78"/>
        <v>Normal</v>
      </c>
      <c r="L2485" s="3" t="e">
        <f t="shared" si="79"/>
        <v>#DIV/0!</v>
      </c>
    </row>
    <row r="2486" spans="11:12" x14ac:dyDescent="0.3">
      <c r="K2486" s="4" t="str">
        <f t="shared" si="78"/>
        <v>Normal</v>
      </c>
      <c r="L2486" s="3" t="e">
        <f t="shared" si="79"/>
        <v>#DIV/0!</v>
      </c>
    </row>
    <row r="2487" spans="11:12" x14ac:dyDescent="0.3">
      <c r="K2487" s="4" t="str">
        <f t="shared" si="78"/>
        <v>Normal</v>
      </c>
      <c r="L2487" s="3" t="e">
        <f t="shared" si="79"/>
        <v>#DIV/0!</v>
      </c>
    </row>
    <row r="2488" spans="11:12" x14ac:dyDescent="0.3">
      <c r="K2488" s="4" t="str">
        <f t="shared" si="78"/>
        <v>Normal</v>
      </c>
      <c r="L2488" s="3" t="e">
        <f t="shared" si="79"/>
        <v>#DIV/0!</v>
      </c>
    </row>
    <row r="2489" spans="11:12" x14ac:dyDescent="0.3">
      <c r="K2489" s="4" t="str">
        <f t="shared" si="78"/>
        <v>Normal</v>
      </c>
      <c r="L2489" s="3" t="e">
        <f t="shared" si="79"/>
        <v>#DIV/0!</v>
      </c>
    </row>
    <row r="2490" spans="11:12" x14ac:dyDescent="0.3">
      <c r="K2490" s="4" t="str">
        <f t="shared" si="78"/>
        <v>Normal</v>
      </c>
      <c r="L2490" s="3" t="e">
        <f t="shared" si="79"/>
        <v>#DIV/0!</v>
      </c>
    </row>
    <row r="2491" spans="11:12" x14ac:dyDescent="0.3">
      <c r="K2491" s="4" t="str">
        <f t="shared" si="78"/>
        <v>Normal</v>
      </c>
      <c r="L2491" s="3" t="e">
        <f t="shared" si="79"/>
        <v>#DIV/0!</v>
      </c>
    </row>
    <row r="2492" spans="11:12" x14ac:dyDescent="0.3">
      <c r="K2492" s="4" t="str">
        <f t="shared" si="78"/>
        <v>Normal</v>
      </c>
      <c r="L2492" s="3" t="e">
        <f t="shared" si="79"/>
        <v>#DIV/0!</v>
      </c>
    </row>
    <row r="2493" spans="11:12" x14ac:dyDescent="0.3">
      <c r="K2493" s="4" t="str">
        <f t="shared" si="78"/>
        <v>Normal</v>
      </c>
      <c r="L2493" s="3" t="e">
        <f t="shared" si="79"/>
        <v>#DIV/0!</v>
      </c>
    </row>
    <row r="2494" spans="11:12" x14ac:dyDescent="0.3">
      <c r="K2494" s="4" t="str">
        <f t="shared" si="78"/>
        <v>Normal</v>
      </c>
      <c r="L2494" s="3" t="e">
        <f t="shared" si="79"/>
        <v>#DIV/0!</v>
      </c>
    </row>
    <row r="2495" spans="11:12" x14ac:dyDescent="0.3">
      <c r="K2495" s="4" t="str">
        <f t="shared" si="78"/>
        <v>Normal</v>
      </c>
      <c r="L2495" s="3" t="e">
        <f t="shared" si="79"/>
        <v>#DIV/0!</v>
      </c>
    </row>
    <row r="2496" spans="11:12" x14ac:dyDescent="0.3">
      <c r="K2496" s="4" t="str">
        <f t="shared" si="78"/>
        <v>Normal</v>
      </c>
      <c r="L2496" s="3" t="e">
        <f t="shared" si="79"/>
        <v>#DIV/0!</v>
      </c>
    </row>
    <row r="2497" spans="11:12" x14ac:dyDescent="0.3">
      <c r="K2497" s="4" t="str">
        <f t="shared" si="78"/>
        <v>Normal</v>
      </c>
      <c r="L2497" s="3" t="e">
        <f t="shared" si="79"/>
        <v>#DIV/0!</v>
      </c>
    </row>
    <row r="2498" spans="11:12" x14ac:dyDescent="0.3">
      <c r="K2498" s="4" t="str">
        <f t="shared" si="78"/>
        <v>Normal</v>
      </c>
      <c r="L2498" s="3" t="e">
        <f t="shared" si="79"/>
        <v>#DIV/0!</v>
      </c>
    </row>
    <row r="2499" spans="11:12" x14ac:dyDescent="0.3">
      <c r="K2499" s="4" t="str">
        <f t="shared" si="78"/>
        <v>Normal</v>
      </c>
      <c r="L2499" s="3" t="e">
        <f t="shared" si="79"/>
        <v>#DIV/0!</v>
      </c>
    </row>
    <row r="2500" spans="11:12" x14ac:dyDescent="0.3">
      <c r="K2500" s="4" t="str">
        <f t="shared" si="78"/>
        <v>Normal</v>
      </c>
      <c r="L2500" s="3" t="e">
        <f t="shared" si="79"/>
        <v>#DIV/0!</v>
      </c>
    </row>
    <row r="2501" spans="11:12" x14ac:dyDescent="0.3">
      <c r="K2501" s="4" t="str">
        <f t="shared" si="78"/>
        <v>Normal</v>
      </c>
      <c r="L2501" s="3" t="e">
        <f t="shared" si="79"/>
        <v>#DIV/0!</v>
      </c>
    </row>
    <row r="2502" spans="11:12" x14ac:dyDescent="0.3">
      <c r="K2502" s="4" t="str">
        <f t="shared" si="78"/>
        <v>Normal</v>
      </c>
      <c r="L2502" s="3" t="e">
        <f t="shared" si="79"/>
        <v>#DIV/0!</v>
      </c>
    </row>
    <row r="2503" spans="11:12" x14ac:dyDescent="0.3">
      <c r="K2503" s="4" t="str">
        <f t="shared" si="78"/>
        <v>Normal</v>
      </c>
      <c r="L2503" s="3" t="e">
        <f t="shared" si="79"/>
        <v>#DIV/0!</v>
      </c>
    </row>
    <row r="2504" spans="11:12" x14ac:dyDescent="0.3">
      <c r="K2504" s="4" t="str">
        <f t="shared" si="78"/>
        <v>Normal</v>
      </c>
      <c r="L2504" s="3" t="e">
        <f t="shared" si="79"/>
        <v>#DIV/0!</v>
      </c>
    </row>
    <row r="2505" spans="11:12" x14ac:dyDescent="0.3">
      <c r="K2505" s="4" t="str">
        <f t="shared" si="78"/>
        <v>Normal</v>
      </c>
      <c r="L2505" s="3" t="e">
        <f t="shared" si="79"/>
        <v>#DIV/0!</v>
      </c>
    </row>
    <row r="2506" spans="11:12" x14ac:dyDescent="0.3">
      <c r="K2506" s="4" t="str">
        <f t="shared" si="78"/>
        <v>Normal</v>
      </c>
      <c r="L2506" s="3" t="e">
        <f t="shared" si="79"/>
        <v>#DIV/0!</v>
      </c>
    </row>
    <row r="2507" spans="11:12" x14ac:dyDescent="0.3">
      <c r="K2507" s="4" t="str">
        <f t="shared" si="78"/>
        <v>Normal</v>
      </c>
      <c r="L2507" s="3" t="e">
        <f t="shared" si="79"/>
        <v>#DIV/0!</v>
      </c>
    </row>
    <row r="2508" spans="11:12" x14ac:dyDescent="0.3">
      <c r="K2508" s="4" t="str">
        <f t="shared" si="78"/>
        <v>Normal</v>
      </c>
      <c r="L2508" s="3" t="e">
        <f t="shared" si="79"/>
        <v>#DIV/0!</v>
      </c>
    </row>
    <row r="2509" spans="11:12" x14ac:dyDescent="0.3">
      <c r="K2509" s="4" t="str">
        <f t="shared" ref="K2509:K2572" si="80">IF(AND(G2509&lt;120,H2509&lt;80),"Normal",IF(AND(G2509&gt;119,G2509&lt;130,H2509&lt;80),"Elevated",IF(OR(AND(G2509&gt;129,G2509&lt;140),AND(H2509&gt;79,H2509&lt;90)),"High blood pressure Stage 1",IF(OR(AND(G2509&gt;139,G2509&lt;181),AND(H2509&gt;89,H2509&lt;120)),"High blood pressure Stage 2",IF(OR(C2509&gt;179,D2509&gt;119),"Hypertensive Crisis","MISSING_VALUE")))))</f>
        <v>Normal</v>
      </c>
      <c r="L2509" s="3" t="e">
        <f t="shared" ref="L2509:L2572" si="81">J2509/(I2509/100)^2</f>
        <v>#DIV/0!</v>
      </c>
    </row>
    <row r="2510" spans="11:12" x14ac:dyDescent="0.3">
      <c r="K2510" s="4" t="str">
        <f t="shared" si="80"/>
        <v>Normal</v>
      </c>
      <c r="L2510" s="3" t="e">
        <f t="shared" si="81"/>
        <v>#DIV/0!</v>
      </c>
    </row>
    <row r="2511" spans="11:12" x14ac:dyDescent="0.3">
      <c r="K2511" s="4" t="str">
        <f t="shared" si="80"/>
        <v>Normal</v>
      </c>
      <c r="L2511" s="3" t="e">
        <f t="shared" si="81"/>
        <v>#DIV/0!</v>
      </c>
    </row>
    <row r="2512" spans="11:12" x14ac:dyDescent="0.3">
      <c r="K2512" s="4" t="str">
        <f t="shared" si="80"/>
        <v>Normal</v>
      </c>
      <c r="L2512" s="3" t="e">
        <f t="shared" si="81"/>
        <v>#DIV/0!</v>
      </c>
    </row>
    <row r="2513" spans="11:12" x14ac:dyDescent="0.3">
      <c r="K2513" s="4" t="str">
        <f t="shared" si="80"/>
        <v>Normal</v>
      </c>
      <c r="L2513" s="3" t="e">
        <f t="shared" si="81"/>
        <v>#DIV/0!</v>
      </c>
    </row>
    <row r="2514" spans="11:12" x14ac:dyDescent="0.3">
      <c r="K2514" s="4" t="str">
        <f t="shared" si="80"/>
        <v>Normal</v>
      </c>
      <c r="L2514" s="3" t="e">
        <f t="shared" si="81"/>
        <v>#DIV/0!</v>
      </c>
    </row>
    <row r="2515" spans="11:12" x14ac:dyDescent="0.3">
      <c r="K2515" s="4" t="str">
        <f t="shared" si="80"/>
        <v>Normal</v>
      </c>
      <c r="L2515" s="3" t="e">
        <f t="shared" si="81"/>
        <v>#DIV/0!</v>
      </c>
    </row>
    <row r="2516" spans="11:12" x14ac:dyDescent="0.3">
      <c r="K2516" s="4" t="str">
        <f t="shared" si="80"/>
        <v>Normal</v>
      </c>
      <c r="L2516" s="3" t="e">
        <f t="shared" si="81"/>
        <v>#DIV/0!</v>
      </c>
    </row>
    <row r="2517" spans="11:12" x14ac:dyDescent="0.3">
      <c r="K2517" s="4" t="str">
        <f t="shared" si="80"/>
        <v>Normal</v>
      </c>
      <c r="L2517" s="3" t="e">
        <f t="shared" si="81"/>
        <v>#DIV/0!</v>
      </c>
    </row>
    <row r="2518" spans="11:12" x14ac:dyDescent="0.3">
      <c r="K2518" s="4" t="str">
        <f t="shared" si="80"/>
        <v>Normal</v>
      </c>
      <c r="L2518" s="3" t="e">
        <f t="shared" si="81"/>
        <v>#DIV/0!</v>
      </c>
    </row>
    <row r="2519" spans="11:12" x14ac:dyDescent="0.3">
      <c r="K2519" s="4" t="str">
        <f t="shared" si="80"/>
        <v>Normal</v>
      </c>
      <c r="L2519" s="3" t="e">
        <f t="shared" si="81"/>
        <v>#DIV/0!</v>
      </c>
    </row>
    <row r="2520" spans="11:12" x14ac:dyDescent="0.3">
      <c r="K2520" s="4" t="str">
        <f t="shared" si="80"/>
        <v>Normal</v>
      </c>
      <c r="L2520" s="3" t="e">
        <f t="shared" si="81"/>
        <v>#DIV/0!</v>
      </c>
    </row>
    <row r="2521" spans="11:12" x14ac:dyDescent="0.3">
      <c r="K2521" s="4" t="str">
        <f t="shared" si="80"/>
        <v>Normal</v>
      </c>
      <c r="L2521" s="3" t="e">
        <f t="shared" si="81"/>
        <v>#DIV/0!</v>
      </c>
    </row>
    <row r="2522" spans="11:12" x14ac:dyDescent="0.3">
      <c r="K2522" s="4" t="str">
        <f t="shared" si="80"/>
        <v>Normal</v>
      </c>
      <c r="L2522" s="3" t="e">
        <f t="shared" si="81"/>
        <v>#DIV/0!</v>
      </c>
    </row>
    <row r="2523" spans="11:12" x14ac:dyDescent="0.3">
      <c r="K2523" s="4" t="str">
        <f t="shared" si="80"/>
        <v>Normal</v>
      </c>
      <c r="L2523" s="3" t="e">
        <f t="shared" si="81"/>
        <v>#DIV/0!</v>
      </c>
    </row>
    <row r="2524" spans="11:12" x14ac:dyDescent="0.3">
      <c r="K2524" s="4" t="str">
        <f t="shared" si="80"/>
        <v>Normal</v>
      </c>
      <c r="L2524" s="3" t="e">
        <f t="shared" si="81"/>
        <v>#DIV/0!</v>
      </c>
    </row>
    <row r="2525" spans="11:12" x14ac:dyDescent="0.3">
      <c r="K2525" s="4" t="str">
        <f t="shared" si="80"/>
        <v>Normal</v>
      </c>
      <c r="L2525" s="3" t="e">
        <f t="shared" si="81"/>
        <v>#DIV/0!</v>
      </c>
    </row>
    <row r="2526" spans="11:12" x14ac:dyDescent="0.3">
      <c r="K2526" s="4" t="str">
        <f t="shared" si="80"/>
        <v>Normal</v>
      </c>
      <c r="L2526" s="3" t="e">
        <f t="shared" si="81"/>
        <v>#DIV/0!</v>
      </c>
    </row>
    <row r="2527" spans="11:12" x14ac:dyDescent="0.3">
      <c r="K2527" s="4" t="str">
        <f t="shared" si="80"/>
        <v>Normal</v>
      </c>
      <c r="L2527" s="3" t="e">
        <f t="shared" si="81"/>
        <v>#DIV/0!</v>
      </c>
    </row>
    <row r="2528" spans="11:12" x14ac:dyDescent="0.3">
      <c r="K2528" s="4" t="str">
        <f t="shared" si="80"/>
        <v>Normal</v>
      </c>
      <c r="L2528" s="3" t="e">
        <f t="shared" si="81"/>
        <v>#DIV/0!</v>
      </c>
    </row>
    <row r="2529" spans="11:12" x14ac:dyDescent="0.3">
      <c r="K2529" s="4" t="str">
        <f t="shared" si="80"/>
        <v>Normal</v>
      </c>
      <c r="L2529" s="3" t="e">
        <f t="shared" si="81"/>
        <v>#DIV/0!</v>
      </c>
    </row>
    <row r="2530" spans="11:12" x14ac:dyDescent="0.3">
      <c r="K2530" s="4" t="str">
        <f t="shared" si="80"/>
        <v>Normal</v>
      </c>
      <c r="L2530" s="3" t="e">
        <f t="shared" si="81"/>
        <v>#DIV/0!</v>
      </c>
    </row>
    <row r="2531" spans="11:12" x14ac:dyDescent="0.3">
      <c r="K2531" s="4" t="str">
        <f t="shared" si="80"/>
        <v>Normal</v>
      </c>
      <c r="L2531" s="3" t="e">
        <f t="shared" si="81"/>
        <v>#DIV/0!</v>
      </c>
    </row>
    <row r="2532" spans="11:12" x14ac:dyDescent="0.3">
      <c r="K2532" s="4" t="str">
        <f t="shared" si="80"/>
        <v>Normal</v>
      </c>
      <c r="L2532" s="3" t="e">
        <f t="shared" si="81"/>
        <v>#DIV/0!</v>
      </c>
    </row>
    <row r="2533" spans="11:12" x14ac:dyDescent="0.3">
      <c r="K2533" s="4" t="str">
        <f t="shared" si="80"/>
        <v>Normal</v>
      </c>
      <c r="L2533" s="3" t="e">
        <f t="shared" si="81"/>
        <v>#DIV/0!</v>
      </c>
    </row>
    <row r="2534" spans="11:12" x14ac:dyDescent="0.3">
      <c r="K2534" s="4" t="str">
        <f t="shared" si="80"/>
        <v>Normal</v>
      </c>
      <c r="L2534" s="3" t="e">
        <f t="shared" si="81"/>
        <v>#DIV/0!</v>
      </c>
    </row>
    <row r="2535" spans="11:12" x14ac:dyDescent="0.3">
      <c r="K2535" s="4" t="str">
        <f t="shared" si="80"/>
        <v>Normal</v>
      </c>
      <c r="L2535" s="3" t="e">
        <f t="shared" si="81"/>
        <v>#DIV/0!</v>
      </c>
    </row>
    <row r="2536" spans="11:12" x14ac:dyDescent="0.3">
      <c r="K2536" s="4" t="str">
        <f t="shared" si="80"/>
        <v>Normal</v>
      </c>
      <c r="L2536" s="3" t="e">
        <f t="shared" si="81"/>
        <v>#DIV/0!</v>
      </c>
    </row>
    <row r="2537" spans="11:12" x14ac:dyDescent="0.3">
      <c r="K2537" s="4" t="str">
        <f t="shared" si="80"/>
        <v>Normal</v>
      </c>
      <c r="L2537" s="3" t="e">
        <f t="shared" si="81"/>
        <v>#DIV/0!</v>
      </c>
    </row>
    <row r="2538" spans="11:12" x14ac:dyDescent="0.3">
      <c r="K2538" s="4" t="str">
        <f t="shared" si="80"/>
        <v>Normal</v>
      </c>
      <c r="L2538" s="3" t="e">
        <f t="shared" si="81"/>
        <v>#DIV/0!</v>
      </c>
    </row>
    <row r="2539" spans="11:12" x14ac:dyDescent="0.3">
      <c r="K2539" s="4" t="str">
        <f t="shared" si="80"/>
        <v>Normal</v>
      </c>
      <c r="L2539" s="3" t="e">
        <f t="shared" si="81"/>
        <v>#DIV/0!</v>
      </c>
    </row>
    <row r="2540" spans="11:12" x14ac:dyDescent="0.3">
      <c r="K2540" s="4" t="str">
        <f t="shared" si="80"/>
        <v>Normal</v>
      </c>
      <c r="L2540" s="3" t="e">
        <f t="shared" si="81"/>
        <v>#DIV/0!</v>
      </c>
    </row>
    <row r="2541" spans="11:12" x14ac:dyDescent="0.3">
      <c r="K2541" s="4" t="str">
        <f t="shared" si="80"/>
        <v>Normal</v>
      </c>
      <c r="L2541" s="3" t="e">
        <f t="shared" si="81"/>
        <v>#DIV/0!</v>
      </c>
    </row>
    <row r="2542" spans="11:12" x14ac:dyDescent="0.3">
      <c r="K2542" s="4" t="str">
        <f t="shared" si="80"/>
        <v>Normal</v>
      </c>
      <c r="L2542" s="3" t="e">
        <f t="shared" si="81"/>
        <v>#DIV/0!</v>
      </c>
    </row>
    <row r="2543" spans="11:12" x14ac:dyDescent="0.3">
      <c r="K2543" s="4" t="str">
        <f t="shared" si="80"/>
        <v>Normal</v>
      </c>
      <c r="L2543" s="3" t="e">
        <f t="shared" si="81"/>
        <v>#DIV/0!</v>
      </c>
    </row>
    <row r="2544" spans="11:12" x14ac:dyDescent="0.3">
      <c r="K2544" s="4" t="str">
        <f t="shared" si="80"/>
        <v>Normal</v>
      </c>
      <c r="L2544" s="3" t="e">
        <f t="shared" si="81"/>
        <v>#DIV/0!</v>
      </c>
    </row>
    <row r="2545" spans="11:12" x14ac:dyDescent="0.3">
      <c r="K2545" s="4" t="str">
        <f t="shared" si="80"/>
        <v>Normal</v>
      </c>
      <c r="L2545" s="3" t="e">
        <f t="shared" si="81"/>
        <v>#DIV/0!</v>
      </c>
    </row>
    <row r="2546" spans="11:12" x14ac:dyDescent="0.3">
      <c r="K2546" s="4" t="str">
        <f t="shared" si="80"/>
        <v>Normal</v>
      </c>
      <c r="L2546" s="3" t="e">
        <f t="shared" si="81"/>
        <v>#DIV/0!</v>
      </c>
    </row>
    <row r="2547" spans="11:12" x14ac:dyDescent="0.3">
      <c r="K2547" s="4" t="str">
        <f t="shared" si="80"/>
        <v>Normal</v>
      </c>
      <c r="L2547" s="3" t="e">
        <f t="shared" si="81"/>
        <v>#DIV/0!</v>
      </c>
    </row>
    <row r="2548" spans="11:12" x14ac:dyDescent="0.3">
      <c r="K2548" s="4" t="str">
        <f t="shared" si="80"/>
        <v>Normal</v>
      </c>
      <c r="L2548" s="3" t="e">
        <f t="shared" si="81"/>
        <v>#DIV/0!</v>
      </c>
    </row>
    <row r="2549" spans="11:12" x14ac:dyDescent="0.3">
      <c r="K2549" s="4" t="str">
        <f t="shared" si="80"/>
        <v>Normal</v>
      </c>
      <c r="L2549" s="3" t="e">
        <f t="shared" si="81"/>
        <v>#DIV/0!</v>
      </c>
    </row>
    <row r="2550" spans="11:12" x14ac:dyDescent="0.3">
      <c r="K2550" s="4" t="str">
        <f t="shared" si="80"/>
        <v>Normal</v>
      </c>
      <c r="L2550" s="3" t="e">
        <f t="shared" si="81"/>
        <v>#DIV/0!</v>
      </c>
    </row>
    <row r="2551" spans="11:12" x14ac:dyDescent="0.3">
      <c r="K2551" s="4" t="str">
        <f t="shared" si="80"/>
        <v>Normal</v>
      </c>
      <c r="L2551" s="3" t="e">
        <f t="shared" si="81"/>
        <v>#DIV/0!</v>
      </c>
    </row>
    <row r="2552" spans="11:12" x14ac:dyDescent="0.3">
      <c r="K2552" s="4" t="str">
        <f t="shared" si="80"/>
        <v>Normal</v>
      </c>
      <c r="L2552" s="3" t="e">
        <f t="shared" si="81"/>
        <v>#DIV/0!</v>
      </c>
    </row>
    <row r="2553" spans="11:12" x14ac:dyDescent="0.3">
      <c r="K2553" s="4" t="str">
        <f t="shared" si="80"/>
        <v>Normal</v>
      </c>
      <c r="L2553" s="3" t="e">
        <f t="shared" si="81"/>
        <v>#DIV/0!</v>
      </c>
    </row>
    <row r="2554" spans="11:12" x14ac:dyDescent="0.3">
      <c r="K2554" s="4" t="str">
        <f t="shared" si="80"/>
        <v>Normal</v>
      </c>
      <c r="L2554" s="3" t="e">
        <f t="shared" si="81"/>
        <v>#DIV/0!</v>
      </c>
    </row>
    <row r="2555" spans="11:12" x14ac:dyDescent="0.3">
      <c r="K2555" s="4" t="str">
        <f t="shared" si="80"/>
        <v>Normal</v>
      </c>
      <c r="L2555" s="3" t="e">
        <f t="shared" si="81"/>
        <v>#DIV/0!</v>
      </c>
    </row>
    <row r="2556" spans="11:12" x14ac:dyDescent="0.3">
      <c r="K2556" s="4" t="str">
        <f t="shared" si="80"/>
        <v>Normal</v>
      </c>
      <c r="L2556" s="3" t="e">
        <f t="shared" si="81"/>
        <v>#DIV/0!</v>
      </c>
    </row>
    <row r="2557" spans="11:12" x14ac:dyDescent="0.3">
      <c r="K2557" s="4" t="str">
        <f t="shared" si="80"/>
        <v>Normal</v>
      </c>
      <c r="L2557" s="3" t="e">
        <f t="shared" si="81"/>
        <v>#DIV/0!</v>
      </c>
    </row>
    <row r="2558" spans="11:12" x14ac:dyDescent="0.3">
      <c r="K2558" s="4" t="str">
        <f t="shared" si="80"/>
        <v>Normal</v>
      </c>
      <c r="L2558" s="3" t="e">
        <f t="shared" si="81"/>
        <v>#DIV/0!</v>
      </c>
    </row>
    <row r="2559" spans="11:12" x14ac:dyDescent="0.3">
      <c r="K2559" s="4" t="str">
        <f t="shared" si="80"/>
        <v>Normal</v>
      </c>
      <c r="L2559" s="3" t="e">
        <f t="shared" si="81"/>
        <v>#DIV/0!</v>
      </c>
    </row>
    <row r="2560" spans="11:12" x14ac:dyDescent="0.3">
      <c r="K2560" s="4" t="str">
        <f t="shared" si="80"/>
        <v>Normal</v>
      </c>
      <c r="L2560" s="3" t="e">
        <f t="shared" si="81"/>
        <v>#DIV/0!</v>
      </c>
    </row>
    <row r="2561" spans="11:12" x14ac:dyDescent="0.3">
      <c r="K2561" s="4" t="str">
        <f t="shared" si="80"/>
        <v>Normal</v>
      </c>
      <c r="L2561" s="3" t="e">
        <f t="shared" si="81"/>
        <v>#DIV/0!</v>
      </c>
    </row>
    <row r="2562" spans="11:12" x14ac:dyDescent="0.3">
      <c r="K2562" s="4" t="str">
        <f t="shared" si="80"/>
        <v>Normal</v>
      </c>
      <c r="L2562" s="3" t="e">
        <f t="shared" si="81"/>
        <v>#DIV/0!</v>
      </c>
    </row>
    <row r="2563" spans="11:12" x14ac:dyDescent="0.3">
      <c r="K2563" s="4" t="str">
        <f t="shared" si="80"/>
        <v>Normal</v>
      </c>
      <c r="L2563" s="3" t="e">
        <f t="shared" si="81"/>
        <v>#DIV/0!</v>
      </c>
    </row>
    <row r="2564" spans="11:12" x14ac:dyDescent="0.3">
      <c r="K2564" s="4" t="str">
        <f t="shared" si="80"/>
        <v>Normal</v>
      </c>
      <c r="L2564" s="3" t="e">
        <f t="shared" si="81"/>
        <v>#DIV/0!</v>
      </c>
    </row>
    <row r="2565" spans="11:12" x14ac:dyDescent="0.3">
      <c r="K2565" s="4" t="str">
        <f t="shared" si="80"/>
        <v>Normal</v>
      </c>
      <c r="L2565" s="3" t="e">
        <f t="shared" si="81"/>
        <v>#DIV/0!</v>
      </c>
    </row>
    <row r="2566" spans="11:12" x14ac:dyDescent="0.3">
      <c r="K2566" s="4" t="str">
        <f t="shared" si="80"/>
        <v>Normal</v>
      </c>
      <c r="L2566" s="3" t="e">
        <f t="shared" si="81"/>
        <v>#DIV/0!</v>
      </c>
    </row>
    <row r="2567" spans="11:12" x14ac:dyDescent="0.3">
      <c r="K2567" s="4" t="str">
        <f t="shared" si="80"/>
        <v>Normal</v>
      </c>
      <c r="L2567" s="3" t="e">
        <f t="shared" si="81"/>
        <v>#DIV/0!</v>
      </c>
    </row>
    <row r="2568" spans="11:12" x14ac:dyDescent="0.3">
      <c r="K2568" s="4" t="str">
        <f t="shared" si="80"/>
        <v>Normal</v>
      </c>
      <c r="L2568" s="3" t="e">
        <f t="shared" si="81"/>
        <v>#DIV/0!</v>
      </c>
    </row>
    <row r="2569" spans="11:12" x14ac:dyDescent="0.3">
      <c r="K2569" s="4" t="str">
        <f t="shared" si="80"/>
        <v>Normal</v>
      </c>
      <c r="L2569" s="3" t="e">
        <f t="shared" si="81"/>
        <v>#DIV/0!</v>
      </c>
    </row>
    <row r="2570" spans="11:12" x14ac:dyDescent="0.3">
      <c r="K2570" s="4" t="str">
        <f t="shared" si="80"/>
        <v>Normal</v>
      </c>
      <c r="L2570" s="3" t="e">
        <f t="shared" si="81"/>
        <v>#DIV/0!</v>
      </c>
    </row>
    <row r="2571" spans="11:12" x14ac:dyDescent="0.3">
      <c r="K2571" s="4" t="str">
        <f t="shared" si="80"/>
        <v>Normal</v>
      </c>
      <c r="L2571" s="3" t="e">
        <f t="shared" si="81"/>
        <v>#DIV/0!</v>
      </c>
    </row>
    <row r="2572" spans="11:12" x14ac:dyDescent="0.3">
      <c r="K2572" s="4" t="str">
        <f t="shared" si="80"/>
        <v>Normal</v>
      </c>
      <c r="L2572" s="3" t="e">
        <f t="shared" si="81"/>
        <v>#DIV/0!</v>
      </c>
    </row>
    <row r="2573" spans="11:12" x14ac:dyDescent="0.3">
      <c r="K2573" s="4" t="str">
        <f t="shared" ref="K2573:K2636" si="82">IF(AND(G2573&lt;120,H2573&lt;80),"Normal",IF(AND(G2573&gt;119,G2573&lt;130,H2573&lt;80),"Elevated",IF(OR(AND(G2573&gt;129,G2573&lt;140),AND(H2573&gt;79,H2573&lt;90)),"High blood pressure Stage 1",IF(OR(AND(G2573&gt;139,G2573&lt;181),AND(H2573&gt;89,H2573&lt;120)),"High blood pressure Stage 2",IF(OR(C2573&gt;179,D2573&gt;119),"Hypertensive Crisis","MISSING_VALUE")))))</f>
        <v>Normal</v>
      </c>
      <c r="L2573" s="3" t="e">
        <f t="shared" ref="L2573:L2636" si="83">J2573/(I2573/100)^2</f>
        <v>#DIV/0!</v>
      </c>
    </row>
    <row r="2574" spans="11:12" x14ac:dyDescent="0.3">
      <c r="K2574" s="4" t="str">
        <f t="shared" si="82"/>
        <v>Normal</v>
      </c>
      <c r="L2574" s="3" t="e">
        <f t="shared" si="83"/>
        <v>#DIV/0!</v>
      </c>
    </row>
    <row r="2575" spans="11:12" x14ac:dyDescent="0.3">
      <c r="K2575" s="4" t="str">
        <f t="shared" si="82"/>
        <v>Normal</v>
      </c>
      <c r="L2575" s="3" t="e">
        <f t="shared" si="83"/>
        <v>#DIV/0!</v>
      </c>
    </row>
    <row r="2576" spans="11:12" x14ac:dyDescent="0.3">
      <c r="K2576" s="4" t="str">
        <f t="shared" si="82"/>
        <v>Normal</v>
      </c>
      <c r="L2576" s="3" t="e">
        <f t="shared" si="83"/>
        <v>#DIV/0!</v>
      </c>
    </row>
    <row r="2577" spans="11:12" x14ac:dyDescent="0.3">
      <c r="K2577" s="4" t="str">
        <f t="shared" si="82"/>
        <v>Normal</v>
      </c>
      <c r="L2577" s="3" t="e">
        <f t="shared" si="83"/>
        <v>#DIV/0!</v>
      </c>
    </row>
    <row r="2578" spans="11:12" x14ac:dyDescent="0.3">
      <c r="K2578" s="4" t="str">
        <f t="shared" si="82"/>
        <v>Normal</v>
      </c>
      <c r="L2578" s="3" t="e">
        <f t="shared" si="83"/>
        <v>#DIV/0!</v>
      </c>
    </row>
    <row r="2579" spans="11:12" x14ac:dyDescent="0.3">
      <c r="K2579" s="4" t="str">
        <f t="shared" si="82"/>
        <v>Normal</v>
      </c>
      <c r="L2579" s="3" t="e">
        <f t="shared" si="83"/>
        <v>#DIV/0!</v>
      </c>
    </row>
    <row r="2580" spans="11:12" x14ac:dyDescent="0.3">
      <c r="K2580" s="4" t="str">
        <f t="shared" si="82"/>
        <v>Normal</v>
      </c>
      <c r="L2580" s="3" t="e">
        <f t="shared" si="83"/>
        <v>#DIV/0!</v>
      </c>
    </row>
    <row r="2581" spans="11:12" x14ac:dyDescent="0.3">
      <c r="K2581" s="4" t="str">
        <f t="shared" si="82"/>
        <v>Normal</v>
      </c>
      <c r="L2581" s="3" t="e">
        <f t="shared" si="83"/>
        <v>#DIV/0!</v>
      </c>
    </row>
    <row r="2582" spans="11:12" x14ac:dyDescent="0.3">
      <c r="K2582" s="4" t="str">
        <f t="shared" si="82"/>
        <v>Normal</v>
      </c>
      <c r="L2582" s="3" t="e">
        <f t="shared" si="83"/>
        <v>#DIV/0!</v>
      </c>
    </row>
    <row r="2583" spans="11:12" x14ac:dyDescent="0.3">
      <c r="K2583" s="4" t="str">
        <f t="shared" si="82"/>
        <v>Normal</v>
      </c>
      <c r="L2583" s="3" t="e">
        <f t="shared" si="83"/>
        <v>#DIV/0!</v>
      </c>
    </row>
    <row r="2584" spans="11:12" x14ac:dyDescent="0.3">
      <c r="K2584" s="4" t="str">
        <f t="shared" si="82"/>
        <v>Normal</v>
      </c>
      <c r="L2584" s="3" t="e">
        <f t="shared" si="83"/>
        <v>#DIV/0!</v>
      </c>
    </row>
    <row r="2585" spans="11:12" x14ac:dyDescent="0.3">
      <c r="K2585" s="4" t="str">
        <f t="shared" si="82"/>
        <v>Normal</v>
      </c>
      <c r="L2585" s="3" t="e">
        <f t="shared" si="83"/>
        <v>#DIV/0!</v>
      </c>
    </row>
    <row r="2586" spans="11:12" x14ac:dyDescent="0.3">
      <c r="K2586" s="4" t="str">
        <f t="shared" si="82"/>
        <v>Normal</v>
      </c>
      <c r="L2586" s="3" t="e">
        <f t="shared" si="83"/>
        <v>#DIV/0!</v>
      </c>
    </row>
    <row r="2587" spans="11:12" x14ac:dyDescent="0.3">
      <c r="K2587" s="4" t="str">
        <f t="shared" si="82"/>
        <v>Normal</v>
      </c>
      <c r="L2587" s="3" t="e">
        <f t="shared" si="83"/>
        <v>#DIV/0!</v>
      </c>
    </row>
    <row r="2588" spans="11:12" x14ac:dyDescent="0.3">
      <c r="K2588" s="4" t="str">
        <f t="shared" si="82"/>
        <v>Normal</v>
      </c>
      <c r="L2588" s="3" t="e">
        <f t="shared" si="83"/>
        <v>#DIV/0!</v>
      </c>
    </row>
    <row r="2589" spans="11:12" x14ac:dyDescent="0.3">
      <c r="K2589" s="4" t="str">
        <f t="shared" si="82"/>
        <v>Normal</v>
      </c>
      <c r="L2589" s="3" t="e">
        <f t="shared" si="83"/>
        <v>#DIV/0!</v>
      </c>
    </row>
    <row r="2590" spans="11:12" x14ac:dyDescent="0.3">
      <c r="K2590" s="4" t="str">
        <f t="shared" si="82"/>
        <v>Normal</v>
      </c>
      <c r="L2590" s="3" t="e">
        <f t="shared" si="83"/>
        <v>#DIV/0!</v>
      </c>
    </row>
    <row r="2591" spans="11:12" x14ac:dyDescent="0.3">
      <c r="K2591" s="4" t="str">
        <f t="shared" si="82"/>
        <v>Normal</v>
      </c>
      <c r="L2591" s="3" t="e">
        <f t="shared" si="83"/>
        <v>#DIV/0!</v>
      </c>
    </row>
    <row r="2592" spans="11:12" x14ac:dyDescent="0.3">
      <c r="K2592" s="4" t="str">
        <f t="shared" si="82"/>
        <v>Normal</v>
      </c>
      <c r="L2592" s="3" t="e">
        <f t="shared" si="83"/>
        <v>#DIV/0!</v>
      </c>
    </row>
    <row r="2593" spans="11:12" x14ac:dyDescent="0.3">
      <c r="K2593" s="4" t="str">
        <f t="shared" si="82"/>
        <v>Normal</v>
      </c>
      <c r="L2593" s="3" t="e">
        <f t="shared" si="83"/>
        <v>#DIV/0!</v>
      </c>
    </row>
    <row r="2594" spans="11:12" x14ac:dyDescent="0.3">
      <c r="K2594" s="4" t="str">
        <f t="shared" si="82"/>
        <v>Normal</v>
      </c>
      <c r="L2594" s="3" t="e">
        <f t="shared" si="83"/>
        <v>#DIV/0!</v>
      </c>
    </row>
    <row r="2595" spans="11:12" x14ac:dyDescent="0.3">
      <c r="K2595" s="4" t="str">
        <f t="shared" si="82"/>
        <v>Normal</v>
      </c>
      <c r="L2595" s="3" t="e">
        <f t="shared" si="83"/>
        <v>#DIV/0!</v>
      </c>
    </row>
    <row r="2596" spans="11:12" x14ac:dyDescent="0.3">
      <c r="K2596" s="4" t="str">
        <f t="shared" si="82"/>
        <v>Normal</v>
      </c>
      <c r="L2596" s="3" t="e">
        <f t="shared" si="83"/>
        <v>#DIV/0!</v>
      </c>
    </row>
    <row r="2597" spans="11:12" x14ac:dyDescent="0.3">
      <c r="K2597" s="4" t="str">
        <f t="shared" si="82"/>
        <v>Normal</v>
      </c>
      <c r="L2597" s="3" t="e">
        <f t="shared" si="83"/>
        <v>#DIV/0!</v>
      </c>
    </row>
    <row r="2598" spans="11:12" x14ac:dyDescent="0.3">
      <c r="K2598" s="4" t="str">
        <f t="shared" si="82"/>
        <v>Normal</v>
      </c>
      <c r="L2598" s="3" t="e">
        <f t="shared" si="83"/>
        <v>#DIV/0!</v>
      </c>
    </row>
    <row r="2599" spans="11:12" x14ac:dyDescent="0.3">
      <c r="K2599" s="4" t="str">
        <f t="shared" si="82"/>
        <v>Normal</v>
      </c>
      <c r="L2599" s="3" t="e">
        <f t="shared" si="83"/>
        <v>#DIV/0!</v>
      </c>
    </row>
    <row r="2600" spans="11:12" x14ac:dyDescent="0.3">
      <c r="K2600" s="4" t="str">
        <f t="shared" si="82"/>
        <v>Normal</v>
      </c>
      <c r="L2600" s="3" t="e">
        <f t="shared" si="83"/>
        <v>#DIV/0!</v>
      </c>
    </row>
    <row r="2601" spans="11:12" x14ac:dyDescent="0.3">
      <c r="K2601" s="4" t="str">
        <f t="shared" si="82"/>
        <v>Normal</v>
      </c>
      <c r="L2601" s="3" t="e">
        <f t="shared" si="83"/>
        <v>#DIV/0!</v>
      </c>
    </row>
    <row r="2602" spans="11:12" x14ac:dyDescent="0.3">
      <c r="K2602" s="4" t="str">
        <f t="shared" si="82"/>
        <v>Normal</v>
      </c>
      <c r="L2602" s="3" t="e">
        <f t="shared" si="83"/>
        <v>#DIV/0!</v>
      </c>
    </row>
    <row r="2603" spans="11:12" x14ac:dyDescent="0.3">
      <c r="K2603" s="4" t="str">
        <f t="shared" si="82"/>
        <v>Normal</v>
      </c>
      <c r="L2603" s="3" t="e">
        <f t="shared" si="83"/>
        <v>#DIV/0!</v>
      </c>
    </row>
    <row r="2604" spans="11:12" x14ac:dyDescent="0.3">
      <c r="K2604" s="4" t="str">
        <f t="shared" si="82"/>
        <v>Normal</v>
      </c>
      <c r="L2604" s="3" t="e">
        <f t="shared" si="83"/>
        <v>#DIV/0!</v>
      </c>
    </row>
    <row r="2605" spans="11:12" x14ac:dyDescent="0.3">
      <c r="K2605" s="4" t="str">
        <f t="shared" si="82"/>
        <v>Normal</v>
      </c>
      <c r="L2605" s="3" t="e">
        <f t="shared" si="83"/>
        <v>#DIV/0!</v>
      </c>
    </row>
    <row r="2606" spans="11:12" x14ac:dyDescent="0.3">
      <c r="K2606" s="4" t="str">
        <f t="shared" si="82"/>
        <v>Normal</v>
      </c>
      <c r="L2606" s="3" t="e">
        <f t="shared" si="83"/>
        <v>#DIV/0!</v>
      </c>
    </row>
    <row r="2607" spans="11:12" x14ac:dyDescent="0.3">
      <c r="K2607" s="4" t="str">
        <f t="shared" si="82"/>
        <v>Normal</v>
      </c>
      <c r="L2607" s="3" t="e">
        <f t="shared" si="83"/>
        <v>#DIV/0!</v>
      </c>
    </row>
    <row r="2608" spans="11:12" x14ac:dyDescent="0.3">
      <c r="K2608" s="4" t="str">
        <f t="shared" si="82"/>
        <v>Normal</v>
      </c>
      <c r="L2608" s="3" t="e">
        <f t="shared" si="83"/>
        <v>#DIV/0!</v>
      </c>
    </row>
    <row r="2609" spans="11:12" x14ac:dyDescent="0.3">
      <c r="K2609" s="4" t="str">
        <f t="shared" si="82"/>
        <v>Normal</v>
      </c>
      <c r="L2609" s="3" t="e">
        <f t="shared" si="83"/>
        <v>#DIV/0!</v>
      </c>
    </row>
    <row r="2610" spans="11:12" x14ac:dyDescent="0.3">
      <c r="K2610" s="4" t="str">
        <f t="shared" si="82"/>
        <v>Normal</v>
      </c>
      <c r="L2610" s="3" t="e">
        <f t="shared" si="83"/>
        <v>#DIV/0!</v>
      </c>
    </row>
    <row r="2611" spans="11:12" x14ac:dyDescent="0.3">
      <c r="K2611" s="4" t="str">
        <f t="shared" si="82"/>
        <v>Normal</v>
      </c>
      <c r="L2611" s="3" t="e">
        <f t="shared" si="83"/>
        <v>#DIV/0!</v>
      </c>
    </row>
    <row r="2612" spans="11:12" x14ac:dyDescent="0.3">
      <c r="K2612" s="4" t="str">
        <f t="shared" si="82"/>
        <v>Normal</v>
      </c>
      <c r="L2612" s="3" t="e">
        <f t="shared" si="83"/>
        <v>#DIV/0!</v>
      </c>
    </row>
    <row r="2613" spans="11:12" x14ac:dyDescent="0.3">
      <c r="K2613" s="4" t="str">
        <f t="shared" si="82"/>
        <v>Normal</v>
      </c>
      <c r="L2613" s="3" t="e">
        <f t="shared" si="83"/>
        <v>#DIV/0!</v>
      </c>
    </row>
    <row r="2614" spans="11:12" x14ac:dyDescent="0.3">
      <c r="K2614" s="4" t="str">
        <f t="shared" si="82"/>
        <v>Normal</v>
      </c>
      <c r="L2614" s="3" t="e">
        <f t="shared" si="83"/>
        <v>#DIV/0!</v>
      </c>
    </row>
    <row r="2615" spans="11:12" x14ac:dyDescent="0.3">
      <c r="K2615" s="4" t="str">
        <f t="shared" si="82"/>
        <v>Normal</v>
      </c>
      <c r="L2615" s="3" t="e">
        <f t="shared" si="83"/>
        <v>#DIV/0!</v>
      </c>
    </row>
    <row r="2616" spans="11:12" x14ac:dyDescent="0.3">
      <c r="K2616" s="4" t="str">
        <f t="shared" si="82"/>
        <v>Normal</v>
      </c>
      <c r="L2616" s="3" t="e">
        <f t="shared" si="83"/>
        <v>#DIV/0!</v>
      </c>
    </row>
    <row r="2617" spans="11:12" x14ac:dyDescent="0.3">
      <c r="K2617" s="4" t="str">
        <f t="shared" si="82"/>
        <v>Normal</v>
      </c>
      <c r="L2617" s="3" t="e">
        <f t="shared" si="83"/>
        <v>#DIV/0!</v>
      </c>
    </row>
    <row r="2618" spans="11:12" x14ac:dyDescent="0.3">
      <c r="K2618" s="4" t="str">
        <f t="shared" si="82"/>
        <v>Normal</v>
      </c>
      <c r="L2618" s="3" t="e">
        <f t="shared" si="83"/>
        <v>#DIV/0!</v>
      </c>
    </row>
    <row r="2619" spans="11:12" x14ac:dyDescent="0.3">
      <c r="K2619" s="4" t="str">
        <f t="shared" si="82"/>
        <v>Normal</v>
      </c>
      <c r="L2619" s="3" t="e">
        <f t="shared" si="83"/>
        <v>#DIV/0!</v>
      </c>
    </row>
    <row r="2620" spans="11:12" x14ac:dyDescent="0.3">
      <c r="K2620" s="4" t="str">
        <f t="shared" si="82"/>
        <v>Normal</v>
      </c>
      <c r="L2620" s="3" t="e">
        <f t="shared" si="83"/>
        <v>#DIV/0!</v>
      </c>
    </row>
    <row r="2621" spans="11:12" x14ac:dyDescent="0.3">
      <c r="K2621" s="4" t="str">
        <f t="shared" si="82"/>
        <v>Normal</v>
      </c>
      <c r="L2621" s="3" t="e">
        <f t="shared" si="83"/>
        <v>#DIV/0!</v>
      </c>
    </row>
    <row r="2622" spans="11:12" x14ac:dyDescent="0.3">
      <c r="K2622" s="4" t="str">
        <f t="shared" si="82"/>
        <v>Normal</v>
      </c>
      <c r="L2622" s="3" t="e">
        <f t="shared" si="83"/>
        <v>#DIV/0!</v>
      </c>
    </row>
    <row r="2623" spans="11:12" x14ac:dyDescent="0.3">
      <c r="K2623" s="4" t="str">
        <f t="shared" si="82"/>
        <v>Normal</v>
      </c>
      <c r="L2623" s="3" t="e">
        <f t="shared" si="83"/>
        <v>#DIV/0!</v>
      </c>
    </row>
    <row r="2624" spans="11:12" x14ac:dyDescent="0.3">
      <c r="K2624" s="4" t="str">
        <f t="shared" si="82"/>
        <v>Normal</v>
      </c>
      <c r="L2624" s="3" t="e">
        <f t="shared" si="83"/>
        <v>#DIV/0!</v>
      </c>
    </row>
    <row r="2625" spans="11:12" x14ac:dyDescent="0.3">
      <c r="K2625" s="4" t="str">
        <f t="shared" si="82"/>
        <v>Normal</v>
      </c>
      <c r="L2625" s="3" t="e">
        <f t="shared" si="83"/>
        <v>#DIV/0!</v>
      </c>
    </row>
    <row r="2626" spans="11:12" x14ac:dyDescent="0.3">
      <c r="K2626" s="4" t="str">
        <f t="shared" si="82"/>
        <v>Normal</v>
      </c>
      <c r="L2626" s="3" t="e">
        <f t="shared" si="83"/>
        <v>#DIV/0!</v>
      </c>
    </row>
    <row r="2627" spans="11:12" x14ac:dyDescent="0.3">
      <c r="K2627" s="4" t="str">
        <f t="shared" si="82"/>
        <v>Normal</v>
      </c>
      <c r="L2627" s="3" t="e">
        <f t="shared" si="83"/>
        <v>#DIV/0!</v>
      </c>
    </row>
    <row r="2628" spans="11:12" x14ac:dyDescent="0.3">
      <c r="K2628" s="4" t="str">
        <f t="shared" si="82"/>
        <v>Normal</v>
      </c>
      <c r="L2628" s="3" t="e">
        <f t="shared" si="83"/>
        <v>#DIV/0!</v>
      </c>
    </row>
    <row r="2629" spans="11:12" x14ac:dyDescent="0.3">
      <c r="K2629" s="4" t="str">
        <f t="shared" si="82"/>
        <v>Normal</v>
      </c>
      <c r="L2629" s="3" t="e">
        <f t="shared" si="83"/>
        <v>#DIV/0!</v>
      </c>
    </row>
    <row r="2630" spans="11:12" x14ac:dyDescent="0.3">
      <c r="K2630" s="4" t="str">
        <f t="shared" si="82"/>
        <v>Normal</v>
      </c>
      <c r="L2630" s="3" t="e">
        <f t="shared" si="83"/>
        <v>#DIV/0!</v>
      </c>
    </row>
    <row r="2631" spans="11:12" x14ac:dyDescent="0.3">
      <c r="K2631" s="4" t="str">
        <f t="shared" si="82"/>
        <v>Normal</v>
      </c>
      <c r="L2631" s="3" t="e">
        <f t="shared" si="83"/>
        <v>#DIV/0!</v>
      </c>
    </row>
    <row r="2632" spans="11:12" x14ac:dyDescent="0.3">
      <c r="K2632" s="4" t="str">
        <f t="shared" si="82"/>
        <v>Normal</v>
      </c>
      <c r="L2632" s="3" t="e">
        <f t="shared" si="83"/>
        <v>#DIV/0!</v>
      </c>
    </row>
    <row r="2633" spans="11:12" x14ac:dyDescent="0.3">
      <c r="K2633" s="4" t="str">
        <f t="shared" si="82"/>
        <v>Normal</v>
      </c>
      <c r="L2633" s="3" t="e">
        <f t="shared" si="83"/>
        <v>#DIV/0!</v>
      </c>
    </row>
    <row r="2634" spans="11:12" x14ac:dyDescent="0.3">
      <c r="K2634" s="4" t="str">
        <f t="shared" si="82"/>
        <v>Normal</v>
      </c>
      <c r="L2634" s="3" t="e">
        <f t="shared" si="83"/>
        <v>#DIV/0!</v>
      </c>
    </row>
    <row r="2635" spans="11:12" x14ac:dyDescent="0.3">
      <c r="K2635" s="4" t="str">
        <f t="shared" si="82"/>
        <v>Normal</v>
      </c>
      <c r="L2635" s="3" t="e">
        <f t="shared" si="83"/>
        <v>#DIV/0!</v>
      </c>
    </row>
    <row r="2636" spans="11:12" x14ac:dyDescent="0.3">
      <c r="K2636" s="4" t="str">
        <f t="shared" si="82"/>
        <v>Normal</v>
      </c>
      <c r="L2636" s="3" t="e">
        <f t="shared" si="83"/>
        <v>#DIV/0!</v>
      </c>
    </row>
    <row r="2637" spans="11:12" x14ac:dyDescent="0.3">
      <c r="K2637" s="4" t="str">
        <f t="shared" ref="K2637:K2700" si="84">IF(AND(G2637&lt;120,H2637&lt;80),"Normal",IF(AND(G2637&gt;119,G2637&lt;130,H2637&lt;80),"Elevated",IF(OR(AND(G2637&gt;129,G2637&lt;140),AND(H2637&gt;79,H2637&lt;90)),"High blood pressure Stage 1",IF(OR(AND(G2637&gt;139,G2637&lt;181),AND(H2637&gt;89,H2637&lt;120)),"High blood pressure Stage 2",IF(OR(C2637&gt;179,D2637&gt;119),"Hypertensive Crisis","MISSING_VALUE")))))</f>
        <v>Normal</v>
      </c>
      <c r="L2637" s="3" t="e">
        <f t="shared" ref="L2637:L2700" si="85">J2637/(I2637/100)^2</f>
        <v>#DIV/0!</v>
      </c>
    </row>
    <row r="2638" spans="11:12" x14ac:dyDescent="0.3">
      <c r="K2638" s="4" t="str">
        <f t="shared" si="84"/>
        <v>Normal</v>
      </c>
      <c r="L2638" s="3" t="e">
        <f t="shared" si="85"/>
        <v>#DIV/0!</v>
      </c>
    </row>
    <row r="2639" spans="11:12" x14ac:dyDescent="0.3">
      <c r="K2639" s="4" t="str">
        <f t="shared" si="84"/>
        <v>Normal</v>
      </c>
      <c r="L2639" s="3" t="e">
        <f t="shared" si="85"/>
        <v>#DIV/0!</v>
      </c>
    </row>
    <row r="2640" spans="11:12" x14ac:dyDescent="0.3">
      <c r="K2640" s="4" t="str">
        <f t="shared" si="84"/>
        <v>Normal</v>
      </c>
      <c r="L2640" s="3" t="e">
        <f t="shared" si="85"/>
        <v>#DIV/0!</v>
      </c>
    </row>
    <row r="2641" spans="11:12" x14ac:dyDescent="0.3">
      <c r="K2641" s="4" t="str">
        <f t="shared" si="84"/>
        <v>Normal</v>
      </c>
      <c r="L2641" s="3" t="e">
        <f t="shared" si="85"/>
        <v>#DIV/0!</v>
      </c>
    </row>
    <row r="2642" spans="11:12" x14ac:dyDescent="0.3">
      <c r="K2642" s="4" t="str">
        <f t="shared" si="84"/>
        <v>Normal</v>
      </c>
      <c r="L2642" s="3" t="e">
        <f t="shared" si="85"/>
        <v>#DIV/0!</v>
      </c>
    </row>
    <row r="2643" spans="11:12" x14ac:dyDescent="0.3">
      <c r="K2643" s="4" t="str">
        <f t="shared" si="84"/>
        <v>Normal</v>
      </c>
      <c r="L2643" s="3" t="e">
        <f t="shared" si="85"/>
        <v>#DIV/0!</v>
      </c>
    </row>
    <row r="2644" spans="11:12" x14ac:dyDescent="0.3">
      <c r="K2644" s="4" t="str">
        <f t="shared" si="84"/>
        <v>Normal</v>
      </c>
      <c r="L2644" s="3" t="e">
        <f t="shared" si="85"/>
        <v>#DIV/0!</v>
      </c>
    </row>
    <row r="2645" spans="11:12" x14ac:dyDescent="0.3">
      <c r="K2645" s="4" t="str">
        <f t="shared" si="84"/>
        <v>Normal</v>
      </c>
      <c r="L2645" s="3" t="e">
        <f t="shared" si="85"/>
        <v>#DIV/0!</v>
      </c>
    </row>
    <row r="2646" spans="11:12" x14ac:dyDescent="0.3">
      <c r="K2646" s="4" t="str">
        <f t="shared" si="84"/>
        <v>Normal</v>
      </c>
      <c r="L2646" s="3" t="e">
        <f t="shared" si="85"/>
        <v>#DIV/0!</v>
      </c>
    </row>
    <row r="2647" spans="11:12" x14ac:dyDescent="0.3">
      <c r="K2647" s="4" t="str">
        <f t="shared" si="84"/>
        <v>Normal</v>
      </c>
      <c r="L2647" s="3" t="e">
        <f t="shared" si="85"/>
        <v>#DIV/0!</v>
      </c>
    </row>
    <row r="2648" spans="11:12" x14ac:dyDescent="0.3">
      <c r="K2648" s="4" t="str">
        <f t="shared" si="84"/>
        <v>Normal</v>
      </c>
      <c r="L2648" s="3" t="e">
        <f t="shared" si="85"/>
        <v>#DIV/0!</v>
      </c>
    </row>
    <row r="2649" spans="11:12" x14ac:dyDescent="0.3">
      <c r="K2649" s="4" t="str">
        <f t="shared" si="84"/>
        <v>Normal</v>
      </c>
      <c r="L2649" s="3" t="e">
        <f t="shared" si="85"/>
        <v>#DIV/0!</v>
      </c>
    </row>
    <row r="2650" spans="11:12" x14ac:dyDescent="0.3">
      <c r="K2650" s="4" t="str">
        <f t="shared" si="84"/>
        <v>Normal</v>
      </c>
      <c r="L2650" s="3" t="e">
        <f t="shared" si="85"/>
        <v>#DIV/0!</v>
      </c>
    </row>
    <row r="2651" spans="11:12" x14ac:dyDescent="0.3">
      <c r="K2651" s="4" t="str">
        <f t="shared" si="84"/>
        <v>Normal</v>
      </c>
      <c r="L2651" s="3" t="e">
        <f t="shared" si="85"/>
        <v>#DIV/0!</v>
      </c>
    </row>
    <row r="2652" spans="11:12" x14ac:dyDescent="0.3">
      <c r="K2652" s="4" t="str">
        <f t="shared" si="84"/>
        <v>Normal</v>
      </c>
      <c r="L2652" s="3" t="e">
        <f t="shared" si="85"/>
        <v>#DIV/0!</v>
      </c>
    </row>
    <row r="2653" spans="11:12" x14ac:dyDescent="0.3">
      <c r="K2653" s="4" t="str">
        <f t="shared" si="84"/>
        <v>Normal</v>
      </c>
      <c r="L2653" s="3" t="e">
        <f t="shared" si="85"/>
        <v>#DIV/0!</v>
      </c>
    </row>
    <row r="2654" spans="11:12" x14ac:dyDescent="0.3">
      <c r="K2654" s="4" t="str">
        <f t="shared" si="84"/>
        <v>Normal</v>
      </c>
      <c r="L2654" s="3" t="e">
        <f t="shared" si="85"/>
        <v>#DIV/0!</v>
      </c>
    </row>
    <row r="2655" spans="11:12" x14ac:dyDescent="0.3">
      <c r="K2655" s="4" t="str">
        <f t="shared" si="84"/>
        <v>Normal</v>
      </c>
      <c r="L2655" s="3" t="e">
        <f t="shared" si="85"/>
        <v>#DIV/0!</v>
      </c>
    </row>
    <row r="2656" spans="11:12" x14ac:dyDescent="0.3">
      <c r="K2656" s="4" t="str">
        <f t="shared" si="84"/>
        <v>Normal</v>
      </c>
      <c r="L2656" s="3" t="e">
        <f t="shared" si="85"/>
        <v>#DIV/0!</v>
      </c>
    </row>
    <row r="2657" spans="11:12" x14ac:dyDescent="0.3">
      <c r="K2657" s="4" t="str">
        <f t="shared" si="84"/>
        <v>Normal</v>
      </c>
      <c r="L2657" s="3" t="e">
        <f t="shared" si="85"/>
        <v>#DIV/0!</v>
      </c>
    </row>
    <row r="2658" spans="11:12" x14ac:dyDescent="0.3">
      <c r="K2658" s="4" t="str">
        <f t="shared" si="84"/>
        <v>Normal</v>
      </c>
      <c r="L2658" s="3" t="e">
        <f t="shared" si="85"/>
        <v>#DIV/0!</v>
      </c>
    </row>
    <row r="2659" spans="11:12" x14ac:dyDescent="0.3">
      <c r="K2659" s="4" t="str">
        <f t="shared" si="84"/>
        <v>Normal</v>
      </c>
      <c r="L2659" s="3" t="e">
        <f t="shared" si="85"/>
        <v>#DIV/0!</v>
      </c>
    </row>
    <row r="2660" spans="11:12" x14ac:dyDescent="0.3">
      <c r="K2660" s="4" t="str">
        <f t="shared" si="84"/>
        <v>Normal</v>
      </c>
      <c r="L2660" s="3" t="e">
        <f t="shared" si="85"/>
        <v>#DIV/0!</v>
      </c>
    </row>
    <row r="2661" spans="11:12" x14ac:dyDescent="0.3">
      <c r="K2661" s="4" t="str">
        <f t="shared" si="84"/>
        <v>Normal</v>
      </c>
      <c r="L2661" s="3" t="e">
        <f t="shared" si="85"/>
        <v>#DIV/0!</v>
      </c>
    </row>
    <row r="2662" spans="11:12" x14ac:dyDescent="0.3">
      <c r="K2662" s="4" t="str">
        <f t="shared" si="84"/>
        <v>Normal</v>
      </c>
      <c r="L2662" s="3" t="e">
        <f t="shared" si="85"/>
        <v>#DIV/0!</v>
      </c>
    </row>
    <row r="2663" spans="11:12" x14ac:dyDescent="0.3">
      <c r="K2663" s="4" t="str">
        <f t="shared" si="84"/>
        <v>Normal</v>
      </c>
      <c r="L2663" s="3" t="e">
        <f t="shared" si="85"/>
        <v>#DIV/0!</v>
      </c>
    </row>
    <row r="2664" spans="11:12" x14ac:dyDescent="0.3">
      <c r="K2664" s="4" t="str">
        <f t="shared" si="84"/>
        <v>Normal</v>
      </c>
      <c r="L2664" s="3" t="e">
        <f t="shared" si="85"/>
        <v>#DIV/0!</v>
      </c>
    </row>
    <row r="2665" spans="11:12" x14ac:dyDescent="0.3">
      <c r="K2665" s="4" t="str">
        <f t="shared" si="84"/>
        <v>Normal</v>
      </c>
      <c r="L2665" s="3" t="e">
        <f t="shared" si="85"/>
        <v>#DIV/0!</v>
      </c>
    </row>
    <row r="2666" spans="11:12" x14ac:dyDescent="0.3">
      <c r="K2666" s="4" t="str">
        <f t="shared" si="84"/>
        <v>Normal</v>
      </c>
      <c r="L2666" s="3" t="e">
        <f t="shared" si="85"/>
        <v>#DIV/0!</v>
      </c>
    </row>
    <row r="2667" spans="11:12" x14ac:dyDescent="0.3">
      <c r="K2667" s="4" t="str">
        <f t="shared" si="84"/>
        <v>Normal</v>
      </c>
      <c r="L2667" s="3" t="e">
        <f t="shared" si="85"/>
        <v>#DIV/0!</v>
      </c>
    </row>
    <row r="2668" spans="11:12" x14ac:dyDescent="0.3">
      <c r="K2668" s="4" t="str">
        <f t="shared" si="84"/>
        <v>Normal</v>
      </c>
      <c r="L2668" s="3" t="e">
        <f t="shared" si="85"/>
        <v>#DIV/0!</v>
      </c>
    </row>
    <row r="2669" spans="11:12" x14ac:dyDescent="0.3">
      <c r="K2669" s="4" t="str">
        <f t="shared" si="84"/>
        <v>Normal</v>
      </c>
      <c r="L2669" s="3" t="e">
        <f t="shared" si="85"/>
        <v>#DIV/0!</v>
      </c>
    </row>
    <row r="2670" spans="11:12" x14ac:dyDescent="0.3">
      <c r="K2670" s="4" t="str">
        <f t="shared" si="84"/>
        <v>Normal</v>
      </c>
      <c r="L2670" s="3" t="e">
        <f t="shared" si="85"/>
        <v>#DIV/0!</v>
      </c>
    </row>
    <row r="2671" spans="11:12" x14ac:dyDescent="0.3">
      <c r="K2671" s="4" t="str">
        <f t="shared" si="84"/>
        <v>Normal</v>
      </c>
      <c r="L2671" s="3" t="e">
        <f t="shared" si="85"/>
        <v>#DIV/0!</v>
      </c>
    </row>
    <row r="2672" spans="11:12" x14ac:dyDescent="0.3">
      <c r="K2672" s="4" t="str">
        <f t="shared" si="84"/>
        <v>Normal</v>
      </c>
      <c r="L2672" s="3" t="e">
        <f t="shared" si="85"/>
        <v>#DIV/0!</v>
      </c>
    </row>
    <row r="2673" spans="11:12" x14ac:dyDescent="0.3">
      <c r="K2673" s="4" t="str">
        <f t="shared" si="84"/>
        <v>Normal</v>
      </c>
      <c r="L2673" s="3" t="e">
        <f t="shared" si="85"/>
        <v>#DIV/0!</v>
      </c>
    </row>
    <row r="2674" spans="11:12" x14ac:dyDescent="0.3">
      <c r="K2674" s="4" t="str">
        <f t="shared" si="84"/>
        <v>Normal</v>
      </c>
      <c r="L2674" s="3" t="e">
        <f t="shared" si="85"/>
        <v>#DIV/0!</v>
      </c>
    </row>
    <row r="2675" spans="11:12" x14ac:dyDescent="0.3">
      <c r="K2675" s="4" t="str">
        <f t="shared" si="84"/>
        <v>Normal</v>
      </c>
      <c r="L2675" s="3" t="e">
        <f t="shared" si="85"/>
        <v>#DIV/0!</v>
      </c>
    </row>
    <row r="2676" spans="11:12" x14ac:dyDescent="0.3">
      <c r="K2676" s="4" t="str">
        <f t="shared" si="84"/>
        <v>Normal</v>
      </c>
      <c r="L2676" s="3" t="e">
        <f t="shared" si="85"/>
        <v>#DIV/0!</v>
      </c>
    </row>
    <row r="2677" spans="11:12" x14ac:dyDescent="0.3">
      <c r="K2677" s="4" t="str">
        <f t="shared" si="84"/>
        <v>Normal</v>
      </c>
      <c r="L2677" s="3" t="e">
        <f t="shared" si="85"/>
        <v>#DIV/0!</v>
      </c>
    </row>
    <row r="2678" spans="11:12" x14ac:dyDescent="0.3">
      <c r="K2678" s="4" t="str">
        <f t="shared" si="84"/>
        <v>Normal</v>
      </c>
      <c r="L2678" s="3" t="e">
        <f t="shared" si="85"/>
        <v>#DIV/0!</v>
      </c>
    </row>
    <row r="2679" spans="11:12" x14ac:dyDescent="0.3">
      <c r="K2679" s="4" t="str">
        <f t="shared" si="84"/>
        <v>Normal</v>
      </c>
      <c r="L2679" s="3" t="e">
        <f t="shared" si="85"/>
        <v>#DIV/0!</v>
      </c>
    </row>
    <row r="2680" spans="11:12" x14ac:dyDescent="0.3">
      <c r="K2680" s="4" t="str">
        <f t="shared" si="84"/>
        <v>Normal</v>
      </c>
      <c r="L2680" s="3" t="e">
        <f t="shared" si="85"/>
        <v>#DIV/0!</v>
      </c>
    </row>
    <row r="2681" spans="11:12" x14ac:dyDescent="0.3">
      <c r="K2681" s="4" t="str">
        <f t="shared" si="84"/>
        <v>Normal</v>
      </c>
      <c r="L2681" s="3" t="e">
        <f t="shared" si="85"/>
        <v>#DIV/0!</v>
      </c>
    </row>
    <row r="2682" spans="11:12" x14ac:dyDescent="0.3">
      <c r="K2682" s="4" t="str">
        <f t="shared" si="84"/>
        <v>Normal</v>
      </c>
      <c r="L2682" s="3" t="e">
        <f t="shared" si="85"/>
        <v>#DIV/0!</v>
      </c>
    </row>
    <row r="2683" spans="11:12" x14ac:dyDescent="0.3">
      <c r="K2683" s="4" t="str">
        <f t="shared" si="84"/>
        <v>Normal</v>
      </c>
      <c r="L2683" s="3" t="e">
        <f t="shared" si="85"/>
        <v>#DIV/0!</v>
      </c>
    </row>
    <row r="2684" spans="11:12" x14ac:dyDescent="0.3">
      <c r="K2684" s="4" t="str">
        <f t="shared" si="84"/>
        <v>Normal</v>
      </c>
      <c r="L2684" s="3" t="e">
        <f t="shared" si="85"/>
        <v>#DIV/0!</v>
      </c>
    </row>
    <row r="2685" spans="11:12" x14ac:dyDescent="0.3">
      <c r="K2685" s="4" t="str">
        <f t="shared" si="84"/>
        <v>Normal</v>
      </c>
      <c r="L2685" s="3" t="e">
        <f t="shared" si="85"/>
        <v>#DIV/0!</v>
      </c>
    </row>
    <row r="2686" spans="11:12" x14ac:dyDescent="0.3">
      <c r="K2686" s="4" t="str">
        <f t="shared" si="84"/>
        <v>Normal</v>
      </c>
      <c r="L2686" s="3" t="e">
        <f t="shared" si="85"/>
        <v>#DIV/0!</v>
      </c>
    </row>
    <row r="2687" spans="11:12" x14ac:dyDescent="0.3">
      <c r="K2687" s="4" t="str">
        <f t="shared" si="84"/>
        <v>Normal</v>
      </c>
      <c r="L2687" s="3" t="e">
        <f t="shared" si="85"/>
        <v>#DIV/0!</v>
      </c>
    </row>
    <row r="2688" spans="11:12" x14ac:dyDescent="0.3">
      <c r="K2688" s="4" t="str">
        <f t="shared" si="84"/>
        <v>Normal</v>
      </c>
      <c r="L2688" s="3" t="e">
        <f t="shared" si="85"/>
        <v>#DIV/0!</v>
      </c>
    </row>
    <row r="2689" spans="11:12" x14ac:dyDescent="0.3">
      <c r="K2689" s="4" t="str">
        <f t="shared" si="84"/>
        <v>Normal</v>
      </c>
      <c r="L2689" s="3" t="e">
        <f t="shared" si="85"/>
        <v>#DIV/0!</v>
      </c>
    </row>
    <row r="2690" spans="11:12" x14ac:dyDescent="0.3">
      <c r="K2690" s="4" t="str">
        <f t="shared" si="84"/>
        <v>Normal</v>
      </c>
      <c r="L2690" s="3" t="e">
        <f t="shared" si="85"/>
        <v>#DIV/0!</v>
      </c>
    </row>
    <row r="2691" spans="11:12" x14ac:dyDescent="0.3">
      <c r="K2691" s="4" t="str">
        <f t="shared" si="84"/>
        <v>Normal</v>
      </c>
      <c r="L2691" s="3" t="e">
        <f t="shared" si="85"/>
        <v>#DIV/0!</v>
      </c>
    </row>
    <row r="2692" spans="11:12" x14ac:dyDescent="0.3">
      <c r="K2692" s="4" t="str">
        <f t="shared" si="84"/>
        <v>Normal</v>
      </c>
      <c r="L2692" s="3" t="e">
        <f t="shared" si="85"/>
        <v>#DIV/0!</v>
      </c>
    </row>
    <row r="2693" spans="11:12" x14ac:dyDescent="0.3">
      <c r="K2693" s="4" t="str">
        <f t="shared" si="84"/>
        <v>Normal</v>
      </c>
      <c r="L2693" s="3" t="e">
        <f t="shared" si="85"/>
        <v>#DIV/0!</v>
      </c>
    </row>
    <row r="2694" spans="11:12" x14ac:dyDescent="0.3">
      <c r="K2694" s="4" t="str">
        <f t="shared" si="84"/>
        <v>Normal</v>
      </c>
      <c r="L2694" s="3" t="e">
        <f t="shared" si="85"/>
        <v>#DIV/0!</v>
      </c>
    </row>
    <row r="2695" spans="11:12" x14ac:dyDescent="0.3">
      <c r="K2695" s="4" t="str">
        <f t="shared" si="84"/>
        <v>Normal</v>
      </c>
      <c r="L2695" s="3" t="e">
        <f t="shared" si="85"/>
        <v>#DIV/0!</v>
      </c>
    </row>
    <row r="2696" spans="11:12" x14ac:dyDescent="0.3">
      <c r="K2696" s="4" t="str">
        <f t="shared" si="84"/>
        <v>Normal</v>
      </c>
      <c r="L2696" s="3" t="e">
        <f t="shared" si="85"/>
        <v>#DIV/0!</v>
      </c>
    </row>
    <row r="2697" spans="11:12" x14ac:dyDescent="0.3">
      <c r="K2697" s="4" t="str">
        <f t="shared" si="84"/>
        <v>Normal</v>
      </c>
      <c r="L2697" s="3" t="e">
        <f t="shared" si="85"/>
        <v>#DIV/0!</v>
      </c>
    </row>
    <row r="2698" spans="11:12" x14ac:dyDescent="0.3">
      <c r="K2698" s="4" t="str">
        <f t="shared" si="84"/>
        <v>Normal</v>
      </c>
      <c r="L2698" s="3" t="e">
        <f t="shared" si="85"/>
        <v>#DIV/0!</v>
      </c>
    </row>
    <row r="2699" spans="11:12" x14ac:dyDescent="0.3">
      <c r="K2699" s="4" t="str">
        <f t="shared" si="84"/>
        <v>Normal</v>
      </c>
      <c r="L2699" s="3" t="e">
        <f t="shared" si="85"/>
        <v>#DIV/0!</v>
      </c>
    </row>
    <row r="2700" spans="11:12" x14ac:dyDescent="0.3">
      <c r="K2700" s="4" t="str">
        <f t="shared" si="84"/>
        <v>Normal</v>
      </c>
      <c r="L2700" s="3" t="e">
        <f t="shared" si="85"/>
        <v>#DIV/0!</v>
      </c>
    </row>
    <row r="2701" spans="11:12" x14ac:dyDescent="0.3">
      <c r="K2701" s="4" t="str">
        <f t="shared" ref="K2701:K2764" si="86">IF(AND(G2701&lt;120,H2701&lt;80),"Normal",IF(AND(G2701&gt;119,G2701&lt;130,H2701&lt;80),"Elevated",IF(OR(AND(G2701&gt;129,G2701&lt;140),AND(H2701&gt;79,H2701&lt;90)),"High blood pressure Stage 1",IF(OR(AND(G2701&gt;139,G2701&lt;181),AND(H2701&gt;89,H2701&lt;120)),"High blood pressure Stage 2",IF(OR(C2701&gt;179,D2701&gt;119),"Hypertensive Crisis","MISSING_VALUE")))))</f>
        <v>Normal</v>
      </c>
      <c r="L2701" s="3" t="e">
        <f t="shared" ref="L2701:L2764" si="87">J2701/(I2701/100)^2</f>
        <v>#DIV/0!</v>
      </c>
    </row>
    <row r="2702" spans="11:12" x14ac:dyDescent="0.3">
      <c r="K2702" s="4" t="str">
        <f t="shared" si="86"/>
        <v>Normal</v>
      </c>
      <c r="L2702" s="3" t="e">
        <f t="shared" si="87"/>
        <v>#DIV/0!</v>
      </c>
    </row>
    <row r="2703" spans="11:12" x14ac:dyDescent="0.3">
      <c r="K2703" s="4" t="str">
        <f t="shared" si="86"/>
        <v>Normal</v>
      </c>
      <c r="L2703" s="3" t="e">
        <f t="shared" si="87"/>
        <v>#DIV/0!</v>
      </c>
    </row>
    <row r="2704" spans="11:12" x14ac:dyDescent="0.3">
      <c r="K2704" s="4" t="str">
        <f t="shared" si="86"/>
        <v>Normal</v>
      </c>
      <c r="L2704" s="3" t="e">
        <f t="shared" si="87"/>
        <v>#DIV/0!</v>
      </c>
    </row>
    <row r="2705" spans="11:12" x14ac:dyDescent="0.3">
      <c r="K2705" s="4" t="str">
        <f t="shared" si="86"/>
        <v>Normal</v>
      </c>
      <c r="L2705" s="3" t="e">
        <f t="shared" si="87"/>
        <v>#DIV/0!</v>
      </c>
    </row>
    <row r="2706" spans="11:12" x14ac:dyDescent="0.3">
      <c r="K2706" s="4" t="str">
        <f t="shared" si="86"/>
        <v>Normal</v>
      </c>
      <c r="L2706" s="3" t="e">
        <f t="shared" si="87"/>
        <v>#DIV/0!</v>
      </c>
    </row>
    <row r="2707" spans="11:12" x14ac:dyDescent="0.3">
      <c r="K2707" s="4" t="str">
        <f t="shared" si="86"/>
        <v>Normal</v>
      </c>
      <c r="L2707" s="3" t="e">
        <f t="shared" si="87"/>
        <v>#DIV/0!</v>
      </c>
    </row>
    <row r="2708" spans="11:12" x14ac:dyDescent="0.3">
      <c r="K2708" s="4" t="str">
        <f t="shared" si="86"/>
        <v>Normal</v>
      </c>
      <c r="L2708" s="3" t="e">
        <f t="shared" si="87"/>
        <v>#DIV/0!</v>
      </c>
    </row>
    <row r="2709" spans="11:12" x14ac:dyDescent="0.3">
      <c r="K2709" s="4" t="str">
        <f t="shared" si="86"/>
        <v>Normal</v>
      </c>
      <c r="L2709" s="3" t="e">
        <f t="shared" si="87"/>
        <v>#DIV/0!</v>
      </c>
    </row>
    <row r="2710" spans="11:12" x14ac:dyDescent="0.3">
      <c r="K2710" s="4" t="str">
        <f t="shared" si="86"/>
        <v>Normal</v>
      </c>
      <c r="L2710" s="3" t="e">
        <f t="shared" si="87"/>
        <v>#DIV/0!</v>
      </c>
    </row>
    <row r="2711" spans="11:12" x14ac:dyDescent="0.3">
      <c r="K2711" s="4" t="str">
        <f t="shared" si="86"/>
        <v>Normal</v>
      </c>
      <c r="L2711" s="3" t="e">
        <f t="shared" si="87"/>
        <v>#DIV/0!</v>
      </c>
    </row>
    <row r="2712" spans="11:12" x14ac:dyDescent="0.3">
      <c r="K2712" s="4" t="str">
        <f t="shared" si="86"/>
        <v>Normal</v>
      </c>
      <c r="L2712" s="3" t="e">
        <f t="shared" si="87"/>
        <v>#DIV/0!</v>
      </c>
    </row>
    <row r="2713" spans="11:12" x14ac:dyDescent="0.3">
      <c r="K2713" s="4" t="str">
        <f t="shared" si="86"/>
        <v>Normal</v>
      </c>
      <c r="L2713" s="3" t="e">
        <f t="shared" si="87"/>
        <v>#DIV/0!</v>
      </c>
    </row>
    <row r="2714" spans="11:12" x14ac:dyDescent="0.3">
      <c r="K2714" s="4" t="str">
        <f t="shared" si="86"/>
        <v>Normal</v>
      </c>
      <c r="L2714" s="3" t="e">
        <f t="shared" si="87"/>
        <v>#DIV/0!</v>
      </c>
    </row>
    <row r="2715" spans="11:12" x14ac:dyDescent="0.3">
      <c r="K2715" s="4" t="str">
        <f t="shared" si="86"/>
        <v>Normal</v>
      </c>
      <c r="L2715" s="3" t="e">
        <f t="shared" si="87"/>
        <v>#DIV/0!</v>
      </c>
    </row>
    <row r="2716" spans="11:12" x14ac:dyDescent="0.3">
      <c r="K2716" s="4" t="str">
        <f t="shared" si="86"/>
        <v>Normal</v>
      </c>
      <c r="L2716" s="3" t="e">
        <f t="shared" si="87"/>
        <v>#DIV/0!</v>
      </c>
    </row>
    <row r="2717" spans="11:12" x14ac:dyDescent="0.3">
      <c r="K2717" s="4" t="str">
        <f t="shared" si="86"/>
        <v>Normal</v>
      </c>
      <c r="L2717" s="3" t="e">
        <f t="shared" si="87"/>
        <v>#DIV/0!</v>
      </c>
    </row>
    <row r="2718" spans="11:12" x14ac:dyDescent="0.3">
      <c r="K2718" s="4" t="str">
        <f t="shared" si="86"/>
        <v>Normal</v>
      </c>
      <c r="L2718" s="3" t="e">
        <f t="shared" si="87"/>
        <v>#DIV/0!</v>
      </c>
    </row>
    <row r="2719" spans="11:12" x14ac:dyDescent="0.3">
      <c r="K2719" s="4" t="str">
        <f t="shared" si="86"/>
        <v>Normal</v>
      </c>
      <c r="L2719" s="3" t="e">
        <f t="shared" si="87"/>
        <v>#DIV/0!</v>
      </c>
    </row>
    <row r="2720" spans="11:12" x14ac:dyDescent="0.3">
      <c r="K2720" s="4" t="str">
        <f t="shared" si="86"/>
        <v>Normal</v>
      </c>
      <c r="L2720" s="3" t="e">
        <f t="shared" si="87"/>
        <v>#DIV/0!</v>
      </c>
    </row>
    <row r="2721" spans="11:12" x14ac:dyDescent="0.3">
      <c r="K2721" s="4" t="str">
        <f t="shared" si="86"/>
        <v>Normal</v>
      </c>
      <c r="L2721" s="3" t="e">
        <f t="shared" si="87"/>
        <v>#DIV/0!</v>
      </c>
    </row>
    <row r="2722" spans="11:12" x14ac:dyDescent="0.3">
      <c r="K2722" s="4" t="str">
        <f t="shared" si="86"/>
        <v>Normal</v>
      </c>
      <c r="L2722" s="3" t="e">
        <f t="shared" si="87"/>
        <v>#DIV/0!</v>
      </c>
    </row>
    <row r="2723" spans="11:12" x14ac:dyDescent="0.3">
      <c r="K2723" s="4" t="str">
        <f t="shared" si="86"/>
        <v>Normal</v>
      </c>
      <c r="L2723" s="3" t="e">
        <f t="shared" si="87"/>
        <v>#DIV/0!</v>
      </c>
    </row>
    <row r="2724" spans="11:12" x14ac:dyDescent="0.3">
      <c r="K2724" s="4" t="str">
        <f t="shared" si="86"/>
        <v>Normal</v>
      </c>
      <c r="L2724" s="3" t="e">
        <f t="shared" si="87"/>
        <v>#DIV/0!</v>
      </c>
    </row>
    <row r="2725" spans="11:12" x14ac:dyDescent="0.3">
      <c r="K2725" s="4" t="str">
        <f t="shared" si="86"/>
        <v>Normal</v>
      </c>
      <c r="L2725" s="3" t="e">
        <f t="shared" si="87"/>
        <v>#DIV/0!</v>
      </c>
    </row>
    <row r="2726" spans="11:12" x14ac:dyDescent="0.3">
      <c r="K2726" s="4" t="str">
        <f t="shared" si="86"/>
        <v>Normal</v>
      </c>
      <c r="L2726" s="3" t="e">
        <f t="shared" si="87"/>
        <v>#DIV/0!</v>
      </c>
    </row>
    <row r="2727" spans="11:12" x14ac:dyDescent="0.3">
      <c r="K2727" s="4" t="str">
        <f t="shared" si="86"/>
        <v>Normal</v>
      </c>
      <c r="L2727" s="3" t="e">
        <f t="shared" si="87"/>
        <v>#DIV/0!</v>
      </c>
    </row>
    <row r="2728" spans="11:12" x14ac:dyDescent="0.3">
      <c r="K2728" s="4" t="str">
        <f t="shared" si="86"/>
        <v>Normal</v>
      </c>
      <c r="L2728" s="3" t="e">
        <f t="shared" si="87"/>
        <v>#DIV/0!</v>
      </c>
    </row>
    <row r="2729" spans="11:12" x14ac:dyDescent="0.3">
      <c r="K2729" s="4" t="str">
        <f t="shared" si="86"/>
        <v>Normal</v>
      </c>
      <c r="L2729" s="3" t="e">
        <f t="shared" si="87"/>
        <v>#DIV/0!</v>
      </c>
    </row>
    <row r="2730" spans="11:12" x14ac:dyDescent="0.3">
      <c r="K2730" s="4" t="str">
        <f t="shared" si="86"/>
        <v>Normal</v>
      </c>
      <c r="L2730" s="3" t="e">
        <f t="shared" si="87"/>
        <v>#DIV/0!</v>
      </c>
    </row>
    <row r="2731" spans="11:12" x14ac:dyDescent="0.3">
      <c r="K2731" s="4" t="str">
        <f t="shared" si="86"/>
        <v>Normal</v>
      </c>
      <c r="L2731" s="3" t="e">
        <f t="shared" si="87"/>
        <v>#DIV/0!</v>
      </c>
    </row>
    <row r="2732" spans="11:12" x14ac:dyDescent="0.3">
      <c r="K2732" s="4" t="str">
        <f t="shared" si="86"/>
        <v>Normal</v>
      </c>
      <c r="L2732" s="3" t="e">
        <f t="shared" si="87"/>
        <v>#DIV/0!</v>
      </c>
    </row>
    <row r="2733" spans="11:12" x14ac:dyDescent="0.3">
      <c r="K2733" s="4" t="str">
        <f t="shared" si="86"/>
        <v>Normal</v>
      </c>
      <c r="L2733" s="3" t="e">
        <f t="shared" si="87"/>
        <v>#DIV/0!</v>
      </c>
    </row>
    <row r="2734" spans="11:12" x14ac:dyDescent="0.3">
      <c r="K2734" s="4" t="str">
        <f t="shared" si="86"/>
        <v>Normal</v>
      </c>
      <c r="L2734" s="3" t="e">
        <f t="shared" si="87"/>
        <v>#DIV/0!</v>
      </c>
    </row>
    <row r="2735" spans="11:12" x14ac:dyDescent="0.3">
      <c r="K2735" s="4" t="str">
        <f t="shared" si="86"/>
        <v>Normal</v>
      </c>
      <c r="L2735" s="3" t="e">
        <f t="shared" si="87"/>
        <v>#DIV/0!</v>
      </c>
    </row>
    <row r="2736" spans="11:12" x14ac:dyDescent="0.3">
      <c r="K2736" s="4" t="str">
        <f t="shared" si="86"/>
        <v>Normal</v>
      </c>
      <c r="L2736" s="3" t="e">
        <f t="shared" si="87"/>
        <v>#DIV/0!</v>
      </c>
    </row>
    <row r="2737" spans="11:12" x14ac:dyDescent="0.3">
      <c r="K2737" s="4" t="str">
        <f t="shared" si="86"/>
        <v>Normal</v>
      </c>
      <c r="L2737" s="3" t="e">
        <f t="shared" si="87"/>
        <v>#DIV/0!</v>
      </c>
    </row>
    <row r="2738" spans="11:12" x14ac:dyDescent="0.3">
      <c r="K2738" s="4" t="str">
        <f t="shared" si="86"/>
        <v>Normal</v>
      </c>
      <c r="L2738" s="3" t="e">
        <f t="shared" si="87"/>
        <v>#DIV/0!</v>
      </c>
    </row>
    <row r="2739" spans="11:12" x14ac:dyDescent="0.3">
      <c r="K2739" s="4" t="str">
        <f t="shared" si="86"/>
        <v>Normal</v>
      </c>
      <c r="L2739" s="3" t="e">
        <f t="shared" si="87"/>
        <v>#DIV/0!</v>
      </c>
    </row>
    <row r="2740" spans="11:12" x14ac:dyDescent="0.3">
      <c r="K2740" s="4" t="str">
        <f t="shared" si="86"/>
        <v>Normal</v>
      </c>
      <c r="L2740" s="3" t="e">
        <f t="shared" si="87"/>
        <v>#DIV/0!</v>
      </c>
    </row>
    <row r="2741" spans="11:12" x14ac:dyDescent="0.3">
      <c r="K2741" s="4" t="str">
        <f t="shared" si="86"/>
        <v>Normal</v>
      </c>
      <c r="L2741" s="3" t="e">
        <f t="shared" si="87"/>
        <v>#DIV/0!</v>
      </c>
    </row>
    <row r="2742" spans="11:12" x14ac:dyDescent="0.3">
      <c r="K2742" s="4" t="str">
        <f t="shared" si="86"/>
        <v>Normal</v>
      </c>
      <c r="L2742" s="3" t="e">
        <f t="shared" si="87"/>
        <v>#DIV/0!</v>
      </c>
    </row>
    <row r="2743" spans="11:12" x14ac:dyDescent="0.3">
      <c r="K2743" s="4" t="str">
        <f t="shared" si="86"/>
        <v>Normal</v>
      </c>
      <c r="L2743" s="3" t="e">
        <f t="shared" si="87"/>
        <v>#DIV/0!</v>
      </c>
    </row>
    <row r="2744" spans="11:12" x14ac:dyDescent="0.3">
      <c r="K2744" s="4" t="str">
        <f t="shared" si="86"/>
        <v>Normal</v>
      </c>
      <c r="L2744" s="3" t="e">
        <f t="shared" si="87"/>
        <v>#DIV/0!</v>
      </c>
    </row>
    <row r="2745" spans="11:12" x14ac:dyDescent="0.3">
      <c r="K2745" s="4" t="str">
        <f t="shared" si="86"/>
        <v>Normal</v>
      </c>
      <c r="L2745" s="3" t="e">
        <f t="shared" si="87"/>
        <v>#DIV/0!</v>
      </c>
    </row>
    <row r="2746" spans="11:12" x14ac:dyDescent="0.3">
      <c r="K2746" s="4" t="str">
        <f t="shared" si="86"/>
        <v>Normal</v>
      </c>
      <c r="L2746" s="3" t="e">
        <f t="shared" si="87"/>
        <v>#DIV/0!</v>
      </c>
    </row>
    <row r="2747" spans="11:12" x14ac:dyDescent="0.3">
      <c r="K2747" s="4" t="str">
        <f t="shared" si="86"/>
        <v>Normal</v>
      </c>
      <c r="L2747" s="3" t="e">
        <f t="shared" si="87"/>
        <v>#DIV/0!</v>
      </c>
    </row>
    <row r="2748" spans="11:12" x14ac:dyDescent="0.3">
      <c r="K2748" s="4" t="str">
        <f t="shared" si="86"/>
        <v>Normal</v>
      </c>
      <c r="L2748" s="3" t="e">
        <f t="shared" si="87"/>
        <v>#DIV/0!</v>
      </c>
    </row>
    <row r="2749" spans="11:12" x14ac:dyDescent="0.3">
      <c r="K2749" s="4" t="str">
        <f t="shared" si="86"/>
        <v>Normal</v>
      </c>
      <c r="L2749" s="3" t="e">
        <f t="shared" si="87"/>
        <v>#DIV/0!</v>
      </c>
    </row>
    <row r="2750" spans="11:12" x14ac:dyDescent="0.3">
      <c r="K2750" s="4" t="str">
        <f t="shared" si="86"/>
        <v>Normal</v>
      </c>
      <c r="L2750" s="3" t="e">
        <f t="shared" si="87"/>
        <v>#DIV/0!</v>
      </c>
    </row>
    <row r="2751" spans="11:12" x14ac:dyDescent="0.3">
      <c r="K2751" s="4" t="str">
        <f t="shared" si="86"/>
        <v>Normal</v>
      </c>
      <c r="L2751" s="3" t="e">
        <f t="shared" si="87"/>
        <v>#DIV/0!</v>
      </c>
    </row>
    <row r="2752" spans="11:12" x14ac:dyDescent="0.3">
      <c r="K2752" s="4" t="str">
        <f t="shared" si="86"/>
        <v>Normal</v>
      </c>
      <c r="L2752" s="3" t="e">
        <f t="shared" si="87"/>
        <v>#DIV/0!</v>
      </c>
    </row>
    <row r="2753" spans="11:12" x14ac:dyDescent="0.3">
      <c r="K2753" s="4" t="str">
        <f t="shared" si="86"/>
        <v>Normal</v>
      </c>
      <c r="L2753" s="3" t="e">
        <f t="shared" si="87"/>
        <v>#DIV/0!</v>
      </c>
    </row>
    <row r="2754" spans="11:12" x14ac:dyDescent="0.3">
      <c r="K2754" s="4" t="str">
        <f t="shared" si="86"/>
        <v>Normal</v>
      </c>
      <c r="L2754" s="3" t="e">
        <f t="shared" si="87"/>
        <v>#DIV/0!</v>
      </c>
    </row>
    <row r="2755" spans="11:12" x14ac:dyDescent="0.3">
      <c r="K2755" s="4" t="str">
        <f t="shared" si="86"/>
        <v>Normal</v>
      </c>
      <c r="L2755" s="3" t="e">
        <f t="shared" si="87"/>
        <v>#DIV/0!</v>
      </c>
    </row>
    <row r="2756" spans="11:12" x14ac:dyDescent="0.3">
      <c r="K2756" s="4" t="str">
        <f t="shared" si="86"/>
        <v>Normal</v>
      </c>
      <c r="L2756" s="3" t="e">
        <f t="shared" si="87"/>
        <v>#DIV/0!</v>
      </c>
    </row>
    <row r="2757" spans="11:12" x14ac:dyDescent="0.3">
      <c r="K2757" s="4" t="str">
        <f t="shared" si="86"/>
        <v>Normal</v>
      </c>
      <c r="L2757" s="3" t="e">
        <f t="shared" si="87"/>
        <v>#DIV/0!</v>
      </c>
    </row>
    <row r="2758" spans="11:12" x14ac:dyDescent="0.3">
      <c r="K2758" s="4" t="str">
        <f t="shared" si="86"/>
        <v>Normal</v>
      </c>
      <c r="L2758" s="3" t="e">
        <f t="shared" si="87"/>
        <v>#DIV/0!</v>
      </c>
    </row>
    <row r="2759" spans="11:12" x14ac:dyDescent="0.3">
      <c r="K2759" s="4" t="str">
        <f t="shared" si="86"/>
        <v>Normal</v>
      </c>
      <c r="L2759" s="3" t="e">
        <f t="shared" si="87"/>
        <v>#DIV/0!</v>
      </c>
    </row>
    <row r="2760" spans="11:12" x14ac:dyDescent="0.3">
      <c r="K2760" s="4" t="str">
        <f t="shared" si="86"/>
        <v>Normal</v>
      </c>
      <c r="L2760" s="3" t="e">
        <f t="shared" si="87"/>
        <v>#DIV/0!</v>
      </c>
    </row>
    <row r="2761" spans="11:12" x14ac:dyDescent="0.3">
      <c r="K2761" s="4" t="str">
        <f t="shared" si="86"/>
        <v>Normal</v>
      </c>
      <c r="L2761" s="3" t="e">
        <f t="shared" si="87"/>
        <v>#DIV/0!</v>
      </c>
    </row>
    <row r="2762" spans="11:12" x14ac:dyDescent="0.3">
      <c r="K2762" s="4" t="str">
        <f t="shared" si="86"/>
        <v>Normal</v>
      </c>
      <c r="L2762" s="3" t="e">
        <f t="shared" si="87"/>
        <v>#DIV/0!</v>
      </c>
    </row>
    <row r="2763" spans="11:12" x14ac:dyDescent="0.3">
      <c r="K2763" s="4" t="str">
        <f t="shared" si="86"/>
        <v>Normal</v>
      </c>
      <c r="L2763" s="3" t="e">
        <f t="shared" si="87"/>
        <v>#DIV/0!</v>
      </c>
    </row>
    <row r="2764" spans="11:12" x14ac:dyDescent="0.3">
      <c r="K2764" s="4" t="str">
        <f t="shared" si="86"/>
        <v>Normal</v>
      </c>
      <c r="L2764" s="3" t="e">
        <f t="shared" si="87"/>
        <v>#DIV/0!</v>
      </c>
    </row>
    <row r="2765" spans="11:12" x14ac:dyDescent="0.3">
      <c r="K2765" s="4" t="str">
        <f t="shared" ref="K2765:K2828" si="88">IF(AND(G2765&lt;120,H2765&lt;80),"Normal",IF(AND(G2765&gt;119,G2765&lt;130,H2765&lt;80),"Elevated",IF(OR(AND(G2765&gt;129,G2765&lt;140),AND(H2765&gt;79,H2765&lt;90)),"High blood pressure Stage 1",IF(OR(AND(G2765&gt;139,G2765&lt;181),AND(H2765&gt;89,H2765&lt;120)),"High blood pressure Stage 2",IF(OR(C2765&gt;179,D2765&gt;119),"Hypertensive Crisis","MISSING_VALUE")))))</f>
        <v>Normal</v>
      </c>
      <c r="L2765" s="3" t="e">
        <f t="shared" ref="L2765:L2828" si="89">J2765/(I2765/100)^2</f>
        <v>#DIV/0!</v>
      </c>
    </row>
    <row r="2766" spans="11:12" x14ac:dyDescent="0.3">
      <c r="K2766" s="4" t="str">
        <f t="shared" si="88"/>
        <v>Normal</v>
      </c>
      <c r="L2766" s="3" t="e">
        <f t="shared" si="89"/>
        <v>#DIV/0!</v>
      </c>
    </row>
    <row r="2767" spans="11:12" x14ac:dyDescent="0.3">
      <c r="K2767" s="4" t="str">
        <f t="shared" si="88"/>
        <v>Normal</v>
      </c>
      <c r="L2767" s="3" t="e">
        <f t="shared" si="89"/>
        <v>#DIV/0!</v>
      </c>
    </row>
    <row r="2768" spans="11:12" x14ac:dyDescent="0.3">
      <c r="K2768" s="4" t="str">
        <f t="shared" si="88"/>
        <v>Normal</v>
      </c>
      <c r="L2768" s="3" t="e">
        <f t="shared" si="89"/>
        <v>#DIV/0!</v>
      </c>
    </row>
    <row r="2769" spans="11:12" x14ac:dyDescent="0.3">
      <c r="K2769" s="4" t="str">
        <f t="shared" si="88"/>
        <v>Normal</v>
      </c>
      <c r="L2769" s="3" t="e">
        <f t="shared" si="89"/>
        <v>#DIV/0!</v>
      </c>
    </row>
    <row r="2770" spans="11:12" x14ac:dyDescent="0.3">
      <c r="K2770" s="4" t="str">
        <f t="shared" si="88"/>
        <v>Normal</v>
      </c>
      <c r="L2770" s="3" t="e">
        <f t="shared" si="89"/>
        <v>#DIV/0!</v>
      </c>
    </row>
    <row r="2771" spans="11:12" x14ac:dyDescent="0.3">
      <c r="K2771" s="4" t="str">
        <f t="shared" si="88"/>
        <v>Normal</v>
      </c>
      <c r="L2771" s="3" t="e">
        <f t="shared" si="89"/>
        <v>#DIV/0!</v>
      </c>
    </row>
    <row r="2772" spans="11:12" x14ac:dyDescent="0.3">
      <c r="K2772" s="4" t="str">
        <f t="shared" si="88"/>
        <v>Normal</v>
      </c>
      <c r="L2772" s="3" t="e">
        <f t="shared" si="89"/>
        <v>#DIV/0!</v>
      </c>
    </row>
    <row r="2773" spans="11:12" x14ac:dyDescent="0.3">
      <c r="K2773" s="4" t="str">
        <f t="shared" si="88"/>
        <v>Normal</v>
      </c>
      <c r="L2773" s="3" t="e">
        <f t="shared" si="89"/>
        <v>#DIV/0!</v>
      </c>
    </row>
    <row r="2774" spans="11:12" x14ac:dyDescent="0.3">
      <c r="K2774" s="4" t="str">
        <f t="shared" si="88"/>
        <v>Normal</v>
      </c>
      <c r="L2774" s="3" t="e">
        <f t="shared" si="89"/>
        <v>#DIV/0!</v>
      </c>
    </row>
    <row r="2775" spans="11:12" x14ac:dyDescent="0.3">
      <c r="K2775" s="4" t="str">
        <f t="shared" si="88"/>
        <v>Normal</v>
      </c>
      <c r="L2775" s="3" t="e">
        <f t="shared" si="89"/>
        <v>#DIV/0!</v>
      </c>
    </row>
    <row r="2776" spans="11:12" x14ac:dyDescent="0.3">
      <c r="K2776" s="4" t="str">
        <f t="shared" si="88"/>
        <v>Normal</v>
      </c>
      <c r="L2776" s="3" t="e">
        <f t="shared" si="89"/>
        <v>#DIV/0!</v>
      </c>
    </row>
    <row r="2777" spans="11:12" x14ac:dyDescent="0.3">
      <c r="K2777" s="4" t="str">
        <f t="shared" si="88"/>
        <v>Normal</v>
      </c>
      <c r="L2777" s="3" t="e">
        <f t="shared" si="89"/>
        <v>#DIV/0!</v>
      </c>
    </row>
    <row r="2778" spans="11:12" x14ac:dyDescent="0.3">
      <c r="K2778" s="4" t="str">
        <f t="shared" si="88"/>
        <v>Normal</v>
      </c>
      <c r="L2778" s="3" t="e">
        <f t="shared" si="89"/>
        <v>#DIV/0!</v>
      </c>
    </row>
    <row r="2779" spans="11:12" x14ac:dyDescent="0.3">
      <c r="K2779" s="4" t="str">
        <f t="shared" si="88"/>
        <v>Normal</v>
      </c>
      <c r="L2779" s="3" t="e">
        <f t="shared" si="89"/>
        <v>#DIV/0!</v>
      </c>
    </row>
    <row r="2780" spans="11:12" x14ac:dyDescent="0.3">
      <c r="K2780" s="4" t="str">
        <f t="shared" si="88"/>
        <v>Normal</v>
      </c>
      <c r="L2780" s="3" t="e">
        <f t="shared" si="89"/>
        <v>#DIV/0!</v>
      </c>
    </row>
    <row r="2781" spans="11:12" x14ac:dyDescent="0.3">
      <c r="K2781" s="4" t="str">
        <f t="shared" si="88"/>
        <v>Normal</v>
      </c>
      <c r="L2781" s="3" t="e">
        <f t="shared" si="89"/>
        <v>#DIV/0!</v>
      </c>
    </row>
    <row r="2782" spans="11:12" x14ac:dyDescent="0.3">
      <c r="K2782" s="4" t="str">
        <f t="shared" si="88"/>
        <v>Normal</v>
      </c>
      <c r="L2782" s="3" t="e">
        <f t="shared" si="89"/>
        <v>#DIV/0!</v>
      </c>
    </row>
    <row r="2783" spans="11:12" x14ac:dyDescent="0.3">
      <c r="K2783" s="4" t="str">
        <f t="shared" si="88"/>
        <v>Normal</v>
      </c>
      <c r="L2783" s="3" t="e">
        <f t="shared" si="89"/>
        <v>#DIV/0!</v>
      </c>
    </row>
    <row r="2784" spans="11:12" x14ac:dyDescent="0.3">
      <c r="K2784" s="4" t="str">
        <f t="shared" si="88"/>
        <v>Normal</v>
      </c>
      <c r="L2784" s="3" t="e">
        <f t="shared" si="89"/>
        <v>#DIV/0!</v>
      </c>
    </row>
    <row r="2785" spans="11:12" x14ac:dyDescent="0.3">
      <c r="K2785" s="4" t="str">
        <f t="shared" si="88"/>
        <v>Normal</v>
      </c>
      <c r="L2785" s="3" t="e">
        <f t="shared" si="89"/>
        <v>#DIV/0!</v>
      </c>
    </row>
    <row r="2786" spans="11:12" x14ac:dyDescent="0.3">
      <c r="K2786" s="4" t="str">
        <f t="shared" si="88"/>
        <v>Normal</v>
      </c>
      <c r="L2786" s="3" t="e">
        <f t="shared" si="89"/>
        <v>#DIV/0!</v>
      </c>
    </row>
    <row r="2787" spans="11:12" x14ac:dyDescent="0.3">
      <c r="K2787" s="4" t="str">
        <f t="shared" si="88"/>
        <v>Normal</v>
      </c>
      <c r="L2787" s="3" t="e">
        <f t="shared" si="89"/>
        <v>#DIV/0!</v>
      </c>
    </row>
    <row r="2788" spans="11:12" x14ac:dyDescent="0.3">
      <c r="K2788" s="4" t="str">
        <f t="shared" si="88"/>
        <v>Normal</v>
      </c>
      <c r="L2788" s="3" t="e">
        <f t="shared" si="89"/>
        <v>#DIV/0!</v>
      </c>
    </row>
    <row r="2789" spans="11:12" x14ac:dyDescent="0.3">
      <c r="K2789" s="4" t="str">
        <f t="shared" si="88"/>
        <v>Normal</v>
      </c>
      <c r="L2789" s="3" t="e">
        <f t="shared" si="89"/>
        <v>#DIV/0!</v>
      </c>
    </row>
    <row r="2790" spans="11:12" x14ac:dyDescent="0.3">
      <c r="K2790" s="4" t="str">
        <f t="shared" si="88"/>
        <v>Normal</v>
      </c>
      <c r="L2790" s="3" t="e">
        <f t="shared" si="89"/>
        <v>#DIV/0!</v>
      </c>
    </row>
    <row r="2791" spans="11:12" x14ac:dyDescent="0.3">
      <c r="K2791" s="4" t="str">
        <f t="shared" si="88"/>
        <v>Normal</v>
      </c>
      <c r="L2791" s="3" t="e">
        <f t="shared" si="89"/>
        <v>#DIV/0!</v>
      </c>
    </row>
    <row r="2792" spans="11:12" x14ac:dyDescent="0.3">
      <c r="K2792" s="4" t="str">
        <f t="shared" si="88"/>
        <v>Normal</v>
      </c>
      <c r="L2792" s="3" t="e">
        <f t="shared" si="89"/>
        <v>#DIV/0!</v>
      </c>
    </row>
    <row r="2793" spans="11:12" x14ac:dyDescent="0.3">
      <c r="K2793" s="4" t="str">
        <f t="shared" si="88"/>
        <v>Normal</v>
      </c>
      <c r="L2793" s="3" t="e">
        <f t="shared" si="89"/>
        <v>#DIV/0!</v>
      </c>
    </row>
    <row r="2794" spans="11:12" x14ac:dyDescent="0.3">
      <c r="K2794" s="4" t="str">
        <f t="shared" si="88"/>
        <v>Normal</v>
      </c>
      <c r="L2794" s="3" t="e">
        <f t="shared" si="89"/>
        <v>#DIV/0!</v>
      </c>
    </row>
    <row r="2795" spans="11:12" x14ac:dyDescent="0.3">
      <c r="K2795" s="4" t="str">
        <f t="shared" si="88"/>
        <v>Normal</v>
      </c>
      <c r="L2795" s="3" t="e">
        <f t="shared" si="89"/>
        <v>#DIV/0!</v>
      </c>
    </row>
    <row r="2796" spans="11:12" x14ac:dyDescent="0.3">
      <c r="K2796" s="4" t="str">
        <f t="shared" si="88"/>
        <v>Normal</v>
      </c>
      <c r="L2796" s="3" t="e">
        <f t="shared" si="89"/>
        <v>#DIV/0!</v>
      </c>
    </row>
    <row r="2797" spans="11:12" x14ac:dyDescent="0.3">
      <c r="K2797" s="4" t="str">
        <f t="shared" si="88"/>
        <v>Normal</v>
      </c>
      <c r="L2797" s="3" t="e">
        <f t="shared" si="89"/>
        <v>#DIV/0!</v>
      </c>
    </row>
    <row r="2798" spans="11:12" x14ac:dyDescent="0.3">
      <c r="K2798" s="4" t="str">
        <f t="shared" si="88"/>
        <v>Normal</v>
      </c>
      <c r="L2798" s="3" t="e">
        <f t="shared" si="89"/>
        <v>#DIV/0!</v>
      </c>
    </row>
    <row r="2799" spans="11:12" x14ac:dyDescent="0.3">
      <c r="K2799" s="4" t="str">
        <f t="shared" si="88"/>
        <v>Normal</v>
      </c>
      <c r="L2799" s="3" t="e">
        <f t="shared" si="89"/>
        <v>#DIV/0!</v>
      </c>
    </row>
    <row r="2800" spans="11:12" x14ac:dyDescent="0.3">
      <c r="K2800" s="4" t="str">
        <f t="shared" si="88"/>
        <v>Normal</v>
      </c>
      <c r="L2800" s="3" t="e">
        <f t="shared" si="89"/>
        <v>#DIV/0!</v>
      </c>
    </row>
    <row r="2801" spans="11:12" x14ac:dyDescent="0.3">
      <c r="K2801" s="4" t="str">
        <f t="shared" si="88"/>
        <v>Normal</v>
      </c>
      <c r="L2801" s="3" t="e">
        <f t="shared" si="89"/>
        <v>#DIV/0!</v>
      </c>
    </row>
    <row r="2802" spans="11:12" x14ac:dyDescent="0.3">
      <c r="K2802" s="4" t="str">
        <f t="shared" si="88"/>
        <v>Normal</v>
      </c>
      <c r="L2802" s="3" t="e">
        <f t="shared" si="89"/>
        <v>#DIV/0!</v>
      </c>
    </row>
    <row r="2803" spans="11:12" x14ac:dyDescent="0.3">
      <c r="K2803" s="4" t="str">
        <f t="shared" si="88"/>
        <v>Normal</v>
      </c>
      <c r="L2803" s="3" t="e">
        <f t="shared" si="89"/>
        <v>#DIV/0!</v>
      </c>
    </row>
    <row r="2804" spans="11:12" x14ac:dyDescent="0.3">
      <c r="K2804" s="4" t="str">
        <f t="shared" si="88"/>
        <v>Normal</v>
      </c>
      <c r="L2804" s="3" t="e">
        <f t="shared" si="89"/>
        <v>#DIV/0!</v>
      </c>
    </row>
    <row r="2805" spans="11:12" x14ac:dyDescent="0.3">
      <c r="K2805" s="4" t="str">
        <f t="shared" si="88"/>
        <v>Normal</v>
      </c>
      <c r="L2805" s="3" t="e">
        <f t="shared" si="89"/>
        <v>#DIV/0!</v>
      </c>
    </row>
    <row r="2806" spans="11:12" x14ac:dyDescent="0.3">
      <c r="K2806" s="4" t="str">
        <f t="shared" si="88"/>
        <v>Normal</v>
      </c>
      <c r="L2806" s="3" t="e">
        <f t="shared" si="89"/>
        <v>#DIV/0!</v>
      </c>
    </row>
    <row r="2807" spans="11:12" x14ac:dyDescent="0.3">
      <c r="K2807" s="4" t="str">
        <f t="shared" si="88"/>
        <v>Normal</v>
      </c>
      <c r="L2807" s="3" t="e">
        <f t="shared" si="89"/>
        <v>#DIV/0!</v>
      </c>
    </row>
    <row r="2808" spans="11:12" x14ac:dyDescent="0.3">
      <c r="K2808" s="4" t="str">
        <f t="shared" si="88"/>
        <v>Normal</v>
      </c>
      <c r="L2808" s="3" t="e">
        <f t="shared" si="89"/>
        <v>#DIV/0!</v>
      </c>
    </row>
    <row r="2809" spans="11:12" x14ac:dyDescent="0.3">
      <c r="K2809" s="4" t="str">
        <f t="shared" si="88"/>
        <v>Normal</v>
      </c>
      <c r="L2809" s="3" t="e">
        <f t="shared" si="89"/>
        <v>#DIV/0!</v>
      </c>
    </row>
    <row r="2810" spans="11:12" x14ac:dyDescent="0.3">
      <c r="K2810" s="4" t="str">
        <f t="shared" si="88"/>
        <v>Normal</v>
      </c>
      <c r="L2810" s="3" t="e">
        <f t="shared" si="89"/>
        <v>#DIV/0!</v>
      </c>
    </row>
    <row r="2811" spans="11:12" x14ac:dyDescent="0.3">
      <c r="K2811" s="4" t="str">
        <f t="shared" si="88"/>
        <v>Normal</v>
      </c>
      <c r="L2811" s="3" t="e">
        <f t="shared" si="89"/>
        <v>#DIV/0!</v>
      </c>
    </row>
    <row r="2812" spans="11:12" x14ac:dyDescent="0.3">
      <c r="K2812" s="4" t="str">
        <f t="shared" si="88"/>
        <v>Normal</v>
      </c>
      <c r="L2812" s="3" t="e">
        <f t="shared" si="89"/>
        <v>#DIV/0!</v>
      </c>
    </row>
    <row r="2813" spans="11:12" x14ac:dyDescent="0.3">
      <c r="K2813" s="4" t="str">
        <f t="shared" si="88"/>
        <v>Normal</v>
      </c>
      <c r="L2813" s="3" t="e">
        <f t="shared" si="89"/>
        <v>#DIV/0!</v>
      </c>
    </row>
    <row r="2814" spans="11:12" x14ac:dyDescent="0.3">
      <c r="K2814" s="4" t="str">
        <f t="shared" si="88"/>
        <v>Normal</v>
      </c>
      <c r="L2814" s="3" t="e">
        <f t="shared" si="89"/>
        <v>#DIV/0!</v>
      </c>
    </row>
    <row r="2815" spans="11:12" x14ac:dyDescent="0.3">
      <c r="K2815" s="4" t="str">
        <f t="shared" si="88"/>
        <v>Normal</v>
      </c>
      <c r="L2815" s="3" t="e">
        <f t="shared" si="89"/>
        <v>#DIV/0!</v>
      </c>
    </row>
    <row r="2816" spans="11:12" x14ac:dyDescent="0.3">
      <c r="K2816" s="4" t="str">
        <f t="shared" si="88"/>
        <v>Normal</v>
      </c>
      <c r="L2816" s="3" t="e">
        <f t="shared" si="89"/>
        <v>#DIV/0!</v>
      </c>
    </row>
    <row r="2817" spans="11:12" x14ac:dyDescent="0.3">
      <c r="K2817" s="4" t="str">
        <f t="shared" si="88"/>
        <v>Normal</v>
      </c>
      <c r="L2817" s="3" t="e">
        <f t="shared" si="89"/>
        <v>#DIV/0!</v>
      </c>
    </row>
    <row r="2818" spans="11:12" x14ac:dyDescent="0.3">
      <c r="K2818" s="4" t="str">
        <f t="shared" si="88"/>
        <v>Normal</v>
      </c>
      <c r="L2818" s="3" t="e">
        <f t="shared" si="89"/>
        <v>#DIV/0!</v>
      </c>
    </row>
    <row r="2819" spans="11:12" x14ac:dyDescent="0.3">
      <c r="K2819" s="4" t="str">
        <f t="shared" si="88"/>
        <v>Normal</v>
      </c>
      <c r="L2819" s="3" t="e">
        <f t="shared" si="89"/>
        <v>#DIV/0!</v>
      </c>
    </row>
    <row r="2820" spans="11:12" x14ac:dyDescent="0.3">
      <c r="K2820" s="4" t="str">
        <f t="shared" si="88"/>
        <v>Normal</v>
      </c>
      <c r="L2820" s="3" t="e">
        <f t="shared" si="89"/>
        <v>#DIV/0!</v>
      </c>
    </row>
    <row r="2821" spans="11:12" x14ac:dyDescent="0.3">
      <c r="K2821" s="4" t="str">
        <f t="shared" si="88"/>
        <v>Normal</v>
      </c>
      <c r="L2821" s="3" t="e">
        <f t="shared" si="89"/>
        <v>#DIV/0!</v>
      </c>
    </row>
    <row r="2822" spans="11:12" x14ac:dyDescent="0.3">
      <c r="K2822" s="4" t="str">
        <f t="shared" si="88"/>
        <v>Normal</v>
      </c>
      <c r="L2822" s="3" t="e">
        <f t="shared" si="89"/>
        <v>#DIV/0!</v>
      </c>
    </row>
    <row r="2823" spans="11:12" x14ac:dyDescent="0.3">
      <c r="K2823" s="4" t="str">
        <f t="shared" si="88"/>
        <v>Normal</v>
      </c>
      <c r="L2823" s="3" t="e">
        <f t="shared" si="89"/>
        <v>#DIV/0!</v>
      </c>
    </row>
    <row r="2824" spans="11:12" x14ac:dyDescent="0.3">
      <c r="K2824" s="4" t="str">
        <f t="shared" si="88"/>
        <v>Normal</v>
      </c>
      <c r="L2824" s="3" t="e">
        <f t="shared" si="89"/>
        <v>#DIV/0!</v>
      </c>
    </row>
    <row r="2825" spans="11:12" x14ac:dyDescent="0.3">
      <c r="K2825" s="4" t="str">
        <f t="shared" si="88"/>
        <v>Normal</v>
      </c>
      <c r="L2825" s="3" t="e">
        <f t="shared" si="89"/>
        <v>#DIV/0!</v>
      </c>
    </row>
    <row r="2826" spans="11:12" x14ac:dyDescent="0.3">
      <c r="K2826" s="4" t="str">
        <f t="shared" si="88"/>
        <v>Normal</v>
      </c>
      <c r="L2826" s="3" t="e">
        <f t="shared" si="89"/>
        <v>#DIV/0!</v>
      </c>
    </row>
    <row r="2827" spans="11:12" x14ac:dyDescent="0.3">
      <c r="K2827" s="4" t="str">
        <f t="shared" si="88"/>
        <v>Normal</v>
      </c>
      <c r="L2827" s="3" t="e">
        <f t="shared" si="89"/>
        <v>#DIV/0!</v>
      </c>
    </row>
    <row r="2828" spans="11:12" x14ac:dyDescent="0.3">
      <c r="K2828" s="4" t="str">
        <f t="shared" si="88"/>
        <v>Normal</v>
      </c>
      <c r="L2828" s="3" t="e">
        <f t="shared" si="89"/>
        <v>#DIV/0!</v>
      </c>
    </row>
    <row r="2829" spans="11:12" x14ac:dyDescent="0.3">
      <c r="K2829" s="4" t="str">
        <f t="shared" ref="K2829:K2892" si="90">IF(AND(G2829&lt;120,H2829&lt;80),"Normal",IF(AND(G2829&gt;119,G2829&lt;130,H2829&lt;80),"Elevated",IF(OR(AND(G2829&gt;129,G2829&lt;140),AND(H2829&gt;79,H2829&lt;90)),"High blood pressure Stage 1",IF(OR(AND(G2829&gt;139,G2829&lt;181),AND(H2829&gt;89,H2829&lt;120)),"High blood pressure Stage 2",IF(OR(C2829&gt;179,D2829&gt;119),"Hypertensive Crisis","MISSING_VALUE")))))</f>
        <v>Normal</v>
      </c>
      <c r="L2829" s="3" t="e">
        <f t="shared" ref="L2829:L2892" si="91">J2829/(I2829/100)^2</f>
        <v>#DIV/0!</v>
      </c>
    </row>
    <row r="2830" spans="11:12" x14ac:dyDescent="0.3">
      <c r="K2830" s="4" t="str">
        <f t="shared" si="90"/>
        <v>Normal</v>
      </c>
      <c r="L2830" s="3" t="e">
        <f t="shared" si="91"/>
        <v>#DIV/0!</v>
      </c>
    </row>
    <row r="2831" spans="11:12" x14ac:dyDescent="0.3">
      <c r="K2831" s="4" t="str">
        <f t="shared" si="90"/>
        <v>Normal</v>
      </c>
      <c r="L2831" s="3" t="e">
        <f t="shared" si="91"/>
        <v>#DIV/0!</v>
      </c>
    </row>
    <row r="2832" spans="11:12" x14ac:dyDescent="0.3">
      <c r="K2832" s="4" t="str">
        <f t="shared" si="90"/>
        <v>Normal</v>
      </c>
      <c r="L2832" s="3" t="e">
        <f t="shared" si="91"/>
        <v>#DIV/0!</v>
      </c>
    </row>
    <row r="2833" spans="11:12" x14ac:dyDescent="0.3">
      <c r="K2833" s="4" t="str">
        <f t="shared" si="90"/>
        <v>Normal</v>
      </c>
      <c r="L2833" s="3" t="e">
        <f t="shared" si="91"/>
        <v>#DIV/0!</v>
      </c>
    </row>
    <row r="2834" spans="11:12" x14ac:dyDescent="0.3">
      <c r="K2834" s="4" t="str">
        <f t="shared" si="90"/>
        <v>Normal</v>
      </c>
      <c r="L2834" s="3" t="e">
        <f t="shared" si="91"/>
        <v>#DIV/0!</v>
      </c>
    </row>
    <row r="2835" spans="11:12" x14ac:dyDescent="0.3">
      <c r="K2835" s="4" t="str">
        <f t="shared" si="90"/>
        <v>Normal</v>
      </c>
      <c r="L2835" s="3" t="e">
        <f t="shared" si="91"/>
        <v>#DIV/0!</v>
      </c>
    </row>
    <row r="2836" spans="11:12" x14ac:dyDescent="0.3">
      <c r="K2836" s="4" t="str">
        <f t="shared" si="90"/>
        <v>Normal</v>
      </c>
      <c r="L2836" s="3" t="e">
        <f t="shared" si="91"/>
        <v>#DIV/0!</v>
      </c>
    </row>
    <row r="2837" spans="11:12" x14ac:dyDescent="0.3">
      <c r="K2837" s="4" t="str">
        <f t="shared" si="90"/>
        <v>Normal</v>
      </c>
      <c r="L2837" s="3" t="e">
        <f t="shared" si="91"/>
        <v>#DIV/0!</v>
      </c>
    </row>
    <row r="2838" spans="11:12" x14ac:dyDescent="0.3">
      <c r="K2838" s="4" t="str">
        <f t="shared" si="90"/>
        <v>Normal</v>
      </c>
      <c r="L2838" s="3" t="e">
        <f t="shared" si="91"/>
        <v>#DIV/0!</v>
      </c>
    </row>
    <row r="2839" spans="11:12" x14ac:dyDescent="0.3">
      <c r="K2839" s="4" t="str">
        <f t="shared" si="90"/>
        <v>Normal</v>
      </c>
      <c r="L2839" s="3" t="e">
        <f t="shared" si="91"/>
        <v>#DIV/0!</v>
      </c>
    </row>
    <row r="2840" spans="11:12" x14ac:dyDescent="0.3">
      <c r="K2840" s="4" t="str">
        <f t="shared" si="90"/>
        <v>Normal</v>
      </c>
      <c r="L2840" s="3" t="e">
        <f t="shared" si="91"/>
        <v>#DIV/0!</v>
      </c>
    </row>
    <row r="2841" spans="11:12" x14ac:dyDescent="0.3">
      <c r="K2841" s="4" t="str">
        <f t="shared" si="90"/>
        <v>Normal</v>
      </c>
      <c r="L2841" s="3" t="e">
        <f t="shared" si="91"/>
        <v>#DIV/0!</v>
      </c>
    </row>
    <row r="2842" spans="11:12" x14ac:dyDescent="0.3">
      <c r="K2842" s="4" t="str">
        <f t="shared" si="90"/>
        <v>Normal</v>
      </c>
      <c r="L2842" s="3" t="e">
        <f t="shared" si="91"/>
        <v>#DIV/0!</v>
      </c>
    </row>
    <row r="2843" spans="11:12" x14ac:dyDescent="0.3">
      <c r="K2843" s="4" t="str">
        <f t="shared" si="90"/>
        <v>Normal</v>
      </c>
      <c r="L2843" s="3" t="e">
        <f t="shared" si="91"/>
        <v>#DIV/0!</v>
      </c>
    </row>
    <row r="2844" spans="11:12" x14ac:dyDescent="0.3">
      <c r="K2844" s="4" t="str">
        <f t="shared" si="90"/>
        <v>Normal</v>
      </c>
      <c r="L2844" s="3" t="e">
        <f t="shared" si="91"/>
        <v>#DIV/0!</v>
      </c>
    </row>
    <row r="2845" spans="11:12" x14ac:dyDescent="0.3">
      <c r="K2845" s="4" t="str">
        <f t="shared" si="90"/>
        <v>Normal</v>
      </c>
      <c r="L2845" s="3" t="e">
        <f t="shared" si="91"/>
        <v>#DIV/0!</v>
      </c>
    </row>
    <row r="2846" spans="11:12" x14ac:dyDescent="0.3">
      <c r="K2846" s="4" t="str">
        <f t="shared" si="90"/>
        <v>Normal</v>
      </c>
      <c r="L2846" s="3" t="e">
        <f t="shared" si="91"/>
        <v>#DIV/0!</v>
      </c>
    </row>
    <row r="2847" spans="11:12" x14ac:dyDescent="0.3">
      <c r="K2847" s="4" t="str">
        <f t="shared" si="90"/>
        <v>Normal</v>
      </c>
      <c r="L2847" s="3" t="e">
        <f t="shared" si="91"/>
        <v>#DIV/0!</v>
      </c>
    </row>
    <row r="2848" spans="11:12" x14ac:dyDescent="0.3">
      <c r="K2848" s="4" t="str">
        <f t="shared" si="90"/>
        <v>Normal</v>
      </c>
      <c r="L2848" s="3" t="e">
        <f t="shared" si="91"/>
        <v>#DIV/0!</v>
      </c>
    </row>
    <row r="2849" spans="11:12" x14ac:dyDescent="0.3">
      <c r="K2849" s="4" t="str">
        <f t="shared" si="90"/>
        <v>Normal</v>
      </c>
      <c r="L2849" s="3" t="e">
        <f t="shared" si="91"/>
        <v>#DIV/0!</v>
      </c>
    </row>
    <row r="2850" spans="11:12" x14ac:dyDescent="0.3">
      <c r="K2850" s="4" t="str">
        <f t="shared" si="90"/>
        <v>Normal</v>
      </c>
      <c r="L2850" s="3" t="e">
        <f t="shared" si="91"/>
        <v>#DIV/0!</v>
      </c>
    </row>
    <row r="2851" spans="11:12" x14ac:dyDescent="0.3">
      <c r="K2851" s="4" t="str">
        <f t="shared" si="90"/>
        <v>Normal</v>
      </c>
      <c r="L2851" s="3" t="e">
        <f t="shared" si="91"/>
        <v>#DIV/0!</v>
      </c>
    </row>
    <row r="2852" spans="11:12" x14ac:dyDescent="0.3">
      <c r="K2852" s="4" t="str">
        <f t="shared" si="90"/>
        <v>Normal</v>
      </c>
      <c r="L2852" s="3" t="e">
        <f t="shared" si="91"/>
        <v>#DIV/0!</v>
      </c>
    </row>
    <row r="2853" spans="11:12" x14ac:dyDescent="0.3">
      <c r="K2853" s="4" t="str">
        <f t="shared" si="90"/>
        <v>Normal</v>
      </c>
      <c r="L2853" s="3" t="e">
        <f t="shared" si="91"/>
        <v>#DIV/0!</v>
      </c>
    </row>
    <row r="2854" spans="11:12" x14ac:dyDescent="0.3">
      <c r="K2854" s="4" t="str">
        <f t="shared" si="90"/>
        <v>Normal</v>
      </c>
      <c r="L2854" s="3" t="e">
        <f t="shared" si="91"/>
        <v>#DIV/0!</v>
      </c>
    </row>
    <row r="2855" spans="11:12" x14ac:dyDescent="0.3">
      <c r="K2855" s="4" t="str">
        <f t="shared" si="90"/>
        <v>Normal</v>
      </c>
      <c r="L2855" s="3" t="e">
        <f t="shared" si="91"/>
        <v>#DIV/0!</v>
      </c>
    </row>
    <row r="2856" spans="11:12" x14ac:dyDescent="0.3">
      <c r="K2856" s="4" t="str">
        <f t="shared" si="90"/>
        <v>Normal</v>
      </c>
      <c r="L2856" s="3" t="e">
        <f t="shared" si="91"/>
        <v>#DIV/0!</v>
      </c>
    </row>
    <row r="2857" spans="11:12" x14ac:dyDescent="0.3">
      <c r="K2857" s="4" t="str">
        <f t="shared" si="90"/>
        <v>Normal</v>
      </c>
      <c r="L2857" s="3" t="e">
        <f t="shared" si="91"/>
        <v>#DIV/0!</v>
      </c>
    </row>
    <row r="2858" spans="11:12" x14ac:dyDescent="0.3">
      <c r="K2858" s="4" t="str">
        <f t="shared" si="90"/>
        <v>Normal</v>
      </c>
      <c r="L2858" s="3" t="e">
        <f t="shared" si="91"/>
        <v>#DIV/0!</v>
      </c>
    </row>
    <row r="2859" spans="11:12" x14ac:dyDescent="0.3">
      <c r="K2859" s="4" t="str">
        <f t="shared" si="90"/>
        <v>Normal</v>
      </c>
      <c r="L2859" s="3" t="e">
        <f t="shared" si="91"/>
        <v>#DIV/0!</v>
      </c>
    </row>
    <row r="2860" spans="11:12" x14ac:dyDescent="0.3">
      <c r="K2860" s="4" t="str">
        <f t="shared" si="90"/>
        <v>Normal</v>
      </c>
      <c r="L2860" s="3" t="e">
        <f t="shared" si="91"/>
        <v>#DIV/0!</v>
      </c>
    </row>
    <row r="2861" spans="11:12" x14ac:dyDescent="0.3">
      <c r="K2861" s="4" t="str">
        <f t="shared" si="90"/>
        <v>Normal</v>
      </c>
      <c r="L2861" s="3" t="e">
        <f t="shared" si="91"/>
        <v>#DIV/0!</v>
      </c>
    </row>
    <row r="2862" spans="11:12" x14ac:dyDescent="0.3">
      <c r="K2862" s="4" t="str">
        <f t="shared" si="90"/>
        <v>Normal</v>
      </c>
      <c r="L2862" s="3" t="e">
        <f t="shared" si="91"/>
        <v>#DIV/0!</v>
      </c>
    </row>
    <row r="2863" spans="11:12" x14ac:dyDescent="0.3">
      <c r="K2863" s="4" t="str">
        <f t="shared" si="90"/>
        <v>Normal</v>
      </c>
      <c r="L2863" s="3" t="e">
        <f t="shared" si="91"/>
        <v>#DIV/0!</v>
      </c>
    </row>
    <row r="2864" spans="11:12" x14ac:dyDescent="0.3">
      <c r="K2864" s="4" t="str">
        <f t="shared" si="90"/>
        <v>Normal</v>
      </c>
      <c r="L2864" s="3" t="e">
        <f t="shared" si="91"/>
        <v>#DIV/0!</v>
      </c>
    </row>
    <row r="2865" spans="11:12" x14ac:dyDescent="0.3">
      <c r="K2865" s="4" t="str">
        <f t="shared" si="90"/>
        <v>Normal</v>
      </c>
      <c r="L2865" s="3" t="e">
        <f t="shared" si="91"/>
        <v>#DIV/0!</v>
      </c>
    </row>
    <row r="2866" spans="11:12" x14ac:dyDescent="0.3">
      <c r="K2866" s="4" t="str">
        <f t="shared" si="90"/>
        <v>Normal</v>
      </c>
      <c r="L2866" s="3" t="e">
        <f t="shared" si="91"/>
        <v>#DIV/0!</v>
      </c>
    </row>
    <row r="2867" spans="11:12" x14ac:dyDescent="0.3">
      <c r="K2867" s="4" t="str">
        <f t="shared" si="90"/>
        <v>Normal</v>
      </c>
      <c r="L2867" s="3" t="e">
        <f t="shared" si="91"/>
        <v>#DIV/0!</v>
      </c>
    </row>
    <row r="2868" spans="11:12" x14ac:dyDescent="0.3">
      <c r="K2868" s="4" t="str">
        <f t="shared" si="90"/>
        <v>Normal</v>
      </c>
      <c r="L2868" s="3" t="e">
        <f t="shared" si="91"/>
        <v>#DIV/0!</v>
      </c>
    </row>
    <row r="2869" spans="11:12" x14ac:dyDescent="0.3">
      <c r="K2869" s="4" t="str">
        <f t="shared" si="90"/>
        <v>Normal</v>
      </c>
      <c r="L2869" s="3" t="e">
        <f t="shared" si="91"/>
        <v>#DIV/0!</v>
      </c>
    </row>
    <row r="2870" spans="11:12" x14ac:dyDescent="0.3">
      <c r="K2870" s="4" t="str">
        <f t="shared" si="90"/>
        <v>Normal</v>
      </c>
      <c r="L2870" s="3" t="e">
        <f t="shared" si="91"/>
        <v>#DIV/0!</v>
      </c>
    </row>
    <row r="2871" spans="11:12" x14ac:dyDescent="0.3">
      <c r="K2871" s="4" t="str">
        <f t="shared" si="90"/>
        <v>Normal</v>
      </c>
      <c r="L2871" s="3" t="e">
        <f t="shared" si="91"/>
        <v>#DIV/0!</v>
      </c>
    </row>
    <row r="2872" spans="11:12" x14ac:dyDescent="0.3">
      <c r="K2872" s="4" t="str">
        <f t="shared" si="90"/>
        <v>Normal</v>
      </c>
      <c r="L2872" s="3" t="e">
        <f t="shared" si="91"/>
        <v>#DIV/0!</v>
      </c>
    </row>
    <row r="2873" spans="11:12" x14ac:dyDescent="0.3">
      <c r="K2873" s="4" t="str">
        <f t="shared" si="90"/>
        <v>Normal</v>
      </c>
      <c r="L2873" s="3" t="e">
        <f t="shared" si="91"/>
        <v>#DIV/0!</v>
      </c>
    </row>
    <row r="2874" spans="11:12" x14ac:dyDescent="0.3">
      <c r="K2874" s="4" t="str">
        <f t="shared" si="90"/>
        <v>Normal</v>
      </c>
      <c r="L2874" s="3" t="e">
        <f t="shared" si="91"/>
        <v>#DIV/0!</v>
      </c>
    </row>
    <row r="2875" spans="11:12" x14ac:dyDescent="0.3">
      <c r="K2875" s="4" t="str">
        <f t="shared" si="90"/>
        <v>Normal</v>
      </c>
      <c r="L2875" s="3" t="e">
        <f t="shared" si="91"/>
        <v>#DIV/0!</v>
      </c>
    </row>
    <row r="2876" spans="11:12" x14ac:dyDescent="0.3">
      <c r="K2876" s="4" t="str">
        <f t="shared" si="90"/>
        <v>Normal</v>
      </c>
      <c r="L2876" s="3" t="e">
        <f t="shared" si="91"/>
        <v>#DIV/0!</v>
      </c>
    </row>
    <row r="2877" spans="11:12" x14ac:dyDescent="0.3">
      <c r="K2877" s="4" t="str">
        <f t="shared" si="90"/>
        <v>Normal</v>
      </c>
      <c r="L2877" s="3" t="e">
        <f t="shared" si="91"/>
        <v>#DIV/0!</v>
      </c>
    </row>
    <row r="2878" spans="11:12" x14ac:dyDescent="0.3">
      <c r="K2878" s="4" t="str">
        <f t="shared" si="90"/>
        <v>Normal</v>
      </c>
      <c r="L2878" s="3" t="e">
        <f t="shared" si="91"/>
        <v>#DIV/0!</v>
      </c>
    </row>
    <row r="2879" spans="11:12" x14ac:dyDescent="0.3">
      <c r="K2879" s="4" t="str">
        <f t="shared" si="90"/>
        <v>Normal</v>
      </c>
      <c r="L2879" s="3" t="e">
        <f t="shared" si="91"/>
        <v>#DIV/0!</v>
      </c>
    </row>
    <row r="2880" spans="11:12" x14ac:dyDescent="0.3">
      <c r="K2880" s="4" t="str">
        <f t="shared" si="90"/>
        <v>Normal</v>
      </c>
      <c r="L2880" s="3" t="e">
        <f t="shared" si="91"/>
        <v>#DIV/0!</v>
      </c>
    </row>
    <row r="2881" spans="11:12" x14ac:dyDescent="0.3">
      <c r="K2881" s="4" t="str">
        <f t="shared" si="90"/>
        <v>Normal</v>
      </c>
      <c r="L2881" s="3" t="e">
        <f t="shared" si="91"/>
        <v>#DIV/0!</v>
      </c>
    </row>
    <row r="2882" spans="11:12" x14ac:dyDescent="0.3">
      <c r="K2882" s="4" t="str">
        <f t="shared" si="90"/>
        <v>Normal</v>
      </c>
      <c r="L2882" s="3" t="e">
        <f t="shared" si="91"/>
        <v>#DIV/0!</v>
      </c>
    </row>
    <row r="2883" spans="11:12" x14ac:dyDescent="0.3">
      <c r="K2883" s="4" t="str">
        <f t="shared" si="90"/>
        <v>Normal</v>
      </c>
      <c r="L2883" s="3" t="e">
        <f t="shared" si="91"/>
        <v>#DIV/0!</v>
      </c>
    </row>
    <row r="2884" spans="11:12" x14ac:dyDescent="0.3">
      <c r="K2884" s="4" t="str">
        <f t="shared" si="90"/>
        <v>Normal</v>
      </c>
      <c r="L2884" s="3" t="e">
        <f t="shared" si="91"/>
        <v>#DIV/0!</v>
      </c>
    </row>
    <row r="2885" spans="11:12" x14ac:dyDescent="0.3">
      <c r="K2885" s="4" t="str">
        <f t="shared" si="90"/>
        <v>Normal</v>
      </c>
      <c r="L2885" s="3" t="e">
        <f t="shared" si="91"/>
        <v>#DIV/0!</v>
      </c>
    </row>
    <row r="2886" spans="11:12" x14ac:dyDescent="0.3">
      <c r="K2886" s="4" t="str">
        <f t="shared" si="90"/>
        <v>Normal</v>
      </c>
      <c r="L2886" s="3" t="e">
        <f t="shared" si="91"/>
        <v>#DIV/0!</v>
      </c>
    </row>
    <row r="2887" spans="11:12" x14ac:dyDescent="0.3">
      <c r="K2887" s="4" t="str">
        <f t="shared" si="90"/>
        <v>Normal</v>
      </c>
      <c r="L2887" s="3" t="e">
        <f t="shared" si="91"/>
        <v>#DIV/0!</v>
      </c>
    </row>
    <row r="2888" spans="11:12" x14ac:dyDescent="0.3">
      <c r="K2888" s="4" t="str">
        <f t="shared" si="90"/>
        <v>Normal</v>
      </c>
      <c r="L2888" s="3" t="e">
        <f t="shared" si="91"/>
        <v>#DIV/0!</v>
      </c>
    </row>
    <row r="2889" spans="11:12" x14ac:dyDescent="0.3">
      <c r="K2889" s="4" t="str">
        <f t="shared" si="90"/>
        <v>Normal</v>
      </c>
      <c r="L2889" s="3" t="e">
        <f t="shared" si="91"/>
        <v>#DIV/0!</v>
      </c>
    </row>
    <row r="2890" spans="11:12" x14ac:dyDescent="0.3">
      <c r="K2890" s="4" t="str">
        <f t="shared" si="90"/>
        <v>Normal</v>
      </c>
      <c r="L2890" s="3" t="e">
        <f t="shared" si="91"/>
        <v>#DIV/0!</v>
      </c>
    </row>
    <row r="2891" spans="11:12" x14ac:dyDescent="0.3">
      <c r="K2891" s="4" t="str">
        <f t="shared" si="90"/>
        <v>Normal</v>
      </c>
      <c r="L2891" s="3" t="e">
        <f t="shared" si="91"/>
        <v>#DIV/0!</v>
      </c>
    </row>
    <row r="2892" spans="11:12" x14ac:dyDescent="0.3">
      <c r="K2892" s="4" t="str">
        <f t="shared" si="90"/>
        <v>Normal</v>
      </c>
      <c r="L2892" s="3" t="e">
        <f t="shared" si="91"/>
        <v>#DIV/0!</v>
      </c>
    </row>
    <row r="2893" spans="11:12" x14ac:dyDescent="0.3">
      <c r="K2893" s="4" t="str">
        <f t="shared" ref="K2893:K2956" si="92">IF(AND(G2893&lt;120,H2893&lt;80),"Normal",IF(AND(G2893&gt;119,G2893&lt;130,H2893&lt;80),"Elevated",IF(OR(AND(G2893&gt;129,G2893&lt;140),AND(H2893&gt;79,H2893&lt;90)),"High blood pressure Stage 1",IF(OR(AND(G2893&gt;139,G2893&lt;181),AND(H2893&gt;89,H2893&lt;120)),"High blood pressure Stage 2",IF(OR(C2893&gt;179,D2893&gt;119),"Hypertensive Crisis","MISSING_VALUE")))))</f>
        <v>Normal</v>
      </c>
      <c r="L2893" s="3" t="e">
        <f t="shared" ref="L2893:L2956" si="93">J2893/(I2893/100)^2</f>
        <v>#DIV/0!</v>
      </c>
    </row>
    <row r="2894" spans="11:12" x14ac:dyDescent="0.3">
      <c r="K2894" s="4" t="str">
        <f t="shared" si="92"/>
        <v>Normal</v>
      </c>
      <c r="L2894" s="3" t="e">
        <f t="shared" si="93"/>
        <v>#DIV/0!</v>
      </c>
    </row>
    <row r="2895" spans="11:12" x14ac:dyDescent="0.3">
      <c r="K2895" s="4" t="str">
        <f t="shared" si="92"/>
        <v>Normal</v>
      </c>
      <c r="L2895" s="3" t="e">
        <f t="shared" si="93"/>
        <v>#DIV/0!</v>
      </c>
    </row>
    <row r="2896" spans="11:12" x14ac:dyDescent="0.3">
      <c r="K2896" s="4" t="str">
        <f t="shared" si="92"/>
        <v>Normal</v>
      </c>
      <c r="L2896" s="3" t="e">
        <f t="shared" si="93"/>
        <v>#DIV/0!</v>
      </c>
    </row>
    <row r="2897" spans="11:12" x14ac:dyDescent="0.3">
      <c r="K2897" s="4" t="str">
        <f t="shared" si="92"/>
        <v>Normal</v>
      </c>
      <c r="L2897" s="3" t="e">
        <f t="shared" si="93"/>
        <v>#DIV/0!</v>
      </c>
    </row>
    <row r="2898" spans="11:12" x14ac:dyDescent="0.3">
      <c r="K2898" s="4" t="str">
        <f t="shared" si="92"/>
        <v>Normal</v>
      </c>
      <c r="L2898" s="3" t="e">
        <f t="shared" si="93"/>
        <v>#DIV/0!</v>
      </c>
    </row>
    <row r="2899" spans="11:12" x14ac:dyDescent="0.3">
      <c r="K2899" s="4" t="str">
        <f t="shared" si="92"/>
        <v>Normal</v>
      </c>
      <c r="L2899" s="3" t="e">
        <f t="shared" si="93"/>
        <v>#DIV/0!</v>
      </c>
    </row>
    <row r="2900" spans="11:12" x14ac:dyDescent="0.3">
      <c r="K2900" s="4" t="str">
        <f t="shared" si="92"/>
        <v>Normal</v>
      </c>
      <c r="L2900" s="3" t="e">
        <f t="shared" si="93"/>
        <v>#DIV/0!</v>
      </c>
    </row>
    <row r="2901" spans="11:12" x14ac:dyDescent="0.3">
      <c r="K2901" s="4" t="str">
        <f t="shared" si="92"/>
        <v>Normal</v>
      </c>
      <c r="L2901" s="3" t="e">
        <f t="shared" si="93"/>
        <v>#DIV/0!</v>
      </c>
    </row>
    <row r="2902" spans="11:12" x14ac:dyDescent="0.3">
      <c r="K2902" s="4" t="str">
        <f t="shared" si="92"/>
        <v>Normal</v>
      </c>
      <c r="L2902" s="3" t="e">
        <f t="shared" si="93"/>
        <v>#DIV/0!</v>
      </c>
    </row>
    <row r="2903" spans="11:12" x14ac:dyDescent="0.3">
      <c r="K2903" s="4" t="str">
        <f t="shared" si="92"/>
        <v>Normal</v>
      </c>
      <c r="L2903" s="3" t="e">
        <f t="shared" si="93"/>
        <v>#DIV/0!</v>
      </c>
    </row>
    <row r="2904" spans="11:12" x14ac:dyDescent="0.3">
      <c r="K2904" s="4" t="str">
        <f t="shared" si="92"/>
        <v>Normal</v>
      </c>
      <c r="L2904" s="3" t="e">
        <f t="shared" si="93"/>
        <v>#DIV/0!</v>
      </c>
    </row>
    <row r="2905" spans="11:12" x14ac:dyDescent="0.3">
      <c r="K2905" s="4" t="str">
        <f t="shared" si="92"/>
        <v>Normal</v>
      </c>
      <c r="L2905" s="3" t="e">
        <f t="shared" si="93"/>
        <v>#DIV/0!</v>
      </c>
    </row>
    <row r="2906" spans="11:12" x14ac:dyDescent="0.3">
      <c r="K2906" s="4" t="str">
        <f t="shared" si="92"/>
        <v>Normal</v>
      </c>
      <c r="L2906" s="3" t="e">
        <f t="shared" si="93"/>
        <v>#DIV/0!</v>
      </c>
    </row>
    <row r="2907" spans="11:12" x14ac:dyDescent="0.3">
      <c r="K2907" s="4" t="str">
        <f t="shared" si="92"/>
        <v>Normal</v>
      </c>
      <c r="L2907" s="3" t="e">
        <f t="shared" si="93"/>
        <v>#DIV/0!</v>
      </c>
    </row>
    <row r="2908" spans="11:12" x14ac:dyDescent="0.3">
      <c r="K2908" s="4" t="str">
        <f t="shared" si="92"/>
        <v>Normal</v>
      </c>
      <c r="L2908" s="3" t="e">
        <f t="shared" si="93"/>
        <v>#DIV/0!</v>
      </c>
    </row>
    <row r="2909" spans="11:12" x14ac:dyDescent="0.3">
      <c r="K2909" s="4" t="str">
        <f t="shared" si="92"/>
        <v>Normal</v>
      </c>
      <c r="L2909" s="3" t="e">
        <f t="shared" si="93"/>
        <v>#DIV/0!</v>
      </c>
    </row>
    <row r="2910" spans="11:12" x14ac:dyDescent="0.3">
      <c r="K2910" s="4" t="str">
        <f t="shared" si="92"/>
        <v>Normal</v>
      </c>
      <c r="L2910" s="3" t="e">
        <f t="shared" si="93"/>
        <v>#DIV/0!</v>
      </c>
    </row>
    <row r="2911" spans="11:12" x14ac:dyDescent="0.3">
      <c r="K2911" s="4" t="str">
        <f t="shared" si="92"/>
        <v>Normal</v>
      </c>
      <c r="L2911" s="3" t="e">
        <f t="shared" si="93"/>
        <v>#DIV/0!</v>
      </c>
    </row>
    <row r="2912" spans="11:12" x14ac:dyDescent="0.3">
      <c r="K2912" s="4" t="str">
        <f t="shared" si="92"/>
        <v>Normal</v>
      </c>
      <c r="L2912" s="3" t="e">
        <f t="shared" si="93"/>
        <v>#DIV/0!</v>
      </c>
    </row>
    <row r="2913" spans="11:12" x14ac:dyDescent="0.3">
      <c r="K2913" s="4" t="str">
        <f t="shared" si="92"/>
        <v>Normal</v>
      </c>
      <c r="L2913" s="3" t="e">
        <f t="shared" si="93"/>
        <v>#DIV/0!</v>
      </c>
    </row>
    <row r="2914" spans="11:12" x14ac:dyDescent="0.3">
      <c r="K2914" s="4" t="str">
        <f t="shared" si="92"/>
        <v>Normal</v>
      </c>
      <c r="L2914" s="3" t="e">
        <f t="shared" si="93"/>
        <v>#DIV/0!</v>
      </c>
    </row>
    <row r="2915" spans="11:12" x14ac:dyDescent="0.3">
      <c r="K2915" s="4" t="str">
        <f t="shared" si="92"/>
        <v>Normal</v>
      </c>
      <c r="L2915" s="3" t="e">
        <f t="shared" si="93"/>
        <v>#DIV/0!</v>
      </c>
    </row>
    <row r="2916" spans="11:12" x14ac:dyDescent="0.3">
      <c r="K2916" s="4" t="str">
        <f t="shared" si="92"/>
        <v>Normal</v>
      </c>
      <c r="L2916" s="3" t="e">
        <f t="shared" si="93"/>
        <v>#DIV/0!</v>
      </c>
    </row>
    <row r="2917" spans="11:12" x14ac:dyDescent="0.3">
      <c r="K2917" s="4" t="str">
        <f t="shared" si="92"/>
        <v>Normal</v>
      </c>
      <c r="L2917" s="3" t="e">
        <f t="shared" si="93"/>
        <v>#DIV/0!</v>
      </c>
    </row>
    <row r="2918" spans="11:12" x14ac:dyDescent="0.3">
      <c r="K2918" s="4" t="str">
        <f t="shared" si="92"/>
        <v>Normal</v>
      </c>
      <c r="L2918" s="3" t="e">
        <f t="shared" si="93"/>
        <v>#DIV/0!</v>
      </c>
    </row>
    <row r="2919" spans="11:12" x14ac:dyDescent="0.3">
      <c r="K2919" s="4" t="str">
        <f t="shared" si="92"/>
        <v>Normal</v>
      </c>
      <c r="L2919" s="3" t="e">
        <f t="shared" si="93"/>
        <v>#DIV/0!</v>
      </c>
    </row>
    <row r="2920" spans="11:12" x14ac:dyDescent="0.3">
      <c r="K2920" s="4" t="str">
        <f t="shared" si="92"/>
        <v>Normal</v>
      </c>
      <c r="L2920" s="3" t="e">
        <f t="shared" si="93"/>
        <v>#DIV/0!</v>
      </c>
    </row>
    <row r="2921" spans="11:12" x14ac:dyDescent="0.3">
      <c r="K2921" s="4" t="str">
        <f t="shared" si="92"/>
        <v>Normal</v>
      </c>
      <c r="L2921" s="3" t="e">
        <f t="shared" si="93"/>
        <v>#DIV/0!</v>
      </c>
    </row>
    <row r="2922" spans="11:12" x14ac:dyDescent="0.3">
      <c r="K2922" s="4" t="str">
        <f t="shared" si="92"/>
        <v>Normal</v>
      </c>
      <c r="L2922" s="3" t="e">
        <f t="shared" si="93"/>
        <v>#DIV/0!</v>
      </c>
    </row>
    <row r="2923" spans="11:12" x14ac:dyDescent="0.3">
      <c r="K2923" s="4" t="str">
        <f t="shared" si="92"/>
        <v>Normal</v>
      </c>
      <c r="L2923" s="3" t="e">
        <f t="shared" si="93"/>
        <v>#DIV/0!</v>
      </c>
    </row>
    <row r="2924" spans="11:12" x14ac:dyDescent="0.3">
      <c r="K2924" s="4" t="str">
        <f t="shared" si="92"/>
        <v>Normal</v>
      </c>
      <c r="L2924" s="3" t="e">
        <f t="shared" si="93"/>
        <v>#DIV/0!</v>
      </c>
    </row>
    <row r="2925" spans="11:12" x14ac:dyDescent="0.3">
      <c r="K2925" s="4" t="str">
        <f t="shared" si="92"/>
        <v>Normal</v>
      </c>
      <c r="L2925" s="3" t="e">
        <f t="shared" si="93"/>
        <v>#DIV/0!</v>
      </c>
    </row>
    <row r="2926" spans="11:12" x14ac:dyDescent="0.3">
      <c r="K2926" s="4" t="str">
        <f t="shared" si="92"/>
        <v>Normal</v>
      </c>
      <c r="L2926" s="3" t="e">
        <f t="shared" si="93"/>
        <v>#DIV/0!</v>
      </c>
    </row>
    <row r="2927" spans="11:12" x14ac:dyDescent="0.3">
      <c r="K2927" s="4" t="str">
        <f t="shared" si="92"/>
        <v>Normal</v>
      </c>
      <c r="L2927" s="3" t="e">
        <f t="shared" si="93"/>
        <v>#DIV/0!</v>
      </c>
    </row>
    <row r="2928" spans="11:12" x14ac:dyDescent="0.3">
      <c r="K2928" s="4" t="str">
        <f t="shared" si="92"/>
        <v>Normal</v>
      </c>
      <c r="L2928" s="3" t="e">
        <f t="shared" si="93"/>
        <v>#DIV/0!</v>
      </c>
    </row>
    <row r="2929" spans="11:12" x14ac:dyDescent="0.3">
      <c r="K2929" s="4" t="str">
        <f t="shared" si="92"/>
        <v>Normal</v>
      </c>
      <c r="L2929" s="3" t="e">
        <f t="shared" si="93"/>
        <v>#DIV/0!</v>
      </c>
    </row>
    <row r="2930" spans="11:12" x14ac:dyDescent="0.3">
      <c r="K2930" s="4" t="str">
        <f t="shared" si="92"/>
        <v>Normal</v>
      </c>
      <c r="L2930" s="3" t="e">
        <f t="shared" si="93"/>
        <v>#DIV/0!</v>
      </c>
    </row>
    <row r="2931" spans="11:12" x14ac:dyDescent="0.3">
      <c r="K2931" s="4" t="str">
        <f t="shared" si="92"/>
        <v>Normal</v>
      </c>
      <c r="L2931" s="3" t="e">
        <f t="shared" si="93"/>
        <v>#DIV/0!</v>
      </c>
    </row>
    <row r="2932" spans="11:12" x14ac:dyDescent="0.3">
      <c r="K2932" s="4" t="str">
        <f t="shared" si="92"/>
        <v>Normal</v>
      </c>
      <c r="L2932" s="3" t="e">
        <f t="shared" si="93"/>
        <v>#DIV/0!</v>
      </c>
    </row>
    <row r="2933" spans="11:12" x14ac:dyDescent="0.3">
      <c r="K2933" s="4" t="str">
        <f t="shared" si="92"/>
        <v>Normal</v>
      </c>
      <c r="L2933" s="3" t="e">
        <f t="shared" si="93"/>
        <v>#DIV/0!</v>
      </c>
    </row>
    <row r="2934" spans="11:12" x14ac:dyDescent="0.3">
      <c r="K2934" s="4" t="str">
        <f t="shared" si="92"/>
        <v>Normal</v>
      </c>
      <c r="L2934" s="3" t="e">
        <f t="shared" si="93"/>
        <v>#DIV/0!</v>
      </c>
    </row>
    <row r="2935" spans="11:12" x14ac:dyDescent="0.3">
      <c r="K2935" s="4" t="str">
        <f t="shared" si="92"/>
        <v>Normal</v>
      </c>
      <c r="L2935" s="3" t="e">
        <f t="shared" si="93"/>
        <v>#DIV/0!</v>
      </c>
    </row>
    <row r="2936" spans="11:12" x14ac:dyDescent="0.3">
      <c r="K2936" s="4" t="str">
        <f t="shared" si="92"/>
        <v>Normal</v>
      </c>
      <c r="L2936" s="3" t="e">
        <f t="shared" si="93"/>
        <v>#DIV/0!</v>
      </c>
    </row>
    <row r="2937" spans="11:12" x14ac:dyDescent="0.3">
      <c r="K2937" s="4" t="str">
        <f t="shared" si="92"/>
        <v>Normal</v>
      </c>
      <c r="L2937" s="3" t="e">
        <f t="shared" si="93"/>
        <v>#DIV/0!</v>
      </c>
    </row>
    <row r="2938" spans="11:12" x14ac:dyDescent="0.3">
      <c r="K2938" s="4" t="str">
        <f t="shared" si="92"/>
        <v>Normal</v>
      </c>
      <c r="L2938" s="3" t="e">
        <f t="shared" si="93"/>
        <v>#DIV/0!</v>
      </c>
    </row>
    <row r="2939" spans="11:12" x14ac:dyDescent="0.3">
      <c r="K2939" s="4" t="str">
        <f t="shared" si="92"/>
        <v>Normal</v>
      </c>
      <c r="L2939" s="3" t="e">
        <f t="shared" si="93"/>
        <v>#DIV/0!</v>
      </c>
    </row>
    <row r="2940" spans="11:12" x14ac:dyDescent="0.3">
      <c r="K2940" s="4" t="str">
        <f t="shared" si="92"/>
        <v>Normal</v>
      </c>
      <c r="L2940" s="3" t="e">
        <f t="shared" si="93"/>
        <v>#DIV/0!</v>
      </c>
    </row>
    <row r="2941" spans="11:12" x14ac:dyDescent="0.3">
      <c r="K2941" s="4" t="str">
        <f t="shared" si="92"/>
        <v>Normal</v>
      </c>
      <c r="L2941" s="3" t="e">
        <f t="shared" si="93"/>
        <v>#DIV/0!</v>
      </c>
    </row>
    <row r="2942" spans="11:12" x14ac:dyDescent="0.3">
      <c r="K2942" s="4" t="str">
        <f t="shared" si="92"/>
        <v>Normal</v>
      </c>
      <c r="L2942" s="3" t="e">
        <f t="shared" si="93"/>
        <v>#DIV/0!</v>
      </c>
    </row>
    <row r="2943" spans="11:12" x14ac:dyDescent="0.3">
      <c r="K2943" s="4" t="str">
        <f t="shared" si="92"/>
        <v>Normal</v>
      </c>
      <c r="L2943" s="3" t="e">
        <f t="shared" si="93"/>
        <v>#DIV/0!</v>
      </c>
    </row>
    <row r="2944" spans="11:12" x14ac:dyDescent="0.3">
      <c r="K2944" s="4" t="str">
        <f t="shared" si="92"/>
        <v>Normal</v>
      </c>
      <c r="L2944" s="3" t="e">
        <f t="shared" si="93"/>
        <v>#DIV/0!</v>
      </c>
    </row>
    <row r="2945" spans="11:12" x14ac:dyDescent="0.3">
      <c r="K2945" s="4" t="str">
        <f t="shared" si="92"/>
        <v>Normal</v>
      </c>
      <c r="L2945" s="3" t="e">
        <f t="shared" si="93"/>
        <v>#DIV/0!</v>
      </c>
    </row>
    <row r="2946" spans="11:12" x14ac:dyDescent="0.3">
      <c r="K2946" s="4" t="str">
        <f t="shared" si="92"/>
        <v>Normal</v>
      </c>
      <c r="L2946" s="3" t="e">
        <f t="shared" si="93"/>
        <v>#DIV/0!</v>
      </c>
    </row>
    <row r="2947" spans="11:12" x14ac:dyDescent="0.3">
      <c r="K2947" s="4" t="str">
        <f t="shared" si="92"/>
        <v>Normal</v>
      </c>
      <c r="L2947" s="3" t="e">
        <f t="shared" si="93"/>
        <v>#DIV/0!</v>
      </c>
    </row>
    <row r="2948" spans="11:12" x14ac:dyDescent="0.3">
      <c r="K2948" s="4" t="str">
        <f t="shared" si="92"/>
        <v>Normal</v>
      </c>
      <c r="L2948" s="3" t="e">
        <f t="shared" si="93"/>
        <v>#DIV/0!</v>
      </c>
    </row>
    <row r="2949" spans="11:12" x14ac:dyDescent="0.3">
      <c r="K2949" s="4" t="str">
        <f t="shared" si="92"/>
        <v>Normal</v>
      </c>
      <c r="L2949" s="3" t="e">
        <f t="shared" si="93"/>
        <v>#DIV/0!</v>
      </c>
    </row>
    <row r="2950" spans="11:12" x14ac:dyDescent="0.3">
      <c r="K2950" s="4" t="str">
        <f t="shared" si="92"/>
        <v>Normal</v>
      </c>
      <c r="L2950" s="3" t="e">
        <f t="shared" si="93"/>
        <v>#DIV/0!</v>
      </c>
    </row>
    <row r="2951" spans="11:12" x14ac:dyDescent="0.3">
      <c r="K2951" s="4" t="str">
        <f t="shared" si="92"/>
        <v>Normal</v>
      </c>
      <c r="L2951" s="3" t="e">
        <f t="shared" si="93"/>
        <v>#DIV/0!</v>
      </c>
    </row>
    <row r="2952" spans="11:12" x14ac:dyDescent="0.3">
      <c r="K2952" s="4" t="str">
        <f t="shared" si="92"/>
        <v>Normal</v>
      </c>
      <c r="L2952" s="3" t="e">
        <f t="shared" si="93"/>
        <v>#DIV/0!</v>
      </c>
    </row>
    <row r="2953" spans="11:12" x14ac:dyDescent="0.3">
      <c r="K2953" s="4" t="str">
        <f t="shared" si="92"/>
        <v>Normal</v>
      </c>
      <c r="L2953" s="3" t="e">
        <f t="shared" si="93"/>
        <v>#DIV/0!</v>
      </c>
    </row>
    <row r="2954" spans="11:12" x14ac:dyDescent="0.3">
      <c r="K2954" s="4" t="str">
        <f t="shared" si="92"/>
        <v>Normal</v>
      </c>
      <c r="L2954" s="3" t="e">
        <f t="shared" si="93"/>
        <v>#DIV/0!</v>
      </c>
    </row>
    <row r="2955" spans="11:12" x14ac:dyDescent="0.3">
      <c r="K2955" s="4" t="str">
        <f t="shared" si="92"/>
        <v>Normal</v>
      </c>
      <c r="L2955" s="3" t="e">
        <f t="shared" si="93"/>
        <v>#DIV/0!</v>
      </c>
    </row>
    <row r="2956" spans="11:12" x14ac:dyDescent="0.3">
      <c r="K2956" s="4" t="str">
        <f t="shared" si="92"/>
        <v>Normal</v>
      </c>
      <c r="L2956" s="3" t="e">
        <f t="shared" si="93"/>
        <v>#DIV/0!</v>
      </c>
    </row>
    <row r="2957" spans="11:12" x14ac:dyDescent="0.3">
      <c r="K2957" s="4" t="str">
        <f t="shared" ref="K2957:K3020" si="94">IF(AND(G2957&lt;120,H2957&lt;80),"Normal",IF(AND(G2957&gt;119,G2957&lt;130,H2957&lt;80),"Elevated",IF(OR(AND(G2957&gt;129,G2957&lt;140),AND(H2957&gt;79,H2957&lt;90)),"High blood pressure Stage 1",IF(OR(AND(G2957&gt;139,G2957&lt;181),AND(H2957&gt;89,H2957&lt;120)),"High blood pressure Stage 2",IF(OR(C2957&gt;179,D2957&gt;119),"Hypertensive Crisis","MISSING_VALUE")))))</f>
        <v>Normal</v>
      </c>
      <c r="L2957" s="3" t="e">
        <f t="shared" ref="L2957:L3020" si="95">J2957/(I2957/100)^2</f>
        <v>#DIV/0!</v>
      </c>
    </row>
    <row r="2958" spans="11:12" x14ac:dyDescent="0.3">
      <c r="K2958" s="4" t="str">
        <f t="shared" si="94"/>
        <v>Normal</v>
      </c>
      <c r="L2958" s="3" t="e">
        <f t="shared" si="95"/>
        <v>#DIV/0!</v>
      </c>
    </row>
    <row r="2959" spans="11:12" x14ac:dyDescent="0.3">
      <c r="K2959" s="4" t="str">
        <f t="shared" si="94"/>
        <v>Normal</v>
      </c>
      <c r="L2959" s="3" t="e">
        <f t="shared" si="95"/>
        <v>#DIV/0!</v>
      </c>
    </row>
    <row r="2960" spans="11:12" x14ac:dyDescent="0.3">
      <c r="K2960" s="4" t="str">
        <f t="shared" si="94"/>
        <v>Normal</v>
      </c>
      <c r="L2960" s="3" t="e">
        <f t="shared" si="95"/>
        <v>#DIV/0!</v>
      </c>
    </row>
    <row r="2961" spans="11:12" x14ac:dyDescent="0.3">
      <c r="K2961" s="4" t="str">
        <f t="shared" si="94"/>
        <v>Normal</v>
      </c>
      <c r="L2961" s="3" t="e">
        <f t="shared" si="95"/>
        <v>#DIV/0!</v>
      </c>
    </row>
    <row r="2962" spans="11:12" x14ac:dyDescent="0.3">
      <c r="K2962" s="4" t="str">
        <f t="shared" si="94"/>
        <v>Normal</v>
      </c>
      <c r="L2962" s="3" t="e">
        <f t="shared" si="95"/>
        <v>#DIV/0!</v>
      </c>
    </row>
    <row r="2963" spans="11:12" x14ac:dyDescent="0.3">
      <c r="K2963" s="4" t="str">
        <f t="shared" si="94"/>
        <v>Normal</v>
      </c>
      <c r="L2963" s="3" t="e">
        <f t="shared" si="95"/>
        <v>#DIV/0!</v>
      </c>
    </row>
    <row r="2964" spans="11:12" x14ac:dyDescent="0.3">
      <c r="K2964" s="4" t="str">
        <f t="shared" si="94"/>
        <v>Normal</v>
      </c>
      <c r="L2964" s="3" t="e">
        <f t="shared" si="95"/>
        <v>#DIV/0!</v>
      </c>
    </row>
    <row r="2965" spans="11:12" x14ac:dyDescent="0.3">
      <c r="K2965" s="4" t="str">
        <f t="shared" si="94"/>
        <v>Normal</v>
      </c>
      <c r="L2965" s="3" t="e">
        <f t="shared" si="95"/>
        <v>#DIV/0!</v>
      </c>
    </row>
    <row r="2966" spans="11:12" x14ac:dyDescent="0.3">
      <c r="K2966" s="4" t="str">
        <f t="shared" si="94"/>
        <v>Normal</v>
      </c>
      <c r="L2966" s="3" t="e">
        <f t="shared" si="95"/>
        <v>#DIV/0!</v>
      </c>
    </row>
    <row r="2967" spans="11:12" x14ac:dyDescent="0.3">
      <c r="K2967" s="4" t="str">
        <f t="shared" si="94"/>
        <v>Normal</v>
      </c>
      <c r="L2967" s="3" t="e">
        <f t="shared" si="95"/>
        <v>#DIV/0!</v>
      </c>
    </row>
    <row r="2968" spans="11:12" x14ac:dyDescent="0.3">
      <c r="K2968" s="4" t="str">
        <f t="shared" si="94"/>
        <v>Normal</v>
      </c>
      <c r="L2968" s="3" t="e">
        <f t="shared" si="95"/>
        <v>#DIV/0!</v>
      </c>
    </row>
    <row r="2969" spans="11:12" x14ac:dyDescent="0.3">
      <c r="K2969" s="4" t="str">
        <f t="shared" si="94"/>
        <v>Normal</v>
      </c>
      <c r="L2969" s="3" t="e">
        <f t="shared" si="95"/>
        <v>#DIV/0!</v>
      </c>
    </row>
    <row r="2970" spans="11:12" x14ac:dyDescent="0.3">
      <c r="K2970" s="4" t="str">
        <f t="shared" si="94"/>
        <v>Normal</v>
      </c>
      <c r="L2970" s="3" t="e">
        <f t="shared" si="95"/>
        <v>#DIV/0!</v>
      </c>
    </row>
    <row r="2971" spans="11:12" x14ac:dyDescent="0.3">
      <c r="K2971" s="4" t="str">
        <f t="shared" si="94"/>
        <v>Normal</v>
      </c>
      <c r="L2971" s="3" t="e">
        <f t="shared" si="95"/>
        <v>#DIV/0!</v>
      </c>
    </row>
    <row r="2972" spans="11:12" x14ac:dyDescent="0.3">
      <c r="K2972" s="4" t="str">
        <f t="shared" si="94"/>
        <v>Normal</v>
      </c>
      <c r="L2972" s="3" t="e">
        <f t="shared" si="95"/>
        <v>#DIV/0!</v>
      </c>
    </row>
    <row r="2973" spans="11:12" x14ac:dyDescent="0.3">
      <c r="K2973" s="4" t="str">
        <f t="shared" si="94"/>
        <v>Normal</v>
      </c>
      <c r="L2973" s="3" t="e">
        <f t="shared" si="95"/>
        <v>#DIV/0!</v>
      </c>
    </row>
    <row r="2974" spans="11:12" x14ac:dyDescent="0.3">
      <c r="K2974" s="4" t="str">
        <f t="shared" si="94"/>
        <v>Normal</v>
      </c>
      <c r="L2974" s="3" t="e">
        <f t="shared" si="95"/>
        <v>#DIV/0!</v>
      </c>
    </row>
    <row r="2975" spans="11:12" x14ac:dyDescent="0.3">
      <c r="K2975" s="4" t="str">
        <f t="shared" si="94"/>
        <v>Normal</v>
      </c>
      <c r="L2975" s="3" t="e">
        <f t="shared" si="95"/>
        <v>#DIV/0!</v>
      </c>
    </row>
    <row r="2976" spans="11:12" x14ac:dyDescent="0.3">
      <c r="K2976" s="4" t="str">
        <f t="shared" si="94"/>
        <v>Normal</v>
      </c>
      <c r="L2976" s="3" t="e">
        <f t="shared" si="95"/>
        <v>#DIV/0!</v>
      </c>
    </row>
    <row r="2977" spans="11:12" x14ac:dyDescent="0.3">
      <c r="K2977" s="4" t="str">
        <f t="shared" si="94"/>
        <v>Normal</v>
      </c>
      <c r="L2977" s="3" t="e">
        <f t="shared" si="95"/>
        <v>#DIV/0!</v>
      </c>
    </row>
    <row r="2978" spans="11:12" x14ac:dyDescent="0.3">
      <c r="K2978" s="4" t="str">
        <f t="shared" si="94"/>
        <v>Normal</v>
      </c>
      <c r="L2978" s="3" t="e">
        <f t="shared" si="95"/>
        <v>#DIV/0!</v>
      </c>
    </row>
    <row r="2979" spans="11:12" x14ac:dyDescent="0.3">
      <c r="K2979" s="4" t="str">
        <f t="shared" si="94"/>
        <v>Normal</v>
      </c>
      <c r="L2979" s="3" t="e">
        <f t="shared" si="95"/>
        <v>#DIV/0!</v>
      </c>
    </row>
    <row r="2980" spans="11:12" x14ac:dyDescent="0.3">
      <c r="K2980" s="4" t="str">
        <f t="shared" si="94"/>
        <v>Normal</v>
      </c>
      <c r="L2980" s="3" t="e">
        <f t="shared" si="95"/>
        <v>#DIV/0!</v>
      </c>
    </row>
    <row r="2981" spans="11:12" x14ac:dyDescent="0.3">
      <c r="K2981" s="4" t="str">
        <f t="shared" si="94"/>
        <v>Normal</v>
      </c>
      <c r="L2981" s="3" t="e">
        <f t="shared" si="95"/>
        <v>#DIV/0!</v>
      </c>
    </row>
    <row r="2982" spans="11:12" x14ac:dyDescent="0.3">
      <c r="K2982" s="4" t="str">
        <f t="shared" si="94"/>
        <v>Normal</v>
      </c>
      <c r="L2982" s="3" t="e">
        <f t="shared" si="95"/>
        <v>#DIV/0!</v>
      </c>
    </row>
    <row r="2983" spans="11:12" x14ac:dyDescent="0.3">
      <c r="K2983" s="4" t="str">
        <f t="shared" si="94"/>
        <v>Normal</v>
      </c>
      <c r="L2983" s="3" t="e">
        <f t="shared" si="95"/>
        <v>#DIV/0!</v>
      </c>
    </row>
    <row r="2984" spans="11:12" x14ac:dyDescent="0.3">
      <c r="K2984" s="4" t="str">
        <f t="shared" si="94"/>
        <v>Normal</v>
      </c>
      <c r="L2984" s="3" t="e">
        <f t="shared" si="95"/>
        <v>#DIV/0!</v>
      </c>
    </row>
    <row r="2985" spans="11:12" x14ac:dyDescent="0.3">
      <c r="K2985" s="4" t="str">
        <f t="shared" si="94"/>
        <v>Normal</v>
      </c>
      <c r="L2985" s="3" t="e">
        <f t="shared" si="95"/>
        <v>#DIV/0!</v>
      </c>
    </row>
    <row r="2986" spans="11:12" x14ac:dyDescent="0.3">
      <c r="K2986" s="4" t="str">
        <f t="shared" si="94"/>
        <v>Normal</v>
      </c>
      <c r="L2986" s="3" t="e">
        <f t="shared" si="95"/>
        <v>#DIV/0!</v>
      </c>
    </row>
    <row r="2987" spans="11:12" x14ac:dyDescent="0.3">
      <c r="K2987" s="4" t="str">
        <f t="shared" si="94"/>
        <v>Normal</v>
      </c>
      <c r="L2987" s="3" t="e">
        <f t="shared" si="95"/>
        <v>#DIV/0!</v>
      </c>
    </row>
    <row r="2988" spans="11:12" x14ac:dyDescent="0.3">
      <c r="K2988" s="4" t="str">
        <f t="shared" si="94"/>
        <v>Normal</v>
      </c>
      <c r="L2988" s="3" t="e">
        <f t="shared" si="95"/>
        <v>#DIV/0!</v>
      </c>
    </row>
    <row r="2989" spans="11:12" x14ac:dyDescent="0.3">
      <c r="K2989" s="4" t="str">
        <f t="shared" si="94"/>
        <v>Normal</v>
      </c>
      <c r="L2989" s="3" t="e">
        <f t="shared" si="95"/>
        <v>#DIV/0!</v>
      </c>
    </row>
    <row r="2990" spans="11:12" x14ac:dyDescent="0.3">
      <c r="K2990" s="4" t="str">
        <f t="shared" si="94"/>
        <v>Normal</v>
      </c>
      <c r="L2990" s="3" t="e">
        <f t="shared" si="95"/>
        <v>#DIV/0!</v>
      </c>
    </row>
    <row r="2991" spans="11:12" x14ac:dyDescent="0.3">
      <c r="K2991" s="4" t="str">
        <f t="shared" si="94"/>
        <v>Normal</v>
      </c>
      <c r="L2991" s="3" t="e">
        <f t="shared" si="95"/>
        <v>#DIV/0!</v>
      </c>
    </row>
    <row r="2992" spans="11:12" x14ac:dyDescent="0.3">
      <c r="K2992" s="4" t="str">
        <f t="shared" si="94"/>
        <v>Normal</v>
      </c>
      <c r="L2992" s="3" t="e">
        <f t="shared" si="95"/>
        <v>#DIV/0!</v>
      </c>
    </row>
    <row r="2993" spans="11:12" x14ac:dyDescent="0.3">
      <c r="K2993" s="4" t="str">
        <f t="shared" si="94"/>
        <v>Normal</v>
      </c>
      <c r="L2993" s="3" t="e">
        <f t="shared" si="95"/>
        <v>#DIV/0!</v>
      </c>
    </row>
    <row r="2994" spans="11:12" x14ac:dyDescent="0.3">
      <c r="K2994" s="4" t="str">
        <f t="shared" si="94"/>
        <v>Normal</v>
      </c>
      <c r="L2994" s="3" t="e">
        <f t="shared" si="95"/>
        <v>#DIV/0!</v>
      </c>
    </row>
    <row r="2995" spans="11:12" x14ac:dyDescent="0.3">
      <c r="K2995" s="4" t="str">
        <f t="shared" si="94"/>
        <v>Normal</v>
      </c>
      <c r="L2995" s="3" t="e">
        <f t="shared" si="95"/>
        <v>#DIV/0!</v>
      </c>
    </row>
    <row r="2996" spans="11:12" x14ac:dyDescent="0.3">
      <c r="K2996" s="4" t="str">
        <f t="shared" si="94"/>
        <v>Normal</v>
      </c>
      <c r="L2996" s="3" t="e">
        <f t="shared" si="95"/>
        <v>#DIV/0!</v>
      </c>
    </row>
    <row r="2997" spans="11:12" x14ac:dyDescent="0.3">
      <c r="K2997" s="4" t="str">
        <f t="shared" si="94"/>
        <v>Normal</v>
      </c>
      <c r="L2997" s="3" t="e">
        <f t="shared" si="95"/>
        <v>#DIV/0!</v>
      </c>
    </row>
    <row r="2998" spans="11:12" x14ac:dyDescent="0.3">
      <c r="K2998" s="4" t="str">
        <f t="shared" si="94"/>
        <v>Normal</v>
      </c>
      <c r="L2998" s="3" t="e">
        <f t="shared" si="95"/>
        <v>#DIV/0!</v>
      </c>
    </row>
    <row r="2999" spans="11:12" x14ac:dyDescent="0.3">
      <c r="K2999" s="4" t="str">
        <f t="shared" si="94"/>
        <v>Normal</v>
      </c>
      <c r="L2999" s="3" t="e">
        <f t="shared" si="95"/>
        <v>#DIV/0!</v>
      </c>
    </row>
    <row r="3000" spans="11:12" x14ac:dyDescent="0.3">
      <c r="K3000" s="4" t="str">
        <f t="shared" si="94"/>
        <v>Normal</v>
      </c>
      <c r="L3000" s="3" t="e">
        <f t="shared" si="95"/>
        <v>#DIV/0!</v>
      </c>
    </row>
    <row r="3001" spans="11:12" x14ac:dyDescent="0.3">
      <c r="K3001" s="4" t="str">
        <f t="shared" si="94"/>
        <v>Normal</v>
      </c>
      <c r="L3001" s="3" t="e">
        <f t="shared" si="95"/>
        <v>#DIV/0!</v>
      </c>
    </row>
    <row r="3002" spans="11:12" x14ac:dyDescent="0.3">
      <c r="K3002" s="4" t="str">
        <f t="shared" si="94"/>
        <v>Normal</v>
      </c>
      <c r="L3002" s="3" t="e">
        <f t="shared" si="95"/>
        <v>#DIV/0!</v>
      </c>
    </row>
    <row r="3003" spans="11:12" x14ac:dyDescent="0.3">
      <c r="K3003" s="4" t="str">
        <f t="shared" si="94"/>
        <v>Normal</v>
      </c>
      <c r="L3003" s="3" t="e">
        <f t="shared" si="95"/>
        <v>#DIV/0!</v>
      </c>
    </row>
    <row r="3004" spans="11:12" x14ac:dyDescent="0.3">
      <c r="K3004" s="4" t="str">
        <f t="shared" si="94"/>
        <v>Normal</v>
      </c>
      <c r="L3004" s="3" t="e">
        <f t="shared" si="95"/>
        <v>#DIV/0!</v>
      </c>
    </row>
    <row r="3005" spans="11:12" x14ac:dyDescent="0.3">
      <c r="K3005" s="4" t="str">
        <f t="shared" si="94"/>
        <v>Normal</v>
      </c>
      <c r="L3005" s="3" t="e">
        <f t="shared" si="95"/>
        <v>#DIV/0!</v>
      </c>
    </row>
    <row r="3006" spans="11:12" x14ac:dyDescent="0.3">
      <c r="K3006" s="4" t="str">
        <f t="shared" si="94"/>
        <v>Normal</v>
      </c>
      <c r="L3006" s="3" t="e">
        <f t="shared" si="95"/>
        <v>#DIV/0!</v>
      </c>
    </row>
    <row r="3007" spans="11:12" x14ac:dyDescent="0.3">
      <c r="K3007" s="4" t="str">
        <f t="shared" si="94"/>
        <v>Normal</v>
      </c>
      <c r="L3007" s="3" t="e">
        <f t="shared" si="95"/>
        <v>#DIV/0!</v>
      </c>
    </row>
    <row r="3008" spans="11:12" x14ac:dyDescent="0.3">
      <c r="K3008" s="4" t="str">
        <f t="shared" si="94"/>
        <v>Normal</v>
      </c>
      <c r="L3008" s="3" t="e">
        <f t="shared" si="95"/>
        <v>#DIV/0!</v>
      </c>
    </row>
    <row r="3009" spans="11:12" x14ac:dyDescent="0.3">
      <c r="K3009" s="4" t="str">
        <f t="shared" si="94"/>
        <v>Normal</v>
      </c>
      <c r="L3009" s="3" t="e">
        <f t="shared" si="95"/>
        <v>#DIV/0!</v>
      </c>
    </row>
    <row r="3010" spans="11:12" x14ac:dyDescent="0.3">
      <c r="K3010" s="4" t="str">
        <f t="shared" si="94"/>
        <v>Normal</v>
      </c>
      <c r="L3010" s="3" t="e">
        <f t="shared" si="95"/>
        <v>#DIV/0!</v>
      </c>
    </row>
    <row r="3011" spans="11:12" x14ac:dyDescent="0.3">
      <c r="K3011" s="4" t="str">
        <f t="shared" si="94"/>
        <v>Normal</v>
      </c>
      <c r="L3011" s="3" t="e">
        <f t="shared" si="95"/>
        <v>#DIV/0!</v>
      </c>
    </row>
    <row r="3012" spans="11:12" x14ac:dyDescent="0.3">
      <c r="K3012" s="4" t="str">
        <f t="shared" si="94"/>
        <v>Normal</v>
      </c>
      <c r="L3012" s="3" t="e">
        <f t="shared" si="95"/>
        <v>#DIV/0!</v>
      </c>
    </row>
    <row r="3013" spans="11:12" x14ac:dyDescent="0.3">
      <c r="K3013" s="4" t="str">
        <f t="shared" si="94"/>
        <v>Normal</v>
      </c>
      <c r="L3013" s="3" t="e">
        <f t="shared" si="95"/>
        <v>#DIV/0!</v>
      </c>
    </row>
    <row r="3014" spans="11:12" x14ac:dyDescent="0.3">
      <c r="K3014" s="4" t="str">
        <f t="shared" si="94"/>
        <v>Normal</v>
      </c>
      <c r="L3014" s="3" t="e">
        <f t="shared" si="95"/>
        <v>#DIV/0!</v>
      </c>
    </row>
    <row r="3015" spans="11:12" x14ac:dyDescent="0.3">
      <c r="K3015" s="4" t="str">
        <f t="shared" si="94"/>
        <v>Normal</v>
      </c>
      <c r="L3015" s="3" t="e">
        <f t="shared" si="95"/>
        <v>#DIV/0!</v>
      </c>
    </row>
    <row r="3016" spans="11:12" x14ac:dyDescent="0.3">
      <c r="K3016" s="4" t="str">
        <f t="shared" si="94"/>
        <v>Normal</v>
      </c>
      <c r="L3016" s="3" t="e">
        <f t="shared" si="95"/>
        <v>#DIV/0!</v>
      </c>
    </row>
    <row r="3017" spans="11:12" x14ac:dyDescent="0.3">
      <c r="K3017" s="4" t="str">
        <f t="shared" si="94"/>
        <v>Normal</v>
      </c>
      <c r="L3017" s="3" t="e">
        <f t="shared" si="95"/>
        <v>#DIV/0!</v>
      </c>
    </row>
    <row r="3018" spans="11:12" x14ac:dyDescent="0.3">
      <c r="K3018" s="4" t="str">
        <f t="shared" si="94"/>
        <v>Normal</v>
      </c>
      <c r="L3018" s="3" t="e">
        <f t="shared" si="95"/>
        <v>#DIV/0!</v>
      </c>
    </row>
    <row r="3019" spans="11:12" x14ac:dyDescent="0.3">
      <c r="K3019" s="4" t="str">
        <f t="shared" si="94"/>
        <v>Normal</v>
      </c>
      <c r="L3019" s="3" t="e">
        <f t="shared" si="95"/>
        <v>#DIV/0!</v>
      </c>
    </row>
    <row r="3020" spans="11:12" x14ac:dyDescent="0.3">
      <c r="K3020" s="4" t="str">
        <f t="shared" si="94"/>
        <v>Normal</v>
      </c>
      <c r="L3020" s="3" t="e">
        <f t="shared" si="95"/>
        <v>#DIV/0!</v>
      </c>
    </row>
    <row r="3021" spans="11:12" x14ac:dyDescent="0.3">
      <c r="K3021" s="4" t="str">
        <f t="shared" ref="K3021:K3084" si="96">IF(AND(G3021&lt;120,H3021&lt;80),"Normal",IF(AND(G3021&gt;119,G3021&lt;130,H3021&lt;80),"Elevated",IF(OR(AND(G3021&gt;129,G3021&lt;140),AND(H3021&gt;79,H3021&lt;90)),"High blood pressure Stage 1",IF(OR(AND(G3021&gt;139,G3021&lt;181),AND(H3021&gt;89,H3021&lt;120)),"High blood pressure Stage 2",IF(OR(C3021&gt;179,D3021&gt;119),"Hypertensive Crisis","MISSING_VALUE")))))</f>
        <v>Normal</v>
      </c>
      <c r="L3021" s="3" t="e">
        <f t="shared" ref="L3021:L3084" si="97">J3021/(I3021/100)^2</f>
        <v>#DIV/0!</v>
      </c>
    </row>
    <row r="3022" spans="11:12" x14ac:dyDescent="0.3">
      <c r="K3022" s="4" t="str">
        <f t="shared" si="96"/>
        <v>Normal</v>
      </c>
      <c r="L3022" s="3" t="e">
        <f t="shared" si="97"/>
        <v>#DIV/0!</v>
      </c>
    </row>
    <row r="3023" spans="11:12" x14ac:dyDescent="0.3">
      <c r="K3023" s="4" t="str">
        <f t="shared" si="96"/>
        <v>Normal</v>
      </c>
      <c r="L3023" s="3" t="e">
        <f t="shared" si="97"/>
        <v>#DIV/0!</v>
      </c>
    </row>
    <row r="3024" spans="11:12" x14ac:dyDescent="0.3">
      <c r="K3024" s="4" t="str">
        <f t="shared" si="96"/>
        <v>Normal</v>
      </c>
      <c r="L3024" s="3" t="e">
        <f t="shared" si="97"/>
        <v>#DIV/0!</v>
      </c>
    </row>
    <row r="3025" spans="11:12" x14ac:dyDescent="0.3">
      <c r="K3025" s="4" t="str">
        <f t="shared" si="96"/>
        <v>Normal</v>
      </c>
      <c r="L3025" s="3" t="e">
        <f t="shared" si="97"/>
        <v>#DIV/0!</v>
      </c>
    </row>
    <row r="3026" spans="11:12" x14ac:dyDescent="0.3">
      <c r="K3026" s="4" t="str">
        <f t="shared" si="96"/>
        <v>Normal</v>
      </c>
      <c r="L3026" s="3" t="e">
        <f t="shared" si="97"/>
        <v>#DIV/0!</v>
      </c>
    </row>
    <row r="3027" spans="11:12" x14ac:dyDescent="0.3">
      <c r="K3027" s="4" t="str">
        <f t="shared" si="96"/>
        <v>Normal</v>
      </c>
      <c r="L3027" s="3" t="e">
        <f t="shared" si="97"/>
        <v>#DIV/0!</v>
      </c>
    </row>
    <row r="3028" spans="11:12" x14ac:dyDescent="0.3">
      <c r="K3028" s="4" t="str">
        <f t="shared" si="96"/>
        <v>Normal</v>
      </c>
      <c r="L3028" s="3" t="e">
        <f t="shared" si="97"/>
        <v>#DIV/0!</v>
      </c>
    </row>
    <row r="3029" spans="11:12" x14ac:dyDescent="0.3">
      <c r="K3029" s="4" t="str">
        <f t="shared" si="96"/>
        <v>Normal</v>
      </c>
      <c r="L3029" s="3" t="e">
        <f t="shared" si="97"/>
        <v>#DIV/0!</v>
      </c>
    </row>
    <row r="3030" spans="11:12" x14ac:dyDescent="0.3">
      <c r="K3030" s="4" t="str">
        <f t="shared" si="96"/>
        <v>Normal</v>
      </c>
      <c r="L3030" s="3" t="e">
        <f t="shared" si="97"/>
        <v>#DIV/0!</v>
      </c>
    </row>
    <row r="3031" spans="11:12" x14ac:dyDescent="0.3">
      <c r="K3031" s="4" t="str">
        <f t="shared" si="96"/>
        <v>Normal</v>
      </c>
      <c r="L3031" s="3" t="e">
        <f t="shared" si="97"/>
        <v>#DIV/0!</v>
      </c>
    </row>
    <row r="3032" spans="11:12" x14ac:dyDescent="0.3">
      <c r="K3032" s="4" t="str">
        <f t="shared" si="96"/>
        <v>Normal</v>
      </c>
      <c r="L3032" s="3" t="e">
        <f t="shared" si="97"/>
        <v>#DIV/0!</v>
      </c>
    </row>
    <row r="3033" spans="11:12" x14ac:dyDescent="0.3">
      <c r="K3033" s="4" t="str">
        <f t="shared" si="96"/>
        <v>Normal</v>
      </c>
      <c r="L3033" s="3" t="e">
        <f t="shared" si="97"/>
        <v>#DIV/0!</v>
      </c>
    </row>
    <row r="3034" spans="11:12" x14ac:dyDescent="0.3">
      <c r="K3034" s="4" t="str">
        <f t="shared" si="96"/>
        <v>Normal</v>
      </c>
      <c r="L3034" s="3" t="e">
        <f t="shared" si="97"/>
        <v>#DIV/0!</v>
      </c>
    </row>
    <row r="3035" spans="11:12" x14ac:dyDescent="0.3">
      <c r="K3035" s="4" t="str">
        <f t="shared" si="96"/>
        <v>Normal</v>
      </c>
      <c r="L3035" s="3" t="e">
        <f t="shared" si="97"/>
        <v>#DIV/0!</v>
      </c>
    </row>
    <row r="3036" spans="11:12" x14ac:dyDescent="0.3">
      <c r="K3036" s="4" t="str">
        <f t="shared" si="96"/>
        <v>Normal</v>
      </c>
      <c r="L3036" s="3" t="e">
        <f t="shared" si="97"/>
        <v>#DIV/0!</v>
      </c>
    </row>
    <row r="3037" spans="11:12" x14ac:dyDescent="0.3">
      <c r="K3037" s="4" t="str">
        <f t="shared" si="96"/>
        <v>Normal</v>
      </c>
      <c r="L3037" s="3" t="e">
        <f t="shared" si="97"/>
        <v>#DIV/0!</v>
      </c>
    </row>
    <row r="3038" spans="11:12" x14ac:dyDescent="0.3">
      <c r="K3038" s="4" t="str">
        <f t="shared" si="96"/>
        <v>Normal</v>
      </c>
      <c r="L3038" s="3" t="e">
        <f t="shared" si="97"/>
        <v>#DIV/0!</v>
      </c>
    </row>
    <row r="3039" spans="11:12" x14ac:dyDescent="0.3">
      <c r="K3039" s="4" t="str">
        <f t="shared" si="96"/>
        <v>Normal</v>
      </c>
      <c r="L3039" s="3" t="e">
        <f t="shared" si="97"/>
        <v>#DIV/0!</v>
      </c>
    </row>
    <row r="3040" spans="11:12" x14ac:dyDescent="0.3">
      <c r="K3040" s="4" t="str">
        <f t="shared" si="96"/>
        <v>Normal</v>
      </c>
      <c r="L3040" s="3" t="e">
        <f t="shared" si="97"/>
        <v>#DIV/0!</v>
      </c>
    </row>
    <row r="3041" spans="11:12" x14ac:dyDescent="0.3">
      <c r="K3041" s="4" t="str">
        <f t="shared" si="96"/>
        <v>Normal</v>
      </c>
      <c r="L3041" s="3" t="e">
        <f t="shared" si="97"/>
        <v>#DIV/0!</v>
      </c>
    </row>
    <row r="3042" spans="11:12" x14ac:dyDescent="0.3">
      <c r="K3042" s="4" t="str">
        <f t="shared" si="96"/>
        <v>Normal</v>
      </c>
      <c r="L3042" s="3" t="e">
        <f t="shared" si="97"/>
        <v>#DIV/0!</v>
      </c>
    </row>
    <row r="3043" spans="11:12" x14ac:dyDescent="0.3">
      <c r="K3043" s="4" t="str">
        <f t="shared" si="96"/>
        <v>Normal</v>
      </c>
      <c r="L3043" s="3" t="e">
        <f t="shared" si="97"/>
        <v>#DIV/0!</v>
      </c>
    </row>
    <row r="3044" spans="11:12" x14ac:dyDescent="0.3">
      <c r="K3044" s="4" t="str">
        <f t="shared" si="96"/>
        <v>Normal</v>
      </c>
      <c r="L3044" s="3" t="e">
        <f t="shared" si="97"/>
        <v>#DIV/0!</v>
      </c>
    </row>
    <row r="3045" spans="11:12" x14ac:dyDescent="0.3">
      <c r="K3045" s="4" t="str">
        <f t="shared" si="96"/>
        <v>Normal</v>
      </c>
      <c r="L3045" s="3" t="e">
        <f t="shared" si="97"/>
        <v>#DIV/0!</v>
      </c>
    </row>
    <row r="3046" spans="11:12" x14ac:dyDescent="0.3">
      <c r="K3046" s="4" t="str">
        <f t="shared" si="96"/>
        <v>Normal</v>
      </c>
      <c r="L3046" s="3" t="e">
        <f t="shared" si="97"/>
        <v>#DIV/0!</v>
      </c>
    </row>
    <row r="3047" spans="11:12" x14ac:dyDescent="0.3">
      <c r="K3047" s="4" t="str">
        <f t="shared" si="96"/>
        <v>Normal</v>
      </c>
      <c r="L3047" s="3" t="e">
        <f t="shared" si="97"/>
        <v>#DIV/0!</v>
      </c>
    </row>
    <row r="3048" spans="11:12" x14ac:dyDescent="0.3">
      <c r="K3048" s="4" t="str">
        <f t="shared" si="96"/>
        <v>Normal</v>
      </c>
      <c r="L3048" s="3" t="e">
        <f t="shared" si="97"/>
        <v>#DIV/0!</v>
      </c>
    </row>
    <row r="3049" spans="11:12" x14ac:dyDescent="0.3">
      <c r="K3049" s="4" t="str">
        <f t="shared" si="96"/>
        <v>Normal</v>
      </c>
      <c r="L3049" s="3" t="e">
        <f t="shared" si="97"/>
        <v>#DIV/0!</v>
      </c>
    </row>
    <row r="3050" spans="11:12" x14ac:dyDescent="0.3">
      <c r="K3050" s="4" t="str">
        <f t="shared" si="96"/>
        <v>Normal</v>
      </c>
      <c r="L3050" s="3" t="e">
        <f t="shared" si="97"/>
        <v>#DIV/0!</v>
      </c>
    </row>
    <row r="3051" spans="11:12" x14ac:dyDescent="0.3">
      <c r="K3051" s="4" t="str">
        <f t="shared" si="96"/>
        <v>Normal</v>
      </c>
      <c r="L3051" s="3" t="e">
        <f t="shared" si="97"/>
        <v>#DIV/0!</v>
      </c>
    </row>
    <row r="3052" spans="11:12" x14ac:dyDescent="0.3">
      <c r="K3052" s="4" t="str">
        <f t="shared" si="96"/>
        <v>Normal</v>
      </c>
      <c r="L3052" s="3" t="e">
        <f t="shared" si="97"/>
        <v>#DIV/0!</v>
      </c>
    </row>
    <row r="3053" spans="11:12" x14ac:dyDescent="0.3">
      <c r="K3053" s="4" t="str">
        <f t="shared" si="96"/>
        <v>Normal</v>
      </c>
      <c r="L3053" s="3" t="e">
        <f t="shared" si="97"/>
        <v>#DIV/0!</v>
      </c>
    </row>
    <row r="3054" spans="11:12" x14ac:dyDescent="0.3">
      <c r="K3054" s="4" t="str">
        <f t="shared" si="96"/>
        <v>Normal</v>
      </c>
      <c r="L3054" s="3" t="e">
        <f t="shared" si="97"/>
        <v>#DIV/0!</v>
      </c>
    </row>
    <row r="3055" spans="11:12" x14ac:dyDescent="0.3">
      <c r="K3055" s="4" t="str">
        <f t="shared" si="96"/>
        <v>Normal</v>
      </c>
      <c r="L3055" s="3" t="e">
        <f t="shared" si="97"/>
        <v>#DIV/0!</v>
      </c>
    </row>
    <row r="3056" spans="11:12" x14ac:dyDescent="0.3">
      <c r="K3056" s="4" t="str">
        <f t="shared" si="96"/>
        <v>Normal</v>
      </c>
      <c r="L3056" s="3" t="e">
        <f t="shared" si="97"/>
        <v>#DIV/0!</v>
      </c>
    </row>
    <row r="3057" spans="11:12" x14ac:dyDescent="0.3">
      <c r="K3057" s="4" t="str">
        <f t="shared" si="96"/>
        <v>Normal</v>
      </c>
      <c r="L3057" s="3" t="e">
        <f t="shared" si="97"/>
        <v>#DIV/0!</v>
      </c>
    </row>
    <row r="3058" spans="11:12" x14ac:dyDescent="0.3">
      <c r="K3058" s="4" t="str">
        <f t="shared" si="96"/>
        <v>Normal</v>
      </c>
      <c r="L3058" s="3" t="e">
        <f t="shared" si="97"/>
        <v>#DIV/0!</v>
      </c>
    </row>
    <row r="3059" spans="11:12" x14ac:dyDescent="0.3">
      <c r="K3059" s="4" t="str">
        <f t="shared" si="96"/>
        <v>Normal</v>
      </c>
      <c r="L3059" s="3" t="e">
        <f t="shared" si="97"/>
        <v>#DIV/0!</v>
      </c>
    </row>
    <row r="3060" spans="11:12" x14ac:dyDescent="0.3">
      <c r="K3060" s="4" t="str">
        <f t="shared" si="96"/>
        <v>Normal</v>
      </c>
      <c r="L3060" s="3" t="e">
        <f t="shared" si="97"/>
        <v>#DIV/0!</v>
      </c>
    </row>
    <row r="3061" spans="11:12" x14ac:dyDescent="0.3">
      <c r="K3061" s="4" t="str">
        <f t="shared" si="96"/>
        <v>Normal</v>
      </c>
      <c r="L3061" s="3" t="e">
        <f t="shared" si="97"/>
        <v>#DIV/0!</v>
      </c>
    </row>
    <row r="3062" spans="11:12" x14ac:dyDescent="0.3">
      <c r="K3062" s="4" t="str">
        <f t="shared" si="96"/>
        <v>Normal</v>
      </c>
      <c r="L3062" s="3" t="e">
        <f t="shared" si="97"/>
        <v>#DIV/0!</v>
      </c>
    </row>
    <row r="3063" spans="11:12" x14ac:dyDescent="0.3">
      <c r="K3063" s="4" t="str">
        <f t="shared" si="96"/>
        <v>Normal</v>
      </c>
      <c r="L3063" s="3" t="e">
        <f t="shared" si="97"/>
        <v>#DIV/0!</v>
      </c>
    </row>
    <row r="3064" spans="11:12" x14ac:dyDescent="0.3">
      <c r="K3064" s="4" t="str">
        <f t="shared" si="96"/>
        <v>Normal</v>
      </c>
      <c r="L3064" s="3" t="e">
        <f t="shared" si="97"/>
        <v>#DIV/0!</v>
      </c>
    </row>
    <row r="3065" spans="11:12" x14ac:dyDescent="0.3">
      <c r="K3065" s="4" t="str">
        <f t="shared" si="96"/>
        <v>Normal</v>
      </c>
      <c r="L3065" s="3" t="e">
        <f t="shared" si="97"/>
        <v>#DIV/0!</v>
      </c>
    </row>
    <row r="3066" spans="11:12" x14ac:dyDescent="0.3">
      <c r="K3066" s="4" t="str">
        <f t="shared" si="96"/>
        <v>Normal</v>
      </c>
      <c r="L3066" s="3" t="e">
        <f t="shared" si="97"/>
        <v>#DIV/0!</v>
      </c>
    </row>
    <row r="3067" spans="11:12" x14ac:dyDescent="0.3">
      <c r="K3067" s="4" t="str">
        <f t="shared" si="96"/>
        <v>Normal</v>
      </c>
      <c r="L3067" s="3" t="e">
        <f t="shared" si="97"/>
        <v>#DIV/0!</v>
      </c>
    </row>
    <row r="3068" spans="11:12" x14ac:dyDescent="0.3">
      <c r="K3068" s="4" t="str">
        <f t="shared" si="96"/>
        <v>Normal</v>
      </c>
      <c r="L3068" s="3" t="e">
        <f t="shared" si="97"/>
        <v>#DIV/0!</v>
      </c>
    </row>
    <row r="3069" spans="11:12" x14ac:dyDescent="0.3">
      <c r="K3069" s="4" t="str">
        <f t="shared" si="96"/>
        <v>Normal</v>
      </c>
      <c r="L3069" s="3" t="e">
        <f t="shared" si="97"/>
        <v>#DIV/0!</v>
      </c>
    </row>
    <row r="3070" spans="11:12" x14ac:dyDescent="0.3">
      <c r="K3070" s="4" t="str">
        <f t="shared" si="96"/>
        <v>Normal</v>
      </c>
      <c r="L3070" s="3" t="e">
        <f t="shared" si="97"/>
        <v>#DIV/0!</v>
      </c>
    </row>
    <row r="3071" spans="11:12" x14ac:dyDescent="0.3">
      <c r="K3071" s="4" t="str">
        <f t="shared" si="96"/>
        <v>Normal</v>
      </c>
      <c r="L3071" s="3" t="e">
        <f t="shared" si="97"/>
        <v>#DIV/0!</v>
      </c>
    </row>
    <row r="3072" spans="11:12" x14ac:dyDescent="0.3">
      <c r="K3072" s="4" t="str">
        <f t="shared" si="96"/>
        <v>Normal</v>
      </c>
      <c r="L3072" s="3" t="e">
        <f t="shared" si="97"/>
        <v>#DIV/0!</v>
      </c>
    </row>
    <row r="3073" spans="11:12" x14ac:dyDescent="0.3">
      <c r="K3073" s="4" t="str">
        <f t="shared" si="96"/>
        <v>Normal</v>
      </c>
      <c r="L3073" s="3" t="e">
        <f t="shared" si="97"/>
        <v>#DIV/0!</v>
      </c>
    </row>
    <row r="3074" spans="11:12" x14ac:dyDescent="0.3">
      <c r="K3074" s="4" t="str">
        <f t="shared" si="96"/>
        <v>Normal</v>
      </c>
      <c r="L3074" s="3" t="e">
        <f t="shared" si="97"/>
        <v>#DIV/0!</v>
      </c>
    </row>
    <row r="3075" spans="11:12" x14ac:dyDescent="0.3">
      <c r="K3075" s="4" t="str">
        <f t="shared" si="96"/>
        <v>Normal</v>
      </c>
      <c r="L3075" s="3" t="e">
        <f t="shared" si="97"/>
        <v>#DIV/0!</v>
      </c>
    </row>
    <row r="3076" spans="11:12" x14ac:dyDescent="0.3">
      <c r="K3076" s="4" t="str">
        <f t="shared" si="96"/>
        <v>Normal</v>
      </c>
      <c r="L3076" s="3" t="e">
        <f t="shared" si="97"/>
        <v>#DIV/0!</v>
      </c>
    </row>
    <row r="3077" spans="11:12" x14ac:dyDescent="0.3">
      <c r="K3077" s="4" t="str">
        <f t="shared" si="96"/>
        <v>Normal</v>
      </c>
      <c r="L3077" s="3" t="e">
        <f t="shared" si="97"/>
        <v>#DIV/0!</v>
      </c>
    </row>
    <row r="3078" spans="11:12" x14ac:dyDescent="0.3">
      <c r="K3078" s="4" t="str">
        <f t="shared" si="96"/>
        <v>Normal</v>
      </c>
      <c r="L3078" s="3" t="e">
        <f t="shared" si="97"/>
        <v>#DIV/0!</v>
      </c>
    </row>
    <row r="3079" spans="11:12" x14ac:dyDescent="0.3">
      <c r="K3079" s="4" t="str">
        <f t="shared" si="96"/>
        <v>Normal</v>
      </c>
      <c r="L3079" s="3" t="e">
        <f t="shared" si="97"/>
        <v>#DIV/0!</v>
      </c>
    </row>
    <row r="3080" spans="11:12" x14ac:dyDescent="0.3">
      <c r="K3080" s="4" t="str">
        <f t="shared" si="96"/>
        <v>Normal</v>
      </c>
      <c r="L3080" s="3" t="e">
        <f t="shared" si="97"/>
        <v>#DIV/0!</v>
      </c>
    </row>
    <row r="3081" spans="11:12" x14ac:dyDescent="0.3">
      <c r="K3081" s="4" t="str">
        <f t="shared" si="96"/>
        <v>Normal</v>
      </c>
      <c r="L3081" s="3" t="e">
        <f t="shared" si="97"/>
        <v>#DIV/0!</v>
      </c>
    </row>
    <row r="3082" spans="11:12" x14ac:dyDescent="0.3">
      <c r="K3082" s="4" t="str">
        <f t="shared" si="96"/>
        <v>Normal</v>
      </c>
      <c r="L3082" s="3" t="e">
        <f t="shared" si="97"/>
        <v>#DIV/0!</v>
      </c>
    </row>
    <row r="3083" spans="11:12" x14ac:dyDescent="0.3">
      <c r="K3083" s="4" t="str">
        <f t="shared" si="96"/>
        <v>Normal</v>
      </c>
      <c r="L3083" s="3" t="e">
        <f t="shared" si="97"/>
        <v>#DIV/0!</v>
      </c>
    </row>
    <row r="3084" spans="11:12" x14ac:dyDescent="0.3">
      <c r="K3084" s="4" t="str">
        <f t="shared" si="96"/>
        <v>Normal</v>
      </c>
      <c r="L3084" s="3" t="e">
        <f t="shared" si="97"/>
        <v>#DIV/0!</v>
      </c>
    </row>
    <row r="3085" spans="11:12" x14ac:dyDescent="0.3">
      <c r="K3085" s="4" t="str">
        <f t="shared" ref="K3085:K3148" si="98">IF(AND(G3085&lt;120,H3085&lt;80),"Normal",IF(AND(G3085&gt;119,G3085&lt;130,H3085&lt;80),"Elevated",IF(OR(AND(G3085&gt;129,G3085&lt;140),AND(H3085&gt;79,H3085&lt;90)),"High blood pressure Stage 1",IF(OR(AND(G3085&gt;139,G3085&lt;181),AND(H3085&gt;89,H3085&lt;120)),"High blood pressure Stage 2",IF(OR(C3085&gt;179,D3085&gt;119),"Hypertensive Crisis","MISSING_VALUE")))))</f>
        <v>Normal</v>
      </c>
      <c r="L3085" s="3" t="e">
        <f t="shared" ref="L3085:L3148" si="99">J3085/(I3085/100)^2</f>
        <v>#DIV/0!</v>
      </c>
    </row>
    <row r="3086" spans="11:12" x14ac:dyDescent="0.3">
      <c r="K3086" s="4" t="str">
        <f t="shared" si="98"/>
        <v>Normal</v>
      </c>
      <c r="L3086" s="3" t="e">
        <f t="shared" si="99"/>
        <v>#DIV/0!</v>
      </c>
    </row>
    <row r="3087" spans="11:12" x14ac:dyDescent="0.3">
      <c r="K3087" s="4" t="str">
        <f t="shared" si="98"/>
        <v>Normal</v>
      </c>
      <c r="L3087" s="3" t="e">
        <f t="shared" si="99"/>
        <v>#DIV/0!</v>
      </c>
    </row>
    <row r="3088" spans="11:12" x14ac:dyDescent="0.3">
      <c r="K3088" s="4" t="str">
        <f t="shared" si="98"/>
        <v>Normal</v>
      </c>
      <c r="L3088" s="3" t="e">
        <f t="shared" si="99"/>
        <v>#DIV/0!</v>
      </c>
    </row>
    <row r="3089" spans="11:12" x14ac:dyDescent="0.3">
      <c r="K3089" s="4" t="str">
        <f t="shared" si="98"/>
        <v>Normal</v>
      </c>
      <c r="L3089" s="3" t="e">
        <f t="shared" si="99"/>
        <v>#DIV/0!</v>
      </c>
    </row>
    <row r="3090" spans="11:12" x14ac:dyDescent="0.3">
      <c r="K3090" s="4" t="str">
        <f t="shared" si="98"/>
        <v>Normal</v>
      </c>
      <c r="L3090" s="3" t="e">
        <f t="shared" si="99"/>
        <v>#DIV/0!</v>
      </c>
    </row>
    <row r="3091" spans="11:12" x14ac:dyDescent="0.3">
      <c r="K3091" s="4" t="str">
        <f t="shared" si="98"/>
        <v>Normal</v>
      </c>
      <c r="L3091" s="3" t="e">
        <f t="shared" si="99"/>
        <v>#DIV/0!</v>
      </c>
    </row>
    <row r="3092" spans="11:12" x14ac:dyDescent="0.3">
      <c r="K3092" s="4" t="str">
        <f t="shared" si="98"/>
        <v>Normal</v>
      </c>
      <c r="L3092" s="3" t="e">
        <f t="shared" si="99"/>
        <v>#DIV/0!</v>
      </c>
    </row>
    <row r="3093" spans="11:12" x14ac:dyDescent="0.3">
      <c r="K3093" s="4" t="str">
        <f t="shared" si="98"/>
        <v>Normal</v>
      </c>
      <c r="L3093" s="3" t="e">
        <f t="shared" si="99"/>
        <v>#DIV/0!</v>
      </c>
    </row>
    <row r="3094" spans="11:12" x14ac:dyDescent="0.3">
      <c r="K3094" s="4" t="str">
        <f t="shared" si="98"/>
        <v>Normal</v>
      </c>
      <c r="L3094" s="3" t="e">
        <f t="shared" si="99"/>
        <v>#DIV/0!</v>
      </c>
    </row>
    <row r="3095" spans="11:12" x14ac:dyDescent="0.3">
      <c r="K3095" s="4" t="str">
        <f t="shared" si="98"/>
        <v>Normal</v>
      </c>
      <c r="L3095" s="3" t="e">
        <f t="shared" si="99"/>
        <v>#DIV/0!</v>
      </c>
    </row>
    <row r="3096" spans="11:12" x14ac:dyDescent="0.3">
      <c r="K3096" s="4" t="str">
        <f t="shared" si="98"/>
        <v>Normal</v>
      </c>
      <c r="L3096" s="3" t="e">
        <f t="shared" si="99"/>
        <v>#DIV/0!</v>
      </c>
    </row>
    <row r="3097" spans="11:12" x14ac:dyDescent="0.3">
      <c r="K3097" s="4" t="str">
        <f t="shared" si="98"/>
        <v>Normal</v>
      </c>
      <c r="L3097" s="3" t="e">
        <f t="shared" si="99"/>
        <v>#DIV/0!</v>
      </c>
    </row>
    <row r="3098" spans="11:12" x14ac:dyDescent="0.3">
      <c r="K3098" s="4" t="str">
        <f t="shared" si="98"/>
        <v>Normal</v>
      </c>
      <c r="L3098" s="3" t="e">
        <f t="shared" si="99"/>
        <v>#DIV/0!</v>
      </c>
    </row>
    <row r="3099" spans="11:12" x14ac:dyDescent="0.3">
      <c r="K3099" s="4" t="str">
        <f t="shared" si="98"/>
        <v>Normal</v>
      </c>
      <c r="L3099" s="3" t="e">
        <f t="shared" si="99"/>
        <v>#DIV/0!</v>
      </c>
    </row>
    <row r="3100" spans="11:12" x14ac:dyDescent="0.3">
      <c r="K3100" s="4" t="str">
        <f t="shared" si="98"/>
        <v>Normal</v>
      </c>
      <c r="L3100" s="3" t="e">
        <f t="shared" si="99"/>
        <v>#DIV/0!</v>
      </c>
    </row>
    <row r="3101" spans="11:12" x14ac:dyDescent="0.3">
      <c r="K3101" s="4" t="str">
        <f t="shared" si="98"/>
        <v>Normal</v>
      </c>
      <c r="L3101" s="3" t="e">
        <f t="shared" si="99"/>
        <v>#DIV/0!</v>
      </c>
    </row>
    <row r="3102" spans="11:12" x14ac:dyDescent="0.3">
      <c r="K3102" s="4" t="str">
        <f t="shared" si="98"/>
        <v>Normal</v>
      </c>
      <c r="L3102" s="3" t="e">
        <f t="shared" si="99"/>
        <v>#DIV/0!</v>
      </c>
    </row>
    <row r="3103" spans="11:12" x14ac:dyDescent="0.3">
      <c r="K3103" s="4" t="str">
        <f t="shared" si="98"/>
        <v>Normal</v>
      </c>
      <c r="L3103" s="3" t="e">
        <f t="shared" si="99"/>
        <v>#DIV/0!</v>
      </c>
    </row>
    <row r="3104" spans="11:12" x14ac:dyDescent="0.3">
      <c r="K3104" s="4" t="str">
        <f t="shared" si="98"/>
        <v>Normal</v>
      </c>
      <c r="L3104" s="3" t="e">
        <f t="shared" si="99"/>
        <v>#DIV/0!</v>
      </c>
    </row>
    <row r="3105" spans="11:12" x14ac:dyDescent="0.3">
      <c r="K3105" s="4" t="str">
        <f t="shared" si="98"/>
        <v>Normal</v>
      </c>
      <c r="L3105" s="3" t="e">
        <f t="shared" si="99"/>
        <v>#DIV/0!</v>
      </c>
    </row>
    <row r="3106" spans="11:12" x14ac:dyDescent="0.3">
      <c r="K3106" s="4" t="str">
        <f t="shared" si="98"/>
        <v>Normal</v>
      </c>
      <c r="L3106" s="3" t="e">
        <f t="shared" si="99"/>
        <v>#DIV/0!</v>
      </c>
    </row>
    <row r="3107" spans="11:12" x14ac:dyDescent="0.3">
      <c r="K3107" s="4" t="str">
        <f t="shared" si="98"/>
        <v>Normal</v>
      </c>
      <c r="L3107" s="3" t="e">
        <f t="shared" si="99"/>
        <v>#DIV/0!</v>
      </c>
    </row>
    <row r="3108" spans="11:12" x14ac:dyDescent="0.3">
      <c r="K3108" s="4" t="str">
        <f t="shared" si="98"/>
        <v>Normal</v>
      </c>
      <c r="L3108" s="3" t="e">
        <f t="shared" si="99"/>
        <v>#DIV/0!</v>
      </c>
    </row>
    <row r="3109" spans="11:12" x14ac:dyDescent="0.3">
      <c r="K3109" s="4" t="str">
        <f t="shared" si="98"/>
        <v>Normal</v>
      </c>
      <c r="L3109" s="3" t="e">
        <f t="shared" si="99"/>
        <v>#DIV/0!</v>
      </c>
    </row>
    <row r="3110" spans="11:12" x14ac:dyDescent="0.3">
      <c r="K3110" s="4" t="str">
        <f t="shared" si="98"/>
        <v>Normal</v>
      </c>
      <c r="L3110" s="3" t="e">
        <f t="shared" si="99"/>
        <v>#DIV/0!</v>
      </c>
    </row>
    <row r="3111" spans="11:12" x14ac:dyDescent="0.3">
      <c r="K3111" s="4" t="str">
        <f t="shared" si="98"/>
        <v>Normal</v>
      </c>
      <c r="L3111" s="3" t="e">
        <f t="shared" si="99"/>
        <v>#DIV/0!</v>
      </c>
    </row>
    <row r="3112" spans="11:12" x14ac:dyDescent="0.3">
      <c r="K3112" s="4" t="str">
        <f t="shared" si="98"/>
        <v>Normal</v>
      </c>
      <c r="L3112" s="3" t="e">
        <f t="shared" si="99"/>
        <v>#DIV/0!</v>
      </c>
    </row>
    <row r="3113" spans="11:12" x14ac:dyDescent="0.3">
      <c r="K3113" s="4" t="str">
        <f t="shared" si="98"/>
        <v>Normal</v>
      </c>
      <c r="L3113" s="3" t="e">
        <f t="shared" si="99"/>
        <v>#DIV/0!</v>
      </c>
    </row>
    <row r="3114" spans="11:12" x14ac:dyDescent="0.3">
      <c r="K3114" s="4" t="str">
        <f t="shared" si="98"/>
        <v>Normal</v>
      </c>
      <c r="L3114" s="3" t="e">
        <f t="shared" si="99"/>
        <v>#DIV/0!</v>
      </c>
    </row>
    <row r="3115" spans="11:12" x14ac:dyDescent="0.3">
      <c r="K3115" s="4" t="str">
        <f t="shared" si="98"/>
        <v>Normal</v>
      </c>
      <c r="L3115" s="3" t="e">
        <f t="shared" si="99"/>
        <v>#DIV/0!</v>
      </c>
    </row>
    <row r="3116" spans="11:12" x14ac:dyDescent="0.3">
      <c r="K3116" s="4" t="str">
        <f t="shared" si="98"/>
        <v>Normal</v>
      </c>
      <c r="L3116" s="3" t="e">
        <f t="shared" si="99"/>
        <v>#DIV/0!</v>
      </c>
    </row>
    <row r="3117" spans="11:12" x14ac:dyDescent="0.3">
      <c r="K3117" s="4" t="str">
        <f t="shared" si="98"/>
        <v>Normal</v>
      </c>
      <c r="L3117" s="3" t="e">
        <f t="shared" si="99"/>
        <v>#DIV/0!</v>
      </c>
    </row>
    <row r="3118" spans="11:12" x14ac:dyDescent="0.3">
      <c r="K3118" s="4" t="str">
        <f t="shared" si="98"/>
        <v>Normal</v>
      </c>
      <c r="L3118" s="3" t="e">
        <f t="shared" si="99"/>
        <v>#DIV/0!</v>
      </c>
    </row>
    <row r="3119" spans="11:12" x14ac:dyDescent="0.3">
      <c r="K3119" s="4" t="str">
        <f t="shared" si="98"/>
        <v>Normal</v>
      </c>
      <c r="L3119" s="3" t="e">
        <f t="shared" si="99"/>
        <v>#DIV/0!</v>
      </c>
    </row>
    <row r="3120" spans="11:12" x14ac:dyDescent="0.3">
      <c r="K3120" s="4" t="str">
        <f t="shared" si="98"/>
        <v>Normal</v>
      </c>
      <c r="L3120" s="3" t="e">
        <f t="shared" si="99"/>
        <v>#DIV/0!</v>
      </c>
    </row>
    <row r="3121" spans="11:12" x14ac:dyDescent="0.3">
      <c r="K3121" s="4" t="str">
        <f t="shared" si="98"/>
        <v>Normal</v>
      </c>
      <c r="L3121" s="3" t="e">
        <f t="shared" si="99"/>
        <v>#DIV/0!</v>
      </c>
    </row>
    <row r="3122" spans="11:12" x14ac:dyDescent="0.3">
      <c r="K3122" s="4" t="str">
        <f t="shared" si="98"/>
        <v>Normal</v>
      </c>
      <c r="L3122" s="3" t="e">
        <f t="shared" si="99"/>
        <v>#DIV/0!</v>
      </c>
    </row>
    <row r="3123" spans="11:12" x14ac:dyDescent="0.3">
      <c r="K3123" s="4" t="str">
        <f t="shared" si="98"/>
        <v>Normal</v>
      </c>
      <c r="L3123" s="3" t="e">
        <f t="shared" si="99"/>
        <v>#DIV/0!</v>
      </c>
    </row>
    <row r="3124" spans="11:12" x14ac:dyDescent="0.3">
      <c r="K3124" s="4" t="str">
        <f t="shared" si="98"/>
        <v>Normal</v>
      </c>
      <c r="L3124" s="3" t="e">
        <f t="shared" si="99"/>
        <v>#DIV/0!</v>
      </c>
    </row>
    <row r="3125" spans="11:12" x14ac:dyDescent="0.3">
      <c r="K3125" s="4" t="str">
        <f t="shared" si="98"/>
        <v>Normal</v>
      </c>
      <c r="L3125" s="3" t="e">
        <f t="shared" si="99"/>
        <v>#DIV/0!</v>
      </c>
    </row>
    <row r="3126" spans="11:12" x14ac:dyDescent="0.3">
      <c r="K3126" s="4" t="str">
        <f t="shared" si="98"/>
        <v>Normal</v>
      </c>
      <c r="L3126" s="3" t="e">
        <f t="shared" si="99"/>
        <v>#DIV/0!</v>
      </c>
    </row>
    <row r="3127" spans="11:12" x14ac:dyDescent="0.3">
      <c r="K3127" s="4" t="str">
        <f t="shared" si="98"/>
        <v>Normal</v>
      </c>
      <c r="L3127" s="3" t="e">
        <f t="shared" si="99"/>
        <v>#DIV/0!</v>
      </c>
    </row>
    <row r="3128" spans="11:12" x14ac:dyDescent="0.3">
      <c r="K3128" s="4" t="str">
        <f t="shared" si="98"/>
        <v>Normal</v>
      </c>
      <c r="L3128" s="3" t="e">
        <f t="shared" si="99"/>
        <v>#DIV/0!</v>
      </c>
    </row>
    <row r="3129" spans="11:12" x14ac:dyDescent="0.3">
      <c r="K3129" s="4" t="str">
        <f t="shared" si="98"/>
        <v>Normal</v>
      </c>
      <c r="L3129" s="3" t="e">
        <f t="shared" si="99"/>
        <v>#DIV/0!</v>
      </c>
    </row>
    <row r="3130" spans="11:12" x14ac:dyDescent="0.3">
      <c r="K3130" s="4" t="str">
        <f t="shared" si="98"/>
        <v>Normal</v>
      </c>
      <c r="L3130" s="3" t="e">
        <f t="shared" si="99"/>
        <v>#DIV/0!</v>
      </c>
    </row>
    <row r="3131" spans="11:12" x14ac:dyDescent="0.3">
      <c r="K3131" s="4" t="str">
        <f t="shared" si="98"/>
        <v>Normal</v>
      </c>
      <c r="L3131" s="3" t="e">
        <f t="shared" si="99"/>
        <v>#DIV/0!</v>
      </c>
    </row>
    <row r="3132" spans="11:12" x14ac:dyDescent="0.3">
      <c r="K3132" s="4" t="str">
        <f t="shared" si="98"/>
        <v>Normal</v>
      </c>
      <c r="L3132" s="3" t="e">
        <f t="shared" si="99"/>
        <v>#DIV/0!</v>
      </c>
    </row>
    <row r="3133" spans="11:12" x14ac:dyDescent="0.3">
      <c r="K3133" s="4" t="str">
        <f t="shared" si="98"/>
        <v>Normal</v>
      </c>
      <c r="L3133" s="3" t="e">
        <f t="shared" si="99"/>
        <v>#DIV/0!</v>
      </c>
    </row>
    <row r="3134" spans="11:12" x14ac:dyDescent="0.3">
      <c r="K3134" s="4" t="str">
        <f t="shared" si="98"/>
        <v>Normal</v>
      </c>
      <c r="L3134" s="3" t="e">
        <f t="shared" si="99"/>
        <v>#DIV/0!</v>
      </c>
    </row>
    <row r="3135" spans="11:12" x14ac:dyDescent="0.3">
      <c r="K3135" s="4" t="str">
        <f t="shared" si="98"/>
        <v>Normal</v>
      </c>
      <c r="L3135" s="3" t="e">
        <f t="shared" si="99"/>
        <v>#DIV/0!</v>
      </c>
    </row>
    <row r="3136" spans="11:12" x14ac:dyDescent="0.3">
      <c r="K3136" s="4" t="str">
        <f t="shared" si="98"/>
        <v>Normal</v>
      </c>
      <c r="L3136" s="3" t="e">
        <f t="shared" si="99"/>
        <v>#DIV/0!</v>
      </c>
    </row>
    <row r="3137" spans="11:12" x14ac:dyDescent="0.3">
      <c r="K3137" s="4" t="str">
        <f t="shared" si="98"/>
        <v>Normal</v>
      </c>
      <c r="L3137" s="3" t="e">
        <f t="shared" si="99"/>
        <v>#DIV/0!</v>
      </c>
    </row>
    <row r="3138" spans="11:12" x14ac:dyDescent="0.3">
      <c r="K3138" s="4" t="str">
        <f t="shared" si="98"/>
        <v>Normal</v>
      </c>
      <c r="L3138" s="3" t="e">
        <f t="shared" si="99"/>
        <v>#DIV/0!</v>
      </c>
    </row>
    <row r="3139" spans="11:12" x14ac:dyDescent="0.3">
      <c r="K3139" s="4" t="str">
        <f t="shared" si="98"/>
        <v>Normal</v>
      </c>
      <c r="L3139" s="3" t="e">
        <f t="shared" si="99"/>
        <v>#DIV/0!</v>
      </c>
    </row>
    <row r="3140" spans="11:12" x14ac:dyDescent="0.3">
      <c r="K3140" s="4" t="str">
        <f t="shared" si="98"/>
        <v>Normal</v>
      </c>
      <c r="L3140" s="3" t="e">
        <f t="shared" si="99"/>
        <v>#DIV/0!</v>
      </c>
    </row>
    <row r="3141" spans="11:12" x14ac:dyDescent="0.3">
      <c r="K3141" s="4" t="str">
        <f t="shared" si="98"/>
        <v>Normal</v>
      </c>
      <c r="L3141" s="3" t="e">
        <f t="shared" si="99"/>
        <v>#DIV/0!</v>
      </c>
    </row>
    <row r="3142" spans="11:12" x14ac:dyDescent="0.3">
      <c r="K3142" s="4" t="str">
        <f t="shared" si="98"/>
        <v>Normal</v>
      </c>
      <c r="L3142" s="3" t="e">
        <f t="shared" si="99"/>
        <v>#DIV/0!</v>
      </c>
    </row>
    <row r="3143" spans="11:12" x14ac:dyDescent="0.3">
      <c r="K3143" s="4" t="str">
        <f t="shared" si="98"/>
        <v>Normal</v>
      </c>
      <c r="L3143" s="3" t="e">
        <f t="shared" si="99"/>
        <v>#DIV/0!</v>
      </c>
    </row>
    <row r="3144" spans="11:12" x14ac:dyDescent="0.3">
      <c r="K3144" s="4" t="str">
        <f t="shared" si="98"/>
        <v>Normal</v>
      </c>
      <c r="L3144" s="3" t="e">
        <f t="shared" si="99"/>
        <v>#DIV/0!</v>
      </c>
    </row>
    <row r="3145" spans="11:12" x14ac:dyDescent="0.3">
      <c r="K3145" s="4" t="str">
        <f t="shared" si="98"/>
        <v>Normal</v>
      </c>
      <c r="L3145" s="3" t="e">
        <f t="shared" si="99"/>
        <v>#DIV/0!</v>
      </c>
    </row>
    <row r="3146" spans="11:12" x14ac:dyDescent="0.3">
      <c r="K3146" s="4" t="str">
        <f t="shared" si="98"/>
        <v>Normal</v>
      </c>
      <c r="L3146" s="3" t="e">
        <f t="shared" si="99"/>
        <v>#DIV/0!</v>
      </c>
    </row>
    <row r="3147" spans="11:12" x14ac:dyDescent="0.3">
      <c r="K3147" s="4" t="str">
        <f t="shared" si="98"/>
        <v>Normal</v>
      </c>
      <c r="L3147" s="3" t="e">
        <f t="shared" si="99"/>
        <v>#DIV/0!</v>
      </c>
    </row>
    <row r="3148" spans="11:12" x14ac:dyDescent="0.3">
      <c r="K3148" s="4" t="str">
        <f t="shared" si="98"/>
        <v>Normal</v>
      </c>
      <c r="L3148" s="3" t="e">
        <f t="shared" si="99"/>
        <v>#DIV/0!</v>
      </c>
    </row>
    <row r="3149" spans="11:12" x14ac:dyDescent="0.3">
      <c r="K3149" s="4" t="str">
        <f t="shared" ref="K3149:K3212" si="100">IF(AND(G3149&lt;120,H3149&lt;80),"Normal",IF(AND(G3149&gt;119,G3149&lt;130,H3149&lt;80),"Elevated",IF(OR(AND(G3149&gt;129,G3149&lt;140),AND(H3149&gt;79,H3149&lt;90)),"High blood pressure Stage 1",IF(OR(AND(G3149&gt;139,G3149&lt;181),AND(H3149&gt;89,H3149&lt;120)),"High blood pressure Stage 2",IF(OR(C3149&gt;179,D3149&gt;119),"Hypertensive Crisis","MISSING_VALUE")))))</f>
        <v>Normal</v>
      </c>
      <c r="L3149" s="3" t="e">
        <f t="shared" ref="L3149:L3212" si="101">J3149/(I3149/100)^2</f>
        <v>#DIV/0!</v>
      </c>
    </row>
    <row r="3150" spans="11:12" x14ac:dyDescent="0.3">
      <c r="K3150" s="4" t="str">
        <f t="shared" si="100"/>
        <v>Normal</v>
      </c>
      <c r="L3150" s="3" t="e">
        <f t="shared" si="101"/>
        <v>#DIV/0!</v>
      </c>
    </row>
    <row r="3151" spans="11:12" x14ac:dyDescent="0.3">
      <c r="K3151" s="4" t="str">
        <f t="shared" si="100"/>
        <v>Normal</v>
      </c>
      <c r="L3151" s="3" t="e">
        <f t="shared" si="101"/>
        <v>#DIV/0!</v>
      </c>
    </row>
    <row r="3152" spans="11:12" x14ac:dyDescent="0.3">
      <c r="K3152" s="4" t="str">
        <f t="shared" si="100"/>
        <v>Normal</v>
      </c>
      <c r="L3152" s="3" t="e">
        <f t="shared" si="101"/>
        <v>#DIV/0!</v>
      </c>
    </row>
    <row r="3153" spans="11:12" x14ac:dyDescent="0.3">
      <c r="K3153" s="4" t="str">
        <f t="shared" si="100"/>
        <v>Normal</v>
      </c>
      <c r="L3153" s="3" t="e">
        <f t="shared" si="101"/>
        <v>#DIV/0!</v>
      </c>
    </row>
    <row r="3154" spans="11:12" x14ac:dyDescent="0.3">
      <c r="K3154" s="4" t="str">
        <f t="shared" si="100"/>
        <v>Normal</v>
      </c>
      <c r="L3154" s="3" t="e">
        <f t="shared" si="101"/>
        <v>#DIV/0!</v>
      </c>
    </row>
    <row r="3155" spans="11:12" x14ac:dyDescent="0.3">
      <c r="K3155" s="4" t="str">
        <f t="shared" si="100"/>
        <v>Normal</v>
      </c>
      <c r="L3155" s="3" t="e">
        <f t="shared" si="101"/>
        <v>#DIV/0!</v>
      </c>
    </row>
    <row r="3156" spans="11:12" x14ac:dyDescent="0.3">
      <c r="K3156" s="4" t="str">
        <f t="shared" si="100"/>
        <v>Normal</v>
      </c>
      <c r="L3156" s="3" t="e">
        <f t="shared" si="101"/>
        <v>#DIV/0!</v>
      </c>
    </row>
    <row r="3157" spans="11:12" x14ac:dyDescent="0.3">
      <c r="K3157" s="4" t="str">
        <f t="shared" si="100"/>
        <v>Normal</v>
      </c>
      <c r="L3157" s="3" t="e">
        <f t="shared" si="101"/>
        <v>#DIV/0!</v>
      </c>
    </row>
    <row r="3158" spans="11:12" x14ac:dyDescent="0.3">
      <c r="K3158" s="4" t="str">
        <f t="shared" si="100"/>
        <v>Normal</v>
      </c>
      <c r="L3158" s="3" t="e">
        <f t="shared" si="101"/>
        <v>#DIV/0!</v>
      </c>
    </row>
    <row r="3159" spans="11:12" x14ac:dyDescent="0.3">
      <c r="K3159" s="4" t="str">
        <f t="shared" si="100"/>
        <v>Normal</v>
      </c>
      <c r="L3159" s="3" t="e">
        <f t="shared" si="101"/>
        <v>#DIV/0!</v>
      </c>
    </row>
    <row r="3160" spans="11:12" x14ac:dyDescent="0.3">
      <c r="K3160" s="4" t="str">
        <f t="shared" si="100"/>
        <v>Normal</v>
      </c>
      <c r="L3160" s="3" t="e">
        <f t="shared" si="101"/>
        <v>#DIV/0!</v>
      </c>
    </row>
    <row r="3161" spans="11:12" x14ac:dyDescent="0.3">
      <c r="K3161" s="4" t="str">
        <f t="shared" si="100"/>
        <v>Normal</v>
      </c>
      <c r="L3161" s="3" t="e">
        <f t="shared" si="101"/>
        <v>#DIV/0!</v>
      </c>
    </row>
    <row r="3162" spans="11:12" x14ac:dyDescent="0.3">
      <c r="K3162" s="4" t="str">
        <f t="shared" si="100"/>
        <v>Normal</v>
      </c>
      <c r="L3162" s="3" t="e">
        <f t="shared" si="101"/>
        <v>#DIV/0!</v>
      </c>
    </row>
    <row r="3163" spans="11:12" x14ac:dyDescent="0.3">
      <c r="K3163" s="4" t="str">
        <f t="shared" si="100"/>
        <v>Normal</v>
      </c>
      <c r="L3163" s="3" t="e">
        <f t="shared" si="101"/>
        <v>#DIV/0!</v>
      </c>
    </row>
    <row r="3164" spans="11:12" x14ac:dyDescent="0.3">
      <c r="K3164" s="4" t="str">
        <f t="shared" si="100"/>
        <v>Normal</v>
      </c>
      <c r="L3164" s="3" t="e">
        <f t="shared" si="101"/>
        <v>#DIV/0!</v>
      </c>
    </row>
    <row r="3165" spans="11:12" x14ac:dyDescent="0.3">
      <c r="K3165" s="4" t="str">
        <f t="shared" si="100"/>
        <v>Normal</v>
      </c>
      <c r="L3165" s="3" t="e">
        <f t="shared" si="101"/>
        <v>#DIV/0!</v>
      </c>
    </row>
    <row r="3166" spans="11:12" x14ac:dyDescent="0.3">
      <c r="K3166" s="4" t="str">
        <f t="shared" si="100"/>
        <v>Normal</v>
      </c>
      <c r="L3166" s="3" t="e">
        <f t="shared" si="101"/>
        <v>#DIV/0!</v>
      </c>
    </row>
    <row r="3167" spans="11:12" x14ac:dyDescent="0.3">
      <c r="K3167" s="4" t="str">
        <f t="shared" si="100"/>
        <v>Normal</v>
      </c>
      <c r="L3167" s="3" t="e">
        <f t="shared" si="101"/>
        <v>#DIV/0!</v>
      </c>
    </row>
    <row r="3168" spans="11:12" x14ac:dyDescent="0.3">
      <c r="K3168" s="4" t="str">
        <f t="shared" si="100"/>
        <v>Normal</v>
      </c>
      <c r="L3168" s="3" t="e">
        <f t="shared" si="101"/>
        <v>#DIV/0!</v>
      </c>
    </row>
    <row r="3169" spans="11:12" x14ac:dyDescent="0.3">
      <c r="K3169" s="4" t="str">
        <f t="shared" si="100"/>
        <v>Normal</v>
      </c>
      <c r="L3169" s="3" t="e">
        <f t="shared" si="101"/>
        <v>#DIV/0!</v>
      </c>
    </row>
    <row r="3170" spans="11:12" x14ac:dyDescent="0.3">
      <c r="K3170" s="4" t="str">
        <f t="shared" si="100"/>
        <v>Normal</v>
      </c>
      <c r="L3170" s="3" t="e">
        <f t="shared" si="101"/>
        <v>#DIV/0!</v>
      </c>
    </row>
    <row r="3171" spans="11:12" x14ac:dyDescent="0.3">
      <c r="K3171" s="4" t="str">
        <f t="shared" si="100"/>
        <v>Normal</v>
      </c>
      <c r="L3171" s="3" t="e">
        <f t="shared" si="101"/>
        <v>#DIV/0!</v>
      </c>
    </row>
    <row r="3172" spans="11:12" x14ac:dyDescent="0.3">
      <c r="K3172" s="4" t="str">
        <f t="shared" si="100"/>
        <v>Normal</v>
      </c>
      <c r="L3172" s="3" t="e">
        <f t="shared" si="101"/>
        <v>#DIV/0!</v>
      </c>
    </row>
    <row r="3173" spans="11:12" x14ac:dyDescent="0.3">
      <c r="K3173" s="4" t="str">
        <f t="shared" si="100"/>
        <v>Normal</v>
      </c>
      <c r="L3173" s="3" t="e">
        <f t="shared" si="101"/>
        <v>#DIV/0!</v>
      </c>
    </row>
    <row r="3174" spans="11:12" x14ac:dyDescent="0.3">
      <c r="K3174" s="4" t="str">
        <f t="shared" si="100"/>
        <v>Normal</v>
      </c>
      <c r="L3174" s="3" t="e">
        <f t="shared" si="101"/>
        <v>#DIV/0!</v>
      </c>
    </row>
    <row r="3175" spans="11:12" x14ac:dyDescent="0.3">
      <c r="K3175" s="4" t="str">
        <f t="shared" si="100"/>
        <v>Normal</v>
      </c>
      <c r="L3175" s="3" t="e">
        <f t="shared" si="101"/>
        <v>#DIV/0!</v>
      </c>
    </row>
    <row r="3176" spans="11:12" x14ac:dyDescent="0.3">
      <c r="K3176" s="4" t="str">
        <f t="shared" si="100"/>
        <v>Normal</v>
      </c>
      <c r="L3176" s="3" t="e">
        <f t="shared" si="101"/>
        <v>#DIV/0!</v>
      </c>
    </row>
    <row r="3177" spans="11:12" x14ac:dyDescent="0.3">
      <c r="K3177" s="4" t="str">
        <f t="shared" si="100"/>
        <v>Normal</v>
      </c>
      <c r="L3177" s="3" t="e">
        <f t="shared" si="101"/>
        <v>#DIV/0!</v>
      </c>
    </row>
    <row r="3178" spans="11:12" x14ac:dyDescent="0.3">
      <c r="K3178" s="4" t="str">
        <f t="shared" si="100"/>
        <v>Normal</v>
      </c>
      <c r="L3178" s="3" t="e">
        <f t="shared" si="101"/>
        <v>#DIV/0!</v>
      </c>
    </row>
    <row r="3179" spans="11:12" x14ac:dyDescent="0.3">
      <c r="K3179" s="4" t="str">
        <f t="shared" si="100"/>
        <v>Normal</v>
      </c>
      <c r="L3179" s="3" t="e">
        <f t="shared" si="101"/>
        <v>#DIV/0!</v>
      </c>
    </row>
    <row r="3180" spans="11:12" x14ac:dyDescent="0.3">
      <c r="K3180" s="4" t="str">
        <f t="shared" si="100"/>
        <v>Normal</v>
      </c>
      <c r="L3180" s="3" t="e">
        <f t="shared" si="101"/>
        <v>#DIV/0!</v>
      </c>
    </row>
    <row r="3181" spans="11:12" x14ac:dyDescent="0.3">
      <c r="K3181" s="4" t="str">
        <f t="shared" si="100"/>
        <v>Normal</v>
      </c>
      <c r="L3181" s="3" t="e">
        <f t="shared" si="101"/>
        <v>#DIV/0!</v>
      </c>
    </row>
    <row r="3182" spans="11:12" x14ac:dyDescent="0.3">
      <c r="K3182" s="4" t="str">
        <f t="shared" si="100"/>
        <v>Normal</v>
      </c>
      <c r="L3182" s="3" t="e">
        <f t="shared" si="101"/>
        <v>#DIV/0!</v>
      </c>
    </row>
    <row r="3183" spans="11:12" x14ac:dyDescent="0.3">
      <c r="K3183" s="4" t="str">
        <f t="shared" si="100"/>
        <v>Normal</v>
      </c>
      <c r="L3183" s="3" t="e">
        <f t="shared" si="101"/>
        <v>#DIV/0!</v>
      </c>
    </row>
    <row r="3184" spans="11:12" x14ac:dyDescent="0.3">
      <c r="K3184" s="4" t="str">
        <f t="shared" si="100"/>
        <v>Normal</v>
      </c>
      <c r="L3184" s="3" t="e">
        <f t="shared" si="101"/>
        <v>#DIV/0!</v>
      </c>
    </row>
    <row r="3185" spans="11:12" x14ac:dyDescent="0.3">
      <c r="K3185" s="4" t="str">
        <f t="shared" si="100"/>
        <v>Normal</v>
      </c>
      <c r="L3185" s="3" t="e">
        <f t="shared" si="101"/>
        <v>#DIV/0!</v>
      </c>
    </row>
    <row r="3186" spans="11:12" x14ac:dyDescent="0.3">
      <c r="K3186" s="4" t="str">
        <f t="shared" si="100"/>
        <v>Normal</v>
      </c>
      <c r="L3186" s="3" t="e">
        <f t="shared" si="101"/>
        <v>#DIV/0!</v>
      </c>
    </row>
    <row r="3187" spans="11:12" x14ac:dyDescent="0.3">
      <c r="K3187" s="4" t="str">
        <f t="shared" si="100"/>
        <v>Normal</v>
      </c>
      <c r="L3187" s="3" t="e">
        <f t="shared" si="101"/>
        <v>#DIV/0!</v>
      </c>
    </row>
    <row r="3188" spans="11:12" x14ac:dyDescent="0.3">
      <c r="K3188" s="4" t="str">
        <f t="shared" si="100"/>
        <v>Normal</v>
      </c>
      <c r="L3188" s="3" t="e">
        <f t="shared" si="101"/>
        <v>#DIV/0!</v>
      </c>
    </row>
    <row r="3189" spans="11:12" x14ac:dyDescent="0.3">
      <c r="K3189" s="4" t="str">
        <f t="shared" si="100"/>
        <v>Normal</v>
      </c>
      <c r="L3189" s="3" t="e">
        <f t="shared" si="101"/>
        <v>#DIV/0!</v>
      </c>
    </row>
    <row r="3190" spans="11:12" x14ac:dyDescent="0.3">
      <c r="K3190" s="4" t="str">
        <f t="shared" si="100"/>
        <v>Normal</v>
      </c>
      <c r="L3190" s="3" t="e">
        <f t="shared" si="101"/>
        <v>#DIV/0!</v>
      </c>
    </row>
    <row r="3191" spans="11:12" x14ac:dyDescent="0.3">
      <c r="K3191" s="4" t="str">
        <f t="shared" si="100"/>
        <v>Normal</v>
      </c>
      <c r="L3191" s="3" t="e">
        <f t="shared" si="101"/>
        <v>#DIV/0!</v>
      </c>
    </row>
    <row r="3192" spans="11:12" x14ac:dyDescent="0.3">
      <c r="K3192" s="4" t="str">
        <f t="shared" si="100"/>
        <v>Normal</v>
      </c>
      <c r="L3192" s="3" t="e">
        <f t="shared" si="101"/>
        <v>#DIV/0!</v>
      </c>
    </row>
    <row r="3193" spans="11:12" x14ac:dyDescent="0.3">
      <c r="K3193" s="4" t="str">
        <f t="shared" si="100"/>
        <v>Normal</v>
      </c>
      <c r="L3193" s="3" t="e">
        <f t="shared" si="101"/>
        <v>#DIV/0!</v>
      </c>
    </row>
    <row r="3194" spans="11:12" x14ac:dyDescent="0.3">
      <c r="K3194" s="4" t="str">
        <f t="shared" si="100"/>
        <v>Normal</v>
      </c>
      <c r="L3194" s="3" t="e">
        <f t="shared" si="101"/>
        <v>#DIV/0!</v>
      </c>
    </row>
    <row r="3195" spans="11:12" x14ac:dyDescent="0.3">
      <c r="K3195" s="4" t="str">
        <f t="shared" si="100"/>
        <v>Normal</v>
      </c>
      <c r="L3195" s="3" t="e">
        <f t="shared" si="101"/>
        <v>#DIV/0!</v>
      </c>
    </row>
    <row r="3196" spans="11:12" x14ac:dyDescent="0.3">
      <c r="K3196" s="4" t="str">
        <f t="shared" si="100"/>
        <v>Normal</v>
      </c>
      <c r="L3196" s="3" t="e">
        <f t="shared" si="101"/>
        <v>#DIV/0!</v>
      </c>
    </row>
    <row r="3197" spans="11:12" x14ac:dyDescent="0.3">
      <c r="K3197" s="4" t="str">
        <f t="shared" si="100"/>
        <v>Normal</v>
      </c>
      <c r="L3197" s="3" t="e">
        <f t="shared" si="101"/>
        <v>#DIV/0!</v>
      </c>
    </row>
    <row r="3198" spans="11:12" x14ac:dyDescent="0.3">
      <c r="K3198" s="4" t="str">
        <f t="shared" si="100"/>
        <v>Normal</v>
      </c>
      <c r="L3198" s="3" t="e">
        <f t="shared" si="101"/>
        <v>#DIV/0!</v>
      </c>
    </row>
    <row r="3199" spans="11:12" x14ac:dyDescent="0.3">
      <c r="K3199" s="4" t="str">
        <f t="shared" si="100"/>
        <v>Normal</v>
      </c>
      <c r="L3199" s="3" t="e">
        <f t="shared" si="101"/>
        <v>#DIV/0!</v>
      </c>
    </row>
    <row r="3200" spans="11:12" x14ac:dyDescent="0.3">
      <c r="K3200" s="4" t="str">
        <f t="shared" si="100"/>
        <v>Normal</v>
      </c>
      <c r="L3200" s="3" t="e">
        <f t="shared" si="101"/>
        <v>#DIV/0!</v>
      </c>
    </row>
    <row r="3201" spans="11:12" x14ac:dyDescent="0.3">
      <c r="K3201" s="4" t="str">
        <f t="shared" si="100"/>
        <v>Normal</v>
      </c>
      <c r="L3201" s="3" t="e">
        <f t="shared" si="101"/>
        <v>#DIV/0!</v>
      </c>
    </row>
    <row r="3202" spans="11:12" x14ac:dyDescent="0.3">
      <c r="K3202" s="4" t="str">
        <f t="shared" si="100"/>
        <v>Normal</v>
      </c>
      <c r="L3202" s="3" t="e">
        <f t="shared" si="101"/>
        <v>#DIV/0!</v>
      </c>
    </row>
    <row r="3203" spans="11:12" x14ac:dyDescent="0.3">
      <c r="K3203" s="4" t="str">
        <f t="shared" si="100"/>
        <v>Normal</v>
      </c>
      <c r="L3203" s="3" t="e">
        <f t="shared" si="101"/>
        <v>#DIV/0!</v>
      </c>
    </row>
    <row r="3204" spans="11:12" x14ac:dyDescent="0.3">
      <c r="K3204" s="4" t="str">
        <f t="shared" si="100"/>
        <v>Normal</v>
      </c>
      <c r="L3204" s="3" t="e">
        <f t="shared" si="101"/>
        <v>#DIV/0!</v>
      </c>
    </row>
    <row r="3205" spans="11:12" x14ac:dyDescent="0.3">
      <c r="K3205" s="4" t="str">
        <f t="shared" si="100"/>
        <v>Normal</v>
      </c>
      <c r="L3205" s="3" t="e">
        <f t="shared" si="101"/>
        <v>#DIV/0!</v>
      </c>
    </row>
    <row r="3206" spans="11:12" x14ac:dyDescent="0.3">
      <c r="K3206" s="4" t="str">
        <f t="shared" si="100"/>
        <v>Normal</v>
      </c>
      <c r="L3206" s="3" t="e">
        <f t="shared" si="101"/>
        <v>#DIV/0!</v>
      </c>
    </row>
    <row r="3207" spans="11:12" x14ac:dyDescent="0.3">
      <c r="K3207" s="4" t="str">
        <f t="shared" si="100"/>
        <v>Normal</v>
      </c>
      <c r="L3207" s="3" t="e">
        <f t="shared" si="101"/>
        <v>#DIV/0!</v>
      </c>
    </row>
    <row r="3208" spans="11:12" x14ac:dyDescent="0.3">
      <c r="K3208" s="4" t="str">
        <f t="shared" si="100"/>
        <v>Normal</v>
      </c>
      <c r="L3208" s="3" t="e">
        <f t="shared" si="101"/>
        <v>#DIV/0!</v>
      </c>
    </row>
    <row r="3209" spans="11:12" x14ac:dyDescent="0.3">
      <c r="K3209" s="4" t="str">
        <f t="shared" si="100"/>
        <v>Normal</v>
      </c>
      <c r="L3209" s="3" t="e">
        <f t="shared" si="101"/>
        <v>#DIV/0!</v>
      </c>
    </row>
    <row r="3210" spans="11:12" x14ac:dyDescent="0.3">
      <c r="K3210" s="4" t="str">
        <f t="shared" si="100"/>
        <v>Normal</v>
      </c>
      <c r="L3210" s="3" t="e">
        <f t="shared" si="101"/>
        <v>#DIV/0!</v>
      </c>
    </row>
    <row r="3211" spans="11:12" x14ac:dyDescent="0.3">
      <c r="K3211" s="4" t="str">
        <f t="shared" si="100"/>
        <v>Normal</v>
      </c>
      <c r="L3211" s="3" t="e">
        <f t="shared" si="101"/>
        <v>#DIV/0!</v>
      </c>
    </row>
    <row r="3212" spans="11:12" x14ac:dyDescent="0.3">
      <c r="K3212" s="4" t="str">
        <f t="shared" si="100"/>
        <v>Normal</v>
      </c>
      <c r="L3212" s="3" t="e">
        <f t="shared" si="101"/>
        <v>#DIV/0!</v>
      </c>
    </row>
    <row r="3213" spans="11:12" x14ac:dyDescent="0.3">
      <c r="K3213" s="4" t="str">
        <f t="shared" ref="K3213:K3276" si="102">IF(AND(G3213&lt;120,H3213&lt;80),"Normal",IF(AND(G3213&gt;119,G3213&lt;130,H3213&lt;80),"Elevated",IF(OR(AND(G3213&gt;129,G3213&lt;140),AND(H3213&gt;79,H3213&lt;90)),"High blood pressure Stage 1",IF(OR(AND(G3213&gt;139,G3213&lt;181),AND(H3213&gt;89,H3213&lt;120)),"High blood pressure Stage 2",IF(OR(C3213&gt;179,D3213&gt;119),"Hypertensive Crisis","MISSING_VALUE")))))</f>
        <v>Normal</v>
      </c>
      <c r="L3213" s="3" t="e">
        <f t="shared" ref="L3213:L3276" si="103">J3213/(I3213/100)^2</f>
        <v>#DIV/0!</v>
      </c>
    </row>
    <row r="3214" spans="11:12" x14ac:dyDescent="0.3">
      <c r="K3214" s="4" t="str">
        <f t="shared" si="102"/>
        <v>Normal</v>
      </c>
      <c r="L3214" s="3" t="e">
        <f t="shared" si="103"/>
        <v>#DIV/0!</v>
      </c>
    </row>
    <row r="3215" spans="11:12" x14ac:dyDescent="0.3">
      <c r="K3215" s="4" t="str">
        <f t="shared" si="102"/>
        <v>Normal</v>
      </c>
      <c r="L3215" s="3" t="e">
        <f t="shared" si="103"/>
        <v>#DIV/0!</v>
      </c>
    </row>
    <row r="3216" spans="11:12" x14ac:dyDescent="0.3">
      <c r="K3216" s="4" t="str">
        <f t="shared" si="102"/>
        <v>Normal</v>
      </c>
      <c r="L3216" s="3" t="e">
        <f t="shared" si="103"/>
        <v>#DIV/0!</v>
      </c>
    </row>
    <row r="3217" spans="11:12" x14ac:dyDescent="0.3">
      <c r="K3217" s="4" t="str">
        <f t="shared" si="102"/>
        <v>Normal</v>
      </c>
      <c r="L3217" s="3" t="e">
        <f t="shared" si="103"/>
        <v>#DIV/0!</v>
      </c>
    </row>
    <row r="3218" spans="11:12" x14ac:dyDescent="0.3">
      <c r="K3218" s="4" t="str">
        <f t="shared" si="102"/>
        <v>Normal</v>
      </c>
      <c r="L3218" s="3" t="e">
        <f t="shared" si="103"/>
        <v>#DIV/0!</v>
      </c>
    </row>
    <row r="3219" spans="11:12" x14ac:dyDescent="0.3">
      <c r="K3219" s="4" t="str">
        <f t="shared" si="102"/>
        <v>Normal</v>
      </c>
      <c r="L3219" s="3" t="e">
        <f t="shared" si="103"/>
        <v>#DIV/0!</v>
      </c>
    </row>
    <row r="3220" spans="11:12" x14ac:dyDescent="0.3">
      <c r="K3220" s="4" t="str">
        <f t="shared" si="102"/>
        <v>Normal</v>
      </c>
      <c r="L3220" s="3" t="e">
        <f t="shared" si="103"/>
        <v>#DIV/0!</v>
      </c>
    </row>
    <row r="3221" spans="11:12" x14ac:dyDescent="0.3">
      <c r="K3221" s="4" t="str">
        <f t="shared" si="102"/>
        <v>Normal</v>
      </c>
      <c r="L3221" s="3" t="e">
        <f t="shared" si="103"/>
        <v>#DIV/0!</v>
      </c>
    </row>
    <row r="3222" spans="11:12" x14ac:dyDescent="0.3">
      <c r="K3222" s="4" t="str">
        <f t="shared" si="102"/>
        <v>Normal</v>
      </c>
      <c r="L3222" s="3" t="e">
        <f t="shared" si="103"/>
        <v>#DIV/0!</v>
      </c>
    </row>
    <row r="3223" spans="11:12" x14ac:dyDescent="0.3">
      <c r="K3223" s="4" t="str">
        <f t="shared" si="102"/>
        <v>Normal</v>
      </c>
      <c r="L3223" s="3" t="e">
        <f t="shared" si="103"/>
        <v>#DIV/0!</v>
      </c>
    </row>
    <row r="3224" spans="11:12" x14ac:dyDescent="0.3">
      <c r="K3224" s="4" t="str">
        <f t="shared" si="102"/>
        <v>Normal</v>
      </c>
      <c r="L3224" s="3" t="e">
        <f t="shared" si="103"/>
        <v>#DIV/0!</v>
      </c>
    </row>
    <row r="3225" spans="11:12" x14ac:dyDescent="0.3">
      <c r="K3225" s="4" t="str">
        <f t="shared" si="102"/>
        <v>Normal</v>
      </c>
      <c r="L3225" s="3" t="e">
        <f t="shared" si="103"/>
        <v>#DIV/0!</v>
      </c>
    </row>
    <row r="3226" spans="11:12" x14ac:dyDescent="0.3">
      <c r="K3226" s="4" t="str">
        <f t="shared" si="102"/>
        <v>Normal</v>
      </c>
      <c r="L3226" s="3" t="e">
        <f t="shared" si="103"/>
        <v>#DIV/0!</v>
      </c>
    </row>
    <row r="3227" spans="11:12" x14ac:dyDescent="0.3">
      <c r="K3227" s="4" t="str">
        <f t="shared" si="102"/>
        <v>Normal</v>
      </c>
      <c r="L3227" s="3" t="e">
        <f t="shared" si="103"/>
        <v>#DIV/0!</v>
      </c>
    </row>
    <row r="3228" spans="11:12" x14ac:dyDescent="0.3">
      <c r="K3228" s="4" t="str">
        <f t="shared" si="102"/>
        <v>Normal</v>
      </c>
      <c r="L3228" s="3" t="e">
        <f t="shared" si="103"/>
        <v>#DIV/0!</v>
      </c>
    </row>
    <row r="3229" spans="11:12" x14ac:dyDescent="0.3">
      <c r="K3229" s="4" t="str">
        <f t="shared" si="102"/>
        <v>Normal</v>
      </c>
      <c r="L3229" s="3" t="e">
        <f t="shared" si="103"/>
        <v>#DIV/0!</v>
      </c>
    </row>
    <row r="3230" spans="11:12" x14ac:dyDescent="0.3">
      <c r="K3230" s="4" t="str">
        <f t="shared" si="102"/>
        <v>Normal</v>
      </c>
      <c r="L3230" s="3" t="e">
        <f t="shared" si="103"/>
        <v>#DIV/0!</v>
      </c>
    </row>
    <row r="3231" spans="11:12" x14ac:dyDescent="0.3">
      <c r="K3231" s="4" t="str">
        <f t="shared" si="102"/>
        <v>Normal</v>
      </c>
      <c r="L3231" s="3" t="e">
        <f t="shared" si="103"/>
        <v>#DIV/0!</v>
      </c>
    </row>
    <row r="3232" spans="11:12" x14ac:dyDescent="0.3">
      <c r="K3232" s="4" t="str">
        <f t="shared" si="102"/>
        <v>Normal</v>
      </c>
      <c r="L3232" s="3" t="e">
        <f t="shared" si="103"/>
        <v>#DIV/0!</v>
      </c>
    </row>
    <row r="3233" spans="11:12" x14ac:dyDescent="0.3">
      <c r="K3233" s="4" t="str">
        <f t="shared" si="102"/>
        <v>Normal</v>
      </c>
      <c r="L3233" s="3" t="e">
        <f t="shared" si="103"/>
        <v>#DIV/0!</v>
      </c>
    </row>
    <row r="3234" spans="11:12" x14ac:dyDescent="0.3">
      <c r="K3234" s="4" t="str">
        <f t="shared" si="102"/>
        <v>Normal</v>
      </c>
      <c r="L3234" s="3" t="e">
        <f t="shared" si="103"/>
        <v>#DIV/0!</v>
      </c>
    </row>
    <row r="3235" spans="11:12" x14ac:dyDescent="0.3">
      <c r="K3235" s="4" t="str">
        <f t="shared" si="102"/>
        <v>Normal</v>
      </c>
      <c r="L3235" s="3" t="e">
        <f t="shared" si="103"/>
        <v>#DIV/0!</v>
      </c>
    </row>
    <row r="3236" spans="11:12" x14ac:dyDescent="0.3">
      <c r="K3236" s="4" t="str">
        <f t="shared" si="102"/>
        <v>Normal</v>
      </c>
      <c r="L3236" s="3" t="e">
        <f t="shared" si="103"/>
        <v>#DIV/0!</v>
      </c>
    </row>
    <row r="3237" spans="11:12" x14ac:dyDescent="0.3">
      <c r="K3237" s="4" t="str">
        <f t="shared" si="102"/>
        <v>Normal</v>
      </c>
      <c r="L3237" s="3" t="e">
        <f t="shared" si="103"/>
        <v>#DIV/0!</v>
      </c>
    </row>
    <row r="3238" spans="11:12" x14ac:dyDescent="0.3">
      <c r="K3238" s="4" t="str">
        <f t="shared" si="102"/>
        <v>Normal</v>
      </c>
      <c r="L3238" s="3" t="e">
        <f t="shared" si="103"/>
        <v>#DIV/0!</v>
      </c>
    </row>
    <row r="3239" spans="11:12" x14ac:dyDescent="0.3">
      <c r="K3239" s="4" t="str">
        <f t="shared" si="102"/>
        <v>Normal</v>
      </c>
      <c r="L3239" s="3" t="e">
        <f t="shared" si="103"/>
        <v>#DIV/0!</v>
      </c>
    </row>
    <row r="3240" spans="11:12" x14ac:dyDescent="0.3">
      <c r="K3240" s="4" t="str">
        <f t="shared" si="102"/>
        <v>Normal</v>
      </c>
      <c r="L3240" s="3" t="e">
        <f t="shared" si="103"/>
        <v>#DIV/0!</v>
      </c>
    </row>
    <row r="3241" spans="11:12" x14ac:dyDescent="0.3">
      <c r="K3241" s="4" t="str">
        <f t="shared" si="102"/>
        <v>Normal</v>
      </c>
      <c r="L3241" s="3" t="e">
        <f t="shared" si="103"/>
        <v>#DIV/0!</v>
      </c>
    </row>
    <row r="3242" spans="11:12" x14ac:dyDescent="0.3">
      <c r="K3242" s="4" t="str">
        <f t="shared" si="102"/>
        <v>Normal</v>
      </c>
      <c r="L3242" s="3" t="e">
        <f t="shared" si="103"/>
        <v>#DIV/0!</v>
      </c>
    </row>
    <row r="3243" spans="11:12" x14ac:dyDescent="0.3">
      <c r="K3243" s="4" t="str">
        <f t="shared" si="102"/>
        <v>Normal</v>
      </c>
      <c r="L3243" s="3" t="e">
        <f t="shared" si="103"/>
        <v>#DIV/0!</v>
      </c>
    </row>
    <row r="3244" spans="11:12" x14ac:dyDescent="0.3">
      <c r="K3244" s="4" t="str">
        <f t="shared" si="102"/>
        <v>Normal</v>
      </c>
      <c r="L3244" s="3" t="e">
        <f t="shared" si="103"/>
        <v>#DIV/0!</v>
      </c>
    </row>
    <row r="3245" spans="11:12" x14ac:dyDescent="0.3">
      <c r="K3245" s="4" t="str">
        <f t="shared" si="102"/>
        <v>Normal</v>
      </c>
      <c r="L3245" s="3" t="e">
        <f t="shared" si="103"/>
        <v>#DIV/0!</v>
      </c>
    </row>
    <row r="3246" spans="11:12" x14ac:dyDescent="0.3">
      <c r="K3246" s="4" t="str">
        <f t="shared" si="102"/>
        <v>Normal</v>
      </c>
      <c r="L3246" s="3" t="e">
        <f t="shared" si="103"/>
        <v>#DIV/0!</v>
      </c>
    </row>
    <row r="3247" spans="11:12" x14ac:dyDescent="0.3">
      <c r="K3247" s="4" t="str">
        <f t="shared" si="102"/>
        <v>Normal</v>
      </c>
      <c r="L3247" s="3" t="e">
        <f t="shared" si="103"/>
        <v>#DIV/0!</v>
      </c>
    </row>
    <row r="3248" spans="11:12" x14ac:dyDescent="0.3">
      <c r="K3248" s="4" t="str">
        <f t="shared" si="102"/>
        <v>Normal</v>
      </c>
      <c r="L3248" s="3" t="e">
        <f t="shared" si="103"/>
        <v>#DIV/0!</v>
      </c>
    </row>
    <row r="3249" spans="11:12" x14ac:dyDescent="0.3">
      <c r="K3249" s="4" t="str">
        <f t="shared" si="102"/>
        <v>Normal</v>
      </c>
      <c r="L3249" s="3" t="e">
        <f t="shared" si="103"/>
        <v>#DIV/0!</v>
      </c>
    </row>
    <row r="3250" spans="11:12" x14ac:dyDescent="0.3">
      <c r="K3250" s="4" t="str">
        <f t="shared" si="102"/>
        <v>Normal</v>
      </c>
      <c r="L3250" s="3" t="e">
        <f t="shared" si="103"/>
        <v>#DIV/0!</v>
      </c>
    </row>
    <row r="3251" spans="11:12" x14ac:dyDescent="0.3">
      <c r="K3251" s="4" t="str">
        <f t="shared" si="102"/>
        <v>Normal</v>
      </c>
      <c r="L3251" s="3" t="e">
        <f t="shared" si="103"/>
        <v>#DIV/0!</v>
      </c>
    </row>
    <row r="3252" spans="11:12" x14ac:dyDescent="0.3">
      <c r="K3252" s="4" t="str">
        <f t="shared" si="102"/>
        <v>Normal</v>
      </c>
      <c r="L3252" s="3" t="e">
        <f t="shared" si="103"/>
        <v>#DIV/0!</v>
      </c>
    </row>
    <row r="3253" spans="11:12" x14ac:dyDescent="0.3">
      <c r="K3253" s="4" t="str">
        <f t="shared" si="102"/>
        <v>Normal</v>
      </c>
      <c r="L3253" s="3" t="e">
        <f t="shared" si="103"/>
        <v>#DIV/0!</v>
      </c>
    </row>
    <row r="3254" spans="11:12" x14ac:dyDescent="0.3">
      <c r="K3254" s="4" t="str">
        <f t="shared" si="102"/>
        <v>Normal</v>
      </c>
      <c r="L3254" s="3" t="e">
        <f t="shared" si="103"/>
        <v>#DIV/0!</v>
      </c>
    </row>
    <row r="3255" spans="11:12" x14ac:dyDescent="0.3">
      <c r="K3255" s="4" t="str">
        <f t="shared" si="102"/>
        <v>Normal</v>
      </c>
      <c r="L3255" s="3" t="e">
        <f t="shared" si="103"/>
        <v>#DIV/0!</v>
      </c>
    </row>
    <row r="3256" spans="11:12" x14ac:dyDescent="0.3">
      <c r="K3256" s="4" t="str">
        <f t="shared" si="102"/>
        <v>Normal</v>
      </c>
      <c r="L3256" s="3" t="e">
        <f t="shared" si="103"/>
        <v>#DIV/0!</v>
      </c>
    </row>
    <row r="3257" spans="11:12" x14ac:dyDescent="0.3">
      <c r="K3257" s="4" t="str">
        <f t="shared" si="102"/>
        <v>Normal</v>
      </c>
      <c r="L3257" s="3" t="e">
        <f t="shared" si="103"/>
        <v>#DIV/0!</v>
      </c>
    </row>
    <row r="3258" spans="11:12" x14ac:dyDescent="0.3">
      <c r="K3258" s="4" t="str">
        <f t="shared" si="102"/>
        <v>Normal</v>
      </c>
      <c r="L3258" s="3" t="e">
        <f t="shared" si="103"/>
        <v>#DIV/0!</v>
      </c>
    </row>
    <row r="3259" spans="11:12" x14ac:dyDescent="0.3">
      <c r="K3259" s="4" t="str">
        <f t="shared" si="102"/>
        <v>Normal</v>
      </c>
      <c r="L3259" s="3" t="e">
        <f t="shared" si="103"/>
        <v>#DIV/0!</v>
      </c>
    </row>
    <row r="3260" spans="11:12" x14ac:dyDescent="0.3">
      <c r="K3260" s="4" t="str">
        <f t="shared" si="102"/>
        <v>Normal</v>
      </c>
      <c r="L3260" s="3" t="e">
        <f t="shared" si="103"/>
        <v>#DIV/0!</v>
      </c>
    </row>
    <row r="3261" spans="11:12" x14ac:dyDescent="0.3">
      <c r="K3261" s="4" t="str">
        <f t="shared" si="102"/>
        <v>Normal</v>
      </c>
      <c r="L3261" s="3" t="e">
        <f t="shared" si="103"/>
        <v>#DIV/0!</v>
      </c>
    </row>
    <row r="3262" spans="11:12" x14ac:dyDescent="0.3">
      <c r="K3262" s="4" t="str">
        <f t="shared" si="102"/>
        <v>Normal</v>
      </c>
      <c r="L3262" s="3" t="e">
        <f t="shared" si="103"/>
        <v>#DIV/0!</v>
      </c>
    </row>
    <row r="3263" spans="11:12" x14ac:dyDescent="0.3">
      <c r="K3263" s="4" t="str">
        <f t="shared" si="102"/>
        <v>Normal</v>
      </c>
      <c r="L3263" s="3" t="e">
        <f t="shared" si="103"/>
        <v>#DIV/0!</v>
      </c>
    </row>
    <row r="3264" spans="11:12" x14ac:dyDescent="0.3">
      <c r="K3264" s="4" t="str">
        <f t="shared" si="102"/>
        <v>Normal</v>
      </c>
      <c r="L3264" s="3" t="e">
        <f t="shared" si="103"/>
        <v>#DIV/0!</v>
      </c>
    </row>
    <row r="3265" spans="11:12" x14ac:dyDescent="0.3">
      <c r="K3265" s="4" t="str">
        <f t="shared" si="102"/>
        <v>Normal</v>
      </c>
      <c r="L3265" s="3" t="e">
        <f t="shared" si="103"/>
        <v>#DIV/0!</v>
      </c>
    </row>
    <row r="3266" spans="11:12" x14ac:dyDescent="0.3">
      <c r="K3266" s="4" t="str">
        <f t="shared" si="102"/>
        <v>Normal</v>
      </c>
      <c r="L3266" s="3" t="e">
        <f t="shared" si="103"/>
        <v>#DIV/0!</v>
      </c>
    </row>
    <row r="3267" spans="11:12" x14ac:dyDescent="0.3">
      <c r="K3267" s="4" t="str">
        <f t="shared" si="102"/>
        <v>Normal</v>
      </c>
      <c r="L3267" s="3" t="e">
        <f t="shared" si="103"/>
        <v>#DIV/0!</v>
      </c>
    </row>
    <row r="3268" spans="11:12" x14ac:dyDescent="0.3">
      <c r="K3268" s="4" t="str">
        <f t="shared" si="102"/>
        <v>Normal</v>
      </c>
      <c r="L3268" s="3" t="e">
        <f t="shared" si="103"/>
        <v>#DIV/0!</v>
      </c>
    </row>
    <row r="3269" spans="11:12" x14ac:dyDescent="0.3">
      <c r="K3269" s="4" t="str">
        <f t="shared" si="102"/>
        <v>Normal</v>
      </c>
      <c r="L3269" s="3" t="e">
        <f t="shared" si="103"/>
        <v>#DIV/0!</v>
      </c>
    </row>
    <row r="3270" spans="11:12" x14ac:dyDescent="0.3">
      <c r="K3270" s="4" t="str">
        <f t="shared" si="102"/>
        <v>Normal</v>
      </c>
      <c r="L3270" s="3" t="e">
        <f t="shared" si="103"/>
        <v>#DIV/0!</v>
      </c>
    </row>
    <row r="3271" spans="11:12" x14ac:dyDescent="0.3">
      <c r="K3271" s="4" t="str">
        <f t="shared" si="102"/>
        <v>Normal</v>
      </c>
      <c r="L3271" s="3" t="e">
        <f t="shared" si="103"/>
        <v>#DIV/0!</v>
      </c>
    </row>
    <row r="3272" spans="11:12" x14ac:dyDescent="0.3">
      <c r="K3272" s="4" t="str">
        <f t="shared" si="102"/>
        <v>Normal</v>
      </c>
      <c r="L3272" s="3" t="e">
        <f t="shared" si="103"/>
        <v>#DIV/0!</v>
      </c>
    </row>
    <row r="3273" spans="11:12" x14ac:dyDescent="0.3">
      <c r="K3273" s="4" t="str">
        <f t="shared" si="102"/>
        <v>Normal</v>
      </c>
      <c r="L3273" s="3" t="e">
        <f t="shared" si="103"/>
        <v>#DIV/0!</v>
      </c>
    </row>
    <row r="3274" spans="11:12" x14ac:dyDescent="0.3">
      <c r="K3274" s="4" t="str">
        <f t="shared" si="102"/>
        <v>Normal</v>
      </c>
      <c r="L3274" s="3" t="e">
        <f t="shared" si="103"/>
        <v>#DIV/0!</v>
      </c>
    </row>
    <row r="3275" spans="11:12" x14ac:dyDescent="0.3">
      <c r="K3275" s="4" t="str">
        <f t="shared" si="102"/>
        <v>Normal</v>
      </c>
      <c r="L3275" s="3" t="e">
        <f t="shared" si="103"/>
        <v>#DIV/0!</v>
      </c>
    </row>
    <row r="3276" spans="11:12" x14ac:dyDescent="0.3">
      <c r="K3276" s="4" t="str">
        <f t="shared" si="102"/>
        <v>Normal</v>
      </c>
      <c r="L3276" s="3" t="e">
        <f t="shared" si="103"/>
        <v>#DIV/0!</v>
      </c>
    </row>
    <row r="3277" spans="11:12" x14ac:dyDescent="0.3">
      <c r="K3277" s="4" t="str">
        <f t="shared" ref="K3277:K3340" si="104">IF(AND(G3277&lt;120,H3277&lt;80),"Normal",IF(AND(G3277&gt;119,G3277&lt;130,H3277&lt;80),"Elevated",IF(OR(AND(G3277&gt;129,G3277&lt;140),AND(H3277&gt;79,H3277&lt;90)),"High blood pressure Stage 1",IF(OR(AND(G3277&gt;139,G3277&lt;181),AND(H3277&gt;89,H3277&lt;120)),"High blood pressure Stage 2",IF(OR(C3277&gt;179,D3277&gt;119),"Hypertensive Crisis","MISSING_VALUE")))))</f>
        <v>Normal</v>
      </c>
      <c r="L3277" s="3" t="e">
        <f t="shared" ref="L3277:L3340" si="105">J3277/(I3277/100)^2</f>
        <v>#DIV/0!</v>
      </c>
    </row>
    <row r="3278" spans="11:12" x14ac:dyDescent="0.3">
      <c r="K3278" s="4" t="str">
        <f t="shared" si="104"/>
        <v>Normal</v>
      </c>
      <c r="L3278" s="3" t="e">
        <f t="shared" si="105"/>
        <v>#DIV/0!</v>
      </c>
    </row>
    <row r="3279" spans="11:12" x14ac:dyDescent="0.3">
      <c r="K3279" s="4" t="str">
        <f t="shared" si="104"/>
        <v>Normal</v>
      </c>
      <c r="L3279" s="3" t="e">
        <f t="shared" si="105"/>
        <v>#DIV/0!</v>
      </c>
    </row>
    <row r="3280" spans="11:12" x14ac:dyDescent="0.3">
      <c r="K3280" s="4" t="str">
        <f t="shared" si="104"/>
        <v>Normal</v>
      </c>
      <c r="L3280" s="3" t="e">
        <f t="shared" si="105"/>
        <v>#DIV/0!</v>
      </c>
    </row>
    <row r="3281" spans="11:12" x14ac:dyDescent="0.3">
      <c r="K3281" s="4" t="str">
        <f t="shared" si="104"/>
        <v>Normal</v>
      </c>
      <c r="L3281" s="3" t="e">
        <f t="shared" si="105"/>
        <v>#DIV/0!</v>
      </c>
    </row>
    <row r="3282" spans="11:12" x14ac:dyDescent="0.3">
      <c r="K3282" s="4" t="str">
        <f t="shared" si="104"/>
        <v>Normal</v>
      </c>
      <c r="L3282" s="3" t="e">
        <f t="shared" si="105"/>
        <v>#DIV/0!</v>
      </c>
    </row>
    <row r="3283" spans="11:12" x14ac:dyDescent="0.3">
      <c r="K3283" s="4" t="str">
        <f t="shared" si="104"/>
        <v>Normal</v>
      </c>
      <c r="L3283" s="3" t="e">
        <f t="shared" si="105"/>
        <v>#DIV/0!</v>
      </c>
    </row>
    <row r="3284" spans="11:12" x14ac:dyDescent="0.3">
      <c r="K3284" s="4" t="str">
        <f t="shared" si="104"/>
        <v>Normal</v>
      </c>
      <c r="L3284" s="3" t="e">
        <f t="shared" si="105"/>
        <v>#DIV/0!</v>
      </c>
    </row>
    <row r="3285" spans="11:12" x14ac:dyDescent="0.3">
      <c r="K3285" s="4" t="str">
        <f t="shared" si="104"/>
        <v>Normal</v>
      </c>
      <c r="L3285" s="3" t="e">
        <f t="shared" si="105"/>
        <v>#DIV/0!</v>
      </c>
    </row>
    <row r="3286" spans="11:12" x14ac:dyDescent="0.3">
      <c r="K3286" s="4" t="str">
        <f t="shared" si="104"/>
        <v>Normal</v>
      </c>
      <c r="L3286" s="3" t="e">
        <f t="shared" si="105"/>
        <v>#DIV/0!</v>
      </c>
    </row>
    <row r="3287" spans="11:12" x14ac:dyDescent="0.3">
      <c r="K3287" s="4" t="str">
        <f t="shared" si="104"/>
        <v>Normal</v>
      </c>
      <c r="L3287" s="3" t="e">
        <f t="shared" si="105"/>
        <v>#DIV/0!</v>
      </c>
    </row>
    <row r="3288" spans="11:12" x14ac:dyDescent="0.3">
      <c r="K3288" s="4" t="str">
        <f t="shared" si="104"/>
        <v>Normal</v>
      </c>
      <c r="L3288" s="3" t="e">
        <f t="shared" si="105"/>
        <v>#DIV/0!</v>
      </c>
    </row>
    <row r="3289" spans="11:12" x14ac:dyDescent="0.3">
      <c r="K3289" s="4" t="str">
        <f t="shared" si="104"/>
        <v>Normal</v>
      </c>
      <c r="L3289" s="3" t="e">
        <f t="shared" si="105"/>
        <v>#DIV/0!</v>
      </c>
    </row>
    <row r="3290" spans="11:12" x14ac:dyDescent="0.3">
      <c r="K3290" s="4" t="str">
        <f t="shared" si="104"/>
        <v>Normal</v>
      </c>
      <c r="L3290" s="3" t="e">
        <f t="shared" si="105"/>
        <v>#DIV/0!</v>
      </c>
    </row>
    <row r="3291" spans="11:12" x14ac:dyDescent="0.3">
      <c r="K3291" s="4" t="str">
        <f t="shared" si="104"/>
        <v>Normal</v>
      </c>
      <c r="L3291" s="3" t="e">
        <f t="shared" si="105"/>
        <v>#DIV/0!</v>
      </c>
    </row>
    <row r="3292" spans="11:12" x14ac:dyDescent="0.3">
      <c r="K3292" s="4" t="str">
        <f t="shared" si="104"/>
        <v>Normal</v>
      </c>
      <c r="L3292" s="3" t="e">
        <f t="shared" si="105"/>
        <v>#DIV/0!</v>
      </c>
    </row>
    <row r="3293" spans="11:12" x14ac:dyDescent="0.3">
      <c r="K3293" s="4" t="str">
        <f t="shared" si="104"/>
        <v>Normal</v>
      </c>
      <c r="L3293" s="3" t="e">
        <f t="shared" si="105"/>
        <v>#DIV/0!</v>
      </c>
    </row>
    <row r="3294" spans="11:12" x14ac:dyDescent="0.3">
      <c r="K3294" s="4" t="str">
        <f t="shared" si="104"/>
        <v>Normal</v>
      </c>
      <c r="L3294" s="3" t="e">
        <f t="shared" si="105"/>
        <v>#DIV/0!</v>
      </c>
    </row>
    <row r="3295" spans="11:12" x14ac:dyDescent="0.3">
      <c r="K3295" s="4" t="str">
        <f t="shared" si="104"/>
        <v>Normal</v>
      </c>
      <c r="L3295" s="3" t="e">
        <f t="shared" si="105"/>
        <v>#DIV/0!</v>
      </c>
    </row>
    <row r="3296" spans="11:12" x14ac:dyDescent="0.3">
      <c r="K3296" s="4" t="str">
        <f t="shared" si="104"/>
        <v>Normal</v>
      </c>
      <c r="L3296" s="3" t="e">
        <f t="shared" si="105"/>
        <v>#DIV/0!</v>
      </c>
    </row>
    <row r="3297" spans="11:12" x14ac:dyDescent="0.3">
      <c r="K3297" s="4" t="str">
        <f t="shared" si="104"/>
        <v>Normal</v>
      </c>
      <c r="L3297" s="3" t="e">
        <f t="shared" si="105"/>
        <v>#DIV/0!</v>
      </c>
    </row>
    <row r="3298" spans="11:12" x14ac:dyDescent="0.3">
      <c r="K3298" s="4" t="str">
        <f t="shared" si="104"/>
        <v>Normal</v>
      </c>
      <c r="L3298" s="3" t="e">
        <f t="shared" si="105"/>
        <v>#DIV/0!</v>
      </c>
    </row>
    <row r="3299" spans="11:12" x14ac:dyDescent="0.3">
      <c r="K3299" s="4" t="str">
        <f t="shared" si="104"/>
        <v>Normal</v>
      </c>
      <c r="L3299" s="3" t="e">
        <f t="shared" si="105"/>
        <v>#DIV/0!</v>
      </c>
    </row>
    <row r="3300" spans="11:12" x14ac:dyDescent="0.3">
      <c r="K3300" s="4" t="str">
        <f t="shared" si="104"/>
        <v>Normal</v>
      </c>
      <c r="L3300" s="3" t="e">
        <f t="shared" si="105"/>
        <v>#DIV/0!</v>
      </c>
    </row>
    <row r="3301" spans="11:12" x14ac:dyDescent="0.3">
      <c r="K3301" s="4" t="str">
        <f t="shared" si="104"/>
        <v>Normal</v>
      </c>
      <c r="L3301" s="3" t="e">
        <f t="shared" si="105"/>
        <v>#DIV/0!</v>
      </c>
    </row>
    <row r="3302" spans="11:12" x14ac:dyDescent="0.3">
      <c r="K3302" s="4" t="str">
        <f t="shared" si="104"/>
        <v>Normal</v>
      </c>
      <c r="L3302" s="3" t="e">
        <f t="shared" si="105"/>
        <v>#DIV/0!</v>
      </c>
    </row>
    <row r="3303" spans="11:12" x14ac:dyDescent="0.3">
      <c r="K3303" s="4" t="str">
        <f t="shared" si="104"/>
        <v>Normal</v>
      </c>
      <c r="L3303" s="3" t="e">
        <f t="shared" si="105"/>
        <v>#DIV/0!</v>
      </c>
    </row>
    <row r="3304" spans="11:12" x14ac:dyDescent="0.3">
      <c r="K3304" s="4" t="str">
        <f t="shared" si="104"/>
        <v>Normal</v>
      </c>
      <c r="L3304" s="3" t="e">
        <f t="shared" si="105"/>
        <v>#DIV/0!</v>
      </c>
    </row>
    <row r="3305" spans="11:12" x14ac:dyDescent="0.3">
      <c r="K3305" s="4" t="str">
        <f t="shared" si="104"/>
        <v>Normal</v>
      </c>
      <c r="L3305" s="3" t="e">
        <f t="shared" si="105"/>
        <v>#DIV/0!</v>
      </c>
    </row>
    <row r="3306" spans="11:12" x14ac:dyDescent="0.3">
      <c r="K3306" s="4" t="str">
        <f t="shared" si="104"/>
        <v>Normal</v>
      </c>
      <c r="L3306" s="3" t="e">
        <f t="shared" si="105"/>
        <v>#DIV/0!</v>
      </c>
    </row>
    <row r="3307" spans="11:12" x14ac:dyDescent="0.3">
      <c r="K3307" s="4" t="str">
        <f t="shared" si="104"/>
        <v>Normal</v>
      </c>
      <c r="L3307" s="3" t="e">
        <f t="shared" si="105"/>
        <v>#DIV/0!</v>
      </c>
    </row>
    <row r="3308" spans="11:12" x14ac:dyDescent="0.3">
      <c r="K3308" s="4" t="str">
        <f t="shared" si="104"/>
        <v>Normal</v>
      </c>
      <c r="L3308" s="3" t="e">
        <f t="shared" si="105"/>
        <v>#DIV/0!</v>
      </c>
    </row>
    <row r="3309" spans="11:12" x14ac:dyDescent="0.3">
      <c r="K3309" s="4" t="str">
        <f t="shared" si="104"/>
        <v>Normal</v>
      </c>
      <c r="L3309" s="3" t="e">
        <f t="shared" si="105"/>
        <v>#DIV/0!</v>
      </c>
    </row>
    <row r="3310" spans="11:12" x14ac:dyDescent="0.3">
      <c r="K3310" s="4" t="str">
        <f t="shared" si="104"/>
        <v>Normal</v>
      </c>
      <c r="L3310" s="3" t="e">
        <f t="shared" si="105"/>
        <v>#DIV/0!</v>
      </c>
    </row>
    <row r="3311" spans="11:12" x14ac:dyDescent="0.3">
      <c r="K3311" s="4" t="str">
        <f t="shared" si="104"/>
        <v>Normal</v>
      </c>
      <c r="L3311" s="3" t="e">
        <f t="shared" si="105"/>
        <v>#DIV/0!</v>
      </c>
    </row>
    <row r="3312" spans="11:12" x14ac:dyDescent="0.3">
      <c r="K3312" s="4" t="str">
        <f t="shared" si="104"/>
        <v>Normal</v>
      </c>
      <c r="L3312" s="3" t="e">
        <f t="shared" si="105"/>
        <v>#DIV/0!</v>
      </c>
    </row>
    <row r="3313" spans="11:12" x14ac:dyDescent="0.3">
      <c r="K3313" s="4" t="str">
        <f t="shared" si="104"/>
        <v>Normal</v>
      </c>
      <c r="L3313" s="3" t="e">
        <f t="shared" si="105"/>
        <v>#DIV/0!</v>
      </c>
    </row>
    <row r="3314" spans="11:12" x14ac:dyDescent="0.3">
      <c r="K3314" s="4" t="str">
        <f t="shared" si="104"/>
        <v>Normal</v>
      </c>
      <c r="L3314" s="3" t="e">
        <f t="shared" si="105"/>
        <v>#DIV/0!</v>
      </c>
    </row>
    <row r="3315" spans="11:12" x14ac:dyDescent="0.3">
      <c r="K3315" s="4" t="str">
        <f t="shared" si="104"/>
        <v>Normal</v>
      </c>
      <c r="L3315" s="3" t="e">
        <f t="shared" si="105"/>
        <v>#DIV/0!</v>
      </c>
    </row>
    <row r="3316" spans="11:12" x14ac:dyDescent="0.3">
      <c r="K3316" s="4" t="str">
        <f t="shared" si="104"/>
        <v>Normal</v>
      </c>
      <c r="L3316" s="3" t="e">
        <f t="shared" si="105"/>
        <v>#DIV/0!</v>
      </c>
    </row>
    <row r="3317" spans="11:12" x14ac:dyDescent="0.3">
      <c r="K3317" s="4" t="str">
        <f t="shared" si="104"/>
        <v>Normal</v>
      </c>
      <c r="L3317" s="3" t="e">
        <f t="shared" si="105"/>
        <v>#DIV/0!</v>
      </c>
    </row>
    <row r="3318" spans="11:12" x14ac:dyDescent="0.3">
      <c r="K3318" s="4" t="str">
        <f t="shared" si="104"/>
        <v>Normal</v>
      </c>
      <c r="L3318" s="3" t="e">
        <f t="shared" si="105"/>
        <v>#DIV/0!</v>
      </c>
    </row>
    <row r="3319" spans="11:12" x14ac:dyDescent="0.3">
      <c r="K3319" s="4" t="str">
        <f t="shared" si="104"/>
        <v>Normal</v>
      </c>
      <c r="L3319" s="3" t="e">
        <f t="shared" si="105"/>
        <v>#DIV/0!</v>
      </c>
    </row>
    <row r="3320" spans="11:12" x14ac:dyDescent="0.3">
      <c r="K3320" s="4" t="str">
        <f t="shared" si="104"/>
        <v>Normal</v>
      </c>
      <c r="L3320" s="3" t="e">
        <f t="shared" si="105"/>
        <v>#DIV/0!</v>
      </c>
    </row>
    <row r="3321" spans="11:12" x14ac:dyDescent="0.3">
      <c r="K3321" s="4" t="str">
        <f t="shared" si="104"/>
        <v>Normal</v>
      </c>
      <c r="L3321" s="3" t="e">
        <f t="shared" si="105"/>
        <v>#DIV/0!</v>
      </c>
    </row>
    <row r="3322" spans="11:12" x14ac:dyDescent="0.3">
      <c r="K3322" s="4" t="str">
        <f t="shared" si="104"/>
        <v>Normal</v>
      </c>
      <c r="L3322" s="3" t="e">
        <f t="shared" si="105"/>
        <v>#DIV/0!</v>
      </c>
    </row>
    <row r="3323" spans="11:12" x14ac:dyDescent="0.3">
      <c r="K3323" s="4" t="str">
        <f t="shared" si="104"/>
        <v>Normal</v>
      </c>
      <c r="L3323" s="3" t="e">
        <f t="shared" si="105"/>
        <v>#DIV/0!</v>
      </c>
    </row>
    <row r="3324" spans="11:12" x14ac:dyDescent="0.3">
      <c r="K3324" s="4" t="str">
        <f t="shared" si="104"/>
        <v>Normal</v>
      </c>
      <c r="L3324" s="3" t="e">
        <f t="shared" si="105"/>
        <v>#DIV/0!</v>
      </c>
    </row>
    <row r="3325" spans="11:12" x14ac:dyDescent="0.3">
      <c r="K3325" s="4" t="str">
        <f t="shared" si="104"/>
        <v>Normal</v>
      </c>
      <c r="L3325" s="3" t="e">
        <f t="shared" si="105"/>
        <v>#DIV/0!</v>
      </c>
    </row>
    <row r="3326" spans="11:12" x14ac:dyDescent="0.3">
      <c r="K3326" s="4" t="str">
        <f t="shared" si="104"/>
        <v>Normal</v>
      </c>
      <c r="L3326" s="3" t="e">
        <f t="shared" si="105"/>
        <v>#DIV/0!</v>
      </c>
    </row>
    <row r="3327" spans="11:12" x14ac:dyDescent="0.3">
      <c r="K3327" s="4" t="str">
        <f t="shared" si="104"/>
        <v>Normal</v>
      </c>
      <c r="L3327" s="3" t="e">
        <f t="shared" si="105"/>
        <v>#DIV/0!</v>
      </c>
    </row>
    <row r="3328" spans="11:12" x14ac:dyDescent="0.3">
      <c r="K3328" s="4" t="str">
        <f t="shared" si="104"/>
        <v>Normal</v>
      </c>
      <c r="L3328" s="3" t="e">
        <f t="shared" si="105"/>
        <v>#DIV/0!</v>
      </c>
    </row>
    <row r="3329" spans="11:12" x14ac:dyDescent="0.3">
      <c r="K3329" s="4" t="str">
        <f t="shared" si="104"/>
        <v>Normal</v>
      </c>
      <c r="L3329" s="3" t="e">
        <f t="shared" si="105"/>
        <v>#DIV/0!</v>
      </c>
    </row>
    <row r="3330" spans="11:12" x14ac:dyDescent="0.3">
      <c r="K3330" s="4" t="str">
        <f t="shared" si="104"/>
        <v>Normal</v>
      </c>
      <c r="L3330" s="3" t="e">
        <f t="shared" si="105"/>
        <v>#DIV/0!</v>
      </c>
    </row>
    <row r="3331" spans="11:12" x14ac:dyDescent="0.3">
      <c r="K3331" s="4" t="str">
        <f t="shared" si="104"/>
        <v>Normal</v>
      </c>
      <c r="L3331" s="3" t="e">
        <f t="shared" si="105"/>
        <v>#DIV/0!</v>
      </c>
    </row>
    <row r="3332" spans="11:12" x14ac:dyDescent="0.3">
      <c r="K3332" s="4" t="str">
        <f t="shared" si="104"/>
        <v>Normal</v>
      </c>
      <c r="L3332" s="3" t="e">
        <f t="shared" si="105"/>
        <v>#DIV/0!</v>
      </c>
    </row>
    <row r="3333" spans="11:12" x14ac:dyDescent="0.3">
      <c r="K3333" s="4" t="str">
        <f t="shared" si="104"/>
        <v>Normal</v>
      </c>
      <c r="L3333" s="3" t="e">
        <f t="shared" si="105"/>
        <v>#DIV/0!</v>
      </c>
    </row>
    <row r="3334" spans="11:12" x14ac:dyDescent="0.3">
      <c r="K3334" s="4" t="str">
        <f t="shared" si="104"/>
        <v>Normal</v>
      </c>
      <c r="L3334" s="3" t="e">
        <f t="shared" si="105"/>
        <v>#DIV/0!</v>
      </c>
    </row>
    <row r="3335" spans="11:12" x14ac:dyDescent="0.3">
      <c r="K3335" s="4" t="str">
        <f t="shared" si="104"/>
        <v>Normal</v>
      </c>
      <c r="L3335" s="3" t="e">
        <f t="shared" si="105"/>
        <v>#DIV/0!</v>
      </c>
    </row>
    <row r="3336" spans="11:12" x14ac:dyDescent="0.3">
      <c r="K3336" s="4" t="str">
        <f t="shared" si="104"/>
        <v>Normal</v>
      </c>
      <c r="L3336" s="3" t="e">
        <f t="shared" si="105"/>
        <v>#DIV/0!</v>
      </c>
    </row>
    <row r="3337" spans="11:12" x14ac:dyDescent="0.3">
      <c r="K3337" s="4" t="str">
        <f t="shared" si="104"/>
        <v>Normal</v>
      </c>
      <c r="L3337" s="3" t="e">
        <f t="shared" si="105"/>
        <v>#DIV/0!</v>
      </c>
    </row>
    <row r="3338" spans="11:12" x14ac:dyDescent="0.3">
      <c r="K3338" s="4" t="str">
        <f t="shared" si="104"/>
        <v>Normal</v>
      </c>
      <c r="L3338" s="3" t="e">
        <f t="shared" si="105"/>
        <v>#DIV/0!</v>
      </c>
    </row>
    <row r="3339" spans="11:12" x14ac:dyDescent="0.3">
      <c r="K3339" s="4" t="str">
        <f t="shared" si="104"/>
        <v>Normal</v>
      </c>
      <c r="L3339" s="3" t="e">
        <f t="shared" si="105"/>
        <v>#DIV/0!</v>
      </c>
    </row>
    <row r="3340" spans="11:12" x14ac:dyDescent="0.3">
      <c r="K3340" s="4" t="str">
        <f t="shared" si="104"/>
        <v>Normal</v>
      </c>
      <c r="L3340" s="3" t="e">
        <f t="shared" si="105"/>
        <v>#DIV/0!</v>
      </c>
    </row>
    <row r="3341" spans="11:12" x14ac:dyDescent="0.3">
      <c r="K3341" s="4" t="str">
        <f t="shared" ref="K3341:K3404" si="106">IF(AND(G3341&lt;120,H3341&lt;80),"Normal",IF(AND(G3341&gt;119,G3341&lt;130,H3341&lt;80),"Elevated",IF(OR(AND(G3341&gt;129,G3341&lt;140),AND(H3341&gt;79,H3341&lt;90)),"High blood pressure Stage 1",IF(OR(AND(G3341&gt;139,G3341&lt;181),AND(H3341&gt;89,H3341&lt;120)),"High blood pressure Stage 2",IF(OR(C3341&gt;179,D3341&gt;119),"Hypertensive Crisis","MISSING_VALUE")))))</f>
        <v>Normal</v>
      </c>
      <c r="L3341" s="3" t="e">
        <f t="shared" ref="L3341:L3404" si="107">J3341/(I3341/100)^2</f>
        <v>#DIV/0!</v>
      </c>
    </row>
    <row r="3342" spans="11:12" x14ac:dyDescent="0.3">
      <c r="K3342" s="4" t="str">
        <f t="shared" si="106"/>
        <v>Normal</v>
      </c>
      <c r="L3342" s="3" t="e">
        <f t="shared" si="107"/>
        <v>#DIV/0!</v>
      </c>
    </row>
    <row r="3343" spans="11:12" x14ac:dyDescent="0.3">
      <c r="K3343" s="4" t="str">
        <f t="shared" si="106"/>
        <v>Normal</v>
      </c>
      <c r="L3343" s="3" t="e">
        <f t="shared" si="107"/>
        <v>#DIV/0!</v>
      </c>
    </row>
    <row r="3344" spans="11:12" x14ac:dyDescent="0.3">
      <c r="K3344" s="4" t="str">
        <f t="shared" si="106"/>
        <v>Normal</v>
      </c>
      <c r="L3344" s="3" t="e">
        <f t="shared" si="107"/>
        <v>#DIV/0!</v>
      </c>
    </row>
    <row r="3345" spans="11:12" x14ac:dyDescent="0.3">
      <c r="K3345" s="4" t="str">
        <f t="shared" si="106"/>
        <v>Normal</v>
      </c>
      <c r="L3345" s="3" t="e">
        <f t="shared" si="107"/>
        <v>#DIV/0!</v>
      </c>
    </row>
    <row r="3346" spans="11:12" x14ac:dyDescent="0.3">
      <c r="K3346" s="4" t="str">
        <f t="shared" si="106"/>
        <v>Normal</v>
      </c>
      <c r="L3346" s="3" t="e">
        <f t="shared" si="107"/>
        <v>#DIV/0!</v>
      </c>
    </row>
    <row r="3347" spans="11:12" x14ac:dyDescent="0.3">
      <c r="K3347" s="4" t="str">
        <f t="shared" si="106"/>
        <v>Normal</v>
      </c>
      <c r="L3347" s="3" t="e">
        <f t="shared" si="107"/>
        <v>#DIV/0!</v>
      </c>
    </row>
    <row r="3348" spans="11:12" x14ac:dyDescent="0.3">
      <c r="K3348" s="4" t="str">
        <f t="shared" si="106"/>
        <v>Normal</v>
      </c>
      <c r="L3348" s="3" t="e">
        <f t="shared" si="107"/>
        <v>#DIV/0!</v>
      </c>
    </row>
    <row r="3349" spans="11:12" x14ac:dyDescent="0.3">
      <c r="K3349" s="4" t="str">
        <f t="shared" si="106"/>
        <v>Normal</v>
      </c>
      <c r="L3349" s="3" t="e">
        <f t="shared" si="107"/>
        <v>#DIV/0!</v>
      </c>
    </row>
    <row r="3350" spans="11:12" x14ac:dyDescent="0.3">
      <c r="K3350" s="4" t="str">
        <f t="shared" si="106"/>
        <v>Normal</v>
      </c>
      <c r="L3350" s="3" t="e">
        <f t="shared" si="107"/>
        <v>#DIV/0!</v>
      </c>
    </row>
    <row r="3351" spans="11:12" x14ac:dyDescent="0.3">
      <c r="K3351" s="4" t="str">
        <f t="shared" si="106"/>
        <v>Normal</v>
      </c>
      <c r="L3351" s="3" t="e">
        <f t="shared" si="107"/>
        <v>#DIV/0!</v>
      </c>
    </row>
    <row r="3352" spans="11:12" x14ac:dyDescent="0.3">
      <c r="K3352" s="4" t="str">
        <f t="shared" si="106"/>
        <v>Normal</v>
      </c>
      <c r="L3352" s="3" t="e">
        <f t="shared" si="107"/>
        <v>#DIV/0!</v>
      </c>
    </row>
    <row r="3353" spans="11:12" x14ac:dyDescent="0.3">
      <c r="K3353" s="4" t="str">
        <f t="shared" si="106"/>
        <v>Normal</v>
      </c>
      <c r="L3353" s="3" t="e">
        <f t="shared" si="107"/>
        <v>#DIV/0!</v>
      </c>
    </row>
    <row r="3354" spans="11:12" x14ac:dyDescent="0.3">
      <c r="K3354" s="4" t="str">
        <f t="shared" si="106"/>
        <v>Normal</v>
      </c>
      <c r="L3354" s="3" t="e">
        <f t="shared" si="107"/>
        <v>#DIV/0!</v>
      </c>
    </row>
    <row r="3355" spans="11:12" x14ac:dyDescent="0.3">
      <c r="K3355" s="4" t="str">
        <f t="shared" si="106"/>
        <v>Normal</v>
      </c>
      <c r="L3355" s="3" t="e">
        <f t="shared" si="107"/>
        <v>#DIV/0!</v>
      </c>
    </row>
    <row r="3356" spans="11:12" x14ac:dyDescent="0.3">
      <c r="K3356" s="4" t="str">
        <f t="shared" si="106"/>
        <v>Normal</v>
      </c>
      <c r="L3356" s="3" t="e">
        <f t="shared" si="107"/>
        <v>#DIV/0!</v>
      </c>
    </row>
    <row r="3357" spans="11:12" x14ac:dyDescent="0.3">
      <c r="K3357" s="4" t="str">
        <f t="shared" si="106"/>
        <v>Normal</v>
      </c>
      <c r="L3357" s="3" t="e">
        <f t="shared" si="107"/>
        <v>#DIV/0!</v>
      </c>
    </row>
    <row r="3358" spans="11:12" x14ac:dyDescent="0.3">
      <c r="K3358" s="4" t="str">
        <f t="shared" si="106"/>
        <v>Normal</v>
      </c>
      <c r="L3358" s="3" t="e">
        <f t="shared" si="107"/>
        <v>#DIV/0!</v>
      </c>
    </row>
    <row r="3359" spans="11:12" x14ac:dyDescent="0.3">
      <c r="K3359" s="4" t="str">
        <f t="shared" si="106"/>
        <v>Normal</v>
      </c>
      <c r="L3359" s="3" t="e">
        <f t="shared" si="107"/>
        <v>#DIV/0!</v>
      </c>
    </row>
    <row r="3360" spans="11:12" x14ac:dyDescent="0.3">
      <c r="K3360" s="4" t="str">
        <f t="shared" si="106"/>
        <v>Normal</v>
      </c>
      <c r="L3360" s="3" t="e">
        <f t="shared" si="107"/>
        <v>#DIV/0!</v>
      </c>
    </row>
    <row r="3361" spans="11:12" x14ac:dyDescent="0.3">
      <c r="K3361" s="4" t="str">
        <f t="shared" si="106"/>
        <v>Normal</v>
      </c>
      <c r="L3361" s="3" t="e">
        <f t="shared" si="107"/>
        <v>#DIV/0!</v>
      </c>
    </row>
    <row r="3362" spans="11:12" x14ac:dyDescent="0.3">
      <c r="K3362" s="4" t="str">
        <f t="shared" si="106"/>
        <v>Normal</v>
      </c>
      <c r="L3362" s="3" t="e">
        <f t="shared" si="107"/>
        <v>#DIV/0!</v>
      </c>
    </row>
    <row r="3363" spans="11:12" x14ac:dyDescent="0.3">
      <c r="K3363" s="4" t="str">
        <f t="shared" si="106"/>
        <v>Normal</v>
      </c>
      <c r="L3363" s="3" t="e">
        <f t="shared" si="107"/>
        <v>#DIV/0!</v>
      </c>
    </row>
    <row r="3364" spans="11:12" x14ac:dyDescent="0.3">
      <c r="K3364" s="4" t="str">
        <f t="shared" si="106"/>
        <v>Normal</v>
      </c>
      <c r="L3364" s="3" t="e">
        <f t="shared" si="107"/>
        <v>#DIV/0!</v>
      </c>
    </row>
    <row r="3365" spans="11:12" x14ac:dyDescent="0.3">
      <c r="K3365" s="4" t="str">
        <f t="shared" si="106"/>
        <v>Normal</v>
      </c>
      <c r="L3365" s="3" t="e">
        <f t="shared" si="107"/>
        <v>#DIV/0!</v>
      </c>
    </row>
    <row r="3366" spans="11:12" x14ac:dyDescent="0.3">
      <c r="K3366" s="4" t="str">
        <f t="shared" si="106"/>
        <v>Normal</v>
      </c>
      <c r="L3366" s="3" t="e">
        <f t="shared" si="107"/>
        <v>#DIV/0!</v>
      </c>
    </row>
    <row r="3367" spans="11:12" x14ac:dyDescent="0.3">
      <c r="K3367" s="4" t="str">
        <f t="shared" si="106"/>
        <v>Normal</v>
      </c>
      <c r="L3367" s="3" t="e">
        <f t="shared" si="107"/>
        <v>#DIV/0!</v>
      </c>
    </row>
    <row r="3368" spans="11:12" x14ac:dyDescent="0.3">
      <c r="K3368" s="4" t="str">
        <f t="shared" si="106"/>
        <v>Normal</v>
      </c>
      <c r="L3368" s="3" t="e">
        <f t="shared" si="107"/>
        <v>#DIV/0!</v>
      </c>
    </row>
    <row r="3369" spans="11:12" x14ac:dyDescent="0.3">
      <c r="K3369" s="4" t="str">
        <f t="shared" si="106"/>
        <v>Normal</v>
      </c>
      <c r="L3369" s="3" t="e">
        <f t="shared" si="107"/>
        <v>#DIV/0!</v>
      </c>
    </row>
    <row r="3370" spans="11:12" x14ac:dyDescent="0.3">
      <c r="K3370" s="4" t="str">
        <f t="shared" si="106"/>
        <v>Normal</v>
      </c>
      <c r="L3370" s="3" t="e">
        <f t="shared" si="107"/>
        <v>#DIV/0!</v>
      </c>
    </row>
    <row r="3371" spans="11:12" x14ac:dyDescent="0.3">
      <c r="K3371" s="4" t="str">
        <f t="shared" si="106"/>
        <v>Normal</v>
      </c>
      <c r="L3371" s="3" t="e">
        <f t="shared" si="107"/>
        <v>#DIV/0!</v>
      </c>
    </row>
    <row r="3372" spans="11:12" x14ac:dyDescent="0.3">
      <c r="K3372" s="4" t="str">
        <f t="shared" si="106"/>
        <v>Normal</v>
      </c>
      <c r="L3372" s="3" t="e">
        <f t="shared" si="107"/>
        <v>#DIV/0!</v>
      </c>
    </row>
    <row r="3373" spans="11:12" x14ac:dyDescent="0.3">
      <c r="K3373" s="4" t="str">
        <f t="shared" si="106"/>
        <v>Normal</v>
      </c>
      <c r="L3373" s="3" t="e">
        <f t="shared" si="107"/>
        <v>#DIV/0!</v>
      </c>
    </row>
    <row r="3374" spans="11:12" x14ac:dyDescent="0.3">
      <c r="K3374" s="4" t="str">
        <f t="shared" si="106"/>
        <v>Normal</v>
      </c>
      <c r="L3374" s="3" t="e">
        <f t="shared" si="107"/>
        <v>#DIV/0!</v>
      </c>
    </row>
    <row r="3375" spans="11:12" x14ac:dyDescent="0.3">
      <c r="K3375" s="4" t="str">
        <f t="shared" si="106"/>
        <v>Normal</v>
      </c>
      <c r="L3375" s="3" t="e">
        <f t="shared" si="107"/>
        <v>#DIV/0!</v>
      </c>
    </row>
    <row r="3376" spans="11:12" x14ac:dyDescent="0.3">
      <c r="K3376" s="4" t="str">
        <f t="shared" si="106"/>
        <v>Normal</v>
      </c>
      <c r="L3376" s="3" t="e">
        <f t="shared" si="107"/>
        <v>#DIV/0!</v>
      </c>
    </row>
    <row r="3377" spans="11:12" x14ac:dyDescent="0.3">
      <c r="K3377" s="4" t="str">
        <f t="shared" si="106"/>
        <v>Normal</v>
      </c>
      <c r="L3377" s="3" t="e">
        <f t="shared" si="107"/>
        <v>#DIV/0!</v>
      </c>
    </row>
    <row r="3378" spans="11:12" x14ac:dyDescent="0.3">
      <c r="K3378" s="4" t="str">
        <f t="shared" si="106"/>
        <v>Normal</v>
      </c>
      <c r="L3378" s="3" t="e">
        <f t="shared" si="107"/>
        <v>#DIV/0!</v>
      </c>
    </row>
    <row r="3379" spans="11:12" x14ac:dyDescent="0.3">
      <c r="K3379" s="4" t="str">
        <f t="shared" si="106"/>
        <v>Normal</v>
      </c>
      <c r="L3379" s="3" t="e">
        <f t="shared" si="107"/>
        <v>#DIV/0!</v>
      </c>
    </row>
    <row r="3380" spans="11:12" x14ac:dyDescent="0.3">
      <c r="K3380" s="4" t="str">
        <f t="shared" si="106"/>
        <v>Normal</v>
      </c>
      <c r="L3380" s="3" t="e">
        <f t="shared" si="107"/>
        <v>#DIV/0!</v>
      </c>
    </row>
    <row r="3381" spans="11:12" x14ac:dyDescent="0.3">
      <c r="K3381" s="4" t="str">
        <f t="shared" si="106"/>
        <v>Normal</v>
      </c>
      <c r="L3381" s="3" t="e">
        <f t="shared" si="107"/>
        <v>#DIV/0!</v>
      </c>
    </row>
    <row r="3382" spans="11:12" x14ac:dyDescent="0.3">
      <c r="K3382" s="4" t="str">
        <f t="shared" si="106"/>
        <v>Normal</v>
      </c>
      <c r="L3382" s="3" t="e">
        <f t="shared" si="107"/>
        <v>#DIV/0!</v>
      </c>
    </row>
    <row r="3383" spans="11:12" x14ac:dyDescent="0.3">
      <c r="K3383" s="4" t="str">
        <f t="shared" si="106"/>
        <v>Normal</v>
      </c>
      <c r="L3383" s="3" t="e">
        <f t="shared" si="107"/>
        <v>#DIV/0!</v>
      </c>
    </row>
    <row r="3384" spans="11:12" x14ac:dyDescent="0.3">
      <c r="K3384" s="4" t="str">
        <f t="shared" si="106"/>
        <v>Normal</v>
      </c>
      <c r="L3384" s="3" t="e">
        <f t="shared" si="107"/>
        <v>#DIV/0!</v>
      </c>
    </row>
    <row r="3385" spans="11:12" x14ac:dyDescent="0.3">
      <c r="K3385" s="4" t="str">
        <f t="shared" si="106"/>
        <v>Normal</v>
      </c>
      <c r="L3385" s="3" t="e">
        <f t="shared" si="107"/>
        <v>#DIV/0!</v>
      </c>
    </row>
    <row r="3386" spans="11:12" x14ac:dyDescent="0.3">
      <c r="K3386" s="4" t="str">
        <f t="shared" si="106"/>
        <v>Normal</v>
      </c>
      <c r="L3386" s="3" t="e">
        <f t="shared" si="107"/>
        <v>#DIV/0!</v>
      </c>
    </row>
    <row r="3387" spans="11:12" x14ac:dyDescent="0.3">
      <c r="K3387" s="4" t="str">
        <f t="shared" si="106"/>
        <v>Normal</v>
      </c>
      <c r="L3387" s="3" t="e">
        <f t="shared" si="107"/>
        <v>#DIV/0!</v>
      </c>
    </row>
    <row r="3388" spans="11:12" x14ac:dyDescent="0.3">
      <c r="K3388" s="4" t="str">
        <f t="shared" si="106"/>
        <v>Normal</v>
      </c>
      <c r="L3388" s="3" t="e">
        <f t="shared" si="107"/>
        <v>#DIV/0!</v>
      </c>
    </row>
    <row r="3389" spans="11:12" x14ac:dyDescent="0.3">
      <c r="K3389" s="4" t="str">
        <f t="shared" si="106"/>
        <v>Normal</v>
      </c>
      <c r="L3389" s="3" t="e">
        <f t="shared" si="107"/>
        <v>#DIV/0!</v>
      </c>
    </row>
    <row r="3390" spans="11:12" x14ac:dyDescent="0.3">
      <c r="K3390" s="4" t="str">
        <f t="shared" si="106"/>
        <v>Normal</v>
      </c>
      <c r="L3390" s="3" t="e">
        <f t="shared" si="107"/>
        <v>#DIV/0!</v>
      </c>
    </row>
    <row r="3391" spans="11:12" x14ac:dyDescent="0.3">
      <c r="K3391" s="4" t="str">
        <f t="shared" si="106"/>
        <v>Normal</v>
      </c>
      <c r="L3391" s="3" t="e">
        <f t="shared" si="107"/>
        <v>#DIV/0!</v>
      </c>
    </row>
    <row r="3392" spans="11:12" x14ac:dyDescent="0.3">
      <c r="K3392" s="4" t="str">
        <f t="shared" si="106"/>
        <v>Normal</v>
      </c>
      <c r="L3392" s="3" t="e">
        <f t="shared" si="107"/>
        <v>#DIV/0!</v>
      </c>
    </row>
    <row r="3393" spans="11:12" x14ac:dyDescent="0.3">
      <c r="K3393" s="4" t="str">
        <f t="shared" si="106"/>
        <v>Normal</v>
      </c>
      <c r="L3393" s="3" t="e">
        <f t="shared" si="107"/>
        <v>#DIV/0!</v>
      </c>
    </row>
    <row r="3394" spans="11:12" x14ac:dyDescent="0.3">
      <c r="K3394" s="4" t="str">
        <f t="shared" si="106"/>
        <v>Normal</v>
      </c>
      <c r="L3394" s="3" t="e">
        <f t="shared" si="107"/>
        <v>#DIV/0!</v>
      </c>
    </row>
    <row r="3395" spans="11:12" x14ac:dyDescent="0.3">
      <c r="K3395" s="4" t="str">
        <f t="shared" si="106"/>
        <v>Normal</v>
      </c>
      <c r="L3395" s="3" t="e">
        <f t="shared" si="107"/>
        <v>#DIV/0!</v>
      </c>
    </row>
    <row r="3396" spans="11:12" x14ac:dyDescent="0.3">
      <c r="K3396" s="4" t="str">
        <f t="shared" si="106"/>
        <v>Normal</v>
      </c>
      <c r="L3396" s="3" t="e">
        <f t="shared" si="107"/>
        <v>#DIV/0!</v>
      </c>
    </row>
    <row r="3397" spans="11:12" x14ac:dyDescent="0.3">
      <c r="K3397" s="4" t="str">
        <f t="shared" si="106"/>
        <v>Normal</v>
      </c>
      <c r="L3397" s="3" t="e">
        <f t="shared" si="107"/>
        <v>#DIV/0!</v>
      </c>
    </row>
    <row r="3398" spans="11:12" x14ac:dyDescent="0.3">
      <c r="K3398" s="4" t="str">
        <f t="shared" si="106"/>
        <v>Normal</v>
      </c>
      <c r="L3398" s="3" t="e">
        <f t="shared" si="107"/>
        <v>#DIV/0!</v>
      </c>
    </row>
    <row r="3399" spans="11:12" x14ac:dyDescent="0.3">
      <c r="K3399" s="4" t="str">
        <f t="shared" si="106"/>
        <v>Normal</v>
      </c>
      <c r="L3399" s="3" t="e">
        <f t="shared" si="107"/>
        <v>#DIV/0!</v>
      </c>
    </row>
    <row r="3400" spans="11:12" x14ac:dyDescent="0.3">
      <c r="K3400" s="4" t="str">
        <f t="shared" si="106"/>
        <v>Normal</v>
      </c>
      <c r="L3400" s="3" t="e">
        <f t="shared" si="107"/>
        <v>#DIV/0!</v>
      </c>
    </row>
    <row r="3401" spans="11:12" x14ac:dyDescent="0.3">
      <c r="K3401" s="4" t="str">
        <f t="shared" si="106"/>
        <v>Normal</v>
      </c>
      <c r="L3401" s="3" t="e">
        <f t="shared" si="107"/>
        <v>#DIV/0!</v>
      </c>
    </row>
    <row r="3402" spans="11:12" x14ac:dyDescent="0.3">
      <c r="K3402" s="4" t="str">
        <f t="shared" si="106"/>
        <v>Normal</v>
      </c>
      <c r="L3402" s="3" t="e">
        <f t="shared" si="107"/>
        <v>#DIV/0!</v>
      </c>
    </row>
    <row r="3403" spans="11:12" x14ac:dyDescent="0.3">
      <c r="K3403" s="4" t="str">
        <f t="shared" si="106"/>
        <v>Normal</v>
      </c>
      <c r="L3403" s="3" t="e">
        <f t="shared" si="107"/>
        <v>#DIV/0!</v>
      </c>
    </row>
    <row r="3404" spans="11:12" x14ac:dyDescent="0.3">
      <c r="K3404" s="4" t="str">
        <f t="shared" si="106"/>
        <v>Normal</v>
      </c>
      <c r="L3404" s="3" t="e">
        <f t="shared" si="107"/>
        <v>#DIV/0!</v>
      </c>
    </row>
    <row r="3405" spans="11:12" x14ac:dyDescent="0.3">
      <c r="K3405" s="4" t="str">
        <f t="shared" ref="K3405:K3468" si="108">IF(AND(G3405&lt;120,H3405&lt;80),"Normal",IF(AND(G3405&gt;119,G3405&lt;130,H3405&lt;80),"Elevated",IF(OR(AND(G3405&gt;129,G3405&lt;140),AND(H3405&gt;79,H3405&lt;90)),"High blood pressure Stage 1",IF(OR(AND(G3405&gt;139,G3405&lt;181),AND(H3405&gt;89,H3405&lt;120)),"High blood pressure Stage 2",IF(OR(C3405&gt;179,D3405&gt;119),"Hypertensive Crisis","MISSING_VALUE")))))</f>
        <v>Normal</v>
      </c>
      <c r="L3405" s="3" t="e">
        <f t="shared" ref="L3405:L3468" si="109">J3405/(I3405/100)^2</f>
        <v>#DIV/0!</v>
      </c>
    </row>
    <row r="3406" spans="11:12" x14ac:dyDescent="0.3">
      <c r="K3406" s="4" t="str">
        <f t="shared" si="108"/>
        <v>Normal</v>
      </c>
      <c r="L3406" s="3" t="e">
        <f t="shared" si="109"/>
        <v>#DIV/0!</v>
      </c>
    </row>
    <row r="3407" spans="11:12" x14ac:dyDescent="0.3">
      <c r="K3407" s="4" t="str">
        <f t="shared" si="108"/>
        <v>Normal</v>
      </c>
      <c r="L3407" s="3" t="e">
        <f t="shared" si="109"/>
        <v>#DIV/0!</v>
      </c>
    </row>
    <row r="3408" spans="11:12" x14ac:dyDescent="0.3">
      <c r="K3408" s="4" t="str">
        <f t="shared" si="108"/>
        <v>Normal</v>
      </c>
      <c r="L3408" s="3" t="e">
        <f t="shared" si="109"/>
        <v>#DIV/0!</v>
      </c>
    </row>
    <row r="3409" spans="11:12" x14ac:dyDescent="0.3">
      <c r="K3409" s="4" t="str">
        <f t="shared" si="108"/>
        <v>Normal</v>
      </c>
      <c r="L3409" s="3" t="e">
        <f t="shared" si="109"/>
        <v>#DIV/0!</v>
      </c>
    </row>
    <row r="3410" spans="11:12" x14ac:dyDescent="0.3">
      <c r="K3410" s="4" t="str">
        <f t="shared" si="108"/>
        <v>Normal</v>
      </c>
      <c r="L3410" s="3" t="e">
        <f t="shared" si="109"/>
        <v>#DIV/0!</v>
      </c>
    </row>
    <row r="3411" spans="11:12" x14ac:dyDescent="0.3">
      <c r="K3411" s="4" t="str">
        <f t="shared" si="108"/>
        <v>Normal</v>
      </c>
      <c r="L3411" s="3" t="e">
        <f t="shared" si="109"/>
        <v>#DIV/0!</v>
      </c>
    </row>
    <row r="3412" spans="11:12" x14ac:dyDescent="0.3">
      <c r="K3412" s="4" t="str">
        <f t="shared" si="108"/>
        <v>Normal</v>
      </c>
      <c r="L3412" s="3" t="e">
        <f t="shared" si="109"/>
        <v>#DIV/0!</v>
      </c>
    </row>
    <row r="3413" spans="11:12" x14ac:dyDescent="0.3">
      <c r="K3413" s="4" t="str">
        <f t="shared" si="108"/>
        <v>Normal</v>
      </c>
      <c r="L3413" s="3" t="e">
        <f t="shared" si="109"/>
        <v>#DIV/0!</v>
      </c>
    </row>
    <row r="3414" spans="11:12" x14ac:dyDescent="0.3">
      <c r="K3414" s="4" t="str">
        <f t="shared" si="108"/>
        <v>Normal</v>
      </c>
      <c r="L3414" s="3" t="e">
        <f t="shared" si="109"/>
        <v>#DIV/0!</v>
      </c>
    </row>
    <row r="3415" spans="11:12" x14ac:dyDescent="0.3">
      <c r="K3415" s="4" t="str">
        <f t="shared" si="108"/>
        <v>Normal</v>
      </c>
      <c r="L3415" s="3" t="e">
        <f t="shared" si="109"/>
        <v>#DIV/0!</v>
      </c>
    </row>
    <row r="3416" spans="11:12" x14ac:dyDescent="0.3">
      <c r="K3416" s="4" t="str">
        <f t="shared" si="108"/>
        <v>Normal</v>
      </c>
      <c r="L3416" s="3" t="e">
        <f t="shared" si="109"/>
        <v>#DIV/0!</v>
      </c>
    </row>
    <row r="3417" spans="11:12" x14ac:dyDescent="0.3">
      <c r="K3417" s="4" t="str">
        <f t="shared" si="108"/>
        <v>Normal</v>
      </c>
      <c r="L3417" s="3" t="e">
        <f t="shared" si="109"/>
        <v>#DIV/0!</v>
      </c>
    </row>
    <row r="3418" spans="11:12" x14ac:dyDescent="0.3">
      <c r="K3418" s="4" t="str">
        <f t="shared" si="108"/>
        <v>Normal</v>
      </c>
      <c r="L3418" s="3" t="e">
        <f t="shared" si="109"/>
        <v>#DIV/0!</v>
      </c>
    </row>
    <row r="3419" spans="11:12" x14ac:dyDescent="0.3">
      <c r="K3419" s="4" t="str">
        <f t="shared" si="108"/>
        <v>Normal</v>
      </c>
      <c r="L3419" s="3" t="e">
        <f t="shared" si="109"/>
        <v>#DIV/0!</v>
      </c>
    </row>
    <row r="3420" spans="11:12" x14ac:dyDescent="0.3">
      <c r="K3420" s="4" t="str">
        <f t="shared" si="108"/>
        <v>Normal</v>
      </c>
      <c r="L3420" s="3" t="e">
        <f t="shared" si="109"/>
        <v>#DIV/0!</v>
      </c>
    </row>
    <row r="3421" spans="11:12" x14ac:dyDescent="0.3">
      <c r="K3421" s="4" t="str">
        <f t="shared" si="108"/>
        <v>Normal</v>
      </c>
      <c r="L3421" s="3" t="e">
        <f t="shared" si="109"/>
        <v>#DIV/0!</v>
      </c>
    </row>
    <row r="3422" spans="11:12" x14ac:dyDescent="0.3">
      <c r="K3422" s="4" t="str">
        <f t="shared" si="108"/>
        <v>Normal</v>
      </c>
      <c r="L3422" s="3" t="e">
        <f t="shared" si="109"/>
        <v>#DIV/0!</v>
      </c>
    </row>
    <row r="3423" spans="11:12" x14ac:dyDescent="0.3">
      <c r="K3423" s="4" t="str">
        <f t="shared" si="108"/>
        <v>Normal</v>
      </c>
      <c r="L3423" s="3" t="e">
        <f t="shared" si="109"/>
        <v>#DIV/0!</v>
      </c>
    </row>
    <row r="3424" spans="11:12" x14ac:dyDescent="0.3">
      <c r="K3424" s="4" t="str">
        <f t="shared" si="108"/>
        <v>Normal</v>
      </c>
      <c r="L3424" s="3" t="e">
        <f t="shared" si="109"/>
        <v>#DIV/0!</v>
      </c>
    </row>
    <row r="3425" spans="11:12" x14ac:dyDescent="0.3">
      <c r="K3425" s="4" t="str">
        <f t="shared" si="108"/>
        <v>Normal</v>
      </c>
      <c r="L3425" s="3" t="e">
        <f t="shared" si="109"/>
        <v>#DIV/0!</v>
      </c>
    </row>
    <row r="3426" spans="11:12" x14ac:dyDescent="0.3">
      <c r="K3426" s="4" t="str">
        <f t="shared" si="108"/>
        <v>Normal</v>
      </c>
      <c r="L3426" s="3" t="e">
        <f t="shared" si="109"/>
        <v>#DIV/0!</v>
      </c>
    </row>
    <row r="3427" spans="11:12" x14ac:dyDescent="0.3">
      <c r="K3427" s="4" t="str">
        <f t="shared" si="108"/>
        <v>Normal</v>
      </c>
      <c r="L3427" s="3" t="e">
        <f t="shared" si="109"/>
        <v>#DIV/0!</v>
      </c>
    </row>
    <row r="3428" spans="11:12" x14ac:dyDescent="0.3">
      <c r="K3428" s="4" t="str">
        <f t="shared" si="108"/>
        <v>Normal</v>
      </c>
      <c r="L3428" s="3" t="e">
        <f t="shared" si="109"/>
        <v>#DIV/0!</v>
      </c>
    </row>
    <row r="3429" spans="11:12" x14ac:dyDescent="0.3">
      <c r="K3429" s="4" t="str">
        <f t="shared" si="108"/>
        <v>Normal</v>
      </c>
      <c r="L3429" s="3" t="e">
        <f t="shared" si="109"/>
        <v>#DIV/0!</v>
      </c>
    </row>
    <row r="3430" spans="11:12" x14ac:dyDescent="0.3">
      <c r="K3430" s="4" t="str">
        <f t="shared" si="108"/>
        <v>Normal</v>
      </c>
      <c r="L3430" s="3" t="e">
        <f t="shared" si="109"/>
        <v>#DIV/0!</v>
      </c>
    </row>
    <row r="3431" spans="11:12" x14ac:dyDescent="0.3">
      <c r="K3431" s="4" t="str">
        <f t="shared" si="108"/>
        <v>Normal</v>
      </c>
      <c r="L3431" s="3" t="e">
        <f t="shared" si="109"/>
        <v>#DIV/0!</v>
      </c>
    </row>
    <row r="3432" spans="11:12" x14ac:dyDescent="0.3">
      <c r="K3432" s="4" t="str">
        <f t="shared" si="108"/>
        <v>Normal</v>
      </c>
      <c r="L3432" s="3" t="e">
        <f t="shared" si="109"/>
        <v>#DIV/0!</v>
      </c>
    </row>
    <row r="3433" spans="11:12" x14ac:dyDescent="0.3">
      <c r="K3433" s="4" t="str">
        <f t="shared" si="108"/>
        <v>Normal</v>
      </c>
      <c r="L3433" s="3" t="e">
        <f t="shared" si="109"/>
        <v>#DIV/0!</v>
      </c>
    </row>
    <row r="3434" spans="11:12" x14ac:dyDescent="0.3">
      <c r="K3434" s="4" t="str">
        <f t="shared" si="108"/>
        <v>Normal</v>
      </c>
      <c r="L3434" s="3" t="e">
        <f t="shared" si="109"/>
        <v>#DIV/0!</v>
      </c>
    </row>
    <row r="3435" spans="11:12" x14ac:dyDescent="0.3">
      <c r="K3435" s="4" t="str">
        <f t="shared" si="108"/>
        <v>Normal</v>
      </c>
      <c r="L3435" s="3" t="e">
        <f t="shared" si="109"/>
        <v>#DIV/0!</v>
      </c>
    </row>
    <row r="3436" spans="11:12" x14ac:dyDescent="0.3">
      <c r="K3436" s="4" t="str">
        <f t="shared" si="108"/>
        <v>Normal</v>
      </c>
      <c r="L3436" s="3" t="e">
        <f t="shared" si="109"/>
        <v>#DIV/0!</v>
      </c>
    </row>
    <row r="3437" spans="11:12" x14ac:dyDescent="0.3">
      <c r="K3437" s="4" t="str">
        <f t="shared" si="108"/>
        <v>Normal</v>
      </c>
      <c r="L3437" s="3" t="e">
        <f t="shared" si="109"/>
        <v>#DIV/0!</v>
      </c>
    </row>
    <row r="3438" spans="11:12" x14ac:dyDescent="0.3">
      <c r="K3438" s="4" t="str">
        <f t="shared" si="108"/>
        <v>Normal</v>
      </c>
      <c r="L3438" s="3" t="e">
        <f t="shared" si="109"/>
        <v>#DIV/0!</v>
      </c>
    </row>
    <row r="3439" spans="11:12" x14ac:dyDescent="0.3">
      <c r="K3439" s="4" t="str">
        <f t="shared" si="108"/>
        <v>Normal</v>
      </c>
      <c r="L3439" s="3" t="e">
        <f t="shared" si="109"/>
        <v>#DIV/0!</v>
      </c>
    </row>
    <row r="3440" spans="11:12" x14ac:dyDescent="0.3">
      <c r="K3440" s="4" t="str">
        <f t="shared" si="108"/>
        <v>Normal</v>
      </c>
      <c r="L3440" s="3" t="e">
        <f t="shared" si="109"/>
        <v>#DIV/0!</v>
      </c>
    </row>
    <row r="3441" spans="11:12" x14ac:dyDescent="0.3">
      <c r="K3441" s="4" t="str">
        <f t="shared" si="108"/>
        <v>Normal</v>
      </c>
      <c r="L3441" s="3" t="e">
        <f t="shared" si="109"/>
        <v>#DIV/0!</v>
      </c>
    </row>
    <row r="3442" spans="11:12" x14ac:dyDescent="0.3">
      <c r="K3442" s="4" t="str">
        <f t="shared" si="108"/>
        <v>Normal</v>
      </c>
      <c r="L3442" s="3" t="e">
        <f t="shared" si="109"/>
        <v>#DIV/0!</v>
      </c>
    </row>
    <row r="3443" spans="11:12" x14ac:dyDescent="0.3">
      <c r="K3443" s="4" t="str">
        <f t="shared" si="108"/>
        <v>Normal</v>
      </c>
      <c r="L3443" s="3" t="e">
        <f t="shared" si="109"/>
        <v>#DIV/0!</v>
      </c>
    </row>
    <row r="3444" spans="11:12" x14ac:dyDescent="0.3">
      <c r="K3444" s="4" t="str">
        <f t="shared" si="108"/>
        <v>Normal</v>
      </c>
      <c r="L3444" s="3" t="e">
        <f t="shared" si="109"/>
        <v>#DIV/0!</v>
      </c>
    </row>
    <row r="3445" spans="11:12" x14ac:dyDescent="0.3">
      <c r="K3445" s="4" t="str">
        <f t="shared" si="108"/>
        <v>Normal</v>
      </c>
      <c r="L3445" s="3" t="e">
        <f t="shared" si="109"/>
        <v>#DIV/0!</v>
      </c>
    </row>
    <row r="3446" spans="11:12" x14ac:dyDescent="0.3">
      <c r="K3446" s="4" t="str">
        <f t="shared" si="108"/>
        <v>Normal</v>
      </c>
      <c r="L3446" s="3" t="e">
        <f t="shared" si="109"/>
        <v>#DIV/0!</v>
      </c>
    </row>
    <row r="3447" spans="11:12" x14ac:dyDescent="0.3">
      <c r="K3447" s="4" t="str">
        <f t="shared" si="108"/>
        <v>Normal</v>
      </c>
      <c r="L3447" s="3" t="e">
        <f t="shared" si="109"/>
        <v>#DIV/0!</v>
      </c>
    </row>
    <row r="3448" spans="11:12" x14ac:dyDescent="0.3">
      <c r="K3448" s="4" t="str">
        <f t="shared" si="108"/>
        <v>Normal</v>
      </c>
      <c r="L3448" s="3" t="e">
        <f t="shared" si="109"/>
        <v>#DIV/0!</v>
      </c>
    </row>
    <row r="3449" spans="11:12" x14ac:dyDescent="0.3">
      <c r="K3449" s="4" t="str">
        <f t="shared" si="108"/>
        <v>Normal</v>
      </c>
      <c r="L3449" s="3" t="e">
        <f t="shared" si="109"/>
        <v>#DIV/0!</v>
      </c>
    </row>
    <row r="3450" spans="11:12" x14ac:dyDescent="0.3">
      <c r="K3450" s="4" t="str">
        <f t="shared" si="108"/>
        <v>Normal</v>
      </c>
      <c r="L3450" s="3" t="e">
        <f t="shared" si="109"/>
        <v>#DIV/0!</v>
      </c>
    </row>
    <row r="3451" spans="11:12" x14ac:dyDescent="0.3">
      <c r="K3451" s="4" t="str">
        <f t="shared" si="108"/>
        <v>Normal</v>
      </c>
      <c r="L3451" s="3" t="e">
        <f t="shared" si="109"/>
        <v>#DIV/0!</v>
      </c>
    </row>
    <row r="3452" spans="11:12" x14ac:dyDescent="0.3">
      <c r="K3452" s="4" t="str">
        <f t="shared" si="108"/>
        <v>Normal</v>
      </c>
      <c r="L3452" s="3" t="e">
        <f t="shared" si="109"/>
        <v>#DIV/0!</v>
      </c>
    </row>
    <row r="3453" spans="11:12" x14ac:dyDescent="0.3">
      <c r="K3453" s="4" t="str">
        <f t="shared" si="108"/>
        <v>Normal</v>
      </c>
      <c r="L3453" s="3" t="e">
        <f t="shared" si="109"/>
        <v>#DIV/0!</v>
      </c>
    </row>
    <row r="3454" spans="11:12" x14ac:dyDescent="0.3">
      <c r="K3454" s="4" t="str">
        <f t="shared" si="108"/>
        <v>Normal</v>
      </c>
      <c r="L3454" s="3" t="e">
        <f t="shared" si="109"/>
        <v>#DIV/0!</v>
      </c>
    </row>
    <row r="3455" spans="11:12" x14ac:dyDescent="0.3">
      <c r="K3455" s="4" t="str">
        <f t="shared" si="108"/>
        <v>Normal</v>
      </c>
      <c r="L3455" s="3" t="e">
        <f t="shared" si="109"/>
        <v>#DIV/0!</v>
      </c>
    </row>
    <row r="3456" spans="11:12" x14ac:dyDescent="0.3">
      <c r="K3456" s="4" t="str">
        <f t="shared" si="108"/>
        <v>Normal</v>
      </c>
      <c r="L3456" s="3" t="e">
        <f t="shared" si="109"/>
        <v>#DIV/0!</v>
      </c>
    </row>
    <row r="3457" spans="11:12" x14ac:dyDescent="0.3">
      <c r="K3457" s="4" t="str">
        <f t="shared" si="108"/>
        <v>Normal</v>
      </c>
      <c r="L3457" s="3" t="e">
        <f t="shared" si="109"/>
        <v>#DIV/0!</v>
      </c>
    </row>
    <row r="3458" spans="11:12" x14ac:dyDescent="0.3">
      <c r="K3458" s="4" t="str">
        <f t="shared" si="108"/>
        <v>Normal</v>
      </c>
      <c r="L3458" s="3" t="e">
        <f t="shared" si="109"/>
        <v>#DIV/0!</v>
      </c>
    </row>
    <row r="3459" spans="11:12" x14ac:dyDescent="0.3">
      <c r="K3459" s="4" t="str">
        <f t="shared" si="108"/>
        <v>Normal</v>
      </c>
      <c r="L3459" s="3" t="e">
        <f t="shared" si="109"/>
        <v>#DIV/0!</v>
      </c>
    </row>
    <row r="3460" spans="11:12" x14ac:dyDescent="0.3">
      <c r="K3460" s="4" t="str">
        <f t="shared" si="108"/>
        <v>Normal</v>
      </c>
      <c r="L3460" s="3" t="e">
        <f t="shared" si="109"/>
        <v>#DIV/0!</v>
      </c>
    </row>
    <row r="3461" spans="11:12" x14ac:dyDescent="0.3">
      <c r="K3461" s="4" t="str">
        <f t="shared" si="108"/>
        <v>Normal</v>
      </c>
      <c r="L3461" s="3" t="e">
        <f t="shared" si="109"/>
        <v>#DIV/0!</v>
      </c>
    </row>
    <row r="3462" spans="11:12" x14ac:dyDescent="0.3">
      <c r="K3462" s="4" t="str">
        <f t="shared" si="108"/>
        <v>Normal</v>
      </c>
      <c r="L3462" s="3" t="e">
        <f t="shared" si="109"/>
        <v>#DIV/0!</v>
      </c>
    </row>
    <row r="3463" spans="11:12" x14ac:dyDescent="0.3">
      <c r="K3463" s="4" t="str">
        <f t="shared" si="108"/>
        <v>Normal</v>
      </c>
      <c r="L3463" s="3" t="e">
        <f t="shared" si="109"/>
        <v>#DIV/0!</v>
      </c>
    </row>
    <row r="3464" spans="11:12" x14ac:dyDescent="0.3">
      <c r="K3464" s="4" t="str">
        <f t="shared" si="108"/>
        <v>Normal</v>
      </c>
      <c r="L3464" s="3" t="e">
        <f t="shared" si="109"/>
        <v>#DIV/0!</v>
      </c>
    </row>
    <row r="3465" spans="11:12" x14ac:dyDescent="0.3">
      <c r="K3465" s="4" t="str">
        <f t="shared" si="108"/>
        <v>Normal</v>
      </c>
      <c r="L3465" s="3" t="e">
        <f t="shared" si="109"/>
        <v>#DIV/0!</v>
      </c>
    </row>
    <row r="3466" spans="11:12" x14ac:dyDescent="0.3">
      <c r="K3466" s="4" t="str">
        <f t="shared" si="108"/>
        <v>Normal</v>
      </c>
      <c r="L3466" s="3" t="e">
        <f t="shared" si="109"/>
        <v>#DIV/0!</v>
      </c>
    </row>
    <row r="3467" spans="11:12" x14ac:dyDescent="0.3">
      <c r="K3467" s="4" t="str">
        <f t="shared" si="108"/>
        <v>Normal</v>
      </c>
      <c r="L3467" s="3" t="e">
        <f t="shared" si="109"/>
        <v>#DIV/0!</v>
      </c>
    </row>
    <row r="3468" spans="11:12" x14ac:dyDescent="0.3">
      <c r="K3468" s="4" t="str">
        <f t="shared" si="108"/>
        <v>Normal</v>
      </c>
      <c r="L3468" s="3" t="e">
        <f t="shared" si="109"/>
        <v>#DIV/0!</v>
      </c>
    </row>
    <row r="3469" spans="11:12" x14ac:dyDescent="0.3">
      <c r="K3469" s="4" t="str">
        <f t="shared" ref="K3469:K3532" si="110">IF(AND(G3469&lt;120,H3469&lt;80),"Normal",IF(AND(G3469&gt;119,G3469&lt;130,H3469&lt;80),"Elevated",IF(OR(AND(G3469&gt;129,G3469&lt;140),AND(H3469&gt;79,H3469&lt;90)),"High blood pressure Stage 1",IF(OR(AND(G3469&gt;139,G3469&lt;181),AND(H3469&gt;89,H3469&lt;120)),"High blood pressure Stage 2",IF(OR(C3469&gt;179,D3469&gt;119),"Hypertensive Crisis","MISSING_VALUE")))))</f>
        <v>Normal</v>
      </c>
      <c r="L3469" s="3" t="e">
        <f t="shared" ref="L3469:L3532" si="111">J3469/(I3469/100)^2</f>
        <v>#DIV/0!</v>
      </c>
    </row>
    <row r="3470" spans="11:12" x14ac:dyDescent="0.3">
      <c r="K3470" s="4" t="str">
        <f t="shared" si="110"/>
        <v>Normal</v>
      </c>
      <c r="L3470" s="3" t="e">
        <f t="shared" si="111"/>
        <v>#DIV/0!</v>
      </c>
    </row>
    <row r="3471" spans="11:12" x14ac:dyDescent="0.3">
      <c r="K3471" s="4" t="str">
        <f t="shared" si="110"/>
        <v>Normal</v>
      </c>
      <c r="L3471" s="3" t="e">
        <f t="shared" si="111"/>
        <v>#DIV/0!</v>
      </c>
    </row>
    <row r="3472" spans="11:12" x14ac:dyDescent="0.3">
      <c r="K3472" s="4" t="str">
        <f t="shared" si="110"/>
        <v>Normal</v>
      </c>
      <c r="L3472" s="3" t="e">
        <f t="shared" si="111"/>
        <v>#DIV/0!</v>
      </c>
    </row>
    <row r="3473" spans="11:12" x14ac:dyDescent="0.3">
      <c r="K3473" s="4" t="str">
        <f t="shared" si="110"/>
        <v>Normal</v>
      </c>
      <c r="L3473" s="3" t="e">
        <f t="shared" si="111"/>
        <v>#DIV/0!</v>
      </c>
    </row>
    <row r="3474" spans="11:12" x14ac:dyDescent="0.3">
      <c r="K3474" s="4" t="str">
        <f t="shared" si="110"/>
        <v>Normal</v>
      </c>
      <c r="L3474" s="3" t="e">
        <f t="shared" si="111"/>
        <v>#DIV/0!</v>
      </c>
    </row>
    <row r="3475" spans="11:12" x14ac:dyDescent="0.3">
      <c r="K3475" s="4" t="str">
        <f t="shared" si="110"/>
        <v>Normal</v>
      </c>
      <c r="L3475" s="3" t="e">
        <f t="shared" si="111"/>
        <v>#DIV/0!</v>
      </c>
    </row>
    <row r="3476" spans="11:12" x14ac:dyDescent="0.3">
      <c r="K3476" s="4" t="str">
        <f t="shared" si="110"/>
        <v>Normal</v>
      </c>
      <c r="L3476" s="3" t="e">
        <f t="shared" si="111"/>
        <v>#DIV/0!</v>
      </c>
    </row>
    <row r="3477" spans="11:12" x14ac:dyDescent="0.3">
      <c r="K3477" s="4" t="str">
        <f t="shared" si="110"/>
        <v>Normal</v>
      </c>
      <c r="L3477" s="3" t="e">
        <f t="shared" si="111"/>
        <v>#DIV/0!</v>
      </c>
    </row>
    <row r="3478" spans="11:12" x14ac:dyDescent="0.3">
      <c r="K3478" s="4" t="str">
        <f t="shared" si="110"/>
        <v>Normal</v>
      </c>
      <c r="L3478" s="3" t="e">
        <f t="shared" si="111"/>
        <v>#DIV/0!</v>
      </c>
    </row>
    <row r="3479" spans="11:12" x14ac:dyDescent="0.3">
      <c r="K3479" s="4" t="str">
        <f t="shared" si="110"/>
        <v>Normal</v>
      </c>
      <c r="L3479" s="3" t="e">
        <f t="shared" si="111"/>
        <v>#DIV/0!</v>
      </c>
    </row>
    <row r="3480" spans="11:12" x14ac:dyDescent="0.3">
      <c r="K3480" s="4" t="str">
        <f t="shared" si="110"/>
        <v>Normal</v>
      </c>
      <c r="L3480" s="3" t="e">
        <f t="shared" si="111"/>
        <v>#DIV/0!</v>
      </c>
    </row>
    <row r="3481" spans="11:12" x14ac:dyDescent="0.3">
      <c r="K3481" s="4" t="str">
        <f t="shared" si="110"/>
        <v>Normal</v>
      </c>
      <c r="L3481" s="3" t="e">
        <f t="shared" si="111"/>
        <v>#DIV/0!</v>
      </c>
    </row>
    <row r="3482" spans="11:12" x14ac:dyDescent="0.3">
      <c r="K3482" s="4" t="str">
        <f t="shared" si="110"/>
        <v>Normal</v>
      </c>
      <c r="L3482" s="3" t="e">
        <f t="shared" si="111"/>
        <v>#DIV/0!</v>
      </c>
    </row>
    <row r="3483" spans="11:12" x14ac:dyDescent="0.3">
      <c r="K3483" s="4" t="str">
        <f t="shared" si="110"/>
        <v>Normal</v>
      </c>
      <c r="L3483" s="3" t="e">
        <f t="shared" si="111"/>
        <v>#DIV/0!</v>
      </c>
    </row>
    <row r="3484" spans="11:12" x14ac:dyDescent="0.3">
      <c r="K3484" s="4" t="str">
        <f t="shared" si="110"/>
        <v>Normal</v>
      </c>
      <c r="L3484" s="3" t="e">
        <f t="shared" si="111"/>
        <v>#DIV/0!</v>
      </c>
    </row>
    <row r="3485" spans="11:12" x14ac:dyDescent="0.3">
      <c r="K3485" s="4" t="str">
        <f t="shared" si="110"/>
        <v>Normal</v>
      </c>
      <c r="L3485" s="3" t="e">
        <f t="shared" si="111"/>
        <v>#DIV/0!</v>
      </c>
    </row>
    <row r="3486" spans="11:12" x14ac:dyDescent="0.3">
      <c r="K3486" s="4" t="str">
        <f t="shared" si="110"/>
        <v>Normal</v>
      </c>
      <c r="L3486" s="3" t="e">
        <f t="shared" si="111"/>
        <v>#DIV/0!</v>
      </c>
    </row>
    <row r="3487" spans="11:12" x14ac:dyDescent="0.3">
      <c r="K3487" s="4" t="str">
        <f t="shared" si="110"/>
        <v>Normal</v>
      </c>
      <c r="L3487" s="3" t="e">
        <f t="shared" si="111"/>
        <v>#DIV/0!</v>
      </c>
    </row>
    <row r="3488" spans="11:12" x14ac:dyDescent="0.3">
      <c r="K3488" s="4" t="str">
        <f t="shared" si="110"/>
        <v>Normal</v>
      </c>
      <c r="L3488" s="3" t="e">
        <f t="shared" si="111"/>
        <v>#DIV/0!</v>
      </c>
    </row>
    <row r="3489" spans="11:12" x14ac:dyDescent="0.3">
      <c r="K3489" s="4" t="str">
        <f t="shared" si="110"/>
        <v>Normal</v>
      </c>
      <c r="L3489" s="3" t="e">
        <f t="shared" si="111"/>
        <v>#DIV/0!</v>
      </c>
    </row>
    <row r="3490" spans="11:12" x14ac:dyDescent="0.3">
      <c r="K3490" s="4" t="str">
        <f t="shared" si="110"/>
        <v>Normal</v>
      </c>
      <c r="L3490" s="3" t="e">
        <f t="shared" si="111"/>
        <v>#DIV/0!</v>
      </c>
    </row>
    <row r="3491" spans="11:12" x14ac:dyDescent="0.3">
      <c r="K3491" s="4" t="str">
        <f t="shared" si="110"/>
        <v>Normal</v>
      </c>
      <c r="L3491" s="3" t="e">
        <f t="shared" si="111"/>
        <v>#DIV/0!</v>
      </c>
    </row>
    <row r="3492" spans="11:12" x14ac:dyDescent="0.3">
      <c r="K3492" s="4" t="str">
        <f t="shared" si="110"/>
        <v>Normal</v>
      </c>
      <c r="L3492" s="3" t="e">
        <f t="shared" si="111"/>
        <v>#DIV/0!</v>
      </c>
    </row>
    <row r="3493" spans="11:12" x14ac:dyDescent="0.3">
      <c r="K3493" s="4" t="str">
        <f t="shared" si="110"/>
        <v>Normal</v>
      </c>
      <c r="L3493" s="3" t="e">
        <f t="shared" si="111"/>
        <v>#DIV/0!</v>
      </c>
    </row>
    <row r="3494" spans="11:12" x14ac:dyDescent="0.3">
      <c r="K3494" s="4" t="str">
        <f t="shared" si="110"/>
        <v>Normal</v>
      </c>
      <c r="L3494" s="3" t="e">
        <f t="shared" si="111"/>
        <v>#DIV/0!</v>
      </c>
    </row>
    <row r="3495" spans="11:12" x14ac:dyDescent="0.3">
      <c r="K3495" s="4" t="str">
        <f t="shared" si="110"/>
        <v>Normal</v>
      </c>
      <c r="L3495" s="3" t="e">
        <f t="shared" si="111"/>
        <v>#DIV/0!</v>
      </c>
    </row>
    <row r="3496" spans="11:12" x14ac:dyDescent="0.3">
      <c r="K3496" s="4" t="str">
        <f t="shared" si="110"/>
        <v>Normal</v>
      </c>
      <c r="L3496" s="3" t="e">
        <f t="shared" si="111"/>
        <v>#DIV/0!</v>
      </c>
    </row>
    <row r="3497" spans="11:12" x14ac:dyDescent="0.3">
      <c r="K3497" s="4" t="str">
        <f t="shared" si="110"/>
        <v>Normal</v>
      </c>
      <c r="L3497" s="3" t="e">
        <f t="shared" si="111"/>
        <v>#DIV/0!</v>
      </c>
    </row>
    <row r="3498" spans="11:12" x14ac:dyDescent="0.3">
      <c r="K3498" s="4" t="str">
        <f t="shared" si="110"/>
        <v>Normal</v>
      </c>
      <c r="L3498" s="3" t="e">
        <f t="shared" si="111"/>
        <v>#DIV/0!</v>
      </c>
    </row>
    <row r="3499" spans="11:12" x14ac:dyDescent="0.3">
      <c r="K3499" s="4" t="str">
        <f t="shared" si="110"/>
        <v>Normal</v>
      </c>
      <c r="L3499" s="3" t="e">
        <f t="shared" si="111"/>
        <v>#DIV/0!</v>
      </c>
    </row>
    <row r="3500" spans="11:12" x14ac:dyDescent="0.3">
      <c r="K3500" s="4" t="str">
        <f t="shared" si="110"/>
        <v>Normal</v>
      </c>
      <c r="L3500" s="3" t="e">
        <f t="shared" si="111"/>
        <v>#DIV/0!</v>
      </c>
    </row>
    <row r="3501" spans="11:12" x14ac:dyDescent="0.3">
      <c r="K3501" s="4" t="str">
        <f t="shared" si="110"/>
        <v>Normal</v>
      </c>
      <c r="L3501" s="3" t="e">
        <f t="shared" si="111"/>
        <v>#DIV/0!</v>
      </c>
    </row>
    <row r="3502" spans="11:12" x14ac:dyDescent="0.3">
      <c r="K3502" s="4" t="str">
        <f t="shared" si="110"/>
        <v>Normal</v>
      </c>
      <c r="L3502" s="3" t="e">
        <f t="shared" si="111"/>
        <v>#DIV/0!</v>
      </c>
    </row>
    <row r="3503" spans="11:12" x14ac:dyDescent="0.3">
      <c r="K3503" s="4" t="str">
        <f t="shared" si="110"/>
        <v>Normal</v>
      </c>
      <c r="L3503" s="3" t="e">
        <f t="shared" si="111"/>
        <v>#DIV/0!</v>
      </c>
    </row>
    <row r="3504" spans="11:12" x14ac:dyDescent="0.3">
      <c r="K3504" s="4" t="str">
        <f t="shared" si="110"/>
        <v>Normal</v>
      </c>
      <c r="L3504" s="3" t="e">
        <f t="shared" si="111"/>
        <v>#DIV/0!</v>
      </c>
    </row>
    <row r="3505" spans="11:12" x14ac:dyDescent="0.3">
      <c r="K3505" s="4" t="str">
        <f t="shared" si="110"/>
        <v>Normal</v>
      </c>
      <c r="L3505" s="3" t="e">
        <f t="shared" si="111"/>
        <v>#DIV/0!</v>
      </c>
    </row>
    <row r="3506" spans="11:12" x14ac:dyDescent="0.3">
      <c r="K3506" s="4" t="str">
        <f t="shared" si="110"/>
        <v>Normal</v>
      </c>
      <c r="L3506" s="3" t="e">
        <f t="shared" si="111"/>
        <v>#DIV/0!</v>
      </c>
    </row>
    <row r="3507" spans="11:12" x14ac:dyDescent="0.3">
      <c r="K3507" s="4" t="str">
        <f t="shared" si="110"/>
        <v>Normal</v>
      </c>
      <c r="L3507" s="3" t="e">
        <f t="shared" si="111"/>
        <v>#DIV/0!</v>
      </c>
    </row>
    <row r="3508" spans="11:12" x14ac:dyDescent="0.3">
      <c r="K3508" s="4" t="str">
        <f t="shared" si="110"/>
        <v>Normal</v>
      </c>
      <c r="L3508" s="3" t="e">
        <f t="shared" si="111"/>
        <v>#DIV/0!</v>
      </c>
    </row>
    <row r="3509" spans="11:12" x14ac:dyDescent="0.3">
      <c r="K3509" s="4" t="str">
        <f t="shared" si="110"/>
        <v>Normal</v>
      </c>
      <c r="L3509" s="3" t="e">
        <f t="shared" si="111"/>
        <v>#DIV/0!</v>
      </c>
    </row>
    <row r="3510" spans="11:12" x14ac:dyDescent="0.3">
      <c r="K3510" s="4" t="str">
        <f t="shared" si="110"/>
        <v>Normal</v>
      </c>
      <c r="L3510" s="3" t="e">
        <f t="shared" si="111"/>
        <v>#DIV/0!</v>
      </c>
    </row>
    <row r="3511" spans="11:12" x14ac:dyDescent="0.3">
      <c r="K3511" s="4" t="str">
        <f t="shared" si="110"/>
        <v>Normal</v>
      </c>
      <c r="L3511" s="3" t="e">
        <f t="shared" si="111"/>
        <v>#DIV/0!</v>
      </c>
    </row>
    <row r="3512" spans="11:12" x14ac:dyDescent="0.3">
      <c r="K3512" s="4" t="str">
        <f t="shared" si="110"/>
        <v>Normal</v>
      </c>
      <c r="L3512" s="3" t="e">
        <f t="shared" si="111"/>
        <v>#DIV/0!</v>
      </c>
    </row>
    <row r="3513" spans="11:12" x14ac:dyDescent="0.3">
      <c r="K3513" s="4" t="str">
        <f t="shared" si="110"/>
        <v>Normal</v>
      </c>
      <c r="L3513" s="3" t="e">
        <f t="shared" si="111"/>
        <v>#DIV/0!</v>
      </c>
    </row>
    <row r="3514" spans="11:12" x14ac:dyDescent="0.3">
      <c r="K3514" s="4" t="str">
        <f t="shared" si="110"/>
        <v>Normal</v>
      </c>
      <c r="L3514" s="3" t="e">
        <f t="shared" si="111"/>
        <v>#DIV/0!</v>
      </c>
    </row>
    <row r="3515" spans="11:12" x14ac:dyDescent="0.3">
      <c r="K3515" s="4" t="str">
        <f t="shared" si="110"/>
        <v>Normal</v>
      </c>
      <c r="L3515" s="3" t="e">
        <f t="shared" si="111"/>
        <v>#DIV/0!</v>
      </c>
    </row>
    <row r="3516" spans="11:12" x14ac:dyDescent="0.3">
      <c r="K3516" s="4" t="str">
        <f t="shared" si="110"/>
        <v>Normal</v>
      </c>
      <c r="L3516" s="3" t="e">
        <f t="shared" si="111"/>
        <v>#DIV/0!</v>
      </c>
    </row>
    <row r="3517" spans="11:12" x14ac:dyDescent="0.3">
      <c r="K3517" s="4" t="str">
        <f t="shared" si="110"/>
        <v>Normal</v>
      </c>
      <c r="L3517" s="3" t="e">
        <f t="shared" si="111"/>
        <v>#DIV/0!</v>
      </c>
    </row>
    <row r="3518" spans="11:12" x14ac:dyDescent="0.3">
      <c r="K3518" s="4" t="str">
        <f t="shared" si="110"/>
        <v>Normal</v>
      </c>
      <c r="L3518" s="3" t="e">
        <f t="shared" si="111"/>
        <v>#DIV/0!</v>
      </c>
    </row>
    <row r="3519" spans="11:12" x14ac:dyDescent="0.3">
      <c r="K3519" s="4" t="str">
        <f t="shared" si="110"/>
        <v>Normal</v>
      </c>
      <c r="L3519" s="3" t="e">
        <f t="shared" si="111"/>
        <v>#DIV/0!</v>
      </c>
    </row>
    <row r="3520" spans="11:12" x14ac:dyDescent="0.3">
      <c r="K3520" s="4" t="str">
        <f t="shared" si="110"/>
        <v>Normal</v>
      </c>
      <c r="L3520" s="3" t="e">
        <f t="shared" si="111"/>
        <v>#DIV/0!</v>
      </c>
    </row>
    <row r="3521" spans="11:12" x14ac:dyDescent="0.3">
      <c r="K3521" s="4" t="str">
        <f t="shared" si="110"/>
        <v>Normal</v>
      </c>
      <c r="L3521" s="3" t="e">
        <f t="shared" si="111"/>
        <v>#DIV/0!</v>
      </c>
    </row>
    <row r="3522" spans="11:12" x14ac:dyDescent="0.3">
      <c r="K3522" s="4" t="str">
        <f t="shared" si="110"/>
        <v>Normal</v>
      </c>
      <c r="L3522" s="3" t="e">
        <f t="shared" si="111"/>
        <v>#DIV/0!</v>
      </c>
    </row>
    <row r="3523" spans="11:12" x14ac:dyDescent="0.3">
      <c r="K3523" s="4" t="str">
        <f t="shared" si="110"/>
        <v>Normal</v>
      </c>
      <c r="L3523" s="3" t="e">
        <f t="shared" si="111"/>
        <v>#DIV/0!</v>
      </c>
    </row>
    <row r="3524" spans="11:12" x14ac:dyDescent="0.3">
      <c r="K3524" s="4" t="str">
        <f t="shared" si="110"/>
        <v>Normal</v>
      </c>
      <c r="L3524" s="3" t="e">
        <f t="shared" si="111"/>
        <v>#DIV/0!</v>
      </c>
    </row>
    <row r="3525" spans="11:12" x14ac:dyDescent="0.3">
      <c r="K3525" s="4" t="str">
        <f t="shared" si="110"/>
        <v>Normal</v>
      </c>
      <c r="L3525" s="3" t="e">
        <f t="shared" si="111"/>
        <v>#DIV/0!</v>
      </c>
    </row>
    <row r="3526" spans="11:12" x14ac:dyDescent="0.3">
      <c r="K3526" s="4" t="str">
        <f t="shared" si="110"/>
        <v>Normal</v>
      </c>
      <c r="L3526" s="3" t="e">
        <f t="shared" si="111"/>
        <v>#DIV/0!</v>
      </c>
    </row>
    <row r="3527" spans="11:12" x14ac:dyDescent="0.3">
      <c r="K3527" s="4" t="str">
        <f t="shared" si="110"/>
        <v>Normal</v>
      </c>
      <c r="L3527" s="3" t="e">
        <f t="shared" si="111"/>
        <v>#DIV/0!</v>
      </c>
    </row>
    <row r="3528" spans="11:12" x14ac:dyDescent="0.3">
      <c r="K3528" s="4" t="str">
        <f t="shared" si="110"/>
        <v>Normal</v>
      </c>
      <c r="L3528" s="3" t="e">
        <f t="shared" si="111"/>
        <v>#DIV/0!</v>
      </c>
    </row>
    <row r="3529" spans="11:12" x14ac:dyDescent="0.3">
      <c r="K3529" s="4" t="str">
        <f t="shared" si="110"/>
        <v>Normal</v>
      </c>
      <c r="L3529" s="3" t="e">
        <f t="shared" si="111"/>
        <v>#DIV/0!</v>
      </c>
    </row>
    <row r="3530" spans="11:12" x14ac:dyDescent="0.3">
      <c r="K3530" s="4" t="str">
        <f t="shared" si="110"/>
        <v>Normal</v>
      </c>
      <c r="L3530" s="3" t="e">
        <f t="shared" si="111"/>
        <v>#DIV/0!</v>
      </c>
    </row>
    <row r="3531" spans="11:12" x14ac:dyDescent="0.3">
      <c r="K3531" s="4" t="str">
        <f t="shared" si="110"/>
        <v>Normal</v>
      </c>
      <c r="L3531" s="3" t="e">
        <f t="shared" si="111"/>
        <v>#DIV/0!</v>
      </c>
    </row>
    <row r="3532" spans="11:12" x14ac:dyDescent="0.3">
      <c r="K3532" s="4" t="str">
        <f t="shared" si="110"/>
        <v>Normal</v>
      </c>
      <c r="L3532" s="3" t="e">
        <f t="shared" si="111"/>
        <v>#DIV/0!</v>
      </c>
    </row>
    <row r="3533" spans="11:12" x14ac:dyDescent="0.3">
      <c r="K3533" s="4" t="str">
        <f t="shared" ref="K3533:K3596" si="112">IF(AND(G3533&lt;120,H3533&lt;80),"Normal",IF(AND(G3533&gt;119,G3533&lt;130,H3533&lt;80),"Elevated",IF(OR(AND(G3533&gt;129,G3533&lt;140),AND(H3533&gt;79,H3533&lt;90)),"High blood pressure Stage 1",IF(OR(AND(G3533&gt;139,G3533&lt;181),AND(H3533&gt;89,H3533&lt;120)),"High blood pressure Stage 2",IF(OR(C3533&gt;179,D3533&gt;119),"Hypertensive Crisis","MISSING_VALUE")))))</f>
        <v>Normal</v>
      </c>
      <c r="L3533" s="3" t="e">
        <f t="shared" ref="L3533:L3596" si="113">J3533/(I3533/100)^2</f>
        <v>#DIV/0!</v>
      </c>
    </row>
    <row r="3534" spans="11:12" x14ac:dyDescent="0.3">
      <c r="K3534" s="4" t="str">
        <f t="shared" si="112"/>
        <v>Normal</v>
      </c>
      <c r="L3534" s="3" t="e">
        <f t="shared" si="113"/>
        <v>#DIV/0!</v>
      </c>
    </row>
    <row r="3535" spans="11:12" x14ac:dyDescent="0.3">
      <c r="K3535" s="4" t="str">
        <f t="shared" si="112"/>
        <v>Normal</v>
      </c>
      <c r="L3535" s="3" t="e">
        <f t="shared" si="113"/>
        <v>#DIV/0!</v>
      </c>
    </row>
    <row r="3536" spans="11:12" x14ac:dyDescent="0.3">
      <c r="K3536" s="4" t="str">
        <f t="shared" si="112"/>
        <v>Normal</v>
      </c>
      <c r="L3536" s="3" t="e">
        <f t="shared" si="113"/>
        <v>#DIV/0!</v>
      </c>
    </row>
    <row r="3537" spans="11:12" x14ac:dyDescent="0.3">
      <c r="K3537" s="4" t="str">
        <f t="shared" si="112"/>
        <v>Normal</v>
      </c>
      <c r="L3537" s="3" t="e">
        <f t="shared" si="113"/>
        <v>#DIV/0!</v>
      </c>
    </row>
    <row r="3538" spans="11:12" x14ac:dyDescent="0.3">
      <c r="K3538" s="4" t="str">
        <f t="shared" si="112"/>
        <v>Normal</v>
      </c>
      <c r="L3538" s="3" t="e">
        <f t="shared" si="113"/>
        <v>#DIV/0!</v>
      </c>
    </row>
    <row r="3539" spans="11:12" x14ac:dyDescent="0.3">
      <c r="K3539" s="4" t="str">
        <f t="shared" si="112"/>
        <v>Normal</v>
      </c>
      <c r="L3539" s="3" t="e">
        <f t="shared" si="113"/>
        <v>#DIV/0!</v>
      </c>
    </row>
    <row r="3540" spans="11:12" x14ac:dyDescent="0.3">
      <c r="K3540" s="4" t="str">
        <f t="shared" si="112"/>
        <v>Normal</v>
      </c>
      <c r="L3540" s="3" t="e">
        <f t="shared" si="113"/>
        <v>#DIV/0!</v>
      </c>
    </row>
    <row r="3541" spans="11:12" x14ac:dyDescent="0.3">
      <c r="K3541" s="4" t="str">
        <f t="shared" si="112"/>
        <v>Normal</v>
      </c>
      <c r="L3541" s="3" t="e">
        <f t="shared" si="113"/>
        <v>#DIV/0!</v>
      </c>
    </row>
    <row r="3542" spans="11:12" x14ac:dyDescent="0.3">
      <c r="K3542" s="4" t="str">
        <f t="shared" si="112"/>
        <v>Normal</v>
      </c>
      <c r="L3542" s="3" t="e">
        <f t="shared" si="113"/>
        <v>#DIV/0!</v>
      </c>
    </row>
    <row r="3543" spans="11:12" x14ac:dyDescent="0.3">
      <c r="K3543" s="4" t="str">
        <f t="shared" si="112"/>
        <v>Normal</v>
      </c>
      <c r="L3543" s="3" t="e">
        <f t="shared" si="113"/>
        <v>#DIV/0!</v>
      </c>
    </row>
    <row r="3544" spans="11:12" x14ac:dyDescent="0.3">
      <c r="K3544" s="4" t="str">
        <f t="shared" si="112"/>
        <v>Normal</v>
      </c>
      <c r="L3544" s="3" t="e">
        <f t="shared" si="113"/>
        <v>#DIV/0!</v>
      </c>
    </row>
    <row r="3545" spans="11:12" x14ac:dyDescent="0.3">
      <c r="K3545" s="4" t="str">
        <f t="shared" si="112"/>
        <v>Normal</v>
      </c>
      <c r="L3545" s="3" t="e">
        <f t="shared" si="113"/>
        <v>#DIV/0!</v>
      </c>
    </row>
    <row r="3546" spans="11:12" x14ac:dyDescent="0.3">
      <c r="K3546" s="4" t="str">
        <f t="shared" si="112"/>
        <v>Normal</v>
      </c>
      <c r="L3546" s="3" t="e">
        <f t="shared" si="113"/>
        <v>#DIV/0!</v>
      </c>
    </row>
    <row r="3547" spans="11:12" x14ac:dyDescent="0.3">
      <c r="K3547" s="4" t="str">
        <f t="shared" si="112"/>
        <v>Normal</v>
      </c>
      <c r="L3547" s="3" t="e">
        <f t="shared" si="113"/>
        <v>#DIV/0!</v>
      </c>
    </row>
    <row r="3548" spans="11:12" x14ac:dyDescent="0.3">
      <c r="K3548" s="4" t="str">
        <f t="shared" si="112"/>
        <v>Normal</v>
      </c>
      <c r="L3548" s="3" t="e">
        <f t="shared" si="113"/>
        <v>#DIV/0!</v>
      </c>
    </row>
    <row r="3549" spans="11:12" x14ac:dyDescent="0.3">
      <c r="K3549" s="4" t="str">
        <f t="shared" si="112"/>
        <v>Normal</v>
      </c>
      <c r="L3549" s="3" t="e">
        <f t="shared" si="113"/>
        <v>#DIV/0!</v>
      </c>
    </row>
    <row r="3550" spans="11:12" x14ac:dyDescent="0.3">
      <c r="K3550" s="4" t="str">
        <f t="shared" si="112"/>
        <v>Normal</v>
      </c>
      <c r="L3550" s="3" t="e">
        <f t="shared" si="113"/>
        <v>#DIV/0!</v>
      </c>
    </row>
    <row r="3551" spans="11:12" x14ac:dyDescent="0.3">
      <c r="K3551" s="4" t="str">
        <f t="shared" si="112"/>
        <v>Normal</v>
      </c>
      <c r="L3551" s="3" t="e">
        <f t="shared" si="113"/>
        <v>#DIV/0!</v>
      </c>
    </row>
    <row r="3552" spans="11:12" x14ac:dyDescent="0.3">
      <c r="K3552" s="4" t="str">
        <f t="shared" si="112"/>
        <v>Normal</v>
      </c>
      <c r="L3552" s="3" t="e">
        <f t="shared" si="113"/>
        <v>#DIV/0!</v>
      </c>
    </row>
    <row r="3553" spans="11:12" x14ac:dyDescent="0.3">
      <c r="K3553" s="4" t="str">
        <f t="shared" si="112"/>
        <v>Normal</v>
      </c>
      <c r="L3553" s="3" t="e">
        <f t="shared" si="113"/>
        <v>#DIV/0!</v>
      </c>
    </row>
    <row r="3554" spans="11:12" x14ac:dyDescent="0.3">
      <c r="K3554" s="4" t="str">
        <f t="shared" si="112"/>
        <v>Normal</v>
      </c>
      <c r="L3554" s="3" t="e">
        <f t="shared" si="113"/>
        <v>#DIV/0!</v>
      </c>
    </row>
    <row r="3555" spans="11:12" x14ac:dyDescent="0.3">
      <c r="K3555" s="4" t="str">
        <f t="shared" si="112"/>
        <v>Normal</v>
      </c>
      <c r="L3555" s="3" t="e">
        <f t="shared" si="113"/>
        <v>#DIV/0!</v>
      </c>
    </row>
    <row r="3556" spans="11:12" x14ac:dyDescent="0.3">
      <c r="K3556" s="4" t="str">
        <f t="shared" si="112"/>
        <v>Normal</v>
      </c>
      <c r="L3556" s="3" t="e">
        <f t="shared" si="113"/>
        <v>#DIV/0!</v>
      </c>
    </row>
    <row r="3557" spans="11:12" x14ac:dyDescent="0.3">
      <c r="K3557" s="4" t="str">
        <f t="shared" si="112"/>
        <v>Normal</v>
      </c>
      <c r="L3557" s="3" t="e">
        <f t="shared" si="113"/>
        <v>#DIV/0!</v>
      </c>
    </row>
    <row r="3558" spans="11:12" x14ac:dyDescent="0.3">
      <c r="K3558" s="4" t="str">
        <f t="shared" si="112"/>
        <v>Normal</v>
      </c>
      <c r="L3558" s="3" t="e">
        <f t="shared" si="113"/>
        <v>#DIV/0!</v>
      </c>
    </row>
    <row r="3559" spans="11:12" x14ac:dyDescent="0.3">
      <c r="K3559" s="4" t="str">
        <f t="shared" si="112"/>
        <v>Normal</v>
      </c>
      <c r="L3559" s="3" t="e">
        <f t="shared" si="113"/>
        <v>#DIV/0!</v>
      </c>
    </row>
    <row r="3560" spans="11:12" x14ac:dyDescent="0.3">
      <c r="K3560" s="4" t="str">
        <f t="shared" si="112"/>
        <v>Normal</v>
      </c>
      <c r="L3560" s="3" t="e">
        <f t="shared" si="113"/>
        <v>#DIV/0!</v>
      </c>
    </row>
    <row r="3561" spans="11:12" x14ac:dyDescent="0.3">
      <c r="K3561" s="4" t="str">
        <f t="shared" si="112"/>
        <v>Normal</v>
      </c>
      <c r="L3561" s="3" t="e">
        <f t="shared" si="113"/>
        <v>#DIV/0!</v>
      </c>
    </row>
    <row r="3562" spans="11:12" x14ac:dyDescent="0.3">
      <c r="K3562" s="4" t="str">
        <f t="shared" si="112"/>
        <v>Normal</v>
      </c>
      <c r="L3562" s="3" t="e">
        <f t="shared" si="113"/>
        <v>#DIV/0!</v>
      </c>
    </row>
    <row r="3563" spans="11:12" x14ac:dyDescent="0.3">
      <c r="K3563" s="4" t="str">
        <f t="shared" si="112"/>
        <v>Normal</v>
      </c>
      <c r="L3563" s="3" t="e">
        <f t="shared" si="113"/>
        <v>#DIV/0!</v>
      </c>
    </row>
    <row r="3564" spans="11:12" x14ac:dyDescent="0.3">
      <c r="K3564" s="4" t="str">
        <f t="shared" si="112"/>
        <v>Normal</v>
      </c>
      <c r="L3564" s="3" t="e">
        <f t="shared" si="113"/>
        <v>#DIV/0!</v>
      </c>
    </row>
    <row r="3565" spans="11:12" x14ac:dyDescent="0.3">
      <c r="K3565" s="4" t="str">
        <f t="shared" si="112"/>
        <v>Normal</v>
      </c>
      <c r="L3565" s="3" t="e">
        <f t="shared" si="113"/>
        <v>#DIV/0!</v>
      </c>
    </row>
    <row r="3566" spans="11:12" x14ac:dyDescent="0.3">
      <c r="K3566" s="4" t="str">
        <f t="shared" si="112"/>
        <v>Normal</v>
      </c>
      <c r="L3566" s="3" t="e">
        <f t="shared" si="113"/>
        <v>#DIV/0!</v>
      </c>
    </row>
    <row r="3567" spans="11:12" x14ac:dyDescent="0.3">
      <c r="K3567" s="4" t="str">
        <f t="shared" si="112"/>
        <v>Normal</v>
      </c>
      <c r="L3567" s="3" t="e">
        <f t="shared" si="113"/>
        <v>#DIV/0!</v>
      </c>
    </row>
    <row r="3568" spans="11:12" x14ac:dyDescent="0.3">
      <c r="K3568" s="4" t="str">
        <f t="shared" si="112"/>
        <v>Normal</v>
      </c>
      <c r="L3568" s="3" t="e">
        <f t="shared" si="113"/>
        <v>#DIV/0!</v>
      </c>
    </row>
    <row r="3569" spans="11:12" x14ac:dyDescent="0.3">
      <c r="K3569" s="4" t="str">
        <f t="shared" si="112"/>
        <v>Normal</v>
      </c>
      <c r="L3569" s="3" t="e">
        <f t="shared" si="113"/>
        <v>#DIV/0!</v>
      </c>
    </row>
    <row r="3570" spans="11:12" x14ac:dyDescent="0.3">
      <c r="K3570" s="4" t="str">
        <f t="shared" si="112"/>
        <v>Normal</v>
      </c>
      <c r="L3570" s="3" t="e">
        <f t="shared" si="113"/>
        <v>#DIV/0!</v>
      </c>
    </row>
    <row r="3571" spans="11:12" x14ac:dyDescent="0.3">
      <c r="K3571" s="4" t="str">
        <f t="shared" si="112"/>
        <v>Normal</v>
      </c>
      <c r="L3571" s="3" t="e">
        <f t="shared" si="113"/>
        <v>#DIV/0!</v>
      </c>
    </row>
    <row r="3572" spans="11:12" x14ac:dyDescent="0.3">
      <c r="K3572" s="4" t="str">
        <f t="shared" si="112"/>
        <v>Normal</v>
      </c>
      <c r="L3572" s="3" t="e">
        <f t="shared" si="113"/>
        <v>#DIV/0!</v>
      </c>
    </row>
    <row r="3573" spans="11:12" x14ac:dyDescent="0.3">
      <c r="K3573" s="4" t="str">
        <f t="shared" si="112"/>
        <v>Normal</v>
      </c>
      <c r="L3573" s="3" t="e">
        <f t="shared" si="113"/>
        <v>#DIV/0!</v>
      </c>
    </row>
    <row r="3574" spans="11:12" x14ac:dyDescent="0.3">
      <c r="K3574" s="4" t="str">
        <f t="shared" si="112"/>
        <v>Normal</v>
      </c>
      <c r="L3574" s="3" t="e">
        <f t="shared" si="113"/>
        <v>#DIV/0!</v>
      </c>
    </row>
    <row r="3575" spans="11:12" x14ac:dyDescent="0.3">
      <c r="K3575" s="4" t="str">
        <f t="shared" si="112"/>
        <v>Normal</v>
      </c>
      <c r="L3575" s="3" t="e">
        <f t="shared" si="113"/>
        <v>#DIV/0!</v>
      </c>
    </row>
    <row r="3576" spans="11:12" x14ac:dyDescent="0.3">
      <c r="K3576" s="4" t="str">
        <f t="shared" si="112"/>
        <v>Normal</v>
      </c>
      <c r="L3576" s="3" t="e">
        <f t="shared" si="113"/>
        <v>#DIV/0!</v>
      </c>
    </row>
    <row r="3577" spans="11:12" x14ac:dyDescent="0.3">
      <c r="K3577" s="4" t="str">
        <f t="shared" si="112"/>
        <v>Normal</v>
      </c>
      <c r="L3577" s="3" t="e">
        <f t="shared" si="113"/>
        <v>#DIV/0!</v>
      </c>
    </row>
    <row r="3578" spans="11:12" x14ac:dyDescent="0.3">
      <c r="K3578" s="4" t="str">
        <f t="shared" si="112"/>
        <v>Normal</v>
      </c>
      <c r="L3578" s="3" t="e">
        <f t="shared" si="113"/>
        <v>#DIV/0!</v>
      </c>
    </row>
    <row r="3579" spans="11:12" x14ac:dyDescent="0.3">
      <c r="K3579" s="4" t="str">
        <f t="shared" si="112"/>
        <v>Normal</v>
      </c>
      <c r="L3579" s="3" t="e">
        <f t="shared" si="113"/>
        <v>#DIV/0!</v>
      </c>
    </row>
    <row r="3580" spans="11:12" x14ac:dyDescent="0.3">
      <c r="K3580" s="4" t="str">
        <f t="shared" si="112"/>
        <v>Normal</v>
      </c>
      <c r="L3580" s="3" t="e">
        <f t="shared" si="113"/>
        <v>#DIV/0!</v>
      </c>
    </row>
    <row r="3581" spans="11:12" x14ac:dyDescent="0.3">
      <c r="K3581" s="4" t="str">
        <f t="shared" si="112"/>
        <v>Normal</v>
      </c>
      <c r="L3581" s="3" t="e">
        <f t="shared" si="113"/>
        <v>#DIV/0!</v>
      </c>
    </row>
    <row r="3582" spans="11:12" x14ac:dyDescent="0.3">
      <c r="K3582" s="4" t="str">
        <f t="shared" si="112"/>
        <v>Normal</v>
      </c>
      <c r="L3582" s="3" t="e">
        <f t="shared" si="113"/>
        <v>#DIV/0!</v>
      </c>
    </row>
    <row r="3583" spans="11:12" x14ac:dyDescent="0.3">
      <c r="K3583" s="4" t="str">
        <f t="shared" si="112"/>
        <v>Normal</v>
      </c>
      <c r="L3583" s="3" t="e">
        <f t="shared" si="113"/>
        <v>#DIV/0!</v>
      </c>
    </row>
    <row r="3584" spans="11:12" x14ac:dyDescent="0.3">
      <c r="K3584" s="4" t="str">
        <f t="shared" si="112"/>
        <v>Normal</v>
      </c>
      <c r="L3584" s="3" t="e">
        <f t="shared" si="113"/>
        <v>#DIV/0!</v>
      </c>
    </row>
    <row r="3585" spans="11:12" x14ac:dyDescent="0.3">
      <c r="K3585" s="4" t="str">
        <f t="shared" si="112"/>
        <v>Normal</v>
      </c>
      <c r="L3585" s="3" t="e">
        <f t="shared" si="113"/>
        <v>#DIV/0!</v>
      </c>
    </row>
    <row r="3586" spans="11:12" x14ac:dyDescent="0.3">
      <c r="K3586" s="4" t="str">
        <f t="shared" si="112"/>
        <v>Normal</v>
      </c>
      <c r="L3586" s="3" t="e">
        <f t="shared" si="113"/>
        <v>#DIV/0!</v>
      </c>
    </row>
    <row r="3587" spans="11:12" x14ac:dyDescent="0.3">
      <c r="K3587" s="4" t="str">
        <f t="shared" si="112"/>
        <v>Normal</v>
      </c>
      <c r="L3587" s="3" t="e">
        <f t="shared" si="113"/>
        <v>#DIV/0!</v>
      </c>
    </row>
    <row r="3588" spans="11:12" x14ac:dyDescent="0.3">
      <c r="K3588" s="4" t="str">
        <f t="shared" si="112"/>
        <v>Normal</v>
      </c>
      <c r="L3588" s="3" t="e">
        <f t="shared" si="113"/>
        <v>#DIV/0!</v>
      </c>
    </row>
    <row r="3589" spans="11:12" x14ac:dyDescent="0.3">
      <c r="K3589" s="4" t="str">
        <f t="shared" si="112"/>
        <v>Normal</v>
      </c>
      <c r="L3589" s="3" t="e">
        <f t="shared" si="113"/>
        <v>#DIV/0!</v>
      </c>
    </row>
    <row r="3590" spans="11:12" x14ac:dyDescent="0.3">
      <c r="K3590" s="4" t="str">
        <f t="shared" si="112"/>
        <v>Normal</v>
      </c>
      <c r="L3590" s="3" t="e">
        <f t="shared" si="113"/>
        <v>#DIV/0!</v>
      </c>
    </row>
    <row r="3591" spans="11:12" x14ac:dyDescent="0.3">
      <c r="K3591" s="4" t="str">
        <f t="shared" si="112"/>
        <v>Normal</v>
      </c>
      <c r="L3591" s="3" t="e">
        <f t="shared" si="113"/>
        <v>#DIV/0!</v>
      </c>
    </row>
    <row r="3592" spans="11:12" x14ac:dyDescent="0.3">
      <c r="K3592" s="4" t="str">
        <f t="shared" si="112"/>
        <v>Normal</v>
      </c>
      <c r="L3592" s="3" t="e">
        <f t="shared" si="113"/>
        <v>#DIV/0!</v>
      </c>
    </row>
    <row r="3593" spans="11:12" x14ac:dyDescent="0.3">
      <c r="K3593" s="4" t="str">
        <f t="shared" si="112"/>
        <v>Normal</v>
      </c>
      <c r="L3593" s="3" t="e">
        <f t="shared" si="113"/>
        <v>#DIV/0!</v>
      </c>
    </row>
    <row r="3594" spans="11:12" x14ac:dyDescent="0.3">
      <c r="K3594" s="4" t="str">
        <f t="shared" si="112"/>
        <v>Normal</v>
      </c>
      <c r="L3594" s="3" t="e">
        <f t="shared" si="113"/>
        <v>#DIV/0!</v>
      </c>
    </row>
    <row r="3595" spans="11:12" x14ac:dyDescent="0.3">
      <c r="K3595" s="4" t="str">
        <f t="shared" si="112"/>
        <v>Normal</v>
      </c>
      <c r="L3595" s="3" t="e">
        <f t="shared" si="113"/>
        <v>#DIV/0!</v>
      </c>
    </row>
    <row r="3596" spans="11:12" x14ac:dyDescent="0.3">
      <c r="K3596" s="4" t="str">
        <f t="shared" si="112"/>
        <v>Normal</v>
      </c>
      <c r="L3596" s="3" t="e">
        <f t="shared" si="113"/>
        <v>#DIV/0!</v>
      </c>
    </row>
    <row r="3597" spans="11:12" x14ac:dyDescent="0.3">
      <c r="K3597" s="4" t="str">
        <f t="shared" ref="K3597:K3660" si="114">IF(AND(G3597&lt;120,H3597&lt;80),"Normal",IF(AND(G3597&gt;119,G3597&lt;130,H3597&lt;80),"Elevated",IF(OR(AND(G3597&gt;129,G3597&lt;140),AND(H3597&gt;79,H3597&lt;90)),"High blood pressure Stage 1",IF(OR(AND(G3597&gt;139,G3597&lt;181),AND(H3597&gt;89,H3597&lt;120)),"High blood pressure Stage 2",IF(OR(C3597&gt;179,D3597&gt;119),"Hypertensive Crisis","MISSING_VALUE")))))</f>
        <v>Normal</v>
      </c>
      <c r="L3597" s="3" t="e">
        <f t="shared" ref="L3597:L3660" si="115">J3597/(I3597/100)^2</f>
        <v>#DIV/0!</v>
      </c>
    </row>
    <row r="3598" spans="11:12" x14ac:dyDescent="0.3">
      <c r="K3598" s="4" t="str">
        <f t="shared" si="114"/>
        <v>Normal</v>
      </c>
      <c r="L3598" s="3" t="e">
        <f t="shared" si="115"/>
        <v>#DIV/0!</v>
      </c>
    </row>
    <row r="3599" spans="11:12" x14ac:dyDescent="0.3">
      <c r="K3599" s="4" t="str">
        <f t="shared" si="114"/>
        <v>Normal</v>
      </c>
      <c r="L3599" s="3" t="e">
        <f t="shared" si="115"/>
        <v>#DIV/0!</v>
      </c>
    </row>
    <row r="3600" spans="11:12" x14ac:dyDescent="0.3">
      <c r="K3600" s="4" t="str">
        <f t="shared" si="114"/>
        <v>Normal</v>
      </c>
      <c r="L3600" s="3" t="e">
        <f t="shared" si="115"/>
        <v>#DIV/0!</v>
      </c>
    </row>
    <row r="3601" spans="11:12" x14ac:dyDescent="0.3">
      <c r="K3601" s="4" t="str">
        <f t="shared" si="114"/>
        <v>Normal</v>
      </c>
      <c r="L3601" s="3" t="e">
        <f t="shared" si="115"/>
        <v>#DIV/0!</v>
      </c>
    </row>
    <row r="3602" spans="11:12" x14ac:dyDescent="0.3">
      <c r="K3602" s="4" t="str">
        <f t="shared" si="114"/>
        <v>Normal</v>
      </c>
      <c r="L3602" s="3" t="e">
        <f t="shared" si="115"/>
        <v>#DIV/0!</v>
      </c>
    </row>
    <row r="3603" spans="11:12" x14ac:dyDescent="0.3">
      <c r="K3603" s="4" t="str">
        <f t="shared" si="114"/>
        <v>Normal</v>
      </c>
      <c r="L3603" s="3" t="e">
        <f t="shared" si="115"/>
        <v>#DIV/0!</v>
      </c>
    </row>
    <row r="3604" spans="11:12" x14ac:dyDescent="0.3">
      <c r="K3604" s="4" t="str">
        <f t="shared" si="114"/>
        <v>Normal</v>
      </c>
      <c r="L3604" s="3" t="e">
        <f t="shared" si="115"/>
        <v>#DIV/0!</v>
      </c>
    </row>
    <row r="3605" spans="11:12" x14ac:dyDescent="0.3">
      <c r="K3605" s="4" t="str">
        <f t="shared" si="114"/>
        <v>Normal</v>
      </c>
      <c r="L3605" s="3" t="e">
        <f t="shared" si="115"/>
        <v>#DIV/0!</v>
      </c>
    </row>
    <row r="3606" spans="11:12" x14ac:dyDescent="0.3">
      <c r="K3606" s="4" t="str">
        <f t="shared" si="114"/>
        <v>Normal</v>
      </c>
      <c r="L3606" s="3" t="e">
        <f t="shared" si="115"/>
        <v>#DIV/0!</v>
      </c>
    </row>
    <row r="3607" spans="11:12" x14ac:dyDescent="0.3">
      <c r="K3607" s="4" t="str">
        <f t="shared" si="114"/>
        <v>Normal</v>
      </c>
      <c r="L3607" s="3" t="e">
        <f t="shared" si="115"/>
        <v>#DIV/0!</v>
      </c>
    </row>
    <row r="3608" spans="11:12" x14ac:dyDescent="0.3">
      <c r="K3608" s="4" t="str">
        <f t="shared" si="114"/>
        <v>Normal</v>
      </c>
      <c r="L3608" s="3" t="e">
        <f t="shared" si="115"/>
        <v>#DIV/0!</v>
      </c>
    </row>
    <row r="3609" spans="11:12" x14ac:dyDescent="0.3">
      <c r="K3609" s="4" t="str">
        <f t="shared" si="114"/>
        <v>Normal</v>
      </c>
      <c r="L3609" s="3" t="e">
        <f t="shared" si="115"/>
        <v>#DIV/0!</v>
      </c>
    </row>
    <row r="3610" spans="11:12" x14ac:dyDescent="0.3">
      <c r="K3610" s="4" t="str">
        <f t="shared" si="114"/>
        <v>Normal</v>
      </c>
      <c r="L3610" s="3" t="e">
        <f t="shared" si="115"/>
        <v>#DIV/0!</v>
      </c>
    </row>
    <row r="3611" spans="11:12" x14ac:dyDescent="0.3">
      <c r="K3611" s="4" t="str">
        <f t="shared" si="114"/>
        <v>Normal</v>
      </c>
      <c r="L3611" s="3" t="e">
        <f t="shared" si="115"/>
        <v>#DIV/0!</v>
      </c>
    </row>
    <row r="3612" spans="11:12" x14ac:dyDescent="0.3">
      <c r="K3612" s="4" t="str">
        <f t="shared" si="114"/>
        <v>Normal</v>
      </c>
      <c r="L3612" s="3" t="e">
        <f t="shared" si="115"/>
        <v>#DIV/0!</v>
      </c>
    </row>
    <row r="3613" spans="11:12" x14ac:dyDescent="0.3">
      <c r="K3613" s="4" t="str">
        <f t="shared" si="114"/>
        <v>Normal</v>
      </c>
      <c r="L3613" s="3" t="e">
        <f t="shared" si="115"/>
        <v>#DIV/0!</v>
      </c>
    </row>
    <row r="3614" spans="11:12" x14ac:dyDescent="0.3">
      <c r="K3614" s="4" t="str">
        <f t="shared" si="114"/>
        <v>Normal</v>
      </c>
      <c r="L3614" s="3" t="e">
        <f t="shared" si="115"/>
        <v>#DIV/0!</v>
      </c>
    </row>
    <row r="3615" spans="11:12" x14ac:dyDescent="0.3">
      <c r="K3615" s="4" t="str">
        <f t="shared" si="114"/>
        <v>Normal</v>
      </c>
      <c r="L3615" s="3" t="e">
        <f t="shared" si="115"/>
        <v>#DIV/0!</v>
      </c>
    </row>
    <row r="3616" spans="11:12" x14ac:dyDescent="0.3">
      <c r="K3616" s="4" t="str">
        <f t="shared" si="114"/>
        <v>Normal</v>
      </c>
      <c r="L3616" s="3" t="e">
        <f t="shared" si="115"/>
        <v>#DIV/0!</v>
      </c>
    </row>
    <row r="3617" spans="11:12" x14ac:dyDescent="0.3">
      <c r="K3617" s="4" t="str">
        <f t="shared" si="114"/>
        <v>Normal</v>
      </c>
      <c r="L3617" s="3" t="e">
        <f t="shared" si="115"/>
        <v>#DIV/0!</v>
      </c>
    </row>
    <row r="3618" spans="11:12" x14ac:dyDescent="0.3">
      <c r="K3618" s="4" t="str">
        <f t="shared" si="114"/>
        <v>Normal</v>
      </c>
      <c r="L3618" s="3" t="e">
        <f t="shared" si="115"/>
        <v>#DIV/0!</v>
      </c>
    </row>
    <row r="3619" spans="11:12" x14ac:dyDescent="0.3">
      <c r="K3619" s="4" t="str">
        <f t="shared" si="114"/>
        <v>Normal</v>
      </c>
      <c r="L3619" s="3" t="e">
        <f t="shared" si="115"/>
        <v>#DIV/0!</v>
      </c>
    </row>
    <row r="3620" spans="11:12" x14ac:dyDescent="0.3">
      <c r="K3620" s="4" t="str">
        <f t="shared" si="114"/>
        <v>Normal</v>
      </c>
      <c r="L3620" s="3" t="e">
        <f t="shared" si="115"/>
        <v>#DIV/0!</v>
      </c>
    </row>
    <row r="3621" spans="11:12" x14ac:dyDescent="0.3">
      <c r="K3621" s="4" t="str">
        <f t="shared" si="114"/>
        <v>Normal</v>
      </c>
      <c r="L3621" s="3" t="e">
        <f t="shared" si="115"/>
        <v>#DIV/0!</v>
      </c>
    </row>
    <row r="3622" spans="11:12" x14ac:dyDescent="0.3">
      <c r="K3622" s="4" t="str">
        <f t="shared" si="114"/>
        <v>Normal</v>
      </c>
      <c r="L3622" s="3" t="e">
        <f t="shared" si="115"/>
        <v>#DIV/0!</v>
      </c>
    </row>
    <row r="3623" spans="11:12" x14ac:dyDescent="0.3">
      <c r="K3623" s="4" t="str">
        <f t="shared" si="114"/>
        <v>Normal</v>
      </c>
      <c r="L3623" s="3" t="e">
        <f t="shared" si="115"/>
        <v>#DIV/0!</v>
      </c>
    </row>
    <row r="3624" spans="11:12" x14ac:dyDescent="0.3">
      <c r="K3624" s="4" t="str">
        <f t="shared" si="114"/>
        <v>Normal</v>
      </c>
      <c r="L3624" s="3" t="e">
        <f t="shared" si="115"/>
        <v>#DIV/0!</v>
      </c>
    </row>
    <row r="3625" spans="11:12" x14ac:dyDescent="0.3">
      <c r="K3625" s="4" t="str">
        <f t="shared" si="114"/>
        <v>Normal</v>
      </c>
      <c r="L3625" s="3" t="e">
        <f t="shared" si="115"/>
        <v>#DIV/0!</v>
      </c>
    </row>
    <row r="3626" spans="11:12" x14ac:dyDescent="0.3">
      <c r="K3626" s="4" t="str">
        <f t="shared" si="114"/>
        <v>Normal</v>
      </c>
      <c r="L3626" s="3" t="e">
        <f t="shared" si="115"/>
        <v>#DIV/0!</v>
      </c>
    </row>
    <row r="3627" spans="11:12" x14ac:dyDescent="0.3">
      <c r="K3627" s="4" t="str">
        <f t="shared" si="114"/>
        <v>Normal</v>
      </c>
      <c r="L3627" s="3" t="e">
        <f t="shared" si="115"/>
        <v>#DIV/0!</v>
      </c>
    </row>
    <row r="3628" spans="11:12" x14ac:dyDescent="0.3">
      <c r="K3628" s="4" t="str">
        <f t="shared" si="114"/>
        <v>Normal</v>
      </c>
      <c r="L3628" s="3" t="e">
        <f t="shared" si="115"/>
        <v>#DIV/0!</v>
      </c>
    </row>
    <row r="3629" spans="11:12" x14ac:dyDescent="0.3">
      <c r="K3629" s="4" t="str">
        <f t="shared" si="114"/>
        <v>Normal</v>
      </c>
      <c r="L3629" s="3" t="e">
        <f t="shared" si="115"/>
        <v>#DIV/0!</v>
      </c>
    </row>
    <row r="3630" spans="11:12" x14ac:dyDescent="0.3">
      <c r="K3630" s="4" t="str">
        <f t="shared" si="114"/>
        <v>Normal</v>
      </c>
      <c r="L3630" s="3" t="e">
        <f t="shared" si="115"/>
        <v>#DIV/0!</v>
      </c>
    </row>
    <row r="3631" spans="11:12" x14ac:dyDescent="0.3">
      <c r="K3631" s="4" t="str">
        <f t="shared" si="114"/>
        <v>Normal</v>
      </c>
      <c r="L3631" s="3" t="e">
        <f t="shared" si="115"/>
        <v>#DIV/0!</v>
      </c>
    </row>
    <row r="3632" spans="11:12" x14ac:dyDescent="0.3">
      <c r="K3632" s="4" t="str">
        <f t="shared" si="114"/>
        <v>Normal</v>
      </c>
      <c r="L3632" s="3" t="e">
        <f t="shared" si="115"/>
        <v>#DIV/0!</v>
      </c>
    </row>
    <row r="3633" spans="11:12" x14ac:dyDescent="0.3">
      <c r="K3633" s="4" t="str">
        <f t="shared" si="114"/>
        <v>Normal</v>
      </c>
      <c r="L3633" s="3" t="e">
        <f t="shared" si="115"/>
        <v>#DIV/0!</v>
      </c>
    </row>
    <row r="3634" spans="11:12" x14ac:dyDescent="0.3">
      <c r="K3634" s="4" t="str">
        <f t="shared" si="114"/>
        <v>Normal</v>
      </c>
      <c r="L3634" s="3" t="e">
        <f t="shared" si="115"/>
        <v>#DIV/0!</v>
      </c>
    </row>
    <row r="3635" spans="11:12" x14ac:dyDescent="0.3">
      <c r="K3635" s="4" t="str">
        <f t="shared" si="114"/>
        <v>Normal</v>
      </c>
      <c r="L3635" s="3" t="e">
        <f t="shared" si="115"/>
        <v>#DIV/0!</v>
      </c>
    </row>
    <row r="3636" spans="11:12" x14ac:dyDescent="0.3">
      <c r="K3636" s="4" t="str">
        <f t="shared" si="114"/>
        <v>Normal</v>
      </c>
      <c r="L3636" s="3" t="e">
        <f t="shared" si="115"/>
        <v>#DIV/0!</v>
      </c>
    </row>
    <row r="3637" spans="11:12" x14ac:dyDescent="0.3">
      <c r="K3637" s="4" t="str">
        <f t="shared" si="114"/>
        <v>Normal</v>
      </c>
      <c r="L3637" s="3" t="e">
        <f t="shared" si="115"/>
        <v>#DIV/0!</v>
      </c>
    </row>
    <row r="3638" spans="11:12" x14ac:dyDescent="0.3">
      <c r="K3638" s="4" t="str">
        <f t="shared" si="114"/>
        <v>Normal</v>
      </c>
      <c r="L3638" s="3" t="e">
        <f t="shared" si="115"/>
        <v>#DIV/0!</v>
      </c>
    </row>
    <row r="3639" spans="11:12" x14ac:dyDescent="0.3">
      <c r="K3639" s="4" t="str">
        <f t="shared" si="114"/>
        <v>Normal</v>
      </c>
      <c r="L3639" s="3" t="e">
        <f t="shared" si="115"/>
        <v>#DIV/0!</v>
      </c>
    </row>
    <row r="3640" spans="11:12" x14ac:dyDescent="0.3">
      <c r="K3640" s="4" t="str">
        <f t="shared" si="114"/>
        <v>Normal</v>
      </c>
      <c r="L3640" s="3" t="e">
        <f t="shared" si="115"/>
        <v>#DIV/0!</v>
      </c>
    </row>
    <row r="3641" spans="11:12" x14ac:dyDescent="0.3">
      <c r="K3641" s="4" t="str">
        <f t="shared" si="114"/>
        <v>Normal</v>
      </c>
      <c r="L3641" s="3" t="e">
        <f t="shared" si="115"/>
        <v>#DIV/0!</v>
      </c>
    </row>
    <row r="3642" spans="11:12" x14ac:dyDescent="0.3">
      <c r="K3642" s="4" t="str">
        <f t="shared" si="114"/>
        <v>Normal</v>
      </c>
      <c r="L3642" s="3" t="e">
        <f t="shared" si="115"/>
        <v>#DIV/0!</v>
      </c>
    </row>
    <row r="3643" spans="11:12" x14ac:dyDescent="0.3">
      <c r="K3643" s="4" t="str">
        <f t="shared" si="114"/>
        <v>Normal</v>
      </c>
      <c r="L3643" s="3" t="e">
        <f t="shared" si="115"/>
        <v>#DIV/0!</v>
      </c>
    </row>
    <row r="3644" spans="11:12" x14ac:dyDescent="0.3">
      <c r="K3644" s="4" t="str">
        <f t="shared" si="114"/>
        <v>Normal</v>
      </c>
      <c r="L3644" s="3" t="e">
        <f t="shared" si="115"/>
        <v>#DIV/0!</v>
      </c>
    </row>
    <row r="3645" spans="11:12" x14ac:dyDescent="0.3">
      <c r="K3645" s="4" t="str">
        <f t="shared" si="114"/>
        <v>Normal</v>
      </c>
      <c r="L3645" s="3" t="e">
        <f t="shared" si="115"/>
        <v>#DIV/0!</v>
      </c>
    </row>
    <row r="3646" spans="11:12" x14ac:dyDescent="0.3">
      <c r="K3646" s="4" t="str">
        <f t="shared" si="114"/>
        <v>Normal</v>
      </c>
      <c r="L3646" s="3" t="e">
        <f t="shared" si="115"/>
        <v>#DIV/0!</v>
      </c>
    </row>
    <row r="3647" spans="11:12" x14ac:dyDescent="0.3">
      <c r="K3647" s="4" t="str">
        <f t="shared" si="114"/>
        <v>Normal</v>
      </c>
      <c r="L3647" s="3" t="e">
        <f t="shared" si="115"/>
        <v>#DIV/0!</v>
      </c>
    </row>
    <row r="3648" spans="11:12" x14ac:dyDescent="0.3">
      <c r="K3648" s="4" t="str">
        <f t="shared" si="114"/>
        <v>Normal</v>
      </c>
      <c r="L3648" s="3" t="e">
        <f t="shared" si="115"/>
        <v>#DIV/0!</v>
      </c>
    </row>
    <row r="3649" spans="11:12" x14ac:dyDescent="0.3">
      <c r="K3649" s="4" t="str">
        <f t="shared" si="114"/>
        <v>Normal</v>
      </c>
      <c r="L3649" s="3" t="e">
        <f t="shared" si="115"/>
        <v>#DIV/0!</v>
      </c>
    </row>
    <row r="3650" spans="11:12" x14ac:dyDescent="0.3">
      <c r="K3650" s="4" t="str">
        <f t="shared" si="114"/>
        <v>Normal</v>
      </c>
      <c r="L3650" s="3" t="e">
        <f t="shared" si="115"/>
        <v>#DIV/0!</v>
      </c>
    </row>
    <row r="3651" spans="11:12" x14ac:dyDescent="0.3">
      <c r="K3651" s="4" t="str">
        <f t="shared" si="114"/>
        <v>Normal</v>
      </c>
      <c r="L3651" s="3" t="e">
        <f t="shared" si="115"/>
        <v>#DIV/0!</v>
      </c>
    </row>
    <row r="3652" spans="11:12" x14ac:dyDescent="0.3">
      <c r="K3652" s="4" t="str">
        <f t="shared" si="114"/>
        <v>Normal</v>
      </c>
      <c r="L3652" s="3" t="e">
        <f t="shared" si="115"/>
        <v>#DIV/0!</v>
      </c>
    </row>
    <row r="3653" spans="11:12" x14ac:dyDescent="0.3">
      <c r="K3653" s="4" t="str">
        <f t="shared" si="114"/>
        <v>Normal</v>
      </c>
      <c r="L3653" s="3" t="e">
        <f t="shared" si="115"/>
        <v>#DIV/0!</v>
      </c>
    </row>
    <row r="3654" spans="11:12" x14ac:dyDescent="0.3">
      <c r="K3654" s="4" t="str">
        <f t="shared" si="114"/>
        <v>Normal</v>
      </c>
      <c r="L3654" s="3" t="e">
        <f t="shared" si="115"/>
        <v>#DIV/0!</v>
      </c>
    </row>
    <row r="3655" spans="11:12" x14ac:dyDescent="0.3">
      <c r="K3655" s="4" t="str">
        <f t="shared" si="114"/>
        <v>Normal</v>
      </c>
      <c r="L3655" s="3" t="e">
        <f t="shared" si="115"/>
        <v>#DIV/0!</v>
      </c>
    </row>
    <row r="3656" spans="11:12" x14ac:dyDescent="0.3">
      <c r="K3656" s="4" t="str">
        <f t="shared" si="114"/>
        <v>Normal</v>
      </c>
      <c r="L3656" s="3" t="e">
        <f t="shared" si="115"/>
        <v>#DIV/0!</v>
      </c>
    </row>
    <row r="3657" spans="11:12" x14ac:dyDescent="0.3">
      <c r="K3657" s="4" t="str">
        <f t="shared" si="114"/>
        <v>Normal</v>
      </c>
      <c r="L3657" s="3" t="e">
        <f t="shared" si="115"/>
        <v>#DIV/0!</v>
      </c>
    </row>
    <row r="3658" spans="11:12" x14ac:dyDescent="0.3">
      <c r="K3658" s="4" t="str">
        <f t="shared" si="114"/>
        <v>Normal</v>
      </c>
      <c r="L3658" s="3" t="e">
        <f t="shared" si="115"/>
        <v>#DIV/0!</v>
      </c>
    </row>
    <row r="3659" spans="11:12" x14ac:dyDescent="0.3">
      <c r="K3659" s="4" t="str">
        <f t="shared" si="114"/>
        <v>Normal</v>
      </c>
      <c r="L3659" s="3" t="e">
        <f t="shared" si="115"/>
        <v>#DIV/0!</v>
      </c>
    </row>
    <row r="3660" spans="11:12" x14ac:dyDescent="0.3">
      <c r="K3660" s="4" t="str">
        <f t="shared" si="114"/>
        <v>Normal</v>
      </c>
      <c r="L3660" s="3" t="e">
        <f t="shared" si="115"/>
        <v>#DIV/0!</v>
      </c>
    </row>
    <row r="3661" spans="11:12" x14ac:dyDescent="0.3">
      <c r="K3661" s="4" t="str">
        <f t="shared" ref="K3661:K3724" si="116">IF(AND(G3661&lt;120,H3661&lt;80),"Normal",IF(AND(G3661&gt;119,G3661&lt;130,H3661&lt;80),"Elevated",IF(OR(AND(G3661&gt;129,G3661&lt;140),AND(H3661&gt;79,H3661&lt;90)),"High blood pressure Stage 1",IF(OR(AND(G3661&gt;139,G3661&lt;181),AND(H3661&gt;89,H3661&lt;120)),"High blood pressure Stage 2",IF(OR(C3661&gt;179,D3661&gt;119),"Hypertensive Crisis","MISSING_VALUE")))))</f>
        <v>Normal</v>
      </c>
      <c r="L3661" s="3" t="e">
        <f t="shared" ref="L3661:L3724" si="117">J3661/(I3661/100)^2</f>
        <v>#DIV/0!</v>
      </c>
    </row>
    <row r="3662" spans="11:12" x14ac:dyDescent="0.3">
      <c r="K3662" s="4" t="str">
        <f t="shared" si="116"/>
        <v>Normal</v>
      </c>
      <c r="L3662" s="3" t="e">
        <f t="shared" si="117"/>
        <v>#DIV/0!</v>
      </c>
    </row>
    <row r="3663" spans="11:12" x14ac:dyDescent="0.3">
      <c r="K3663" s="4" t="str">
        <f t="shared" si="116"/>
        <v>Normal</v>
      </c>
      <c r="L3663" s="3" t="e">
        <f t="shared" si="117"/>
        <v>#DIV/0!</v>
      </c>
    </row>
    <row r="3664" spans="11:12" x14ac:dyDescent="0.3">
      <c r="K3664" s="4" t="str">
        <f t="shared" si="116"/>
        <v>Normal</v>
      </c>
      <c r="L3664" s="3" t="e">
        <f t="shared" si="117"/>
        <v>#DIV/0!</v>
      </c>
    </row>
    <row r="3665" spans="11:12" x14ac:dyDescent="0.3">
      <c r="K3665" s="4" t="str">
        <f t="shared" si="116"/>
        <v>Normal</v>
      </c>
      <c r="L3665" s="3" t="e">
        <f t="shared" si="117"/>
        <v>#DIV/0!</v>
      </c>
    </row>
    <row r="3666" spans="11:12" x14ac:dyDescent="0.3">
      <c r="K3666" s="4" t="str">
        <f t="shared" si="116"/>
        <v>Normal</v>
      </c>
      <c r="L3666" s="3" t="e">
        <f t="shared" si="117"/>
        <v>#DIV/0!</v>
      </c>
    </row>
    <row r="3667" spans="11:12" x14ac:dyDescent="0.3">
      <c r="K3667" s="4" t="str">
        <f t="shared" si="116"/>
        <v>Normal</v>
      </c>
      <c r="L3667" s="3" t="e">
        <f t="shared" si="117"/>
        <v>#DIV/0!</v>
      </c>
    </row>
    <row r="3668" spans="11:12" x14ac:dyDescent="0.3">
      <c r="K3668" s="4" t="str">
        <f t="shared" si="116"/>
        <v>Normal</v>
      </c>
      <c r="L3668" s="3" t="e">
        <f t="shared" si="117"/>
        <v>#DIV/0!</v>
      </c>
    </row>
    <row r="3669" spans="11:12" x14ac:dyDescent="0.3">
      <c r="K3669" s="4" t="str">
        <f t="shared" si="116"/>
        <v>Normal</v>
      </c>
      <c r="L3669" s="3" t="e">
        <f t="shared" si="117"/>
        <v>#DIV/0!</v>
      </c>
    </row>
    <row r="3670" spans="11:12" x14ac:dyDescent="0.3">
      <c r="K3670" s="4" t="str">
        <f t="shared" si="116"/>
        <v>Normal</v>
      </c>
      <c r="L3670" s="3" t="e">
        <f t="shared" si="117"/>
        <v>#DIV/0!</v>
      </c>
    </row>
    <row r="3671" spans="11:12" x14ac:dyDescent="0.3">
      <c r="K3671" s="4" t="str">
        <f t="shared" si="116"/>
        <v>Normal</v>
      </c>
      <c r="L3671" s="3" t="e">
        <f t="shared" si="117"/>
        <v>#DIV/0!</v>
      </c>
    </row>
    <row r="3672" spans="11:12" x14ac:dyDescent="0.3">
      <c r="K3672" s="4" t="str">
        <f t="shared" si="116"/>
        <v>Normal</v>
      </c>
      <c r="L3672" s="3" t="e">
        <f t="shared" si="117"/>
        <v>#DIV/0!</v>
      </c>
    </row>
    <row r="3673" spans="11:12" x14ac:dyDescent="0.3">
      <c r="K3673" s="4" t="str">
        <f t="shared" si="116"/>
        <v>Normal</v>
      </c>
      <c r="L3673" s="3" t="e">
        <f t="shared" si="117"/>
        <v>#DIV/0!</v>
      </c>
    </row>
    <row r="3674" spans="11:12" x14ac:dyDescent="0.3">
      <c r="K3674" s="4" t="str">
        <f t="shared" si="116"/>
        <v>Normal</v>
      </c>
      <c r="L3674" s="3" t="e">
        <f t="shared" si="117"/>
        <v>#DIV/0!</v>
      </c>
    </row>
    <row r="3675" spans="11:12" x14ac:dyDescent="0.3">
      <c r="K3675" s="4" t="str">
        <f t="shared" si="116"/>
        <v>Normal</v>
      </c>
      <c r="L3675" s="3" t="e">
        <f t="shared" si="117"/>
        <v>#DIV/0!</v>
      </c>
    </row>
    <row r="3676" spans="11:12" x14ac:dyDescent="0.3">
      <c r="K3676" s="4" t="str">
        <f t="shared" si="116"/>
        <v>Normal</v>
      </c>
      <c r="L3676" s="3" t="e">
        <f t="shared" si="117"/>
        <v>#DIV/0!</v>
      </c>
    </row>
    <row r="3677" spans="11:12" x14ac:dyDescent="0.3">
      <c r="K3677" s="4" t="str">
        <f t="shared" si="116"/>
        <v>Normal</v>
      </c>
      <c r="L3677" s="3" t="e">
        <f t="shared" si="117"/>
        <v>#DIV/0!</v>
      </c>
    </row>
    <row r="3678" spans="11:12" x14ac:dyDescent="0.3">
      <c r="K3678" s="4" t="str">
        <f t="shared" si="116"/>
        <v>Normal</v>
      </c>
      <c r="L3678" s="3" t="e">
        <f t="shared" si="117"/>
        <v>#DIV/0!</v>
      </c>
    </row>
    <row r="3679" spans="11:12" x14ac:dyDescent="0.3">
      <c r="K3679" s="4" t="str">
        <f t="shared" si="116"/>
        <v>Normal</v>
      </c>
      <c r="L3679" s="3" t="e">
        <f t="shared" si="117"/>
        <v>#DIV/0!</v>
      </c>
    </row>
    <row r="3680" spans="11:12" x14ac:dyDescent="0.3">
      <c r="K3680" s="4" t="str">
        <f t="shared" si="116"/>
        <v>Normal</v>
      </c>
      <c r="L3680" s="3" t="e">
        <f t="shared" si="117"/>
        <v>#DIV/0!</v>
      </c>
    </row>
    <row r="3681" spans="11:12" x14ac:dyDescent="0.3">
      <c r="K3681" s="4" t="str">
        <f t="shared" si="116"/>
        <v>Normal</v>
      </c>
      <c r="L3681" s="3" t="e">
        <f t="shared" si="117"/>
        <v>#DIV/0!</v>
      </c>
    </row>
    <row r="3682" spans="11:12" x14ac:dyDescent="0.3">
      <c r="K3682" s="4" t="str">
        <f t="shared" si="116"/>
        <v>Normal</v>
      </c>
      <c r="L3682" s="3" t="e">
        <f t="shared" si="117"/>
        <v>#DIV/0!</v>
      </c>
    </row>
    <row r="3683" spans="11:12" x14ac:dyDescent="0.3">
      <c r="K3683" s="4" t="str">
        <f t="shared" si="116"/>
        <v>Normal</v>
      </c>
      <c r="L3683" s="3" t="e">
        <f t="shared" si="117"/>
        <v>#DIV/0!</v>
      </c>
    </row>
    <row r="3684" spans="11:12" x14ac:dyDescent="0.3">
      <c r="K3684" s="4" t="str">
        <f t="shared" si="116"/>
        <v>Normal</v>
      </c>
      <c r="L3684" s="3" t="e">
        <f t="shared" si="117"/>
        <v>#DIV/0!</v>
      </c>
    </row>
    <row r="3685" spans="11:12" x14ac:dyDescent="0.3">
      <c r="K3685" s="4" t="str">
        <f t="shared" si="116"/>
        <v>Normal</v>
      </c>
      <c r="L3685" s="3" t="e">
        <f t="shared" si="117"/>
        <v>#DIV/0!</v>
      </c>
    </row>
    <row r="3686" spans="11:12" x14ac:dyDescent="0.3">
      <c r="K3686" s="4" t="str">
        <f t="shared" si="116"/>
        <v>Normal</v>
      </c>
      <c r="L3686" s="3" t="e">
        <f t="shared" si="117"/>
        <v>#DIV/0!</v>
      </c>
    </row>
    <row r="3687" spans="11:12" x14ac:dyDescent="0.3">
      <c r="K3687" s="4" t="str">
        <f t="shared" si="116"/>
        <v>Normal</v>
      </c>
      <c r="L3687" s="3" t="e">
        <f t="shared" si="117"/>
        <v>#DIV/0!</v>
      </c>
    </row>
    <row r="3688" spans="11:12" x14ac:dyDescent="0.3">
      <c r="K3688" s="4" t="str">
        <f t="shared" si="116"/>
        <v>Normal</v>
      </c>
      <c r="L3688" s="3" t="e">
        <f t="shared" si="117"/>
        <v>#DIV/0!</v>
      </c>
    </row>
    <row r="3689" spans="11:12" x14ac:dyDescent="0.3">
      <c r="K3689" s="4" t="str">
        <f t="shared" si="116"/>
        <v>Normal</v>
      </c>
      <c r="L3689" s="3" t="e">
        <f t="shared" si="117"/>
        <v>#DIV/0!</v>
      </c>
    </row>
    <row r="3690" spans="11:12" x14ac:dyDescent="0.3">
      <c r="K3690" s="4" t="str">
        <f t="shared" si="116"/>
        <v>Normal</v>
      </c>
      <c r="L3690" s="3" t="e">
        <f t="shared" si="117"/>
        <v>#DIV/0!</v>
      </c>
    </row>
    <row r="3691" spans="11:12" x14ac:dyDescent="0.3">
      <c r="K3691" s="4" t="str">
        <f t="shared" si="116"/>
        <v>Normal</v>
      </c>
      <c r="L3691" s="3" t="e">
        <f t="shared" si="117"/>
        <v>#DIV/0!</v>
      </c>
    </row>
    <row r="3692" spans="11:12" x14ac:dyDescent="0.3">
      <c r="K3692" s="4" t="str">
        <f t="shared" si="116"/>
        <v>Normal</v>
      </c>
      <c r="L3692" s="3" t="e">
        <f t="shared" si="117"/>
        <v>#DIV/0!</v>
      </c>
    </row>
    <row r="3693" spans="11:12" x14ac:dyDescent="0.3">
      <c r="K3693" s="4" t="str">
        <f t="shared" si="116"/>
        <v>Normal</v>
      </c>
      <c r="L3693" s="3" t="e">
        <f t="shared" si="117"/>
        <v>#DIV/0!</v>
      </c>
    </row>
    <row r="3694" spans="11:12" x14ac:dyDescent="0.3">
      <c r="K3694" s="4" t="str">
        <f t="shared" si="116"/>
        <v>Normal</v>
      </c>
      <c r="L3694" s="3" t="e">
        <f t="shared" si="117"/>
        <v>#DIV/0!</v>
      </c>
    </row>
    <row r="3695" spans="11:12" x14ac:dyDescent="0.3">
      <c r="K3695" s="4" t="str">
        <f t="shared" si="116"/>
        <v>Normal</v>
      </c>
      <c r="L3695" s="3" t="e">
        <f t="shared" si="117"/>
        <v>#DIV/0!</v>
      </c>
    </row>
    <row r="3696" spans="11:12" x14ac:dyDescent="0.3">
      <c r="K3696" s="4" t="str">
        <f t="shared" si="116"/>
        <v>Normal</v>
      </c>
      <c r="L3696" s="3" t="e">
        <f t="shared" si="117"/>
        <v>#DIV/0!</v>
      </c>
    </row>
    <row r="3697" spans="11:12" x14ac:dyDescent="0.3">
      <c r="K3697" s="4" t="str">
        <f t="shared" si="116"/>
        <v>Normal</v>
      </c>
      <c r="L3697" s="3" t="e">
        <f t="shared" si="117"/>
        <v>#DIV/0!</v>
      </c>
    </row>
    <row r="3698" spans="11:12" x14ac:dyDescent="0.3">
      <c r="K3698" s="4" t="str">
        <f t="shared" si="116"/>
        <v>Normal</v>
      </c>
      <c r="L3698" s="3" t="e">
        <f t="shared" si="117"/>
        <v>#DIV/0!</v>
      </c>
    </row>
    <row r="3699" spans="11:12" x14ac:dyDescent="0.3">
      <c r="K3699" s="4" t="str">
        <f t="shared" si="116"/>
        <v>Normal</v>
      </c>
      <c r="L3699" s="3" t="e">
        <f t="shared" si="117"/>
        <v>#DIV/0!</v>
      </c>
    </row>
    <row r="3700" spans="11:12" x14ac:dyDescent="0.3">
      <c r="K3700" s="4" t="str">
        <f t="shared" si="116"/>
        <v>Normal</v>
      </c>
      <c r="L3700" s="3" t="e">
        <f t="shared" si="117"/>
        <v>#DIV/0!</v>
      </c>
    </row>
    <row r="3701" spans="11:12" x14ac:dyDescent="0.3">
      <c r="K3701" s="4" t="str">
        <f t="shared" si="116"/>
        <v>Normal</v>
      </c>
      <c r="L3701" s="3" t="e">
        <f t="shared" si="117"/>
        <v>#DIV/0!</v>
      </c>
    </row>
    <row r="3702" spans="11:12" x14ac:dyDescent="0.3">
      <c r="K3702" s="4" t="str">
        <f t="shared" si="116"/>
        <v>Normal</v>
      </c>
      <c r="L3702" s="3" t="e">
        <f t="shared" si="117"/>
        <v>#DIV/0!</v>
      </c>
    </row>
    <row r="3703" spans="11:12" x14ac:dyDescent="0.3">
      <c r="K3703" s="4" t="str">
        <f t="shared" si="116"/>
        <v>Normal</v>
      </c>
      <c r="L3703" s="3" t="e">
        <f t="shared" si="117"/>
        <v>#DIV/0!</v>
      </c>
    </row>
    <row r="3704" spans="11:12" x14ac:dyDescent="0.3">
      <c r="K3704" s="4" t="str">
        <f t="shared" si="116"/>
        <v>Normal</v>
      </c>
      <c r="L3704" s="3" t="e">
        <f t="shared" si="117"/>
        <v>#DIV/0!</v>
      </c>
    </row>
    <row r="3705" spans="11:12" x14ac:dyDescent="0.3">
      <c r="K3705" s="4" t="str">
        <f t="shared" si="116"/>
        <v>Normal</v>
      </c>
      <c r="L3705" s="3" t="e">
        <f t="shared" si="117"/>
        <v>#DIV/0!</v>
      </c>
    </row>
    <row r="3706" spans="11:12" x14ac:dyDescent="0.3">
      <c r="K3706" s="4" t="str">
        <f t="shared" si="116"/>
        <v>Normal</v>
      </c>
      <c r="L3706" s="3" t="e">
        <f t="shared" si="117"/>
        <v>#DIV/0!</v>
      </c>
    </row>
    <row r="3707" spans="11:12" x14ac:dyDescent="0.3">
      <c r="K3707" s="4" t="str">
        <f t="shared" si="116"/>
        <v>Normal</v>
      </c>
      <c r="L3707" s="3" t="e">
        <f t="shared" si="117"/>
        <v>#DIV/0!</v>
      </c>
    </row>
    <row r="3708" spans="11:12" x14ac:dyDescent="0.3">
      <c r="K3708" s="4" t="str">
        <f t="shared" si="116"/>
        <v>Normal</v>
      </c>
      <c r="L3708" s="3" t="e">
        <f t="shared" si="117"/>
        <v>#DIV/0!</v>
      </c>
    </row>
    <row r="3709" spans="11:12" x14ac:dyDescent="0.3">
      <c r="K3709" s="4" t="str">
        <f t="shared" si="116"/>
        <v>Normal</v>
      </c>
      <c r="L3709" s="3" t="e">
        <f t="shared" si="117"/>
        <v>#DIV/0!</v>
      </c>
    </row>
    <row r="3710" spans="11:12" x14ac:dyDescent="0.3">
      <c r="K3710" s="4" t="str">
        <f t="shared" si="116"/>
        <v>Normal</v>
      </c>
      <c r="L3710" s="3" t="e">
        <f t="shared" si="117"/>
        <v>#DIV/0!</v>
      </c>
    </row>
    <row r="3711" spans="11:12" x14ac:dyDescent="0.3">
      <c r="K3711" s="4" t="str">
        <f t="shared" si="116"/>
        <v>Normal</v>
      </c>
      <c r="L3711" s="3" t="e">
        <f t="shared" si="117"/>
        <v>#DIV/0!</v>
      </c>
    </row>
    <row r="3712" spans="11:12" x14ac:dyDescent="0.3">
      <c r="K3712" s="4" t="str">
        <f t="shared" si="116"/>
        <v>Normal</v>
      </c>
      <c r="L3712" s="3" t="e">
        <f t="shared" si="117"/>
        <v>#DIV/0!</v>
      </c>
    </row>
    <row r="3713" spans="11:12" x14ac:dyDescent="0.3">
      <c r="K3713" s="4" t="str">
        <f t="shared" si="116"/>
        <v>Normal</v>
      </c>
      <c r="L3713" s="3" t="e">
        <f t="shared" si="117"/>
        <v>#DIV/0!</v>
      </c>
    </row>
    <row r="3714" spans="11:12" x14ac:dyDescent="0.3">
      <c r="K3714" s="4" t="str">
        <f t="shared" si="116"/>
        <v>Normal</v>
      </c>
      <c r="L3714" s="3" t="e">
        <f t="shared" si="117"/>
        <v>#DIV/0!</v>
      </c>
    </row>
    <row r="3715" spans="11:12" x14ac:dyDescent="0.3">
      <c r="K3715" s="4" t="str">
        <f t="shared" si="116"/>
        <v>Normal</v>
      </c>
      <c r="L3715" s="3" t="e">
        <f t="shared" si="117"/>
        <v>#DIV/0!</v>
      </c>
    </row>
    <row r="3716" spans="11:12" x14ac:dyDescent="0.3">
      <c r="K3716" s="4" t="str">
        <f t="shared" si="116"/>
        <v>Normal</v>
      </c>
      <c r="L3716" s="3" t="e">
        <f t="shared" si="117"/>
        <v>#DIV/0!</v>
      </c>
    </row>
    <row r="3717" spans="11:12" x14ac:dyDescent="0.3">
      <c r="K3717" s="4" t="str">
        <f t="shared" si="116"/>
        <v>Normal</v>
      </c>
      <c r="L3717" s="3" t="e">
        <f t="shared" si="117"/>
        <v>#DIV/0!</v>
      </c>
    </row>
    <row r="3718" spans="11:12" x14ac:dyDescent="0.3">
      <c r="K3718" s="4" t="str">
        <f t="shared" si="116"/>
        <v>Normal</v>
      </c>
      <c r="L3718" s="3" t="e">
        <f t="shared" si="117"/>
        <v>#DIV/0!</v>
      </c>
    </row>
    <row r="3719" spans="11:12" x14ac:dyDescent="0.3">
      <c r="K3719" s="4" t="str">
        <f t="shared" si="116"/>
        <v>Normal</v>
      </c>
      <c r="L3719" s="3" t="e">
        <f t="shared" si="117"/>
        <v>#DIV/0!</v>
      </c>
    </row>
    <row r="3720" spans="11:12" x14ac:dyDescent="0.3">
      <c r="K3720" s="4" t="str">
        <f t="shared" si="116"/>
        <v>Normal</v>
      </c>
      <c r="L3720" s="3" t="e">
        <f t="shared" si="117"/>
        <v>#DIV/0!</v>
      </c>
    </row>
    <row r="3721" spans="11:12" x14ac:dyDescent="0.3">
      <c r="K3721" s="4" t="str">
        <f t="shared" si="116"/>
        <v>Normal</v>
      </c>
      <c r="L3721" s="3" t="e">
        <f t="shared" si="117"/>
        <v>#DIV/0!</v>
      </c>
    </row>
    <row r="3722" spans="11:12" x14ac:dyDescent="0.3">
      <c r="K3722" s="4" t="str">
        <f t="shared" si="116"/>
        <v>Normal</v>
      </c>
      <c r="L3722" s="3" t="e">
        <f t="shared" si="117"/>
        <v>#DIV/0!</v>
      </c>
    </row>
    <row r="3723" spans="11:12" x14ac:dyDescent="0.3">
      <c r="K3723" s="4" t="str">
        <f t="shared" si="116"/>
        <v>Normal</v>
      </c>
      <c r="L3723" s="3" t="e">
        <f t="shared" si="117"/>
        <v>#DIV/0!</v>
      </c>
    </row>
    <row r="3724" spans="11:12" x14ac:dyDescent="0.3">
      <c r="K3724" s="4" t="str">
        <f t="shared" si="116"/>
        <v>Normal</v>
      </c>
      <c r="L3724" s="3" t="e">
        <f t="shared" si="117"/>
        <v>#DIV/0!</v>
      </c>
    </row>
    <row r="3725" spans="11:12" x14ac:dyDescent="0.3">
      <c r="K3725" s="4" t="str">
        <f t="shared" ref="K3725:K3788" si="118">IF(AND(G3725&lt;120,H3725&lt;80),"Normal",IF(AND(G3725&gt;119,G3725&lt;130,H3725&lt;80),"Elevated",IF(OR(AND(G3725&gt;129,G3725&lt;140),AND(H3725&gt;79,H3725&lt;90)),"High blood pressure Stage 1",IF(OR(AND(G3725&gt;139,G3725&lt;181),AND(H3725&gt;89,H3725&lt;120)),"High blood pressure Stage 2",IF(OR(C3725&gt;179,D3725&gt;119),"Hypertensive Crisis","MISSING_VALUE")))))</f>
        <v>Normal</v>
      </c>
      <c r="L3725" s="3" t="e">
        <f t="shared" ref="L3725:L3788" si="119">J3725/(I3725/100)^2</f>
        <v>#DIV/0!</v>
      </c>
    </row>
    <row r="3726" spans="11:12" x14ac:dyDescent="0.3">
      <c r="K3726" s="4" t="str">
        <f t="shared" si="118"/>
        <v>Normal</v>
      </c>
      <c r="L3726" s="3" t="e">
        <f t="shared" si="119"/>
        <v>#DIV/0!</v>
      </c>
    </row>
    <row r="3727" spans="11:12" x14ac:dyDescent="0.3">
      <c r="K3727" s="4" t="str">
        <f t="shared" si="118"/>
        <v>Normal</v>
      </c>
      <c r="L3727" s="3" t="e">
        <f t="shared" si="119"/>
        <v>#DIV/0!</v>
      </c>
    </row>
    <row r="3728" spans="11:12" x14ac:dyDescent="0.3">
      <c r="K3728" s="4" t="str">
        <f t="shared" si="118"/>
        <v>Normal</v>
      </c>
      <c r="L3728" s="3" t="e">
        <f t="shared" si="119"/>
        <v>#DIV/0!</v>
      </c>
    </row>
    <row r="3729" spans="11:12" x14ac:dyDescent="0.3">
      <c r="K3729" s="4" t="str">
        <f t="shared" si="118"/>
        <v>Normal</v>
      </c>
      <c r="L3729" s="3" t="e">
        <f t="shared" si="119"/>
        <v>#DIV/0!</v>
      </c>
    </row>
    <row r="3730" spans="11:12" x14ac:dyDescent="0.3">
      <c r="K3730" s="4" t="str">
        <f t="shared" si="118"/>
        <v>Normal</v>
      </c>
      <c r="L3730" s="3" t="e">
        <f t="shared" si="119"/>
        <v>#DIV/0!</v>
      </c>
    </row>
    <row r="3731" spans="11:12" x14ac:dyDescent="0.3">
      <c r="K3731" s="4" t="str">
        <f t="shared" si="118"/>
        <v>Normal</v>
      </c>
      <c r="L3731" s="3" t="e">
        <f t="shared" si="119"/>
        <v>#DIV/0!</v>
      </c>
    </row>
    <row r="3732" spans="11:12" x14ac:dyDescent="0.3">
      <c r="K3732" s="4" t="str">
        <f t="shared" si="118"/>
        <v>Normal</v>
      </c>
      <c r="L3732" s="3" t="e">
        <f t="shared" si="119"/>
        <v>#DIV/0!</v>
      </c>
    </row>
    <row r="3733" spans="11:12" x14ac:dyDescent="0.3">
      <c r="K3733" s="4" t="str">
        <f t="shared" si="118"/>
        <v>Normal</v>
      </c>
      <c r="L3733" s="3" t="e">
        <f t="shared" si="119"/>
        <v>#DIV/0!</v>
      </c>
    </row>
    <row r="3734" spans="11:12" x14ac:dyDescent="0.3">
      <c r="K3734" s="4" t="str">
        <f t="shared" si="118"/>
        <v>Normal</v>
      </c>
      <c r="L3734" s="3" t="e">
        <f t="shared" si="119"/>
        <v>#DIV/0!</v>
      </c>
    </row>
    <row r="3735" spans="11:12" x14ac:dyDescent="0.3">
      <c r="K3735" s="4" t="str">
        <f t="shared" si="118"/>
        <v>Normal</v>
      </c>
      <c r="L3735" s="3" t="e">
        <f t="shared" si="119"/>
        <v>#DIV/0!</v>
      </c>
    </row>
    <row r="3736" spans="11:12" x14ac:dyDescent="0.3">
      <c r="K3736" s="4" t="str">
        <f t="shared" si="118"/>
        <v>Normal</v>
      </c>
      <c r="L3736" s="3" t="e">
        <f t="shared" si="119"/>
        <v>#DIV/0!</v>
      </c>
    </row>
    <row r="3737" spans="11:12" x14ac:dyDescent="0.3">
      <c r="K3737" s="4" t="str">
        <f t="shared" si="118"/>
        <v>Normal</v>
      </c>
      <c r="L3737" s="3" t="e">
        <f t="shared" si="119"/>
        <v>#DIV/0!</v>
      </c>
    </row>
    <row r="3738" spans="11:12" x14ac:dyDescent="0.3">
      <c r="K3738" s="4" t="str">
        <f t="shared" si="118"/>
        <v>Normal</v>
      </c>
      <c r="L3738" s="3" t="e">
        <f t="shared" si="119"/>
        <v>#DIV/0!</v>
      </c>
    </row>
    <row r="3739" spans="11:12" x14ac:dyDescent="0.3">
      <c r="K3739" s="4" t="str">
        <f t="shared" si="118"/>
        <v>Normal</v>
      </c>
      <c r="L3739" s="3" t="e">
        <f t="shared" si="119"/>
        <v>#DIV/0!</v>
      </c>
    </row>
    <row r="3740" spans="11:12" x14ac:dyDescent="0.3">
      <c r="K3740" s="4" t="str">
        <f t="shared" si="118"/>
        <v>Normal</v>
      </c>
      <c r="L3740" s="3" t="e">
        <f t="shared" si="119"/>
        <v>#DIV/0!</v>
      </c>
    </row>
    <row r="3741" spans="11:12" x14ac:dyDescent="0.3">
      <c r="K3741" s="4" t="str">
        <f t="shared" si="118"/>
        <v>Normal</v>
      </c>
      <c r="L3741" s="3" t="e">
        <f t="shared" si="119"/>
        <v>#DIV/0!</v>
      </c>
    </row>
    <row r="3742" spans="11:12" x14ac:dyDescent="0.3">
      <c r="K3742" s="4" t="str">
        <f t="shared" si="118"/>
        <v>Normal</v>
      </c>
      <c r="L3742" s="3" t="e">
        <f t="shared" si="119"/>
        <v>#DIV/0!</v>
      </c>
    </row>
    <row r="3743" spans="11:12" x14ac:dyDescent="0.3">
      <c r="K3743" s="4" t="str">
        <f t="shared" si="118"/>
        <v>Normal</v>
      </c>
      <c r="L3743" s="3" t="e">
        <f t="shared" si="119"/>
        <v>#DIV/0!</v>
      </c>
    </row>
    <row r="3744" spans="11:12" x14ac:dyDescent="0.3">
      <c r="K3744" s="4" t="str">
        <f t="shared" si="118"/>
        <v>Normal</v>
      </c>
      <c r="L3744" s="3" t="e">
        <f t="shared" si="119"/>
        <v>#DIV/0!</v>
      </c>
    </row>
    <row r="3745" spans="11:12" x14ac:dyDescent="0.3">
      <c r="K3745" s="4" t="str">
        <f t="shared" si="118"/>
        <v>Normal</v>
      </c>
      <c r="L3745" s="3" t="e">
        <f t="shared" si="119"/>
        <v>#DIV/0!</v>
      </c>
    </row>
    <row r="3746" spans="11:12" x14ac:dyDescent="0.3">
      <c r="K3746" s="4" t="str">
        <f t="shared" si="118"/>
        <v>Normal</v>
      </c>
      <c r="L3746" s="3" t="e">
        <f t="shared" si="119"/>
        <v>#DIV/0!</v>
      </c>
    </row>
    <row r="3747" spans="11:12" x14ac:dyDescent="0.3">
      <c r="K3747" s="4" t="str">
        <f t="shared" si="118"/>
        <v>Normal</v>
      </c>
      <c r="L3747" s="3" t="e">
        <f t="shared" si="119"/>
        <v>#DIV/0!</v>
      </c>
    </row>
    <row r="3748" spans="11:12" x14ac:dyDescent="0.3">
      <c r="K3748" s="4" t="str">
        <f t="shared" si="118"/>
        <v>Normal</v>
      </c>
      <c r="L3748" s="3" t="e">
        <f t="shared" si="119"/>
        <v>#DIV/0!</v>
      </c>
    </row>
    <row r="3749" spans="11:12" x14ac:dyDescent="0.3">
      <c r="K3749" s="4" t="str">
        <f t="shared" si="118"/>
        <v>Normal</v>
      </c>
      <c r="L3749" s="3" t="e">
        <f t="shared" si="119"/>
        <v>#DIV/0!</v>
      </c>
    </row>
    <row r="3750" spans="11:12" x14ac:dyDescent="0.3">
      <c r="K3750" s="4" t="str">
        <f t="shared" si="118"/>
        <v>Normal</v>
      </c>
      <c r="L3750" s="3" t="e">
        <f t="shared" si="119"/>
        <v>#DIV/0!</v>
      </c>
    </row>
    <row r="3751" spans="11:12" x14ac:dyDescent="0.3">
      <c r="K3751" s="4" t="str">
        <f t="shared" si="118"/>
        <v>Normal</v>
      </c>
      <c r="L3751" s="3" t="e">
        <f t="shared" si="119"/>
        <v>#DIV/0!</v>
      </c>
    </row>
    <row r="3752" spans="11:12" x14ac:dyDescent="0.3">
      <c r="K3752" s="4" t="str">
        <f t="shared" si="118"/>
        <v>Normal</v>
      </c>
      <c r="L3752" s="3" t="e">
        <f t="shared" si="119"/>
        <v>#DIV/0!</v>
      </c>
    </row>
    <row r="3753" spans="11:12" x14ac:dyDescent="0.3">
      <c r="K3753" s="4" t="str">
        <f t="shared" si="118"/>
        <v>Normal</v>
      </c>
      <c r="L3753" s="3" t="e">
        <f t="shared" si="119"/>
        <v>#DIV/0!</v>
      </c>
    </row>
    <row r="3754" spans="11:12" x14ac:dyDescent="0.3">
      <c r="K3754" s="4" t="str">
        <f t="shared" si="118"/>
        <v>Normal</v>
      </c>
      <c r="L3754" s="3" t="e">
        <f t="shared" si="119"/>
        <v>#DIV/0!</v>
      </c>
    </row>
    <row r="3755" spans="11:12" x14ac:dyDescent="0.3">
      <c r="K3755" s="4" t="str">
        <f t="shared" si="118"/>
        <v>Normal</v>
      </c>
      <c r="L3755" s="3" t="e">
        <f t="shared" si="119"/>
        <v>#DIV/0!</v>
      </c>
    </row>
    <row r="3756" spans="11:12" x14ac:dyDescent="0.3">
      <c r="K3756" s="4" t="str">
        <f t="shared" si="118"/>
        <v>Normal</v>
      </c>
      <c r="L3756" s="3" t="e">
        <f t="shared" si="119"/>
        <v>#DIV/0!</v>
      </c>
    </row>
    <row r="3757" spans="11:12" x14ac:dyDescent="0.3">
      <c r="K3757" s="4" t="str">
        <f t="shared" si="118"/>
        <v>Normal</v>
      </c>
      <c r="L3757" s="3" t="e">
        <f t="shared" si="119"/>
        <v>#DIV/0!</v>
      </c>
    </row>
    <row r="3758" spans="11:12" x14ac:dyDescent="0.3">
      <c r="K3758" s="4" t="str">
        <f t="shared" si="118"/>
        <v>Normal</v>
      </c>
      <c r="L3758" s="3" t="e">
        <f t="shared" si="119"/>
        <v>#DIV/0!</v>
      </c>
    </row>
    <row r="3759" spans="11:12" x14ac:dyDescent="0.3">
      <c r="K3759" s="4" t="str">
        <f t="shared" si="118"/>
        <v>Normal</v>
      </c>
      <c r="L3759" s="3" t="e">
        <f t="shared" si="119"/>
        <v>#DIV/0!</v>
      </c>
    </row>
    <row r="3760" spans="11:12" x14ac:dyDescent="0.3">
      <c r="K3760" s="4" t="str">
        <f t="shared" si="118"/>
        <v>Normal</v>
      </c>
      <c r="L3760" s="3" t="e">
        <f t="shared" si="119"/>
        <v>#DIV/0!</v>
      </c>
    </row>
    <row r="3761" spans="11:12" x14ac:dyDescent="0.3">
      <c r="K3761" s="4" t="str">
        <f t="shared" si="118"/>
        <v>Normal</v>
      </c>
      <c r="L3761" s="3" t="e">
        <f t="shared" si="119"/>
        <v>#DIV/0!</v>
      </c>
    </row>
    <row r="3762" spans="11:12" x14ac:dyDescent="0.3">
      <c r="K3762" s="4" t="str">
        <f t="shared" si="118"/>
        <v>Normal</v>
      </c>
      <c r="L3762" s="3" t="e">
        <f t="shared" si="119"/>
        <v>#DIV/0!</v>
      </c>
    </row>
    <row r="3763" spans="11:12" x14ac:dyDescent="0.3">
      <c r="K3763" s="4" t="str">
        <f t="shared" si="118"/>
        <v>Normal</v>
      </c>
      <c r="L3763" s="3" t="e">
        <f t="shared" si="119"/>
        <v>#DIV/0!</v>
      </c>
    </row>
    <row r="3764" spans="11:12" x14ac:dyDescent="0.3">
      <c r="K3764" s="4" t="str">
        <f t="shared" si="118"/>
        <v>Normal</v>
      </c>
      <c r="L3764" s="3" t="e">
        <f t="shared" si="119"/>
        <v>#DIV/0!</v>
      </c>
    </row>
    <row r="3765" spans="11:12" x14ac:dyDescent="0.3">
      <c r="K3765" s="4" t="str">
        <f t="shared" si="118"/>
        <v>Normal</v>
      </c>
      <c r="L3765" s="3" t="e">
        <f t="shared" si="119"/>
        <v>#DIV/0!</v>
      </c>
    </row>
    <row r="3766" spans="11:12" x14ac:dyDescent="0.3">
      <c r="K3766" s="4" t="str">
        <f t="shared" si="118"/>
        <v>Normal</v>
      </c>
      <c r="L3766" s="3" t="e">
        <f t="shared" si="119"/>
        <v>#DIV/0!</v>
      </c>
    </row>
    <row r="3767" spans="11:12" x14ac:dyDescent="0.3">
      <c r="K3767" s="4" t="str">
        <f t="shared" si="118"/>
        <v>Normal</v>
      </c>
      <c r="L3767" s="3" t="e">
        <f t="shared" si="119"/>
        <v>#DIV/0!</v>
      </c>
    </row>
    <row r="3768" spans="11:12" x14ac:dyDescent="0.3">
      <c r="K3768" s="4" t="str">
        <f t="shared" si="118"/>
        <v>Normal</v>
      </c>
      <c r="L3768" s="3" t="e">
        <f t="shared" si="119"/>
        <v>#DIV/0!</v>
      </c>
    </row>
    <row r="3769" spans="11:12" x14ac:dyDescent="0.3">
      <c r="K3769" s="4" t="str">
        <f t="shared" si="118"/>
        <v>Normal</v>
      </c>
      <c r="L3769" s="3" t="e">
        <f t="shared" si="119"/>
        <v>#DIV/0!</v>
      </c>
    </row>
    <row r="3770" spans="11:12" x14ac:dyDescent="0.3">
      <c r="K3770" s="4" t="str">
        <f t="shared" si="118"/>
        <v>Normal</v>
      </c>
      <c r="L3770" s="3" t="e">
        <f t="shared" si="119"/>
        <v>#DIV/0!</v>
      </c>
    </row>
    <row r="3771" spans="11:12" x14ac:dyDescent="0.3">
      <c r="K3771" s="4" t="str">
        <f t="shared" si="118"/>
        <v>Normal</v>
      </c>
      <c r="L3771" s="3" t="e">
        <f t="shared" si="119"/>
        <v>#DIV/0!</v>
      </c>
    </row>
    <row r="3772" spans="11:12" x14ac:dyDescent="0.3">
      <c r="K3772" s="4" t="str">
        <f t="shared" si="118"/>
        <v>Normal</v>
      </c>
      <c r="L3772" s="3" t="e">
        <f t="shared" si="119"/>
        <v>#DIV/0!</v>
      </c>
    </row>
    <row r="3773" spans="11:12" x14ac:dyDescent="0.3">
      <c r="K3773" s="4" t="str">
        <f t="shared" si="118"/>
        <v>Normal</v>
      </c>
      <c r="L3773" s="3" t="e">
        <f t="shared" si="119"/>
        <v>#DIV/0!</v>
      </c>
    </row>
    <row r="3774" spans="11:12" x14ac:dyDescent="0.3">
      <c r="K3774" s="4" t="str">
        <f t="shared" si="118"/>
        <v>Normal</v>
      </c>
      <c r="L3774" s="3" t="e">
        <f t="shared" si="119"/>
        <v>#DIV/0!</v>
      </c>
    </row>
    <row r="3775" spans="11:12" x14ac:dyDescent="0.3">
      <c r="K3775" s="4" t="str">
        <f t="shared" si="118"/>
        <v>Normal</v>
      </c>
      <c r="L3775" s="3" t="e">
        <f t="shared" si="119"/>
        <v>#DIV/0!</v>
      </c>
    </row>
    <row r="3776" spans="11:12" x14ac:dyDescent="0.3">
      <c r="K3776" s="4" t="str">
        <f t="shared" si="118"/>
        <v>Normal</v>
      </c>
      <c r="L3776" s="3" t="e">
        <f t="shared" si="119"/>
        <v>#DIV/0!</v>
      </c>
    </row>
    <row r="3777" spans="11:12" x14ac:dyDescent="0.3">
      <c r="K3777" s="4" t="str">
        <f t="shared" si="118"/>
        <v>Normal</v>
      </c>
      <c r="L3777" s="3" t="e">
        <f t="shared" si="119"/>
        <v>#DIV/0!</v>
      </c>
    </row>
    <row r="3778" spans="11:12" x14ac:dyDescent="0.3">
      <c r="K3778" s="4" t="str">
        <f t="shared" si="118"/>
        <v>Normal</v>
      </c>
      <c r="L3778" s="3" t="e">
        <f t="shared" si="119"/>
        <v>#DIV/0!</v>
      </c>
    </row>
    <row r="3779" spans="11:12" x14ac:dyDescent="0.3">
      <c r="K3779" s="4" t="str">
        <f t="shared" si="118"/>
        <v>Normal</v>
      </c>
      <c r="L3779" s="3" t="e">
        <f t="shared" si="119"/>
        <v>#DIV/0!</v>
      </c>
    </row>
    <row r="3780" spans="11:12" x14ac:dyDescent="0.3">
      <c r="K3780" s="4" t="str">
        <f t="shared" si="118"/>
        <v>Normal</v>
      </c>
      <c r="L3780" s="3" t="e">
        <f t="shared" si="119"/>
        <v>#DIV/0!</v>
      </c>
    </row>
    <row r="3781" spans="11:12" x14ac:dyDescent="0.3">
      <c r="K3781" s="4" t="str">
        <f t="shared" si="118"/>
        <v>Normal</v>
      </c>
      <c r="L3781" s="3" t="e">
        <f t="shared" si="119"/>
        <v>#DIV/0!</v>
      </c>
    </row>
    <row r="3782" spans="11:12" x14ac:dyDescent="0.3">
      <c r="K3782" s="4" t="str">
        <f t="shared" si="118"/>
        <v>Normal</v>
      </c>
      <c r="L3782" s="3" t="e">
        <f t="shared" si="119"/>
        <v>#DIV/0!</v>
      </c>
    </row>
    <row r="3783" spans="11:12" x14ac:dyDescent="0.3">
      <c r="K3783" s="4" t="str">
        <f t="shared" si="118"/>
        <v>Normal</v>
      </c>
      <c r="L3783" s="3" t="e">
        <f t="shared" si="119"/>
        <v>#DIV/0!</v>
      </c>
    </row>
    <row r="3784" spans="11:12" x14ac:dyDescent="0.3">
      <c r="K3784" s="4" t="str">
        <f t="shared" si="118"/>
        <v>Normal</v>
      </c>
      <c r="L3784" s="3" t="e">
        <f t="shared" si="119"/>
        <v>#DIV/0!</v>
      </c>
    </row>
    <row r="3785" spans="11:12" x14ac:dyDescent="0.3">
      <c r="K3785" s="4" t="str">
        <f t="shared" si="118"/>
        <v>Normal</v>
      </c>
      <c r="L3785" s="3" t="e">
        <f t="shared" si="119"/>
        <v>#DIV/0!</v>
      </c>
    </row>
    <row r="3786" spans="11:12" x14ac:dyDescent="0.3">
      <c r="K3786" s="4" t="str">
        <f t="shared" si="118"/>
        <v>Normal</v>
      </c>
      <c r="L3786" s="3" t="e">
        <f t="shared" si="119"/>
        <v>#DIV/0!</v>
      </c>
    </row>
    <row r="3787" spans="11:12" x14ac:dyDescent="0.3">
      <c r="K3787" s="4" t="str">
        <f t="shared" si="118"/>
        <v>Normal</v>
      </c>
      <c r="L3787" s="3" t="e">
        <f t="shared" si="119"/>
        <v>#DIV/0!</v>
      </c>
    </row>
    <row r="3788" spans="11:12" x14ac:dyDescent="0.3">
      <c r="K3788" s="4" t="str">
        <f t="shared" si="118"/>
        <v>Normal</v>
      </c>
      <c r="L3788" s="3" t="e">
        <f t="shared" si="119"/>
        <v>#DIV/0!</v>
      </c>
    </row>
    <row r="3789" spans="11:12" x14ac:dyDescent="0.3">
      <c r="K3789" s="4" t="str">
        <f t="shared" ref="K3789:K3852" si="120">IF(AND(G3789&lt;120,H3789&lt;80),"Normal",IF(AND(G3789&gt;119,G3789&lt;130,H3789&lt;80),"Elevated",IF(OR(AND(G3789&gt;129,G3789&lt;140),AND(H3789&gt;79,H3789&lt;90)),"High blood pressure Stage 1",IF(OR(AND(G3789&gt;139,G3789&lt;181),AND(H3789&gt;89,H3789&lt;120)),"High blood pressure Stage 2",IF(OR(C3789&gt;179,D3789&gt;119),"Hypertensive Crisis","MISSING_VALUE")))))</f>
        <v>Normal</v>
      </c>
      <c r="L3789" s="3" t="e">
        <f t="shared" ref="L3789:L3852" si="121">J3789/(I3789/100)^2</f>
        <v>#DIV/0!</v>
      </c>
    </row>
    <row r="3790" spans="11:12" x14ac:dyDescent="0.3">
      <c r="K3790" s="4" t="str">
        <f t="shared" si="120"/>
        <v>Normal</v>
      </c>
      <c r="L3790" s="3" t="e">
        <f t="shared" si="121"/>
        <v>#DIV/0!</v>
      </c>
    </row>
    <row r="3791" spans="11:12" x14ac:dyDescent="0.3">
      <c r="K3791" s="4" t="str">
        <f t="shared" si="120"/>
        <v>Normal</v>
      </c>
      <c r="L3791" s="3" t="e">
        <f t="shared" si="121"/>
        <v>#DIV/0!</v>
      </c>
    </row>
    <row r="3792" spans="11:12" x14ac:dyDescent="0.3">
      <c r="K3792" s="4" t="str">
        <f t="shared" si="120"/>
        <v>Normal</v>
      </c>
      <c r="L3792" s="3" t="e">
        <f t="shared" si="121"/>
        <v>#DIV/0!</v>
      </c>
    </row>
    <row r="3793" spans="11:12" x14ac:dyDescent="0.3">
      <c r="K3793" s="4" t="str">
        <f t="shared" si="120"/>
        <v>Normal</v>
      </c>
      <c r="L3793" s="3" t="e">
        <f t="shared" si="121"/>
        <v>#DIV/0!</v>
      </c>
    </row>
    <row r="3794" spans="11:12" x14ac:dyDescent="0.3">
      <c r="K3794" s="4" t="str">
        <f t="shared" si="120"/>
        <v>Normal</v>
      </c>
      <c r="L3794" s="3" t="e">
        <f t="shared" si="121"/>
        <v>#DIV/0!</v>
      </c>
    </row>
    <row r="3795" spans="11:12" x14ac:dyDescent="0.3">
      <c r="K3795" s="4" t="str">
        <f t="shared" si="120"/>
        <v>Normal</v>
      </c>
      <c r="L3795" s="3" t="e">
        <f t="shared" si="121"/>
        <v>#DIV/0!</v>
      </c>
    </row>
    <row r="3796" spans="11:12" x14ac:dyDescent="0.3">
      <c r="K3796" s="4" t="str">
        <f t="shared" si="120"/>
        <v>Normal</v>
      </c>
      <c r="L3796" s="3" t="e">
        <f t="shared" si="121"/>
        <v>#DIV/0!</v>
      </c>
    </row>
    <row r="3797" spans="11:12" x14ac:dyDescent="0.3">
      <c r="K3797" s="4" t="str">
        <f t="shared" si="120"/>
        <v>Normal</v>
      </c>
      <c r="L3797" s="3" t="e">
        <f t="shared" si="121"/>
        <v>#DIV/0!</v>
      </c>
    </row>
    <row r="3798" spans="11:12" x14ac:dyDescent="0.3">
      <c r="K3798" s="4" t="str">
        <f t="shared" si="120"/>
        <v>Normal</v>
      </c>
      <c r="L3798" s="3" t="e">
        <f t="shared" si="121"/>
        <v>#DIV/0!</v>
      </c>
    </row>
    <row r="3799" spans="11:12" x14ac:dyDescent="0.3">
      <c r="K3799" s="4" t="str">
        <f t="shared" si="120"/>
        <v>Normal</v>
      </c>
      <c r="L3799" s="3" t="e">
        <f t="shared" si="121"/>
        <v>#DIV/0!</v>
      </c>
    </row>
    <row r="3800" spans="11:12" x14ac:dyDescent="0.3">
      <c r="K3800" s="4" t="str">
        <f t="shared" si="120"/>
        <v>Normal</v>
      </c>
      <c r="L3800" s="3" t="e">
        <f t="shared" si="121"/>
        <v>#DIV/0!</v>
      </c>
    </row>
    <row r="3801" spans="11:12" x14ac:dyDescent="0.3">
      <c r="K3801" s="4" t="str">
        <f t="shared" si="120"/>
        <v>Normal</v>
      </c>
      <c r="L3801" s="3" t="e">
        <f t="shared" si="121"/>
        <v>#DIV/0!</v>
      </c>
    </row>
    <row r="3802" spans="11:12" x14ac:dyDescent="0.3">
      <c r="K3802" s="4" t="str">
        <f t="shared" si="120"/>
        <v>Normal</v>
      </c>
      <c r="L3802" s="3" t="e">
        <f t="shared" si="121"/>
        <v>#DIV/0!</v>
      </c>
    </row>
    <row r="3803" spans="11:12" x14ac:dyDescent="0.3">
      <c r="K3803" s="4" t="str">
        <f t="shared" si="120"/>
        <v>Normal</v>
      </c>
      <c r="L3803" s="3" t="e">
        <f t="shared" si="121"/>
        <v>#DIV/0!</v>
      </c>
    </row>
    <row r="3804" spans="11:12" x14ac:dyDescent="0.3">
      <c r="K3804" s="4" t="str">
        <f t="shared" si="120"/>
        <v>Normal</v>
      </c>
      <c r="L3804" s="3" t="e">
        <f t="shared" si="121"/>
        <v>#DIV/0!</v>
      </c>
    </row>
    <row r="3805" spans="11:12" x14ac:dyDescent="0.3">
      <c r="K3805" s="4" t="str">
        <f t="shared" si="120"/>
        <v>Normal</v>
      </c>
      <c r="L3805" s="3" t="e">
        <f t="shared" si="121"/>
        <v>#DIV/0!</v>
      </c>
    </row>
    <row r="3806" spans="11:12" x14ac:dyDescent="0.3">
      <c r="K3806" s="4" t="str">
        <f t="shared" si="120"/>
        <v>Normal</v>
      </c>
      <c r="L3806" s="3" t="e">
        <f t="shared" si="121"/>
        <v>#DIV/0!</v>
      </c>
    </row>
    <row r="3807" spans="11:12" x14ac:dyDescent="0.3">
      <c r="K3807" s="4" t="str">
        <f t="shared" si="120"/>
        <v>Normal</v>
      </c>
      <c r="L3807" s="3" t="e">
        <f t="shared" si="121"/>
        <v>#DIV/0!</v>
      </c>
    </row>
    <row r="3808" spans="11:12" x14ac:dyDescent="0.3">
      <c r="K3808" s="4" t="str">
        <f t="shared" si="120"/>
        <v>Normal</v>
      </c>
      <c r="L3808" s="3" t="e">
        <f t="shared" si="121"/>
        <v>#DIV/0!</v>
      </c>
    </row>
    <row r="3809" spans="11:12" x14ac:dyDescent="0.3">
      <c r="K3809" s="4" t="str">
        <f t="shared" si="120"/>
        <v>Normal</v>
      </c>
      <c r="L3809" s="3" t="e">
        <f t="shared" si="121"/>
        <v>#DIV/0!</v>
      </c>
    </row>
    <row r="3810" spans="11:12" x14ac:dyDescent="0.3">
      <c r="K3810" s="4" t="str">
        <f t="shared" si="120"/>
        <v>Normal</v>
      </c>
      <c r="L3810" s="3" t="e">
        <f t="shared" si="121"/>
        <v>#DIV/0!</v>
      </c>
    </row>
    <row r="3811" spans="11:12" x14ac:dyDescent="0.3">
      <c r="K3811" s="4" t="str">
        <f t="shared" si="120"/>
        <v>Normal</v>
      </c>
      <c r="L3811" s="3" t="e">
        <f t="shared" si="121"/>
        <v>#DIV/0!</v>
      </c>
    </row>
    <row r="3812" spans="11:12" x14ac:dyDescent="0.3">
      <c r="K3812" s="4" t="str">
        <f t="shared" si="120"/>
        <v>Normal</v>
      </c>
      <c r="L3812" s="3" t="e">
        <f t="shared" si="121"/>
        <v>#DIV/0!</v>
      </c>
    </row>
    <row r="3813" spans="11:12" x14ac:dyDescent="0.3">
      <c r="K3813" s="4" t="str">
        <f t="shared" si="120"/>
        <v>Normal</v>
      </c>
      <c r="L3813" s="3" t="e">
        <f t="shared" si="121"/>
        <v>#DIV/0!</v>
      </c>
    </row>
    <row r="3814" spans="11:12" x14ac:dyDescent="0.3">
      <c r="K3814" s="4" t="str">
        <f t="shared" si="120"/>
        <v>Normal</v>
      </c>
      <c r="L3814" s="3" t="e">
        <f t="shared" si="121"/>
        <v>#DIV/0!</v>
      </c>
    </row>
    <row r="3815" spans="11:12" x14ac:dyDescent="0.3">
      <c r="K3815" s="4" t="str">
        <f t="shared" si="120"/>
        <v>Normal</v>
      </c>
      <c r="L3815" s="3" t="e">
        <f t="shared" si="121"/>
        <v>#DIV/0!</v>
      </c>
    </row>
    <row r="3816" spans="11:12" x14ac:dyDescent="0.3">
      <c r="K3816" s="4" t="str">
        <f t="shared" si="120"/>
        <v>Normal</v>
      </c>
      <c r="L3816" s="3" t="e">
        <f t="shared" si="121"/>
        <v>#DIV/0!</v>
      </c>
    </row>
    <row r="3817" spans="11:12" x14ac:dyDescent="0.3">
      <c r="K3817" s="4" t="str">
        <f t="shared" si="120"/>
        <v>Normal</v>
      </c>
      <c r="L3817" s="3" t="e">
        <f t="shared" si="121"/>
        <v>#DIV/0!</v>
      </c>
    </row>
    <row r="3818" spans="11:12" x14ac:dyDescent="0.3">
      <c r="K3818" s="4" t="str">
        <f t="shared" si="120"/>
        <v>Normal</v>
      </c>
      <c r="L3818" s="3" t="e">
        <f t="shared" si="121"/>
        <v>#DIV/0!</v>
      </c>
    </row>
    <row r="3819" spans="11:12" x14ac:dyDescent="0.3">
      <c r="K3819" s="4" t="str">
        <f t="shared" si="120"/>
        <v>Normal</v>
      </c>
      <c r="L3819" s="3" t="e">
        <f t="shared" si="121"/>
        <v>#DIV/0!</v>
      </c>
    </row>
    <row r="3820" spans="11:12" x14ac:dyDescent="0.3">
      <c r="K3820" s="4" t="str">
        <f t="shared" si="120"/>
        <v>Normal</v>
      </c>
      <c r="L3820" s="3" t="e">
        <f t="shared" si="121"/>
        <v>#DIV/0!</v>
      </c>
    </row>
    <row r="3821" spans="11:12" x14ac:dyDescent="0.3">
      <c r="K3821" s="4" t="str">
        <f t="shared" si="120"/>
        <v>Normal</v>
      </c>
      <c r="L3821" s="3" t="e">
        <f t="shared" si="121"/>
        <v>#DIV/0!</v>
      </c>
    </row>
    <row r="3822" spans="11:12" x14ac:dyDescent="0.3">
      <c r="K3822" s="4" t="str">
        <f t="shared" si="120"/>
        <v>Normal</v>
      </c>
      <c r="L3822" s="3" t="e">
        <f t="shared" si="121"/>
        <v>#DIV/0!</v>
      </c>
    </row>
    <row r="3823" spans="11:12" x14ac:dyDescent="0.3">
      <c r="K3823" s="4" t="str">
        <f t="shared" si="120"/>
        <v>Normal</v>
      </c>
      <c r="L3823" s="3" t="e">
        <f t="shared" si="121"/>
        <v>#DIV/0!</v>
      </c>
    </row>
    <row r="3824" spans="11:12" x14ac:dyDescent="0.3">
      <c r="K3824" s="4" t="str">
        <f t="shared" si="120"/>
        <v>Normal</v>
      </c>
      <c r="L3824" s="3" t="e">
        <f t="shared" si="121"/>
        <v>#DIV/0!</v>
      </c>
    </row>
    <row r="3825" spans="11:12" x14ac:dyDescent="0.3">
      <c r="K3825" s="4" t="str">
        <f t="shared" si="120"/>
        <v>Normal</v>
      </c>
      <c r="L3825" s="3" t="e">
        <f t="shared" si="121"/>
        <v>#DIV/0!</v>
      </c>
    </row>
    <row r="3826" spans="11:12" x14ac:dyDescent="0.3">
      <c r="K3826" s="4" t="str">
        <f t="shared" si="120"/>
        <v>Normal</v>
      </c>
      <c r="L3826" s="3" t="e">
        <f t="shared" si="121"/>
        <v>#DIV/0!</v>
      </c>
    </row>
    <row r="3827" spans="11:12" x14ac:dyDescent="0.3">
      <c r="K3827" s="4" t="str">
        <f t="shared" si="120"/>
        <v>Normal</v>
      </c>
      <c r="L3827" s="3" t="e">
        <f t="shared" si="121"/>
        <v>#DIV/0!</v>
      </c>
    </row>
    <row r="3828" spans="11:12" x14ac:dyDescent="0.3">
      <c r="K3828" s="4" t="str">
        <f t="shared" si="120"/>
        <v>Normal</v>
      </c>
      <c r="L3828" s="3" t="e">
        <f t="shared" si="121"/>
        <v>#DIV/0!</v>
      </c>
    </row>
    <row r="3829" spans="11:12" x14ac:dyDescent="0.3">
      <c r="K3829" s="4" t="str">
        <f t="shared" si="120"/>
        <v>Normal</v>
      </c>
      <c r="L3829" s="3" t="e">
        <f t="shared" si="121"/>
        <v>#DIV/0!</v>
      </c>
    </row>
    <row r="3830" spans="11:12" x14ac:dyDescent="0.3">
      <c r="K3830" s="4" t="str">
        <f t="shared" si="120"/>
        <v>Normal</v>
      </c>
      <c r="L3830" s="3" t="e">
        <f t="shared" si="121"/>
        <v>#DIV/0!</v>
      </c>
    </row>
    <row r="3831" spans="11:12" x14ac:dyDescent="0.3">
      <c r="K3831" s="4" t="str">
        <f t="shared" si="120"/>
        <v>Normal</v>
      </c>
      <c r="L3831" s="3" t="e">
        <f t="shared" si="121"/>
        <v>#DIV/0!</v>
      </c>
    </row>
    <row r="3832" spans="11:12" x14ac:dyDescent="0.3">
      <c r="K3832" s="4" t="str">
        <f t="shared" si="120"/>
        <v>Normal</v>
      </c>
      <c r="L3832" s="3" t="e">
        <f t="shared" si="121"/>
        <v>#DIV/0!</v>
      </c>
    </row>
    <row r="3833" spans="11:12" x14ac:dyDescent="0.3">
      <c r="K3833" s="4" t="str">
        <f t="shared" si="120"/>
        <v>Normal</v>
      </c>
      <c r="L3833" s="3" t="e">
        <f t="shared" si="121"/>
        <v>#DIV/0!</v>
      </c>
    </row>
    <row r="3834" spans="11:12" x14ac:dyDescent="0.3">
      <c r="K3834" s="4" t="str">
        <f t="shared" si="120"/>
        <v>Normal</v>
      </c>
      <c r="L3834" s="3" t="e">
        <f t="shared" si="121"/>
        <v>#DIV/0!</v>
      </c>
    </row>
    <row r="3835" spans="11:12" x14ac:dyDescent="0.3">
      <c r="K3835" s="4" t="str">
        <f t="shared" si="120"/>
        <v>Normal</v>
      </c>
      <c r="L3835" s="3" t="e">
        <f t="shared" si="121"/>
        <v>#DIV/0!</v>
      </c>
    </row>
    <row r="3836" spans="11:12" x14ac:dyDescent="0.3">
      <c r="K3836" s="4" t="str">
        <f t="shared" si="120"/>
        <v>Normal</v>
      </c>
      <c r="L3836" s="3" t="e">
        <f t="shared" si="121"/>
        <v>#DIV/0!</v>
      </c>
    </row>
    <row r="3837" spans="11:12" x14ac:dyDescent="0.3">
      <c r="K3837" s="4" t="str">
        <f t="shared" si="120"/>
        <v>Normal</v>
      </c>
      <c r="L3837" s="3" t="e">
        <f t="shared" si="121"/>
        <v>#DIV/0!</v>
      </c>
    </row>
    <row r="3838" spans="11:12" x14ac:dyDescent="0.3">
      <c r="K3838" s="4" t="str">
        <f t="shared" si="120"/>
        <v>Normal</v>
      </c>
      <c r="L3838" s="3" t="e">
        <f t="shared" si="121"/>
        <v>#DIV/0!</v>
      </c>
    </row>
    <row r="3839" spans="11:12" x14ac:dyDescent="0.3">
      <c r="K3839" s="4" t="str">
        <f t="shared" si="120"/>
        <v>Normal</v>
      </c>
      <c r="L3839" s="3" t="e">
        <f t="shared" si="121"/>
        <v>#DIV/0!</v>
      </c>
    </row>
    <row r="3840" spans="11:12" x14ac:dyDescent="0.3">
      <c r="K3840" s="4" t="str">
        <f t="shared" si="120"/>
        <v>Normal</v>
      </c>
      <c r="L3840" s="3" t="e">
        <f t="shared" si="121"/>
        <v>#DIV/0!</v>
      </c>
    </row>
    <row r="3841" spans="11:12" x14ac:dyDescent="0.3">
      <c r="K3841" s="4" t="str">
        <f t="shared" si="120"/>
        <v>Normal</v>
      </c>
      <c r="L3841" s="3" t="e">
        <f t="shared" si="121"/>
        <v>#DIV/0!</v>
      </c>
    </row>
    <row r="3842" spans="11:12" x14ac:dyDescent="0.3">
      <c r="K3842" s="4" t="str">
        <f t="shared" si="120"/>
        <v>Normal</v>
      </c>
      <c r="L3842" s="3" t="e">
        <f t="shared" si="121"/>
        <v>#DIV/0!</v>
      </c>
    </row>
    <row r="3843" spans="11:12" x14ac:dyDescent="0.3">
      <c r="K3843" s="4" t="str">
        <f t="shared" si="120"/>
        <v>Normal</v>
      </c>
      <c r="L3843" s="3" t="e">
        <f t="shared" si="121"/>
        <v>#DIV/0!</v>
      </c>
    </row>
    <row r="3844" spans="11:12" x14ac:dyDescent="0.3">
      <c r="K3844" s="4" t="str">
        <f t="shared" si="120"/>
        <v>Normal</v>
      </c>
      <c r="L3844" s="3" t="e">
        <f t="shared" si="121"/>
        <v>#DIV/0!</v>
      </c>
    </row>
    <row r="3845" spans="11:12" x14ac:dyDescent="0.3">
      <c r="K3845" s="4" t="str">
        <f t="shared" si="120"/>
        <v>Normal</v>
      </c>
      <c r="L3845" s="3" t="e">
        <f t="shared" si="121"/>
        <v>#DIV/0!</v>
      </c>
    </row>
    <row r="3846" spans="11:12" x14ac:dyDescent="0.3">
      <c r="K3846" s="4" t="str">
        <f t="shared" si="120"/>
        <v>Normal</v>
      </c>
      <c r="L3846" s="3" t="e">
        <f t="shared" si="121"/>
        <v>#DIV/0!</v>
      </c>
    </row>
    <row r="3847" spans="11:12" x14ac:dyDescent="0.3">
      <c r="K3847" s="4" t="str">
        <f t="shared" si="120"/>
        <v>Normal</v>
      </c>
      <c r="L3847" s="3" t="e">
        <f t="shared" si="121"/>
        <v>#DIV/0!</v>
      </c>
    </row>
    <row r="3848" spans="11:12" x14ac:dyDescent="0.3">
      <c r="K3848" s="4" t="str">
        <f t="shared" si="120"/>
        <v>Normal</v>
      </c>
      <c r="L3848" s="3" t="e">
        <f t="shared" si="121"/>
        <v>#DIV/0!</v>
      </c>
    </row>
    <row r="3849" spans="11:12" x14ac:dyDescent="0.3">
      <c r="K3849" s="4" t="str">
        <f t="shared" si="120"/>
        <v>Normal</v>
      </c>
      <c r="L3849" s="3" t="e">
        <f t="shared" si="121"/>
        <v>#DIV/0!</v>
      </c>
    </row>
    <row r="3850" spans="11:12" x14ac:dyDescent="0.3">
      <c r="K3850" s="4" t="str">
        <f t="shared" si="120"/>
        <v>Normal</v>
      </c>
      <c r="L3850" s="3" t="e">
        <f t="shared" si="121"/>
        <v>#DIV/0!</v>
      </c>
    </row>
    <row r="3851" spans="11:12" x14ac:dyDescent="0.3">
      <c r="K3851" s="4" t="str">
        <f t="shared" si="120"/>
        <v>Normal</v>
      </c>
      <c r="L3851" s="3" t="e">
        <f t="shared" si="121"/>
        <v>#DIV/0!</v>
      </c>
    </row>
    <row r="3852" spans="11:12" x14ac:dyDescent="0.3">
      <c r="K3852" s="4" t="str">
        <f t="shared" si="120"/>
        <v>Normal</v>
      </c>
      <c r="L3852" s="3" t="e">
        <f t="shared" si="121"/>
        <v>#DIV/0!</v>
      </c>
    </row>
    <row r="3853" spans="11:12" x14ac:dyDescent="0.3">
      <c r="K3853" s="4" t="str">
        <f t="shared" ref="K3853:K3916" si="122">IF(AND(G3853&lt;120,H3853&lt;80),"Normal",IF(AND(G3853&gt;119,G3853&lt;130,H3853&lt;80),"Elevated",IF(OR(AND(G3853&gt;129,G3853&lt;140),AND(H3853&gt;79,H3853&lt;90)),"High blood pressure Stage 1",IF(OR(AND(G3853&gt;139,G3853&lt;181),AND(H3853&gt;89,H3853&lt;120)),"High blood pressure Stage 2",IF(OR(C3853&gt;179,D3853&gt;119),"Hypertensive Crisis","MISSING_VALUE")))))</f>
        <v>Normal</v>
      </c>
      <c r="L3853" s="3" t="e">
        <f t="shared" ref="L3853:L3916" si="123">J3853/(I3853/100)^2</f>
        <v>#DIV/0!</v>
      </c>
    </row>
    <row r="3854" spans="11:12" x14ac:dyDescent="0.3">
      <c r="K3854" s="4" t="str">
        <f t="shared" si="122"/>
        <v>Normal</v>
      </c>
      <c r="L3854" s="3" t="e">
        <f t="shared" si="123"/>
        <v>#DIV/0!</v>
      </c>
    </row>
    <row r="3855" spans="11:12" x14ac:dyDescent="0.3">
      <c r="K3855" s="4" t="str">
        <f t="shared" si="122"/>
        <v>Normal</v>
      </c>
      <c r="L3855" s="3" t="e">
        <f t="shared" si="123"/>
        <v>#DIV/0!</v>
      </c>
    </row>
    <row r="3856" spans="11:12" x14ac:dyDescent="0.3">
      <c r="K3856" s="4" t="str">
        <f t="shared" si="122"/>
        <v>Normal</v>
      </c>
      <c r="L3856" s="3" t="e">
        <f t="shared" si="123"/>
        <v>#DIV/0!</v>
      </c>
    </row>
    <row r="3857" spans="11:12" x14ac:dyDescent="0.3">
      <c r="K3857" s="4" t="str">
        <f t="shared" si="122"/>
        <v>Normal</v>
      </c>
      <c r="L3857" s="3" t="e">
        <f t="shared" si="123"/>
        <v>#DIV/0!</v>
      </c>
    </row>
    <row r="3858" spans="11:12" x14ac:dyDescent="0.3">
      <c r="K3858" s="4" t="str">
        <f t="shared" si="122"/>
        <v>Normal</v>
      </c>
      <c r="L3858" s="3" t="e">
        <f t="shared" si="123"/>
        <v>#DIV/0!</v>
      </c>
    </row>
    <row r="3859" spans="11:12" x14ac:dyDescent="0.3">
      <c r="K3859" s="4" t="str">
        <f t="shared" si="122"/>
        <v>Normal</v>
      </c>
      <c r="L3859" s="3" t="e">
        <f t="shared" si="123"/>
        <v>#DIV/0!</v>
      </c>
    </row>
    <row r="3860" spans="11:12" x14ac:dyDescent="0.3">
      <c r="K3860" s="4" t="str">
        <f t="shared" si="122"/>
        <v>Normal</v>
      </c>
      <c r="L3860" s="3" t="e">
        <f t="shared" si="123"/>
        <v>#DIV/0!</v>
      </c>
    </row>
    <row r="3861" spans="11:12" x14ac:dyDescent="0.3">
      <c r="K3861" s="4" t="str">
        <f t="shared" si="122"/>
        <v>Normal</v>
      </c>
      <c r="L3861" s="3" t="e">
        <f t="shared" si="123"/>
        <v>#DIV/0!</v>
      </c>
    </row>
    <row r="3862" spans="11:12" x14ac:dyDescent="0.3">
      <c r="K3862" s="4" t="str">
        <f t="shared" si="122"/>
        <v>Normal</v>
      </c>
      <c r="L3862" s="3" t="e">
        <f t="shared" si="123"/>
        <v>#DIV/0!</v>
      </c>
    </row>
    <row r="3863" spans="11:12" x14ac:dyDescent="0.3">
      <c r="K3863" s="4" t="str">
        <f t="shared" si="122"/>
        <v>Normal</v>
      </c>
      <c r="L3863" s="3" t="e">
        <f t="shared" si="123"/>
        <v>#DIV/0!</v>
      </c>
    </row>
    <row r="3864" spans="11:12" x14ac:dyDescent="0.3">
      <c r="K3864" s="4" t="str">
        <f t="shared" si="122"/>
        <v>Normal</v>
      </c>
      <c r="L3864" s="3" t="e">
        <f t="shared" si="123"/>
        <v>#DIV/0!</v>
      </c>
    </row>
    <row r="3865" spans="11:12" x14ac:dyDescent="0.3">
      <c r="K3865" s="4" t="str">
        <f t="shared" si="122"/>
        <v>Normal</v>
      </c>
      <c r="L3865" s="3" t="e">
        <f t="shared" si="123"/>
        <v>#DIV/0!</v>
      </c>
    </row>
    <row r="3866" spans="11:12" x14ac:dyDescent="0.3">
      <c r="K3866" s="4" t="str">
        <f t="shared" si="122"/>
        <v>Normal</v>
      </c>
      <c r="L3866" s="3" t="e">
        <f t="shared" si="123"/>
        <v>#DIV/0!</v>
      </c>
    </row>
    <row r="3867" spans="11:12" x14ac:dyDescent="0.3">
      <c r="K3867" s="4" t="str">
        <f t="shared" si="122"/>
        <v>Normal</v>
      </c>
      <c r="L3867" s="3" t="e">
        <f t="shared" si="123"/>
        <v>#DIV/0!</v>
      </c>
    </row>
    <row r="3868" spans="11:12" x14ac:dyDescent="0.3">
      <c r="K3868" s="4" t="str">
        <f t="shared" si="122"/>
        <v>Normal</v>
      </c>
      <c r="L3868" s="3" t="e">
        <f t="shared" si="123"/>
        <v>#DIV/0!</v>
      </c>
    </row>
    <row r="3869" spans="11:12" x14ac:dyDescent="0.3">
      <c r="K3869" s="4" t="str">
        <f t="shared" si="122"/>
        <v>Normal</v>
      </c>
      <c r="L3869" s="3" t="e">
        <f t="shared" si="123"/>
        <v>#DIV/0!</v>
      </c>
    </row>
    <row r="3870" spans="11:12" x14ac:dyDescent="0.3">
      <c r="K3870" s="4" t="str">
        <f t="shared" si="122"/>
        <v>Normal</v>
      </c>
      <c r="L3870" s="3" t="e">
        <f t="shared" si="123"/>
        <v>#DIV/0!</v>
      </c>
    </row>
    <row r="3871" spans="11:12" x14ac:dyDescent="0.3">
      <c r="K3871" s="4" t="str">
        <f t="shared" si="122"/>
        <v>Normal</v>
      </c>
      <c r="L3871" s="3" t="e">
        <f t="shared" si="123"/>
        <v>#DIV/0!</v>
      </c>
    </row>
    <row r="3872" spans="11:12" x14ac:dyDescent="0.3">
      <c r="K3872" s="4" t="str">
        <f t="shared" si="122"/>
        <v>Normal</v>
      </c>
      <c r="L3872" s="3" t="e">
        <f t="shared" si="123"/>
        <v>#DIV/0!</v>
      </c>
    </row>
    <row r="3873" spans="11:12" x14ac:dyDescent="0.3">
      <c r="K3873" s="4" t="str">
        <f t="shared" si="122"/>
        <v>Normal</v>
      </c>
      <c r="L3873" s="3" t="e">
        <f t="shared" si="123"/>
        <v>#DIV/0!</v>
      </c>
    </row>
    <row r="3874" spans="11:12" x14ac:dyDescent="0.3">
      <c r="K3874" s="4" t="str">
        <f t="shared" si="122"/>
        <v>Normal</v>
      </c>
      <c r="L3874" s="3" t="e">
        <f t="shared" si="123"/>
        <v>#DIV/0!</v>
      </c>
    </row>
    <row r="3875" spans="11:12" x14ac:dyDescent="0.3">
      <c r="K3875" s="4" t="str">
        <f t="shared" si="122"/>
        <v>Normal</v>
      </c>
      <c r="L3875" s="3" t="e">
        <f t="shared" si="123"/>
        <v>#DIV/0!</v>
      </c>
    </row>
    <row r="3876" spans="11:12" x14ac:dyDescent="0.3">
      <c r="K3876" s="4" t="str">
        <f t="shared" si="122"/>
        <v>Normal</v>
      </c>
      <c r="L3876" s="3" t="e">
        <f t="shared" si="123"/>
        <v>#DIV/0!</v>
      </c>
    </row>
    <row r="3877" spans="11:12" x14ac:dyDescent="0.3">
      <c r="K3877" s="4" t="str">
        <f t="shared" si="122"/>
        <v>Normal</v>
      </c>
      <c r="L3877" s="3" t="e">
        <f t="shared" si="123"/>
        <v>#DIV/0!</v>
      </c>
    </row>
    <row r="3878" spans="11:12" x14ac:dyDescent="0.3">
      <c r="K3878" s="4" t="str">
        <f t="shared" si="122"/>
        <v>Normal</v>
      </c>
      <c r="L3878" s="3" t="e">
        <f t="shared" si="123"/>
        <v>#DIV/0!</v>
      </c>
    </row>
    <row r="3879" spans="11:12" x14ac:dyDescent="0.3">
      <c r="K3879" s="4" t="str">
        <f t="shared" si="122"/>
        <v>Normal</v>
      </c>
      <c r="L3879" s="3" t="e">
        <f t="shared" si="123"/>
        <v>#DIV/0!</v>
      </c>
    </row>
    <row r="3880" spans="11:12" x14ac:dyDescent="0.3">
      <c r="K3880" s="4" t="str">
        <f t="shared" si="122"/>
        <v>Normal</v>
      </c>
      <c r="L3880" s="3" t="e">
        <f t="shared" si="123"/>
        <v>#DIV/0!</v>
      </c>
    </row>
    <row r="3881" spans="11:12" x14ac:dyDescent="0.3">
      <c r="K3881" s="4" t="str">
        <f t="shared" si="122"/>
        <v>Normal</v>
      </c>
      <c r="L3881" s="3" t="e">
        <f t="shared" si="123"/>
        <v>#DIV/0!</v>
      </c>
    </row>
    <row r="3882" spans="11:12" x14ac:dyDescent="0.3">
      <c r="K3882" s="4" t="str">
        <f t="shared" si="122"/>
        <v>Normal</v>
      </c>
      <c r="L3882" s="3" t="e">
        <f t="shared" si="123"/>
        <v>#DIV/0!</v>
      </c>
    </row>
    <row r="3883" spans="11:12" x14ac:dyDescent="0.3">
      <c r="K3883" s="4" t="str">
        <f t="shared" si="122"/>
        <v>Normal</v>
      </c>
      <c r="L3883" s="3" t="e">
        <f t="shared" si="123"/>
        <v>#DIV/0!</v>
      </c>
    </row>
    <row r="3884" spans="11:12" x14ac:dyDescent="0.3">
      <c r="K3884" s="4" t="str">
        <f t="shared" si="122"/>
        <v>Normal</v>
      </c>
      <c r="L3884" s="3" t="e">
        <f t="shared" si="123"/>
        <v>#DIV/0!</v>
      </c>
    </row>
    <row r="3885" spans="11:12" x14ac:dyDescent="0.3">
      <c r="K3885" s="4" t="str">
        <f t="shared" si="122"/>
        <v>Normal</v>
      </c>
      <c r="L3885" s="3" t="e">
        <f t="shared" si="123"/>
        <v>#DIV/0!</v>
      </c>
    </row>
    <row r="3886" spans="11:12" x14ac:dyDescent="0.3">
      <c r="K3886" s="4" t="str">
        <f t="shared" si="122"/>
        <v>Normal</v>
      </c>
      <c r="L3886" s="3" t="e">
        <f t="shared" si="123"/>
        <v>#DIV/0!</v>
      </c>
    </row>
    <row r="3887" spans="11:12" x14ac:dyDescent="0.3">
      <c r="K3887" s="4" t="str">
        <f t="shared" si="122"/>
        <v>Normal</v>
      </c>
      <c r="L3887" s="3" t="e">
        <f t="shared" si="123"/>
        <v>#DIV/0!</v>
      </c>
    </row>
    <row r="3888" spans="11:12" x14ac:dyDescent="0.3">
      <c r="K3888" s="4" t="str">
        <f t="shared" si="122"/>
        <v>Normal</v>
      </c>
      <c r="L3888" s="3" t="e">
        <f t="shared" si="123"/>
        <v>#DIV/0!</v>
      </c>
    </row>
    <row r="3889" spans="11:12" x14ac:dyDescent="0.3">
      <c r="K3889" s="4" t="str">
        <f t="shared" si="122"/>
        <v>Normal</v>
      </c>
      <c r="L3889" s="3" t="e">
        <f t="shared" si="123"/>
        <v>#DIV/0!</v>
      </c>
    </row>
    <row r="3890" spans="11:12" x14ac:dyDescent="0.3">
      <c r="K3890" s="4" t="str">
        <f t="shared" si="122"/>
        <v>Normal</v>
      </c>
      <c r="L3890" s="3" t="e">
        <f t="shared" si="123"/>
        <v>#DIV/0!</v>
      </c>
    </row>
    <row r="3891" spans="11:12" x14ac:dyDescent="0.3">
      <c r="K3891" s="4" t="str">
        <f t="shared" si="122"/>
        <v>Normal</v>
      </c>
      <c r="L3891" s="3" t="e">
        <f t="shared" si="123"/>
        <v>#DIV/0!</v>
      </c>
    </row>
    <row r="3892" spans="11:12" x14ac:dyDescent="0.3">
      <c r="K3892" s="4" t="str">
        <f t="shared" si="122"/>
        <v>Normal</v>
      </c>
      <c r="L3892" s="3" t="e">
        <f t="shared" si="123"/>
        <v>#DIV/0!</v>
      </c>
    </row>
    <row r="3893" spans="11:12" x14ac:dyDescent="0.3">
      <c r="K3893" s="4" t="str">
        <f t="shared" si="122"/>
        <v>Normal</v>
      </c>
      <c r="L3893" s="3" t="e">
        <f t="shared" si="123"/>
        <v>#DIV/0!</v>
      </c>
    </row>
    <row r="3894" spans="11:12" x14ac:dyDescent="0.3">
      <c r="K3894" s="4" t="str">
        <f t="shared" si="122"/>
        <v>Normal</v>
      </c>
      <c r="L3894" s="3" t="e">
        <f t="shared" si="123"/>
        <v>#DIV/0!</v>
      </c>
    </row>
    <row r="3895" spans="11:12" x14ac:dyDescent="0.3">
      <c r="K3895" s="4" t="str">
        <f t="shared" si="122"/>
        <v>Normal</v>
      </c>
      <c r="L3895" s="3" t="e">
        <f t="shared" si="123"/>
        <v>#DIV/0!</v>
      </c>
    </row>
    <row r="3896" spans="11:12" x14ac:dyDescent="0.3">
      <c r="K3896" s="4" t="str">
        <f t="shared" si="122"/>
        <v>Normal</v>
      </c>
      <c r="L3896" s="3" t="e">
        <f t="shared" si="123"/>
        <v>#DIV/0!</v>
      </c>
    </row>
    <row r="3897" spans="11:12" x14ac:dyDescent="0.3">
      <c r="K3897" s="4" t="str">
        <f t="shared" si="122"/>
        <v>Normal</v>
      </c>
      <c r="L3897" s="3" t="e">
        <f t="shared" si="123"/>
        <v>#DIV/0!</v>
      </c>
    </row>
    <row r="3898" spans="11:12" x14ac:dyDescent="0.3">
      <c r="K3898" s="4" t="str">
        <f t="shared" si="122"/>
        <v>Normal</v>
      </c>
      <c r="L3898" s="3" t="e">
        <f t="shared" si="123"/>
        <v>#DIV/0!</v>
      </c>
    </row>
    <row r="3899" spans="11:12" x14ac:dyDescent="0.3">
      <c r="K3899" s="4" t="str">
        <f t="shared" si="122"/>
        <v>Normal</v>
      </c>
      <c r="L3899" s="3" t="e">
        <f t="shared" si="123"/>
        <v>#DIV/0!</v>
      </c>
    </row>
    <row r="3900" spans="11:12" x14ac:dyDescent="0.3">
      <c r="K3900" s="4" t="str">
        <f t="shared" si="122"/>
        <v>Normal</v>
      </c>
      <c r="L3900" s="3" t="e">
        <f t="shared" si="123"/>
        <v>#DIV/0!</v>
      </c>
    </row>
    <row r="3901" spans="11:12" x14ac:dyDescent="0.3">
      <c r="K3901" s="4" t="str">
        <f t="shared" si="122"/>
        <v>Normal</v>
      </c>
      <c r="L3901" s="3" t="e">
        <f t="shared" si="123"/>
        <v>#DIV/0!</v>
      </c>
    </row>
    <row r="3902" spans="11:12" x14ac:dyDescent="0.3">
      <c r="K3902" s="4" t="str">
        <f t="shared" si="122"/>
        <v>Normal</v>
      </c>
      <c r="L3902" s="3" t="e">
        <f t="shared" si="123"/>
        <v>#DIV/0!</v>
      </c>
    </row>
    <row r="3903" spans="11:12" x14ac:dyDescent="0.3">
      <c r="K3903" s="4" t="str">
        <f t="shared" si="122"/>
        <v>Normal</v>
      </c>
      <c r="L3903" s="3" t="e">
        <f t="shared" si="123"/>
        <v>#DIV/0!</v>
      </c>
    </row>
    <row r="3904" spans="11:12" x14ac:dyDescent="0.3">
      <c r="K3904" s="4" t="str">
        <f t="shared" si="122"/>
        <v>Normal</v>
      </c>
      <c r="L3904" s="3" t="e">
        <f t="shared" si="123"/>
        <v>#DIV/0!</v>
      </c>
    </row>
    <row r="3905" spans="11:12" x14ac:dyDescent="0.3">
      <c r="K3905" s="4" t="str">
        <f t="shared" si="122"/>
        <v>Normal</v>
      </c>
      <c r="L3905" s="3" t="e">
        <f t="shared" si="123"/>
        <v>#DIV/0!</v>
      </c>
    </row>
    <row r="3906" spans="11:12" x14ac:dyDescent="0.3">
      <c r="K3906" s="4" t="str">
        <f t="shared" si="122"/>
        <v>Normal</v>
      </c>
      <c r="L3906" s="3" t="e">
        <f t="shared" si="123"/>
        <v>#DIV/0!</v>
      </c>
    </row>
    <row r="3907" spans="11:12" x14ac:dyDescent="0.3">
      <c r="K3907" s="4" t="str">
        <f t="shared" si="122"/>
        <v>Normal</v>
      </c>
      <c r="L3907" s="3" t="e">
        <f t="shared" si="123"/>
        <v>#DIV/0!</v>
      </c>
    </row>
    <row r="3908" spans="11:12" x14ac:dyDescent="0.3">
      <c r="K3908" s="4" t="str">
        <f t="shared" si="122"/>
        <v>Normal</v>
      </c>
      <c r="L3908" s="3" t="e">
        <f t="shared" si="123"/>
        <v>#DIV/0!</v>
      </c>
    </row>
    <row r="3909" spans="11:12" x14ac:dyDescent="0.3">
      <c r="K3909" s="4" t="str">
        <f t="shared" si="122"/>
        <v>Normal</v>
      </c>
      <c r="L3909" s="3" t="e">
        <f t="shared" si="123"/>
        <v>#DIV/0!</v>
      </c>
    </row>
    <row r="3910" spans="11:12" x14ac:dyDescent="0.3">
      <c r="K3910" s="4" t="str">
        <f t="shared" si="122"/>
        <v>Normal</v>
      </c>
      <c r="L3910" s="3" t="e">
        <f t="shared" si="123"/>
        <v>#DIV/0!</v>
      </c>
    </row>
    <row r="3911" spans="11:12" x14ac:dyDescent="0.3">
      <c r="K3911" s="4" t="str">
        <f t="shared" si="122"/>
        <v>Normal</v>
      </c>
      <c r="L3911" s="3" t="e">
        <f t="shared" si="123"/>
        <v>#DIV/0!</v>
      </c>
    </row>
    <row r="3912" spans="11:12" x14ac:dyDescent="0.3">
      <c r="K3912" s="4" t="str">
        <f t="shared" si="122"/>
        <v>Normal</v>
      </c>
      <c r="L3912" s="3" t="e">
        <f t="shared" si="123"/>
        <v>#DIV/0!</v>
      </c>
    </row>
    <row r="3913" spans="11:12" x14ac:dyDescent="0.3">
      <c r="K3913" s="4" t="str">
        <f t="shared" si="122"/>
        <v>Normal</v>
      </c>
      <c r="L3913" s="3" t="e">
        <f t="shared" si="123"/>
        <v>#DIV/0!</v>
      </c>
    </row>
    <row r="3914" spans="11:12" x14ac:dyDescent="0.3">
      <c r="K3914" s="4" t="str">
        <f t="shared" si="122"/>
        <v>Normal</v>
      </c>
      <c r="L3914" s="3" t="e">
        <f t="shared" si="123"/>
        <v>#DIV/0!</v>
      </c>
    </row>
    <row r="3915" spans="11:12" x14ac:dyDescent="0.3">
      <c r="K3915" s="4" t="str">
        <f t="shared" si="122"/>
        <v>Normal</v>
      </c>
      <c r="L3915" s="3" t="e">
        <f t="shared" si="123"/>
        <v>#DIV/0!</v>
      </c>
    </row>
    <row r="3916" spans="11:12" x14ac:dyDescent="0.3">
      <c r="K3916" s="4" t="str">
        <f t="shared" si="122"/>
        <v>Normal</v>
      </c>
      <c r="L3916" s="3" t="e">
        <f t="shared" si="123"/>
        <v>#DIV/0!</v>
      </c>
    </row>
    <row r="3917" spans="11:12" x14ac:dyDescent="0.3">
      <c r="K3917" s="4" t="str">
        <f t="shared" ref="K3917:K3980" si="124">IF(AND(G3917&lt;120,H3917&lt;80),"Normal",IF(AND(G3917&gt;119,G3917&lt;130,H3917&lt;80),"Elevated",IF(OR(AND(G3917&gt;129,G3917&lt;140),AND(H3917&gt;79,H3917&lt;90)),"High blood pressure Stage 1",IF(OR(AND(G3917&gt;139,G3917&lt;181),AND(H3917&gt;89,H3917&lt;120)),"High blood pressure Stage 2",IF(OR(C3917&gt;179,D3917&gt;119),"Hypertensive Crisis","MISSING_VALUE")))))</f>
        <v>Normal</v>
      </c>
      <c r="L3917" s="3" t="e">
        <f t="shared" ref="L3917:L3980" si="125">J3917/(I3917/100)^2</f>
        <v>#DIV/0!</v>
      </c>
    </row>
    <row r="3918" spans="11:12" x14ac:dyDescent="0.3">
      <c r="K3918" s="4" t="str">
        <f t="shared" si="124"/>
        <v>Normal</v>
      </c>
      <c r="L3918" s="3" t="e">
        <f t="shared" si="125"/>
        <v>#DIV/0!</v>
      </c>
    </row>
    <row r="3919" spans="11:12" x14ac:dyDescent="0.3">
      <c r="K3919" s="4" t="str">
        <f t="shared" si="124"/>
        <v>Normal</v>
      </c>
      <c r="L3919" s="3" t="e">
        <f t="shared" si="125"/>
        <v>#DIV/0!</v>
      </c>
    </row>
    <row r="3920" spans="11:12" x14ac:dyDescent="0.3">
      <c r="K3920" s="4" t="str">
        <f t="shared" si="124"/>
        <v>Normal</v>
      </c>
      <c r="L3920" s="3" t="e">
        <f t="shared" si="125"/>
        <v>#DIV/0!</v>
      </c>
    </row>
    <row r="3921" spans="11:12" x14ac:dyDescent="0.3">
      <c r="K3921" s="4" t="str">
        <f t="shared" si="124"/>
        <v>Normal</v>
      </c>
      <c r="L3921" s="3" t="e">
        <f t="shared" si="125"/>
        <v>#DIV/0!</v>
      </c>
    </row>
    <row r="3922" spans="11:12" x14ac:dyDescent="0.3">
      <c r="K3922" s="4" t="str">
        <f t="shared" si="124"/>
        <v>Normal</v>
      </c>
      <c r="L3922" s="3" t="e">
        <f t="shared" si="125"/>
        <v>#DIV/0!</v>
      </c>
    </row>
    <row r="3923" spans="11:12" x14ac:dyDescent="0.3">
      <c r="K3923" s="4" t="str">
        <f t="shared" si="124"/>
        <v>Normal</v>
      </c>
      <c r="L3923" s="3" t="e">
        <f t="shared" si="125"/>
        <v>#DIV/0!</v>
      </c>
    </row>
    <row r="3924" spans="11:12" x14ac:dyDescent="0.3">
      <c r="K3924" s="4" t="str">
        <f t="shared" si="124"/>
        <v>Normal</v>
      </c>
      <c r="L3924" s="3" t="e">
        <f t="shared" si="125"/>
        <v>#DIV/0!</v>
      </c>
    </row>
    <row r="3925" spans="11:12" x14ac:dyDescent="0.3">
      <c r="K3925" s="4" t="str">
        <f t="shared" si="124"/>
        <v>Normal</v>
      </c>
      <c r="L3925" s="3" t="e">
        <f t="shared" si="125"/>
        <v>#DIV/0!</v>
      </c>
    </row>
    <row r="3926" spans="11:12" x14ac:dyDescent="0.3">
      <c r="K3926" s="4" t="str">
        <f t="shared" si="124"/>
        <v>Normal</v>
      </c>
      <c r="L3926" s="3" t="e">
        <f t="shared" si="125"/>
        <v>#DIV/0!</v>
      </c>
    </row>
    <row r="3927" spans="11:12" x14ac:dyDescent="0.3">
      <c r="K3927" s="4" t="str">
        <f t="shared" si="124"/>
        <v>Normal</v>
      </c>
      <c r="L3927" s="3" t="e">
        <f t="shared" si="125"/>
        <v>#DIV/0!</v>
      </c>
    </row>
    <row r="3928" spans="11:12" x14ac:dyDescent="0.3">
      <c r="K3928" s="4" t="str">
        <f t="shared" si="124"/>
        <v>Normal</v>
      </c>
      <c r="L3928" s="3" t="e">
        <f t="shared" si="125"/>
        <v>#DIV/0!</v>
      </c>
    </row>
    <row r="3929" spans="11:12" x14ac:dyDescent="0.3">
      <c r="K3929" s="4" t="str">
        <f t="shared" si="124"/>
        <v>Normal</v>
      </c>
      <c r="L3929" s="3" t="e">
        <f t="shared" si="125"/>
        <v>#DIV/0!</v>
      </c>
    </row>
    <row r="3930" spans="11:12" x14ac:dyDescent="0.3">
      <c r="K3930" s="4" t="str">
        <f t="shared" si="124"/>
        <v>Normal</v>
      </c>
      <c r="L3930" s="3" t="e">
        <f t="shared" si="125"/>
        <v>#DIV/0!</v>
      </c>
    </row>
    <row r="3931" spans="11:12" x14ac:dyDescent="0.3">
      <c r="K3931" s="4" t="str">
        <f t="shared" si="124"/>
        <v>Normal</v>
      </c>
      <c r="L3931" s="3" t="e">
        <f t="shared" si="125"/>
        <v>#DIV/0!</v>
      </c>
    </row>
    <row r="3932" spans="11:12" x14ac:dyDescent="0.3">
      <c r="K3932" s="4" t="str">
        <f t="shared" si="124"/>
        <v>Normal</v>
      </c>
      <c r="L3932" s="3" t="e">
        <f t="shared" si="125"/>
        <v>#DIV/0!</v>
      </c>
    </row>
    <row r="3933" spans="11:12" x14ac:dyDescent="0.3">
      <c r="K3933" s="4" t="str">
        <f t="shared" si="124"/>
        <v>Normal</v>
      </c>
      <c r="L3933" s="3" t="e">
        <f t="shared" si="125"/>
        <v>#DIV/0!</v>
      </c>
    </row>
    <row r="3934" spans="11:12" x14ac:dyDescent="0.3">
      <c r="K3934" s="4" t="str">
        <f t="shared" si="124"/>
        <v>Normal</v>
      </c>
      <c r="L3934" s="3" t="e">
        <f t="shared" si="125"/>
        <v>#DIV/0!</v>
      </c>
    </row>
    <row r="3935" spans="11:12" x14ac:dyDescent="0.3">
      <c r="K3935" s="4" t="str">
        <f t="shared" si="124"/>
        <v>Normal</v>
      </c>
      <c r="L3935" s="3" t="e">
        <f t="shared" si="125"/>
        <v>#DIV/0!</v>
      </c>
    </row>
    <row r="3936" spans="11:12" x14ac:dyDescent="0.3">
      <c r="K3936" s="4" t="str">
        <f t="shared" si="124"/>
        <v>Normal</v>
      </c>
      <c r="L3936" s="3" t="e">
        <f t="shared" si="125"/>
        <v>#DIV/0!</v>
      </c>
    </row>
    <row r="3937" spans="11:12" x14ac:dyDescent="0.3">
      <c r="K3937" s="4" t="str">
        <f t="shared" si="124"/>
        <v>Normal</v>
      </c>
      <c r="L3937" s="3" t="e">
        <f t="shared" si="125"/>
        <v>#DIV/0!</v>
      </c>
    </row>
    <row r="3938" spans="11:12" x14ac:dyDescent="0.3">
      <c r="K3938" s="4" t="str">
        <f t="shared" si="124"/>
        <v>Normal</v>
      </c>
      <c r="L3938" s="3" t="e">
        <f t="shared" si="125"/>
        <v>#DIV/0!</v>
      </c>
    </row>
    <row r="3939" spans="11:12" x14ac:dyDescent="0.3">
      <c r="K3939" s="4" t="str">
        <f t="shared" si="124"/>
        <v>Normal</v>
      </c>
      <c r="L3939" s="3" t="e">
        <f t="shared" si="125"/>
        <v>#DIV/0!</v>
      </c>
    </row>
    <row r="3940" spans="11:12" x14ac:dyDescent="0.3">
      <c r="K3940" s="4" t="str">
        <f t="shared" si="124"/>
        <v>Normal</v>
      </c>
      <c r="L3940" s="3" t="e">
        <f t="shared" si="125"/>
        <v>#DIV/0!</v>
      </c>
    </row>
    <row r="3941" spans="11:12" x14ac:dyDescent="0.3">
      <c r="K3941" s="4" t="str">
        <f t="shared" si="124"/>
        <v>Normal</v>
      </c>
      <c r="L3941" s="3" t="e">
        <f t="shared" si="125"/>
        <v>#DIV/0!</v>
      </c>
    </row>
    <row r="3942" spans="11:12" x14ac:dyDescent="0.3">
      <c r="K3942" s="4" t="str">
        <f t="shared" si="124"/>
        <v>Normal</v>
      </c>
      <c r="L3942" s="3" t="e">
        <f t="shared" si="125"/>
        <v>#DIV/0!</v>
      </c>
    </row>
    <row r="3943" spans="11:12" x14ac:dyDescent="0.3">
      <c r="K3943" s="4" t="str">
        <f t="shared" si="124"/>
        <v>Normal</v>
      </c>
      <c r="L3943" s="3" t="e">
        <f t="shared" si="125"/>
        <v>#DIV/0!</v>
      </c>
    </row>
    <row r="3944" spans="11:12" x14ac:dyDescent="0.3">
      <c r="K3944" s="4" t="str">
        <f t="shared" si="124"/>
        <v>Normal</v>
      </c>
      <c r="L3944" s="3" t="e">
        <f t="shared" si="125"/>
        <v>#DIV/0!</v>
      </c>
    </row>
    <row r="3945" spans="11:12" x14ac:dyDescent="0.3">
      <c r="K3945" s="4" t="str">
        <f t="shared" si="124"/>
        <v>Normal</v>
      </c>
      <c r="L3945" s="3" t="e">
        <f t="shared" si="125"/>
        <v>#DIV/0!</v>
      </c>
    </row>
    <row r="3946" spans="11:12" x14ac:dyDescent="0.3">
      <c r="K3946" s="4" t="str">
        <f t="shared" si="124"/>
        <v>Normal</v>
      </c>
      <c r="L3946" s="3" t="e">
        <f t="shared" si="125"/>
        <v>#DIV/0!</v>
      </c>
    </row>
    <row r="3947" spans="11:12" x14ac:dyDescent="0.3">
      <c r="K3947" s="4" t="str">
        <f t="shared" si="124"/>
        <v>Normal</v>
      </c>
      <c r="L3947" s="3" t="e">
        <f t="shared" si="125"/>
        <v>#DIV/0!</v>
      </c>
    </row>
    <row r="3948" spans="11:12" x14ac:dyDescent="0.3">
      <c r="K3948" s="4" t="str">
        <f t="shared" si="124"/>
        <v>Normal</v>
      </c>
      <c r="L3948" s="3" t="e">
        <f t="shared" si="125"/>
        <v>#DIV/0!</v>
      </c>
    </row>
    <row r="3949" spans="11:12" x14ac:dyDescent="0.3">
      <c r="K3949" s="4" t="str">
        <f t="shared" si="124"/>
        <v>Normal</v>
      </c>
      <c r="L3949" s="3" t="e">
        <f t="shared" si="125"/>
        <v>#DIV/0!</v>
      </c>
    </row>
    <row r="3950" spans="11:12" x14ac:dyDescent="0.3">
      <c r="K3950" s="4" t="str">
        <f t="shared" si="124"/>
        <v>Normal</v>
      </c>
      <c r="L3950" s="3" t="e">
        <f t="shared" si="125"/>
        <v>#DIV/0!</v>
      </c>
    </row>
    <row r="3951" spans="11:12" x14ac:dyDescent="0.3">
      <c r="K3951" s="4" t="str">
        <f t="shared" si="124"/>
        <v>Normal</v>
      </c>
      <c r="L3951" s="3" t="e">
        <f t="shared" si="125"/>
        <v>#DIV/0!</v>
      </c>
    </row>
    <row r="3952" spans="11:12" x14ac:dyDescent="0.3">
      <c r="K3952" s="4" t="str">
        <f t="shared" si="124"/>
        <v>Normal</v>
      </c>
      <c r="L3952" s="3" t="e">
        <f t="shared" si="125"/>
        <v>#DIV/0!</v>
      </c>
    </row>
    <row r="3953" spans="11:12" x14ac:dyDescent="0.3">
      <c r="K3953" s="4" t="str">
        <f t="shared" si="124"/>
        <v>Normal</v>
      </c>
      <c r="L3953" s="3" t="e">
        <f t="shared" si="125"/>
        <v>#DIV/0!</v>
      </c>
    </row>
    <row r="3954" spans="11:12" x14ac:dyDescent="0.3">
      <c r="K3954" s="4" t="str">
        <f t="shared" si="124"/>
        <v>Normal</v>
      </c>
      <c r="L3954" s="3" t="e">
        <f t="shared" si="125"/>
        <v>#DIV/0!</v>
      </c>
    </row>
    <row r="3955" spans="11:12" x14ac:dyDescent="0.3">
      <c r="K3955" s="4" t="str">
        <f t="shared" si="124"/>
        <v>Normal</v>
      </c>
      <c r="L3955" s="3" t="e">
        <f t="shared" si="125"/>
        <v>#DIV/0!</v>
      </c>
    </row>
    <row r="3956" spans="11:12" x14ac:dyDescent="0.3">
      <c r="K3956" s="4" t="str">
        <f t="shared" si="124"/>
        <v>Normal</v>
      </c>
      <c r="L3956" s="3" t="e">
        <f t="shared" si="125"/>
        <v>#DIV/0!</v>
      </c>
    </row>
    <row r="3957" spans="11:12" x14ac:dyDescent="0.3">
      <c r="K3957" s="4" t="str">
        <f t="shared" si="124"/>
        <v>Normal</v>
      </c>
      <c r="L3957" s="3" t="e">
        <f t="shared" si="125"/>
        <v>#DIV/0!</v>
      </c>
    </row>
    <row r="3958" spans="11:12" x14ac:dyDescent="0.3">
      <c r="K3958" s="4" t="str">
        <f t="shared" si="124"/>
        <v>Normal</v>
      </c>
      <c r="L3958" s="3" t="e">
        <f t="shared" si="125"/>
        <v>#DIV/0!</v>
      </c>
    </row>
    <row r="3959" spans="11:12" x14ac:dyDescent="0.3">
      <c r="K3959" s="4" t="str">
        <f t="shared" si="124"/>
        <v>Normal</v>
      </c>
      <c r="L3959" s="3" t="e">
        <f t="shared" si="125"/>
        <v>#DIV/0!</v>
      </c>
    </row>
    <row r="3960" spans="11:12" x14ac:dyDescent="0.3">
      <c r="K3960" s="4" t="str">
        <f t="shared" si="124"/>
        <v>Normal</v>
      </c>
      <c r="L3960" s="3" t="e">
        <f t="shared" si="125"/>
        <v>#DIV/0!</v>
      </c>
    </row>
    <row r="3961" spans="11:12" x14ac:dyDescent="0.3">
      <c r="K3961" s="4" t="str">
        <f t="shared" si="124"/>
        <v>Normal</v>
      </c>
      <c r="L3961" s="3" t="e">
        <f t="shared" si="125"/>
        <v>#DIV/0!</v>
      </c>
    </row>
    <row r="3962" spans="11:12" x14ac:dyDescent="0.3">
      <c r="K3962" s="4" t="str">
        <f t="shared" si="124"/>
        <v>Normal</v>
      </c>
      <c r="L3962" s="3" t="e">
        <f t="shared" si="125"/>
        <v>#DIV/0!</v>
      </c>
    </row>
    <row r="3963" spans="11:12" x14ac:dyDescent="0.3">
      <c r="K3963" s="4" t="str">
        <f t="shared" si="124"/>
        <v>Normal</v>
      </c>
      <c r="L3963" s="3" t="e">
        <f t="shared" si="125"/>
        <v>#DIV/0!</v>
      </c>
    </row>
    <row r="3964" spans="11:12" x14ac:dyDescent="0.3">
      <c r="K3964" s="4" t="str">
        <f t="shared" si="124"/>
        <v>Normal</v>
      </c>
      <c r="L3964" s="3" t="e">
        <f t="shared" si="125"/>
        <v>#DIV/0!</v>
      </c>
    </row>
    <row r="3965" spans="11:12" x14ac:dyDescent="0.3">
      <c r="K3965" s="4" t="str">
        <f t="shared" si="124"/>
        <v>Normal</v>
      </c>
      <c r="L3965" s="3" t="e">
        <f t="shared" si="125"/>
        <v>#DIV/0!</v>
      </c>
    </row>
    <row r="3966" spans="11:12" x14ac:dyDescent="0.3">
      <c r="K3966" s="4" t="str">
        <f t="shared" si="124"/>
        <v>Normal</v>
      </c>
      <c r="L3966" s="3" t="e">
        <f t="shared" si="125"/>
        <v>#DIV/0!</v>
      </c>
    </row>
    <row r="3967" spans="11:12" x14ac:dyDescent="0.3">
      <c r="K3967" s="4" t="str">
        <f t="shared" si="124"/>
        <v>Normal</v>
      </c>
      <c r="L3967" s="3" t="e">
        <f t="shared" si="125"/>
        <v>#DIV/0!</v>
      </c>
    </row>
    <row r="3968" spans="11:12" x14ac:dyDescent="0.3">
      <c r="K3968" s="4" t="str">
        <f t="shared" si="124"/>
        <v>Normal</v>
      </c>
      <c r="L3968" s="3" t="e">
        <f t="shared" si="125"/>
        <v>#DIV/0!</v>
      </c>
    </row>
    <row r="3969" spans="11:12" x14ac:dyDescent="0.3">
      <c r="K3969" s="4" t="str">
        <f t="shared" si="124"/>
        <v>Normal</v>
      </c>
      <c r="L3969" s="3" t="e">
        <f t="shared" si="125"/>
        <v>#DIV/0!</v>
      </c>
    </row>
    <row r="3970" spans="11:12" x14ac:dyDescent="0.3">
      <c r="K3970" s="4" t="str">
        <f t="shared" si="124"/>
        <v>Normal</v>
      </c>
      <c r="L3970" s="3" t="e">
        <f t="shared" si="125"/>
        <v>#DIV/0!</v>
      </c>
    </row>
    <row r="3971" spans="11:12" x14ac:dyDescent="0.3">
      <c r="K3971" s="4" t="str">
        <f t="shared" si="124"/>
        <v>Normal</v>
      </c>
      <c r="L3971" s="3" t="e">
        <f t="shared" si="125"/>
        <v>#DIV/0!</v>
      </c>
    </row>
    <row r="3972" spans="11:12" x14ac:dyDescent="0.3">
      <c r="K3972" s="4" t="str">
        <f t="shared" si="124"/>
        <v>Normal</v>
      </c>
      <c r="L3972" s="3" t="e">
        <f t="shared" si="125"/>
        <v>#DIV/0!</v>
      </c>
    </row>
    <row r="3973" spans="11:12" x14ac:dyDescent="0.3">
      <c r="K3973" s="4" t="str">
        <f t="shared" si="124"/>
        <v>Normal</v>
      </c>
      <c r="L3973" s="3" t="e">
        <f t="shared" si="125"/>
        <v>#DIV/0!</v>
      </c>
    </row>
    <row r="3974" spans="11:12" x14ac:dyDescent="0.3">
      <c r="K3974" s="4" t="str">
        <f t="shared" si="124"/>
        <v>Normal</v>
      </c>
      <c r="L3974" s="3" t="e">
        <f t="shared" si="125"/>
        <v>#DIV/0!</v>
      </c>
    </row>
    <row r="3975" spans="11:12" x14ac:dyDescent="0.3">
      <c r="K3975" s="4" t="str">
        <f t="shared" si="124"/>
        <v>Normal</v>
      </c>
      <c r="L3975" s="3" t="e">
        <f t="shared" si="125"/>
        <v>#DIV/0!</v>
      </c>
    </row>
    <row r="3976" spans="11:12" x14ac:dyDescent="0.3">
      <c r="K3976" s="4" t="str">
        <f t="shared" si="124"/>
        <v>Normal</v>
      </c>
      <c r="L3976" s="3" t="e">
        <f t="shared" si="125"/>
        <v>#DIV/0!</v>
      </c>
    </row>
    <row r="3977" spans="11:12" x14ac:dyDescent="0.3">
      <c r="K3977" s="4" t="str">
        <f t="shared" si="124"/>
        <v>Normal</v>
      </c>
      <c r="L3977" s="3" t="e">
        <f t="shared" si="125"/>
        <v>#DIV/0!</v>
      </c>
    </row>
    <row r="3978" spans="11:12" x14ac:dyDescent="0.3">
      <c r="K3978" s="4" t="str">
        <f t="shared" si="124"/>
        <v>Normal</v>
      </c>
      <c r="L3978" s="3" t="e">
        <f t="shared" si="125"/>
        <v>#DIV/0!</v>
      </c>
    </row>
    <row r="3979" spans="11:12" x14ac:dyDescent="0.3">
      <c r="K3979" s="4" t="str">
        <f t="shared" si="124"/>
        <v>Normal</v>
      </c>
      <c r="L3979" s="3" t="e">
        <f t="shared" si="125"/>
        <v>#DIV/0!</v>
      </c>
    </row>
    <row r="3980" spans="11:12" x14ac:dyDescent="0.3">
      <c r="K3980" s="4" t="str">
        <f t="shared" si="124"/>
        <v>Normal</v>
      </c>
      <c r="L3980" s="3" t="e">
        <f t="shared" si="125"/>
        <v>#DIV/0!</v>
      </c>
    </row>
    <row r="3981" spans="11:12" x14ac:dyDescent="0.3">
      <c r="K3981" s="4" t="str">
        <f t="shared" ref="K3981:K4044" si="126">IF(AND(G3981&lt;120,H3981&lt;80),"Normal",IF(AND(G3981&gt;119,G3981&lt;130,H3981&lt;80),"Elevated",IF(OR(AND(G3981&gt;129,G3981&lt;140),AND(H3981&gt;79,H3981&lt;90)),"High blood pressure Stage 1",IF(OR(AND(G3981&gt;139,G3981&lt;181),AND(H3981&gt;89,H3981&lt;120)),"High blood pressure Stage 2",IF(OR(C3981&gt;179,D3981&gt;119),"Hypertensive Crisis","MISSING_VALUE")))))</f>
        <v>Normal</v>
      </c>
      <c r="L3981" s="3" t="e">
        <f t="shared" ref="L3981:L4044" si="127">J3981/(I3981/100)^2</f>
        <v>#DIV/0!</v>
      </c>
    </row>
    <row r="3982" spans="11:12" x14ac:dyDescent="0.3">
      <c r="K3982" s="4" t="str">
        <f t="shared" si="126"/>
        <v>Normal</v>
      </c>
      <c r="L3982" s="3" t="e">
        <f t="shared" si="127"/>
        <v>#DIV/0!</v>
      </c>
    </row>
    <row r="3983" spans="11:12" x14ac:dyDescent="0.3">
      <c r="K3983" s="4" t="str">
        <f t="shared" si="126"/>
        <v>Normal</v>
      </c>
      <c r="L3983" s="3" t="e">
        <f t="shared" si="127"/>
        <v>#DIV/0!</v>
      </c>
    </row>
    <row r="3984" spans="11:12" x14ac:dyDescent="0.3">
      <c r="K3984" s="4" t="str">
        <f t="shared" si="126"/>
        <v>Normal</v>
      </c>
      <c r="L3984" s="3" t="e">
        <f t="shared" si="127"/>
        <v>#DIV/0!</v>
      </c>
    </row>
    <row r="3985" spans="11:12" x14ac:dyDescent="0.3">
      <c r="K3985" s="4" t="str">
        <f t="shared" si="126"/>
        <v>Normal</v>
      </c>
      <c r="L3985" s="3" t="e">
        <f t="shared" si="127"/>
        <v>#DIV/0!</v>
      </c>
    </row>
    <row r="3986" spans="11:12" x14ac:dyDescent="0.3">
      <c r="K3986" s="4" t="str">
        <f t="shared" si="126"/>
        <v>Normal</v>
      </c>
      <c r="L3986" s="3" t="e">
        <f t="shared" si="127"/>
        <v>#DIV/0!</v>
      </c>
    </row>
    <row r="3987" spans="11:12" x14ac:dyDescent="0.3">
      <c r="K3987" s="4" t="str">
        <f t="shared" si="126"/>
        <v>Normal</v>
      </c>
      <c r="L3987" s="3" t="e">
        <f t="shared" si="127"/>
        <v>#DIV/0!</v>
      </c>
    </row>
    <row r="3988" spans="11:12" x14ac:dyDescent="0.3">
      <c r="K3988" s="4" t="str">
        <f t="shared" si="126"/>
        <v>Normal</v>
      </c>
      <c r="L3988" s="3" t="e">
        <f t="shared" si="127"/>
        <v>#DIV/0!</v>
      </c>
    </row>
    <row r="3989" spans="11:12" x14ac:dyDescent="0.3">
      <c r="K3989" s="4" t="str">
        <f t="shared" si="126"/>
        <v>Normal</v>
      </c>
      <c r="L3989" s="3" t="e">
        <f t="shared" si="127"/>
        <v>#DIV/0!</v>
      </c>
    </row>
    <row r="3990" spans="11:12" x14ac:dyDescent="0.3">
      <c r="K3990" s="4" t="str">
        <f t="shared" si="126"/>
        <v>Normal</v>
      </c>
      <c r="L3990" s="3" t="e">
        <f t="shared" si="127"/>
        <v>#DIV/0!</v>
      </c>
    </row>
    <row r="3991" spans="11:12" x14ac:dyDescent="0.3">
      <c r="K3991" s="4" t="str">
        <f t="shared" si="126"/>
        <v>Normal</v>
      </c>
      <c r="L3991" s="3" t="e">
        <f t="shared" si="127"/>
        <v>#DIV/0!</v>
      </c>
    </row>
    <row r="3992" spans="11:12" x14ac:dyDescent="0.3">
      <c r="K3992" s="4" t="str">
        <f t="shared" si="126"/>
        <v>Normal</v>
      </c>
      <c r="L3992" s="3" t="e">
        <f t="shared" si="127"/>
        <v>#DIV/0!</v>
      </c>
    </row>
    <row r="3993" spans="11:12" x14ac:dyDescent="0.3">
      <c r="K3993" s="4" t="str">
        <f t="shared" si="126"/>
        <v>Normal</v>
      </c>
      <c r="L3993" s="3" t="e">
        <f t="shared" si="127"/>
        <v>#DIV/0!</v>
      </c>
    </row>
    <row r="3994" spans="11:12" x14ac:dyDescent="0.3">
      <c r="K3994" s="4" t="str">
        <f t="shared" si="126"/>
        <v>Normal</v>
      </c>
      <c r="L3994" s="3" t="e">
        <f t="shared" si="127"/>
        <v>#DIV/0!</v>
      </c>
    </row>
    <row r="3995" spans="11:12" x14ac:dyDescent="0.3">
      <c r="K3995" s="4" t="str">
        <f t="shared" si="126"/>
        <v>Normal</v>
      </c>
      <c r="L3995" s="3" t="e">
        <f t="shared" si="127"/>
        <v>#DIV/0!</v>
      </c>
    </row>
    <row r="3996" spans="11:12" x14ac:dyDescent="0.3">
      <c r="K3996" s="4" t="str">
        <f t="shared" si="126"/>
        <v>Normal</v>
      </c>
      <c r="L3996" s="3" t="e">
        <f t="shared" si="127"/>
        <v>#DIV/0!</v>
      </c>
    </row>
    <row r="3997" spans="11:12" x14ac:dyDescent="0.3">
      <c r="K3997" s="4" t="str">
        <f t="shared" si="126"/>
        <v>Normal</v>
      </c>
      <c r="L3997" s="3" t="e">
        <f t="shared" si="127"/>
        <v>#DIV/0!</v>
      </c>
    </row>
    <row r="3998" spans="11:12" x14ac:dyDescent="0.3">
      <c r="K3998" s="4" t="str">
        <f t="shared" si="126"/>
        <v>Normal</v>
      </c>
      <c r="L3998" s="3" t="e">
        <f t="shared" si="127"/>
        <v>#DIV/0!</v>
      </c>
    </row>
    <row r="3999" spans="11:12" x14ac:dyDescent="0.3">
      <c r="K3999" s="4" t="str">
        <f t="shared" si="126"/>
        <v>Normal</v>
      </c>
      <c r="L3999" s="3" t="e">
        <f t="shared" si="127"/>
        <v>#DIV/0!</v>
      </c>
    </row>
    <row r="4000" spans="11:12" x14ac:dyDescent="0.3">
      <c r="K4000" s="4" t="str">
        <f t="shared" si="126"/>
        <v>Normal</v>
      </c>
      <c r="L4000" s="3" t="e">
        <f t="shared" si="127"/>
        <v>#DIV/0!</v>
      </c>
    </row>
    <row r="4001" spans="11:12" x14ac:dyDescent="0.3">
      <c r="K4001" s="4" t="str">
        <f t="shared" si="126"/>
        <v>Normal</v>
      </c>
      <c r="L4001" s="3" t="e">
        <f t="shared" si="127"/>
        <v>#DIV/0!</v>
      </c>
    </row>
    <row r="4002" spans="11:12" x14ac:dyDescent="0.3">
      <c r="K4002" s="4" t="str">
        <f t="shared" si="126"/>
        <v>Normal</v>
      </c>
      <c r="L4002" s="3" t="e">
        <f t="shared" si="127"/>
        <v>#DIV/0!</v>
      </c>
    </row>
    <row r="4003" spans="11:12" x14ac:dyDescent="0.3">
      <c r="K4003" s="4" t="str">
        <f t="shared" si="126"/>
        <v>Normal</v>
      </c>
      <c r="L4003" s="3" t="e">
        <f t="shared" si="127"/>
        <v>#DIV/0!</v>
      </c>
    </row>
    <row r="4004" spans="11:12" x14ac:dyDescent="0.3">
      <c r="K4004" s="4" t="str">
        <f t="shared" si="126"/>
        <v>Normal</v>
      </c>
      <c r="L4004" s="3" t="e">
        <f t="shared" si="127"/>
        <v>#DIV/0!</v>
      </c>
    </row>
    <row r="4005" spans="11:12" x14ac:dyDescent="0.3">
      <c r="K4005" s="4" t="str">
        <f t="shared" si="126"/>
        <v>Normal</v>
      </c>
      <c r="L4005" s="3" t="e">
        <f t="shared" si="127"/>
        <v>#DIV/0!</v>
      </c>
    </row>
    <row r="4006" spans="11:12" x14ac:dyDescent="0.3">
      <c r="K4006" s="4" t="str">
        <f t="shared" si="126"/>
        <v>Normal</v>
      </c>
      <c r="L4006" s="3" t="e">
        <f t="shared" si="127"/>
        <v>#DIV/0!</v>
      </c>
    </row>
    <row r="4007" spans="11:12" x14ac:dyDescent="0.3">
      <c r="K4007" s="4" t="str">
        <f t="shared" si="126"/>
        <v>Normal</v>
      </c>
      <c r="L4007" s="3" t="e">
        <f t="shared" si="127"/>
        <v>#DIV/0!</v>
      </c>
    </row>
    <row r="4008" spans="11:12" x14ac:dyDescent="0.3">
      <c r="K4008" s="4" t="str">
        <f t="shared" si="126"/>
        <v>Normal</v>
      </c>
      <c r="L4008" s="3" t="e">
        <f t="shared" si="127"/>
        <v>#DIV/0!</v>
      </c>
    </row>
    <row r="4009" spans="11:12" x14ac:dyDescent="0.3">
      <c r="K4009" s="4" t="str">
        <f t="shared" si="126"/>
        <v>Normal</v>
      </c>
      <c r="L4009" s="3" t="e">
        <f t="shared" si="127"/>
        <v>#DIV/0!</v>
      </c>
    </row>
    <row r="4010" spans="11:12" x14ac:dyDescent="0.3">
      <c r="K4010" s="4" t="str">
        <f t="shared" si="126"/>
        <v>Normal</v>
      </c>
      <c r="L4010" s="3" t="e">
        <f t="shared" si="127"/>
        <v>#DIV/0!</v>
      </c>
    </row>
    <row r="4011" spans="11:12" x14ac:dyDescent="0.3">
      <c r="K4011" s="4" t="str">
        <f t="shared" si="126"/>
        <v>Normal</v>
      </c>
      <c r="L4011" s="3" t="e">
        <f t="shared" si="127"/>
        <v>#DIV/0!</v>
      </c>
    </row>
    <row r="4012" spans="11:12" x14ac:dyDescent="0.3">
      <c r="K4012" s="4" t="str">
        <f t="shared" si="126"/>
        <v>Normal</v>
      </c>
      <c r="L4012" s="3" t="e">
        <f t="shared" si="127"/>
        <v>#DIV/0!</v>
      </c>
    </row>
    <row r="4013" spans="11:12" x14ac:dyDescent="0.3">
      <c r="K4013" s="4" t="str">
        <f t="shared" si="126"/>
        <v>Normal</v>
      </c>
      <c r="L4013" s="3" t="e">
        <f t="shared" si="127"/>
        <v>#DIV/0!</v>
      </c>
    </row>
    <row r="4014" spans="11:12" x14ac:dyDescent="0.3">
      <c r="K4014" s="4" t="str">
        <f t="shared" si="126"/>
        <v>Normal</v>
      </c>
      <c r="L4014" s="3" t="e">
        <f t="shared" si="127"/>
        <v>#DIV/0!</v>
      </c>
    </row>
    <row r="4015" spans="11:12" x14ac:dyDescent="0.3">
      <c r="K4015" s="4" t="str">
        <f t="shared" si="126"/>
        <v>Normal</v>
      </c>
      <c r="L4015" s="3" t="e">
        <f t="shared" si="127"/>
        <v>#DIV/0!</v>
      </c>
    </row>
    <row r="4016" spans="11:12" x14ac:dyDescent="0.3">
      <c r="K4016" s="4" t="str">
        <f t="shared" si="126"/>
        <v>Normal</v>
      </c>
      <c r="L4016" s="3" t="e">
        <f t="shared" si="127"/>
        <v>#DIV/0!</v>
      </c>
    </row>
    <row r="4017" spans="11:12" x14ac:dyDescent="0.3">
      <c r="K4017" s="4" t="str">
        <f t="shared" si="126"/>
        <v>Normal</v>
      </c>
      <c r="L4017" s="3" t="e">
        <f t="shared" si="127"/>
        <v>#DIV/0!</v>
      </c>
    </row>
    <row r="4018" spans="11:12" x14ac:dyDescent="0.3">
      <c r="K4018" s="4" t="str">
        <f t="shared" si="126"/>
        <v>Normal</v>
      </c>
      <c r="L4018" s="3" t="e">
        <f t="shared" si="127"/>
        <v>#DIV/0!</v>
      </c>
    </row>
    <row r="4019" spans="11:12" x14ac:dyDescent="0.3">
      <c r="K4019" s="4" t="str">
        <f t="shared" si="126"/>
        <v>Normal</v>
      </c>
      <c r="L4019" s="3" t="e">
        <f t="shared" si="127"/>
        <v>#DIV/0!</v>
      </c>
    </row>
    <row r="4020" spans="11:12" x14ac:dyDescent="0.3">
      <c r="K4020" s="4" t="str">
        <f t="shared" si="126"/>
        <v>Normal</v>
      </c>
      <c r="L4020" s="3" t="e">
        <f t="shared" si="127"/>
        <v>#DIV/0!</v>
      </c>
    </row>
    <row r="4021" spans="11:12" x14ac:dyDescent="0.3">
      <c r="K4021" s="4" t="str">
        <f t="shared" si="126"/>
        <v>Normal</v>
      </c>
      <c r="L4021" s="3" t="e">
        <f t="shared" si="127"/>
        <v>#DIV/0!</v>
      </c>
    </row>
    <row r="4022" spans="11:12" x14ac:dyDescent="0.3">
      <c r="K4022" s="4" t="str">
        <f t="shared" si="126"/>
        <v>Normal</v>
      </c>
      <c r="L4022" s="3" t="e">
        <f t="shared" si="127"/>
        <v>#DIV/0!</v>
      </c>
    </row>
    <row r="4023" spans="11:12" x14ac:dyDescent="0.3">
      <c r="K4023" s="4" t="str">
        <f t="shared" si="126"/>
        <v>Normal</v>
      </c>
      <c r="L4023" s="3" t="e">
        <f t="shared" si="127"/>
        <v>#DIV/0!</v>
      </c>
    </row>
    <row r="4024" spans="11:12" x14ac:dyDescent="0.3">
      <c r="K4024" s="4" t="str">
        <f t="shared" si="126"/>
        <v>Normal</v>
      </c>
      <c r="L4024" s="3" t="e">
        <f t="shared" si="127"/>
        <v>#DIV/0!</v>
      </c>
    </row>
    <row r="4025" spans="11:12" x14ac:dyDescent="0.3">
      <c r="K4025" s="4" t="str">
        <f t="shared" si="126"/>
        <v>Normal</v>
      </c>
      <c r="L4025" s="3" t="e">
        <f t="shared" si="127"/>
        <v>#DIV/0!</v>
      </c>
    </row>
    <row r="4026" spans="11:12" x14ac:dyDescent="0.3">
      <c r="K4026" s="4" t="str">
        <f t="shared" si="126"/>
        <v>Normal</v>
      </c>
      <c r="L4026" s="3" t="e">
        <f t="shared" si="127"/>
        <v>#DIV/0!</v>
      </c>
    </row>
    <row r="4027" spans="11:12" x14ac:dyDescent="0.3">
      <c r="K4027" s="4" t="str">
        <f t="shared" si="126"/>
        <v>Normal</v>
      </c>
      <c r="L4027" s="3" t="e">
        <f t="shared" si="127"/>
        <v>#DIV/0!</v>
      </c>
    </row>
    <row r="4028" spans="11:12" x14ac:dyDescent="0.3">
      <c r="K4028" s="4" t="str">
        <f t="shared" si="126"/>
        <v>Normal</v>
      </c>
      <c r="L4028" s="3" t="e">
        <f t="shared" si="127"/>
        <v>#DIV/0!</v>
      </c>
    </row>
    <row r="4029" spans="11:12" x14ac:dyDescent="0.3">
      <c r="K4029" s="4" t="str">
        <f t="shared" si="126"/>
        <v>Normal</v>
      </c>
      <c r="L4029" s="3" t="e">
        <f t="shared" si="127"/>
        <v>#DIV/0!</v>
      </c>
    </row>
    <row r="4030" spans="11:12" x14ac:dyDescent="0.3">
      <c r="K4030" s="4" t="str">
        <f t="shared" si="126"/>
        <v>Normal</v>
      </c>
      <c r="L4030" s="3" t="e">
        <f t="shared" si="127"/>
        <v>#DIV/0!</v>
      </c>
    </row>
    <row r="4031" spans="11:12" x14ac:dyDescent="0.3">
      <c r="K4031" s="4" t="str">
        <f t="shared" si="126"/>
        <v>Normal</v>
      </c>
      <c r="L4031" s="3" t="e">
        <f t="shared" si="127"/>
        <v>#DIV/0!</v>
      </c>
    </row>
    <row r="4032" spans="11:12" x14ac:dyDescent="0.3">
      <c r="K4032" s="4" t="str">
        <f t="shared" si="126"/>
        <v>Normal</v>
      </c>
      <c r="L4032" s="3" t="e">
        <f t="shared" si="127"/>
        <v>#DIV/0!</v>
      </c>
    </row>
    <row r="4033" spans="11:12" x14ac:dyDescent="0.3">
      <c r="K4033" s="4" t="str">
        <f t="shared" si="126"/>
        <v>Normal</v>
      </c>
      <c r="L4033" s="3" t="e">
        <f t="shared" si="127"/>
        <v>#DIV/0!</v>
      </c>
    </row>
    <row r="4034" spans="11:12" x14ac:dyDescent="0.3">
      <c r="K4034" s="4" t="str">
        <f t="shared" si="126"/>
        <v>Normal</v>
      </c>
      <c r="L4034" s="3" t="e">
        <f t="shared" si="127"/>
        <v>#DIV/0!</v>
      </c>
    </row>
    <row r="4035" spans="11:12" x14ac:dyDescent="0.3">
      <c r="K4035" s="4" t="str">
        <f t="shared" si="126"/>
        <v>Normal</v>
      </c>
      <c r="L4035" s="3" t="e">
        <f t="shared" si="127"/>
        <v>#DIV/0!</v>
      </c>
    </row>
    <row r="4036" spans="11:12" x14ac:dyDescent="0.3">
      <c r="K4036" s="4" t="str">
        <f t="shared" si="126"/>
        <v>Normal</v>
      </c>
      <c r="L4036" s="3" t="e">
        <f t="shared" si="127"/>
        <v>#DIV/0!</v>
      </c>
    </row>
    <row r="4037" spans="11:12" x14ac:dyDescent="0.3">
      <c r="K4037" s="4" t="str">
        <f t="shared" si="126"/>
        <v>Normal</v>
      </c>
      <c r="L4037" s="3" t="e">
        <f t="shared" si="127"/>
        <v>#DIV/0!</v>
      </c>
    </row>
    <row r="4038" spans="11:12" x14ac:dyDescent="0.3">
      <c r="K4038" s="4" t="str">
        <f t="shared" si="126"/>
        <v>Normal</v>
      </c>
      <c r="L4038" s="3" t="e">
        <f t="shared" si="127"/>
        <v>#DIV/0!</v>
      </c>
    </row>
    <row r="4039" spans="11:12" x14ac:dyDescent="0.3">
      <c r="K4039" s="4" t="str">
        <f t="shared" si="126"/>
        <v>Normal</v>
      </c>
      <c r="L4039" s="3" t="e">
        <f t="shared" si="127"/>
        <v>#DIV/0!</v>
      </c>
    </row>
    <row r="4040" spans="11:12" x14ac:dyDescent="0.3">
      <c r="K4040" s="4" t="str">
        <f t="shared" si="126"/>
        <v>Normal</v>
      </c>
      <c r="L4040" s="3" t="e">
        <f t="shared" si="127"/>
        <v>#DIV/0!</v>
      </c>
    </row>
    <row r="4041" spans="11:12" x14ac:dyDescent="0.3">
      <c r="K4041" s="4" t="str">
        <f t="shared" si="126"/>
        <v>Normal</v>
      </c>
      <c r="L4041" s="3" t="e">
        <f t="shared" si="127"/>
        <v>#DIV/0!</v>
      </c>
    </row>
    <row r="4042" spans="11:12" x14ac:dyDescent="0.3">
      <c r="K4042" s="4" t="str">
        <f t="shared" si="126"/>
        <v>Normal</v>
      </c>
      <c r="L4042" s="3" t="e">
        <f t="shared" si="127"/>
        <v>#DIV/0!</v>
      </c>
    </row>
    <row r="4043" spans="11:12" x14ac:dyDescent="0.3">
      <c r="K4043" s="4" t="str">
        <f t="shared" si="126"/>
        <v>Normal</v>
      </c>
      <c r="L4043" s="3" t="e">
        <f t="shared" si="127"/>
        <v>#DIV/0!</v>
      </c>
    </row>
    <row r="4044" spans="11:12" x14ac:dyDescent="0.3">
      <c r="K4044" s="4" t="str">
        <f t="shared" si="126"/>
        <v>Normal</v>
      </c>
      <c r="L4044" s="3" t="e">
        <f t="shared" si="127"/>
        <v>#DIV/0!</v>
      </c>
    </row>
    <row r="4045" spans="11:12" x14ac:dyDescent="0.3">
      <c r="K4045" s="4" t="str">
        <f t="shared" ref="K4045:K4108" si="128">IF(AND(G4045&lt;120,H4045&lt;80),"Normal",IF(AND(G4045&gt;119,G4045&lt;130,H4045&lt;80),"Elevated",IF(OR(AND(G4045&gt;129,G4045&lt;140),AND(H4045&gt;79,H4045&lt;90)),"High blood pressure Stage 1",IF(OR(AND(G4045&gt;139,G4045&lt;181),AND(H4045&gt;89,H4045&lt;120)),"High blood pressure Stage 2",IF(OR(C4045&gt;179,D4045&gt;119),"Hypertensive Crisis","MISSING_VALUE")))))</f>
        <v>Normal</v>
      </c>
      <c r="L4045" s="3" t="e">
        <f t="shared" ref="L4045:L4108" si="129">J4045/(I4045/100)^2</f>
        <v>#DIV/0!</v>
      </c>
    </row>
    <row r="4046" spans="11:12" x14ac:dyDescent="0.3">
      <c r="K4046" s="4" t="str">
        <f t="shared" si="128"/>
        <v>Normal</v>
      </c>
      <c r="L4046" s="3" t="e">
        <f t="shared" si="129"/>
        <v>#DIV/0!</v>
      </c>
    </row>
    <row r="4047" spans="11:12" x14ac:dyDescent="0.3">
      <c r="K4047" s="4" t="str">
        <f t="shared" si="128"/>
        <v>Normal</v>
      </c>
      <c r="L4047" s="3" t="e">
        <f t="shared" si="129"/>
        <v>#DIV/0!</v>
      </c>
    </row>
    <row r="4048" spans="11:12" x14ac:dyDescent="0.3">
      <c r="K4048" s="4" t="str">
        <f t="shared" si="128"/>
        <v>Normal</v>
      </c>
      <c r="L4048" s="3" t="e">
        <f t="shared" si="129"/>
        <v>#DIV/0!</v>
      </c>
    </row>
    <row r="4049" spans="11:12" x14ac:dyDescent="0.3">
      <c r="K4049" s="4" t="str">
        <f t="shared" si="128"/>
        <v>Normal</v>
      </c>
      <c r="L4049" s="3" t="e">
        <f t="shared" si="129"/>
        <v>#DIV/0!</v>
      </c>
    </row>
    <row r="4050" spans="11:12" x14ac:dyDescent="0.3">
      <c r="K4050" s="4" t="str">
        <f t="shared" si="128"/>
        <v>Normal</v>
      </c>
      <c r="L4050" s="3" t="e">
        <f t="shared" si="129"/>
        <v>#DIV/0!</v>
      </c>
    </row>
    <row r="4051" spans="11:12" x14ac:dyDescent="0.3">
      <c r="K4051" s="4" t="str">
        <f t="shared" si="128"/>
        <v>Normal</v>
      </c>
      <c r="L4051" s="3" t="e">
        <f t="shared" si="129"/>
        <v>#DIV/0!</v>
      </c>
    </row>
    <row r="4052" spans="11:12" x14ac:dyDescent="0.3">
      <c r="K4052" s="4" t="str">
        <f t="shared" si="128"/>
        <v>Normal</v>
      </c>
      <c r="L4052" s="3" t="e">
        <f t="shared" si="129"/>
        <v>#DIV/0!</v>
      </c>
    </row>
    <row r="4053" spans="11:12" x14ac:dyDescent="0.3">
      <c r="K4053" s="4" t="str">
        <f t="shared" si="128"/>
        <v>Normal</v>
      </c>
      <c r="L4053" s="3" t="e">
        <f t="shared" si="129"/>
        <v>#DIV/0!</v>
      </c>
    </row>
    <row r="4054" spans="11:12" x14ac:dyDescent="0.3">
      <c r="K4054" s="4" t="str">
        <f t="shared" si="128"/>
        <v>Normal</v>
      </c>
      <c r="L4054" s="3" t="e">
        <f t="shared" si="129"/>
        <v>#DIV/0!</v>
      </c>
    </row>
    <row r="4055" spans="11:12" x14ac:dyDescent="0.3">
      <c r="K4055" s="4" t="str">
        <f t="shared" si="128"/>
        <v>Normal</v>
      </c>
      <c r="L4055" s="3" t="e">
        <f t="shared" si="129"/>
        <v>#DIV/0!</v>
      </c>
    </row>
    <row r="4056" spans="11:12" x14ac:dyDescent="0.3">
      <c r="K4056" s="4" t="str">
        <f t="shared" si="128"/>
        <v>Normal</v>
      </c>
      <c r="L4056" s="3" t="e">
        <f t="shared" si="129"/>
        <v>#DIV/0!</v>
      </c>
    </row>
    <row r="4057" spans="11:12" x14ac:dyDescent="0.3">
      <c r="K4057" s="4" t="str">
        <f t="shared" si="128"/>
        <v>Normal</v>
      </c>
      <c r="L4057" s="3" t="e">
        <f t="shared" si="129"/>
        <v>#DIV/0!</v>
      </c>
    </row>
    <row r="4058" spans="11:12" x14ac:dyDescent="0.3">
      <c r="K4058" s="4" t="str">
        <f t="shared" si="128"/>
        <v>Normal</v>
      </c>
      <c r="L4058" s="3" t="e">
        <f t="shared" si="129"/>
        <v>#DIV/0!</v>
      </c>
    </row>
    <row r="4059" spans="11:12" x14ac:dyDescent="0.3">
      <c r="K4059" s="4" t="str">
        <f t="shared" si="128"/>
        <v>Normal</v>
      </c>
      <c r="L4059" s="3" t="e">
        <f t="shared" si="129"/>
        <v>#DIV/0!</v>
      </c>
    </row>
    <row r="4060" spans="11:12" x14ac:dyDescent="0.3">
      <c r="K4060" s="4" t="str">
        <f t="shared" si="128"/>
        <v>Normal</v>
      </c>
      <c r="L4060" s="3" t="e">
        <f t="shared" si="129"/>
        <v>#DIV/0!</v>
      </c>
    </row>
    <row r="4061" spans="11:12" x14ac:dyDescent="0.3">
      <c r="K4061" s="4" t="str">
        <f t="shared" si="128"/>
        <v>Normal</v>
      </c>
      <c r="L4061" s="3" t="e">
        <f t="shared" si="129"/>
        <v>#DIV/0!</v>
      </c>
    </row>
    <row r="4062" spans="11:12" x14ac:dyDescent="0.3">
      <c r="K4062" s="4" t="str">
        <f t="shared" si="128"/>
        <v>Normal</v>
      </c>
      <c r="L4062" s="3" t="e">
        <f t="shared" si="129"/>
        <v>#DIV/0!</v>
      </c>
    </row>
    <row r="4063" spans="11:12" x14ac:dyDescent="0.3">
      <c r="K4063" s="4" t="str">
        <f t="shared" si="128"/>
        <v>Normal</v>
      </c>
      <c r="L4063" s="3" t="e">
        <f t="shared" si="129"/>
        <v>#DIV/0!</v>
      </c>
    </row>
    <row r="4064" spans="11:12" x14ac:dyDescent="0.3">
      <c r="K4064" s="4" t="str">
        <f t="shared" si="128"/>
        <v>Normal</v>
      </c>
      <c r="L4064" s="3" t="e">
        <f t="shared" si="129"/>
        <v>#DIV/0!</v>
      </c>
    </row>
    <row r="4065" spans="11:12" x14ac:dyDescent="0.3">
      <c r="K4065" s="4" t="str">
        <f t="shared" si="128"/>
        <v>Normal</v>
      </c>
      <c r="L4065" s="3" t="e">
        <f t="shared" si="129"/>
        <v>#DIV/0!</v>
      </c>
    </row>
    <row r="4066" spans="11:12" x14ac:dyDescent="0.3">
      <c r="K4066" s="4" t="str">
        <f t="shared" si="128"/>
        <v>Normal</v>
      </c>
      <c r="L4066" s="3" t="e">
        <f t="shared" si="129"/>
        <v>#DIV/0!</v>
      </c>
    </row>
    <row r="4067" spans="11:12" x14ac:dyDescent="0.3">
      <c r="K4067" s="4" t="str">
        <f t="shared" si="128"/>
        <v>Normal</v>
      </c>
      <c r="L4067" s="3" t="e">
        <f t="shared" si="129"/>
        <v>#DIV/0!</v>
      </c>
    </row>
    <row r="4068" spans="11:12" x14ac:dyDescent="0.3">
      <c r="K4068" s="4" t="str">
        <f t="shared" si="128"/>
        <v>Normal</v>
      </c>
      <c r="L4068" s="3" t="e">
        <f t="shared" si="129"/>
        <v>#DIV/0!</v>
      </c>
    </row>
    <row r="4069" spans="11:12" x14ac:dyDescent="0.3">
      <c r="K4069" s="4" t="str">
        <f t="shared" si="128"/>
        <v>Normal</v>
      </c>
      <c r="L4069" s="3" t="e">
        <f t="shared" si="129"/>
        <v>#DIV/0!</v>
      </c>
    </row>
    <row r="4070" spans="11:12" x14ac:dyDescent="0.3">
      <c r="K4070" s="4" t="str">
        <f t="shared" si="128"/>
        <v>Normal</v>
      </c>
      <c r="L4070" s="3" t="e">
        <f t="shared" si="129"/>
        <v>#DIV/0!</v>
      </c>
    </row>
    <row r="4071" spans="11:12" x14ac:dyDescent="0.3">
      <c r="K4071" s="4" t="str">
        <f t="shared" si="128"/>
        <v>Normal</v>
      </c>
      <c r="L4071" s="3" t="e">
        <f t="shared" si="129"/>
        <v>#DIV/0!</v>
      </c>
    </row>
    <row r="4072" spans="11:12" x14ac:dyDescent="0.3">
      <c r="K4072" s="4" t="str">
        <f t="shared" si="128"/>
        <v>Normal</v>
      </c>
      <c r="L4072" s="3" t="e">
        <f t="shared" si="129"/>
        <v>#DIV/0!</v>
      </c>
    </row>
    <row r="4073" spans="11:12" x14ac:dyDescent="0.3">
      <c r="K4073" s="4" t="str">
        <f t="shared" si="128"/>
        <v>Normal</v>
      </c>
      <c r="L4073" s="3" t="e">
        <f t="shared" si="129"/>
        <v>#DIV/0!</v>
      </c>
    </row>
    <row r="4074" spans="11:12" x14ac:dyDescent="0.3">
      <c r="K4074" s="4" t="str">
        <f t="shared" si="128"/>
        <v>Normal</v>
      </c>
      <c r="L4074" s="3" t="e">
        <f t="shared" si="129"/>
        <v>#DIV/0!</v>
      </c>
    </row>
    <row r="4075" spans="11:12" x14ac:dyDescent="0.3">
      <c r="K4075" s="4" t="str">
        <f t="shared" si="128"/>
        <v>Normal</v>
      </c>
      <c r="L4075" s="3" t="e">
        <f t="shared" si="129"/>
        <v>#DIV/0!</v>
      </c>
    </row>
    <row r="4076" spans="11:12" x14ac:dyDescent="0.3">
      <c r="K4076" s="4" t="str">
        <f t="shared" si="128"/>
        <v>Normal</v>
      </c>
      <c r="L4076" s="3" t="e">
        <f t="shared" si="129"/>
        <v>#DIV/0!</v>
      </c>
    </row>
    <row r="4077" spans="11:12" x14ac:dyDescent="0.3">
      <c r="K4077" s="4" t="str">
        <f t="shared" si="128"/>
        <v>Normal</v>
      </c>
      <c r="L4077" s="3" t="e">
        <f t="shared" si="129"/>
        <v>#DIV/0!</v>
      </c>
    </row>
    <row r="4078" spans="11:12" x14ac:dyDescent="0.3">
      <c r="K4078" s="4" t="str">
        <f t="shared" si="128"/>
        <v>Normal</v>
      </c>
      <c r="L4078" s="3" t="e">
        <f t="shared" si="129"/>
        <v>#DIV/0!</v>
      </c>
    </row>
    <row r="4079" spans="11:12" x14ac:dyDescent="0.3">
      <c r="K4079" s="4" t="str">
        <f t="shared" si="128"/>
        <v>Normal</v>
      </c>
      <c r="L4079" s="3" t="e">
        <f t="shared" si="129"/>
        <v>#DIV/0!</v>
      </c>
    </row>
    <row r="4080" spans="11:12" x14ac:dyDescent="0.3">
      <c r="K4080" s="4" t="str">
        <f t="shared" si="128"/>
        <v>Normal</v>
      </c>
      <c r="L4080" s="3" t="e">
        <f t="shared" si="129"/>
        <v>#DIV/0!</v>
      </c>
    </row>
    <row r="4081" spans="11:12" x14ac:dyDescent="0.3">
      <c r="K4081" s="4" t="str">
        <f t="shared" si="128"/>
        <v>Normal</v>
      </c>
      <c r="L4081" s="3" t="e">
        <f t="shared" si="129"/>
        <v>#DIV/0!</v>
      </c>
    </row>
    <row r="4082" spans="11:12" x14ac:dyDescent="0.3">
      <c r="K4082" s="4" t="str">
        <f t="shared" si="128"/>
        <v>Normal</v>
      </c>
      <c r="L4082" s="3" t="e">
        <f t="shared" si="129"/>
        <v>#DIV/0!</v>
      </c>
    </row>
    <row r="4083" spans="11:12" x14ac:dyDescent="0.3">
      <c r="K4083" s="4" t="str">
        <f t="shared" si="128"/>
        <v>Normal</v>
      </c>
      <c r="L4083" s="3" t="e">
        <f t="shared" si="129"/>
        <v>#DIV/0!</v>
      </c>
    </row>
    <row r="4084" spans="11:12" x14ac:dyDescent="0.3">
      <c r="K4084" s="4" t="str">
        <f t="shared" si="128"/>
        <v>Normal</v>
      </c>
      <c r="L4084" s="3" t="e">
        <f t="shared" si="129"/>
        <v>#DIV/0!</v>
      </c>
    </row>
    <row r="4085" spans="11:12" x14ac:dyDescent="0.3">
      <c r="K4085" s="4" t="str">
        <f t="shared" si="128"/>
        <v>Normal</v>
      </c>
      <c r="L4085" s="3" t="e">
        <f t="shared" si="129"/>
        <v>#DIV/0!</v>
      </c>
    </row>
    <row r="4086" spans="11:12" x14ac:dyDescent="0.3">
      <c r="K4086" s="4" t="str">
        <f t="shared" si="128"/>
        <v>Normal</v>
      </c>
      <c r="L4086" s="3" t="e">
        <f t="shared" si="129"/>
        <v>#DIV/0!</v>
      </c>
    </row>
    <row r="4087" spans="11:12" x14ac:dyDescent="0.3">
      <c r="K4087" s="4" t="str">
        <f t="shared" si="128"/>
        <v>Normal</v>
      </c>
      <c r="L4087" s="3" t="e">
        <f t="shared" si="129"/>
        <v>#DIV/0!</v>
      </c>
    </row>
    <row r="4088" spans="11:12" x14ac:dyDescent="0.3">
      <c r="K4088" s="4" t="str">
        <f t="shared" si="128"/>
        <v>Normal</v>
      </c>
      <c r="L4088" s="3" t="e">
        <f t="shared" si="129"/>
        <v>#DIV/0!</v>
      </c>
    </row>
    <row r="4089" spans="11:12" x14ac:dyDescent="0.3">
      <c r="K4089" s="4" t="str">
        <f t="shared" si="128"/>
        <v>Normal</v>
      </c>
      <c r="L4089" s="3" t="e">
        <f t="shared" si="129"/>
        <v>#DIV/0!</v>
      </c>
    </row>
    <row r="4090" spans="11:12" x14ac:dyDescent="0.3">
      <c r="K4090" s="4" t="str">
        <f t="shared" si="128"/>
        <v>Normal</v>
      </c>
      <c r="L4090" s="3" t="e">
        <f t="shared" si="129"/>
        <v>#DIV/0!</v>
      </c>
    </row>
    <row r="4091" spans="11:12" x14ac:dyDescent="0.3">
      <c r="K4091" s="4" t="str">
        <f t="shared" si="128"/>
        <v>Normal</v>
      </c>
      <c r="L4091" s="3" t="e">
        <f t="shared" si="129"/>
        <v>#DIV/0!</v>
      </c>
    </row>
    <row r="4092" spans="11:12" x14ac:dyDescent="0.3">
      <c r="K4092" s="4" t="str">
        <f t="shared" si="128"/>
        <v>Normal</v>
      </c>
      <c r="L4092" s="3" t="e">
        <f t="shared" si="129"/>
        <v>#DIV/0!</v>
      </c>
    </row>
    <row r="4093" spans="11:12" x14ac:dyDescent="0.3">
      <c r="K4093" s="4" t="str">
        <f t="shared" si="128"/>
        <v>Normal</v>
      </c>
      <c r="L4093" s="3" t="e">
        <f t="shared" si="129"/>
        <v>#DIV/0!</v>
      </c>
    </row>
    <row r="4094" spans="11:12" x14ac:dyDescent="0.3">
      <c r="K4094" s="4" t="str">
        <f t="shared" si="128"/>
        <v>Normal</v>
      </c>
      <c r="L4094" s="3" t="e">
        <f t="shared" si="129"/>
        <v>#DIV/0!</v>
      </c>
    </row>
    <row r="4095" spans="11:12" x14ac:dyDescent="0.3">
      <c r="K4095" s="4" t="str">
        <f t="shared" si="128"/>
        <v>Normal</v>
      </c>
      <c r="L4095" s="3" t="e">
        <f t="shared" si="129"/>
        <v>#DIV/0!</v>
      </c>
    </row>
    <row r="4096" spans="11:12" x14ac:dyDescent="0.3">
      <c r="K4096" s="4" t="str">
        <f t="shared" si="128"/>
        <v>Normal</v>
      </c>
      <c r="L4096" s="3" t="e">
        <f t="shared" si="129"/>
        <v>#DIV/0!</v>
      </c>
    </row>
    <row r="4097" spans="11:12" x14ac:dyDescent="0.3">
      <c r="K4097" s="4" t="str">
        <f t="shared" si="128"/>
        <v>Normal</v>
      </c>
      <c r="L4097" s="3" t="e">
        <f t="shared" si="129"/>
        <v>#DIV/0!</v>
      </c>
    </row>
    <row r="4098" spans="11:12" x14ac:dyDescent="0.3">
      <c r="K4098" s="4" t="str">
        <f t="shared" si="128"/>
        <v>Normal</v>
      </c>
      <c r="L4098" s="3" t="e">
        <f t="shared" si="129"/>
        <v>#DIV/0!</v>
      </c>
    </row>
    <row r="4099" spans="11:12" x14ac:dyDescent="0.3">
      <c r="K4099" s="4" t="str">
        <f t="shared" si="128"/>
        <v>Normal</v>
      </c>
      <c r="L4099" s="3" t="e">
        <f t="shared" si="129"/>
        <v>#DIV/0!</v>
      </c>
    </row>
    <row r="4100" spans="11:12" x14ac:dyDescent="0.3">
      <c r="K4100" s="4" t="str">
        <f t="shared" si="128"/>
        <v>Normal</v>
      </c>
      <c r="L4100" s="3" t="e">
        <f t="shared" si="129"/>
        <v>#DIV/0!</v>
      </c>
    </row>
    <row r="4101" spans="11:12" x14ac:dyDescent="0.3">
      <c r="K4101" s="4" t="str">
        <f t="shared" si="128"/>
        <v>Normal</v>
      </c>
      <c r="L4101" s="3" t="e">
        <f t="shared" si="129"/>
        <v>#DIV/0!</v>
      </c>
    </row>
    <row r="4102" spans="11:12" x14ac:dyDescent="0.3">
      <c r="K4102" s="4" t="str">
        <f t="shared" si="128"/>
        <v>Normal</v>
      </c>
      <c r="L4102" s="3" t="e">
        <f t="shared" si="129"/>
        <v>#DIV/0!</v>
      </c>
    </row>
    <row r="4103" spans="11:12" x14ac:dyDescent="0.3">
      <c r="K4103" s="4" t="str">
        <f t="shared" si="128"/>
        <v>Normal</v>
      </c>
      <c r="L4103" s="3" t="e">
        <f t="shared" si="129"/>
        <v>#DIV/0!</v>
      </c>
    </row>
    <row r="4104" spans="11:12" x14ac:dyDescent="0.3">
      <c r="K4104" s="4" t="str">
        <f t="shared" si="128"/>
        <v>Normal</v>
      </c>
      <c r="L4104" s="3" t="e">
        <f t="shared" si="129"/>
        <v>#DIV/0!</v>
      </c>
    </row>
    <row r="4105" spans="11:12" x14ac:dyDescent="0.3">
      <c r="K4105" s="4" t="str">
        <f t="shared" si="128"/>
        <v>Normal</v>
      </c>
      <c r="L4105" s="3" t="e">
        <f t="shared" si="129"/>
        <v>#DIV/0!</v>
      </c>
    </row>
    <row r="4106" spans="11:12" x14ac:dyDescent="0.3">
      <c r="K4106" s="4" t="str">
        <f t="shared" si="128"/>
        <v>Normal</v>
      </c>
      <c r="L4106" s="3" t="e">
        <f t="shared" si="129"/>
        <v>#DIV/0!</v>
      </c>
    </row>
    <row r="4107" spans="11:12" x14ac:dyDescent="0.3">
      <c r="K4107" s="4" t="str">
        <f t="shared" si="128"/>
        <v>Normal</v>
      </c>
      <c r="L4107" s="3" t="e">
        <f t="shared" si="129"/>
        <v>#DIV/0!</v>
      </c>
    </row>
    <row r="4108" spans="11:12" x14ac:dyDescent="0.3">
      <c r="K4108" s="4" t="str">
        <f t="shared" si="128"/>
        <v>Normal</v>
      </c>
      <c r="L4108" s="3" t="e">
        <f t="shared" si="129"/>
        <v>#DIV/0!</v>
      </c>
    </row>
    <row r="4109" spans="11:12" x14ac:dyDescent="0.3">
      <c r="K4109" s="4" t="str">
        <f t="shared" ref="K4109:K4172" si="130">IF(AND(G4109&lt;120,H4109&lt;80),"Normal",IF(AND(G4109&gt;119,G4109&lt;130,H4109&lt;80),"Elevated",IF(OR(AND(G4109&gt;129,G4109&lt;140),AND(H4109&gt;79,H4109&lt;90)),"High blood pressure Stage 1",IF(OR(AND(G4109&gt;139,G4109&lt;181),AND(H4109&gt;89,H4109&lt;120)),"High blood pressure Stage 2",IF(OR(C4109&gt;179,D4109&gt;119),"Hypertensive Crisis","MISSING_VALUE")))))</f>
        <v>Normal</v>
      </c>
      <c r="L4109" s="3" t="e">
        <f t="shared" ref="L4109:L4172" si="131">J4109/(I4109/100)^2</f>
        <v>#DIV/0!</v>
      </c>
    </row>
    <row r="4110" spans="11:12" x14ac:dyDescent="0.3">
      <c r="K4110" s="4" t="str">
        <f t="shared" si="130"/>
        <v>Normal</v>
      </c>
      <c r="L4110" s="3" t="e">
        <f t="shared" si="131"/>
        <v>#DIV/0!</v>
      </c>
    </row>
    <row r="4111" spans="11:12" x14ac:dyDescent="0.3">
      <c r="K4111" s="4" t="str">
        <f t="shared" si="130"/>
        <v>Normal</v>
      </c>
      <c r="L4111" s="3" t="e">
        <f t="shared" si="131"/>
        <v>#DIV/0!</v>
      </c>
    </row>
    <row r="4112" spans="11:12" x14ac:dyDescent="0.3">
      <c r="K4112" s="4" t="str">
        <f t="shared" si="130"/>
        <v>Normal</v>
      </c>
      <c r="L4112" s="3" t="e">
        <f t="shared" si="131"/>
        <v>#DIV/0!</v>
      </c>
    </row>
    <row r="4113" spans="11:12" x14ac:dyDescent="0.3">
      <c r="K4113" s="4" t="str">
        <f t="shared" si="130"/>
        <v>Normal</v>
      </c>
      <c r="L4113" s="3" t="e">
        <f t="shared" si="131"/>
        <v>#DIV/0!</v>
      </c>
    </row>
    <row r="4114" spans="11:12" x14ac:dyDescent="0.3">
      <c r="K4114" s="4" t="str">
        <f t="shared" si="130"/>
        <v>Normal</v>
      </c>
      <c r="L4114" s="3" t="e">
        <f t="shared" si="131"/>
        <v>#DIV/0!</v>
      </c>
    </row>
    <row r="4115" spans="11:12" x14ac:dyDescent="0.3">
      <c r="K4115" s="4" t="str">
        <f t="shared" si="130"/>
        <v>Normal</v>
      </c>
      <c r="L4115" s="3" t="e">
        <f t="shared" si="131"/>
        <v>#DIV/0!</v>
      </c>
    </row>
    <row r="4116" spans="11:12" x14ac:dyDescent="0.3">
      <c r="K4116" s="4" t="str">
        <f t="shared" si="130"/>
        <v>Normal</v>
      </c>
      <c r="L4116" s="3" t="e">
        <f t="shared" si="131"/>
        <v>#DIV/0!</v>
      </c>
    </row>
    <row r="4117" spans="11:12" x14ac:dyDescent="0.3">
      <c r="K4117" s="4" t="str">
        <f t="shared" si="130"/>
        <v>Normal</v>
      </c>
      <c r="L4117" s="3" t="e">
        <f t="shared" si="131"/>
        <v>#DIV/0!</v>
      </c>
    </row>
    <row r="4118" spans="11:12" x14ac:dyDescent="0.3">
      <c r="K4118" s="4" t="str">
        <f t="shared" si="130"/>
        <v>Normal</v>
      </c>
      <c r="L4118" s="3" t="e">
        <f t="shared" si="131"/>
        <v>#DIV/0!</v>
      </c>
    </row>
    <row r="4119" spans="11:12" x14ac:dyDescent="0.3">
      <c r="K4119" s="4" t="str">
        <f t="shared" si="130"/>
        <v>Normal</v>
      </c>
      <c r="L4119" s="3" t="e">
        <f t="shared" si="131"/>
        <v>#DIV/0!</v>
      </c>
    </row>
    <row r="4120" spans="11:12" x14ac:dyDescent="0.3">
      <c r="K4120" s="4" t="str">
        <f t="shared" si="130"/>
        <v>Normal</v>
      </c>
      <c r="L4120" s="3" t="e">
        <f t="shared" si="131"/>
        <v>#DIV/0!</v>
      </c>
    </row>
    <row r="4121" spans="11:12" x14ac:dyDescent="0.3">
      <c r="K4121" s="4" t="str">
        <f t="shared" si="130"/>
        <v>Normal</v>
      </c>
      <c r="L4121" s="3" t="e">
        <f t="shared" si="131"/>
        <v>#DIV/0!</v>
      </c>
    </row>
    <row r="4122" spans="11:12" x14ac:dyDescent="0.3">
      <c r="K4122" s="4" t="str">
        <f t="shared" si="130"/>
        <v>Normal</v>
      </c>
      <c r="L4122" s="3" t="e">
        <f t="shared" si="131"/>
        <v>#DIV/0!</v>
      </c>
    </row>
    <row r="4123" spans="11:12" x14ac:dyDescent="0.3">
      <c r="K4123" s="4" t="str">
        <f t="shared" si="130"/>
        <v>Normal</v>
      </c>
      <c r="L4123" s="3" t="e">
        <f t="shared" si="131"/>
        <v>#DIV/0!</v>
      </c>
    </row>
    <row r="4124" spans="11:12" x14ac:dyDescent="0.3">
      <c r="K4124" s="4" t="str">
        <f t="shared" si="130"/>
        <v>Normal</v>
      </c>
      <c r="L4124" s="3" t="e">
        <f t="shared" si="131"/>
        <v>#DIV/0!</v>
      </c>
    </row>
    <row r="4125" spans="11:12" x14ac:dyDescent="0.3">
      <c r="K4125" s="4" t="str">
        <f t="shared" si="130"/>
        <v>Normal</v>
      </c>
      <c r="L4125" s="3" t="e">
        <f t="shared" si="131"/>
        <v>#DIV/0!</v>
      </c>
    </row>
    <row r="4126" spans="11:12" x14ac:dyDescent="0.3">
      <c r="K4126" s="4" t="str">
        <f t="shared" si="130"/>
        <v>Normal</v>
      </c>
      <c r="L4126" s="3" t="e">
        <f t="shared" si="131"/>
        <v>#DIV/0!</v>
      </c>
    </row>
    <row r="4127" spans="11:12" x14ac:dyDescent="0.3">
      <c r="K4127" s="4" t="str">
        <f t="shared" si="130"/>
        <v>Normal</v>
      </c>
      <c r="L4127" s="3" t="e">
        <f t="shared" si="131"/>
        <v>#DIV/0!</v>
      </c>
    </row>
    <row r="4128" spans="11:12" x14ac:dyDescent="0.3">
      <c r="K4128" s="4" t="str">
        <f t="shared" si="130"/>
        <v>Normal</v>
      </c>
      <c r="L4128" s="3" t="e">
        <f t="shared" si="131"/>
        <v>#DIV/0!</v>
      </c>
    </row>
    <row r="4129" spans="11:12" x14ac:dyDescent="0.3">
      <c r="K4129" s="4" t="str">
        <f t="shared" si="130"/>
        <v>Normal</v>
      </c>
      <c r="L4129" s="3" t="e">
        <f t="shared" si="131"/>
        <v>#DIV/0!</v>
      </c>
    </row>
    <row r="4130" spans="11:12" x14ac:dyDescent="0.3">
      <c r="K4130" s="4" t="str">
        <f t="shared" si="130"/>
        <v>Normal</v>
      </c>
      <c r="L4130" s="3" t="e">
        <f t="shared" si="131"/>
        <v>#DIV/0!</v>
      </c>
    </row>
    <row r="4131" spans="11:12" x14ac:dyDescent="0.3">
      <c r="K4131" s="4" t="str">
        <f t="shared" si="130"/>
        <v>Normal</v>
      </c>
      <c r="L4131" s="3" t="e">
        <f t="shared" si="131"/>
        <v>#DIV/0!</v>
      </c>
    </row>
    <row r="4132" spans="11:12" x14ac:dyDescent="0.3">
      <c r="K4132" s="4" t="str">
        <f t="shared" si="130"/>
        <v>Normal</v>
      </c>
      <c r="L4132" s="3" t="e">
        <f t="shared" si="131"/>
        <v>#DIV/0!</v>
      </c>
    </row>
    <row r="4133" spans="11:12" x14ac:dyDescent="0.3">
      <c r="K4133" s="4" t="str">
        <f t="shared" si="130"/>
        <v>Normal</v>
      </c>
      <c r="L4133" s="3" t="e">
        <f t="shared" si="131"/>
        <v>#DIV/0!</v>
      </c>
    </row>
    <row r="4134" spans="11:12" x14ac:dyDescent="0.3">
      <c r="K4134" s="4" t="str">
        <f t="shared" si="130"/>
        <v>Normal</v>
      </c>
      <c r="L4134" s="3" t="e">
        <f t="shared" si="131"/>
        <v>#DIV/0!</v>
      </c>
    </row>
    <row r="4135" spans="11:12" x14ac:dyDescent="0.3">
      <c r="K4135" s="4" t="str">
        <f t="shared" si="130"/>
        <v>Normal</v>
      </c>
      <c r="L4135" s="3" t="e">
        <f t="shared" si="131"/>
        <v>#DIV/0!</v>
      </c>
    </row>
    <row r="4136" spans="11:12" x14ac:dyDescent="0.3">
      <c r="K4136" s="4" t="str">
        <f t="shared" si="130"/>
        <v>Normal</v>
      </c>
      <c r="L4136" s="3" t="e">
        <f t="shared" si="131"/>
        <v>#DIV/0!</v>
      </c>
    </row>
    <row r="4137" spans="11:12" x14ac:dyDescent="0.3">
      <c r="K4137" s="4" t="str">
        <f t="shared" si="130"/>
        <v>Normal</v>
      </c>
      <c r="L4137" s="3" t="e">
        <f t="shared" si="131"/>
        <v>#DIV/0!</v>
      </c>
    </row>
    <row r="4138" spans="11:12" x14ac:dyDescent="0.3">
      <c r="K4138" s="4" t="str">
        <f t="shared" si="130"/>
        <v>Normal</v>
      </c>
      <c r="L4138" s="3" t="e">
        <f t="shared" si="131"/>
        <v>#DIV/0!</v>
      </c>
    </row>
    <row r="4139" spans="11:12" x14ac:dyDescent="0.3">
      <c r="K4139" s="4" t="str">
        <f t="shared" si="130"/>
        <v>Normal</v>
      </c>
      <c r="L4139" s="3" t="e">
        <f t="shared" si="131"/>
        <v>#DIV/0!</v>
      </c>
    </row>
    <row r="4140" spans="11:12" x14ac:dyDescent="0.3">
      <c r="K4140" s="4" t="str">
        <f t="shared" si="130"/>
        <v>Normal</v>
      </c>
      <c r="L4140" s="3" t="e">
        <f t="shared" si="131"/>
        <v>#DIV/0!</v>
      </c>
    </row>
    <row r="4141" spans="11:12" x14ac:dyDescent="0.3">
      <c r="K4141" s="4" t="str">
        <f t="shared" si="130"/>
        <v>Normal</v>
      </c>
      <c r="L4141" s="3" t="e">
        <f t="shared" si="131"/>
        <v>#DIV/0!</v>
      </c>
    </row>
    <row r="4142" spans="11:12" x14ac:dyDescent="0.3">
      <c r="K4142" s="4" t="str">
        <f t="shared" si="130"/>
        <v>Normal</v>
      </c>
      <c r="L4142" s="3" t="e">
        <f t="shared" si="131"/>
        <v>#DIV/0!</v>
      </c>
    </row>
    <row r="4143" spans="11:12" x14ac:dyDescent="0.3">
      <c r="K4143" s="4" t="str">
        <f t="shared" si="130"/>
        <v>Normal</v>
      </c>
      <c r="L4143" s="3" t="e">
        <f t="shared" si="131"/>
        <v>#DIV/0!</v>
      </c>
    </row>
    <row r="4144" spans="11:12" x14ac:dyDescent="0.3">
      <c r="K4144" s="4" t="str">
        <f t="shared" si="130"/>
        <v>Normal</v>
      </c>
      <c r="L4144" s="3" t="e">
        <f t="shared" si="131"/>
        <v>#DIV/0!</v>
      </c>
    </row>
    <row r="4145" spans="11:12" x14ac:dyDescent="0.3">
      <c r="K4145" s="4" t="str">
        <f t="shared" si="130"/>
        <v>Normal</v>
      </c>
      <c r="L4145" s="3" t="e">
        <f t="shared" si="131"/>
        <v>#DIV/0!</v>
      </c>
    </row>
    <row r="4146" spans="11:12" x14ac:dyDescent="0.3">
      <c r="K4146" s="4" t="str">
        <f t="shared" si="130"/>
        <v>Normal</v>
      </c>
      <c r="L4146" s="3" t="e">
        <f t="shared" si="131"/>
        <v>#DIV/0!</v>
      </c>
    </row>
    <row r="4147" spans="11:12" x14ac:dyDescent="0.3">
      <c r="K4147" s="4" t="str">
        <f t="shared" si="130"/>
        <v>Normal</v>
      </c>
      <c r="L4147" s="3" t="e">
        <f t="shared" si="131"/>
        <v>#DIV/0!</v>
      </c>
    </row>
    <row r="4148" spans="11:12" x14ac:dyDescent="0.3">
      <c r="K4148" s="4" t="str">
        <f t="shared" si="130"/>
        <v>Normal</v>
      </c>
      <c r="L4148" s="3" t="e">
        <f t="shared" si="131"/>
        <v>#DIV/0!</v>
      </c>
    </row>
    <row r="4149" spans="11:12" x14ac:dyDescent="0.3">
      <c r="K4149" s="4" t="str">
        <f t="shared" si="130"/>
        <v>Normal</v>
      </c>
      <c r="L4149" s="3" t="e">
        <f t="shared" si="131"/>
        <v>#DIV/0!</v>
      </c>
    </row>
    <row r="4150" spans="11:12" x14ac:dyDescent="0.3">
      <c r="K4150" s="4" t="str">
        <f t="shared" si="130"/>
        <v>Normal</v>
      </c>
      <c r="L4150" s="3" t="e">
        <f t="shared" si="131"/>
        <v>#DIV/0!</v>
      </c>
    </row>
    <row r="4151" spans="11:12" x14ac:dyDescent="0.3">
      <c r="K4151" s="4" t="str">
        <f t="shared" si="130"/>
        <v>Normal</v>
      </c>
      <c r="L4151" s="3" t="e">
        <f t="shared" si="131"/>
        <v>#DIV/0!</v>
      </c>
    </row>
    <row r="4152" spans="11:12" x14ac:dyDescent="0.3">
      <c r="K4152" s="4" t="str">
        <f t="shared" si="130"/>
        <v>Normal</v>
      </c>
      <c r="L4152" s="3" t="e">
        <f t="shared" si="131"/>
        <v>#DIV/0!</v>
      </c>
    </row>
    <row r="4153" spans="11:12" x14ac:dyDescent="0.3">
      <c r="K4153" s="4" t="str">
        <f t="shared" si="130"/>
        <v>Normal</v>
      </c>
      <c r="L4153" s="3" t="e">
        <f t="shared" si="131"/>
        <v>#DIV/0!</v>
      </c>
    </row>
    <row r="4154" spans="11:12" x14ac:dyDescent="0.3">
      <c r="K4154" s="4" t="str">
        <f t="shared" si="130"/>
        <v>Normal</v>
      </c>
      <c r="L4154" s="3" t="e">
        <f t="shared" si="131"/>
        <v>#DIV/0!</v>
      </c>
    </row>
    <row r="4155" spans="11:12" x14ac:dyDescent="0.3">
      <c r="K4155" s="4" t="str">
        <f t="shared" si="130"/>
        <v>Normal</v>
      </c>
      <c r="L4155" s="3" t="e">
        <f t="shared" si="131"/>
        <v>#DIV/0!</v>
      </c>
    </row>
    <row r="4156" spans="11:12" x14ac:dyDescent="0.3">
      <c r="K4156" s="4" t="str">
        <f t="shared" si="130"/>
        <v>Normal</v>
      </c>
      <c r="L4156" s="3" t="e">
        <f t="shared" si="131"/>
        <v>#DIV/0!</v>
      </c>
    </row>
    <row r="4157" spans="11:12" x14ac:dyDescent="0.3">
      <c r="K4157" s="4" t="str">
        <f t="shared" si="130"/>
        <v>Normal</v>
      </c>
      <c r="L4157" s="3" t="e">
        <f t="shared" si="131"/>
        <v>#DIV/0!</v>
      </c>
    </row>
    <row r="4158" spans="11:12" x14ac:dyDescent="0.3">
      <c r="K4158" s="4" t="str">
        <f t="shared" si="130"/>
        <v>Normal</v>
      </c>
      <c r="L4158" s="3" t="e">
        <f t="shared" si="131"/>
        <v>#DIV/0!</v>
      </c>
    </row>
    <row r="4159" spans="11:12" x14ac:dyDescent="0.3">
      <c r="K4159" s="4" t="str">
        <f t="shared" si="130"/>
        <v>Normal</v>
      </c>
      <c r="L4159" s="3" t="e">
        <f t="shared" si="131"/>
        <v>#DIV/0!</v>
      </c>
    </row>
    <row r="4160" spans="11:12" x14ac:dyDescent="0.3">
      <c r="K4160" s="4" t="str">
        <f t="shared" si="130"/>
        <v>Normal</v>
      </c>
      <c r="L4160" s="3" t="e">
        <f t="shared" si="131"/>
        <v>#DIV/0!</v>
      </c>
    </row>
    <row r="4161" spans="11:12" x14ac:dyDescent="0.3">
      <c r="K4161" s="4" t="str">
        <f t="shared" si="130"/>
        <v>Normal</v>
      </c>
      <c r="L4161" s="3" t="e">
        <f t="shared" si="131"/>
        <v>#DIV/0!</v>
      </c>
    </row>
    <row r="4162" spans="11:12" x14ac:dyDescent="0.3">
      <c r="K4162" s="4" t="str">
        <f t="shared" si="130"/>
        <v>Normal</v>
      </c>
      <c r="L4162" s="3" t="e">
        <f t="shared" si="131"/>
        <v>#DIV/0!</v>
      </c>
    </row>
    <row r="4163" spans="11:12" x14ac:dyDescent="0.3">
      <c r="K4163" s="4" t="str">
        <f t="shared" si="130"/>
        <v>Normal</v>
      </c>
      <c r="L4163" s="3" t="e">
        <f t="shared" si="131"/>
        <v>#DIV/0!</v>
      </c>
    </row>
    <row r="4164" spans="11:12" x14ac:dyDescent="0.3">
      <c r="K4164" s="4" t="str">
        <f t="shared" si="130"/>
        <v>Normal</v>
      </c>
      <c r="L4164" s="3" t="e">
        <f t="shared" si="131"/>
        <v>#DIV/0!</v>
      </c>
    </row>
    <row r="4165" spans="11:12" x14ac:dyDescent="0.3">
      <c r="K4165" s="4" t="str">
        <f t="shared" si="130"/>
        <v>Normal</v>
      </c>
      <c r="L4165" s="3" t="e">
        <f t="shared" si="131"/>
        <v>#DIV/0!</v>
      </c>
    </row>
    <row r="4166" spans="11:12" x14ac:dyDescent="0.3">
      <c r="K4166" s="4" t="str">
        <f t="shared" si="130"/>
        <v>Normal</v>
      </c>
      <c r="L4166" s="3" t="e">
        <f t="shared" si="131"/>
        <v>#DIV/0!</v>
      </c>
    </row>
    <row r="4167" spans="11:12" x14ac:dyDescent="0.3">
      <c r="K4167" s="4" t="str">
        <f t="shared" si="130"/>
        <v>Normal</v>
      </c>
      <c r="L4167" s="3" t="e">
        <f t="shared" si="131"/>
        <v>#DIV/0!</v>
      </c>
    </row>
    <row r="4168" spans="11:12" x14ac:dyDescent="0.3">
      <c r="K4168" s="4" t="str">
        <f t="shared" si="130"/>
        <v>Normal</v>
      </c>
      <c r="L4168" s="3" t="e">
        <f t="shared" si="131"/>
        <v>#DIV/0!</v>
      </c>
    </row>
    <row r="4169" spans="11:12" x14ac:dyDescent="0.3">
      <c r="K4169" s="4" t="str">
        <f t="shared" si="130"/>
        <v>Normal</v>
      </c>
      <c r="L4169" s="3" t="e">
        <f t="shared" si="131"/>
        <v>#DIV/0!</v>
      </c>
    </row>
    <row r="4170" spans="11:12" x14ac:dyDescent="0.3">
      <c r="K4170" s="4" t="str">
        <f t="shared" si="130"/>
        <v>Normal</v>
      </c>
      <c r="L4170" s="3" t="e">
        <f t="shared" si="131"/>
        <v>#DIV/0!</v>
      </c>
    </row>
    <row r="4171" spans="11:12" x14ac:dyDescent="0.3">
      <c r="K4171" s="4" t="str">
        <f t="shared" si="130"/>
        <v>Normal</v>
      </c>
      <c r="L4171" s="3" t="e">
        <f t="shared" si="131"/>
        <v>#DIV/0!</v>
      </c>
    </row>
    <row r="4172" spans="11:12" x14ac:dyDescent="0.3">
      <c r="K4172" s="4" t="str">
        <f t="shared" si="130"/>
        <v>Normal</v>
      </c>
      <c r="L4172" s="3" t="e">
        <f t="shared" si="131"/>
        <v>#DIV/0!</v>
      </c>
    </row>
    <row r="4173" spans="11:12" x14ac:dyDescent="0.3">
      <c r="K4173" s="4" t="str">
        <f t="shared" ref="K4173:K4236" si="132">IF(AND(G4173&lt;120,H4173&lt;80),"Normal",IF(AND(G4173&gt;119,G4173&lt;130,H4173&lt;80),"Elevated",IF(OR(AND(G4173&gt;129,G4173&lt;140),AND(H4173&gt;79,H4173&lt;90)),"High blood pressure Stage 1",IF(OR(AND(G4173&gt;139,G4173&lt;181),AND(H4173&gt;89,H4173&lt;120)),"High blood pressure Stage 2",IF(OR(C4173&gt;179,D4173&gt;119),"Hypertensive Crisis","MISSING_VALUE")))))</f>
        <v>Normal</v>
      </c>
      <c r="L4173" s="3" t="e">
        <f t="shared" ref="L4173:L4236" si="133">J4173/(I4173/100)^2</f>
        <v>#DIV/0!</v>
      </c>
    </row>
    <row r="4174" spans="11:12" x14ac:dyDescent="0.3">
      <c r="K4174" s="4" t="str">
        <f t="shared" si="132"/>
        <v>Normal</v>
      </c>
      <c r="L4174" s="3" t="e">
        <f t="shared" si="133"/>
        <v>#DIV/0!</v>
      </c>
    </row>
    <row r="4175" spans="11:12" x14ac:dyDescent="0.3">
      <c r="K4175" s="4" t="str">
        <f t="shared" si="132"/>
        <v>Normal</v>
      </c>
      <c r="L4175" s="3" t="e">
        <f t="shared" si="133"/>
        <v>#DIV/0!</v>
      </c>
    </row>
    <row r="4176" spans="11:12" x14ac:dyDescent="0.3">
      <c r="K4176" s="4" t="str">
        <f t="shared" si="132"/>
        <v>Normal</v>
      </c>
      <c r="L4176" s="3" t="e">
        <f t="shared" si="133"/>
        <v>#DIV/0!</v>
      </c>
    </row>
    <row r="4177" spans="11:12" x14ac:dyDescent="0.3">
      <c r="K4177" s="4" t="str">
        <f t="shared" si="132"/>
        <v>Normal</v>
      </c>
      <c r="L4177" s="3" t="e">
        <f t="shared" si="133"/>
        <v>#DIV/0!</v>
      </c>
    </row>
    <row r="4178" spans="11:12" x14ac:dyDescent="0.3">
      <c r="K4178" s="4" t="str">
        <f t="shared" si="132"/>
        <v>Normal</v>
      </c>
      <c r="L4178" s="3" t="e">
        <f t="shared" si="133"/>
        <v>#DIV/0!</v>
      </c>
    </row>
    <row r="4179" spans="11:12" x14ac:dyDescent="0.3">
      <c r="K4179" s="4" t="str">
        <f t="shared" si="132"/>
        <v>Normal</v>
      </c>
      <c r="L4179" s="3" t="e">
        <f t="shared" si="133"/>
        <v>#DIV/0!</v>
      </c>
    </row>
    <row r="4180" spans="11:12" x14ac:dyDescent="0.3">
      <c r="K4180" s="4" t="str">
        <f t="shared" si="132"/>
        <v>Normal</v>
      </c>
      <c r="L4180" s="3" t="e">
        <f t="shared" si="133"/>
        <v>#DIV/0!</v>
      </c>
    </row>
    <row r="4181" spans="11:12" x14ac:dyDescent="0.3">
      <c r="K4181" s="4" t="str">
        <f t="shared" si="132"/>
        <v>Normal</v>
      </c>
      <c r="L4181" s="3" t="e">
        <f t="shared" si="133"/>
        <v>#DIV/0!</v>
      </c>
    </row>
    <row r="4182" spans="11:12" x14ac:dyDescent="0.3">
      <c r="K4182" s="4" t="str">
        <f t="shared" si="132"/>
        <v>Normal</v>
      </c>
      <c r="L4182" s="3" t="e">
        <f t="shared" si="133"/>
        <v>#DIV/0!</v>
      </c>
    </row>
    <row r="4183" spans="11:12" x14ac:dyDescent="0.3">
      <c r="K4183" s="4" t="str">
        <f t="shared" si="132"/>
        <v>Normal</v>
      </c>
      <c r="L4183" s="3" t="e">
        <f t="shared" si="133"/>
        <v>#DIV/0!</v>
      </c>
    </row>
    <row r="4184" spans="11:12" x14ac:dyDescent="0.3">
      <c r="K4184" s="4" t="str">
        <f t="shared" si="132"/>
        <v>Normal</v>
      </c>
      <c r="L4184" s="3" t="e">
        <f t="shared" si="133"/>
        <v>#DIV/0!</v>
      </c>
    </row>
    <row r="4185" spans="11:12" x14ac:dyDescent="0.3">
      <c r="K4185" s="4" t="str">
        <f t="shared" si="132"/>
        <v>Normal</v>
      </c>
      <c r="L4185" s="3" t="e">
        <f t="shared" si="133"/>
        <v>#DIV/0!</v>
      </c>
    </row>
    <row r="4186" spans="11:12" x14ac:dyDescent="0.3">
      <c r="K4186" s="4" t="str">
        <f t="shared" si="132"/>
        <v>Normal</v>
      </c>
      <c r="L4186" s="3" t="e">
        <f t="shared" si="133"/>
        <v>#DIV/0!</v>
      </c>
    </row>
    <row r="4187" spans="11:12" x14ac:dyDescent="0.3">
      <c r="K4187" s="4" t="str">
        <f t="shared" si="132"/>
        <v>Normal</v>
      </c>
      <c r="L4187" s="3" t="e">
        <f t="shared" si="133"/>
        <v>#DIV/0!</v>
      </c>
    </row>
    <row r="4188" spans="11:12" x14ac:dyDescent="0.3">
      <c r="K4188" s="4" t="str">
        <f t="shared" si="132"/>
        <v>Normal</v>
      </c>
      <c r="L4188" s="3" t="e">
        <f t="shared" si="133"/>
        <v>#DIV/0!</v>
      </c>
    </row>
    <row r="4189" spans="11:12" x14ac:dyDescent="0.3">
      <c r="K4189" s="4" t="str">
        <f t="shared" si="132"/>
        <v>Normal</v>
      </c>
      <c r="L4189" s="3" t="e">
        <f t="shared" si="133"/>
        <v>#DIV/0!</v>
      </c>
    </row>
    <row r="4190" spans="11:12" x14ac:dyDescent="0.3">
      <c r="K4190" s="4" t="str">
        <f t="shared" si="132"/>
        <v>Normal</v>
      </c>
      <c r="L4190" s="3" t="e">
        <f t="shared" si="133"/>
        <v>#DIV/0!</v>
      </c>
    </row>
    <row r="4191" spans="11:12" x14ac:dyDescent="0.3">
      <c r="K4191" s="4" t="str">
        <f t="shared" si="132"/>
        <v>Normal</v>
      </c>
      <c r="L4191" s="3" t="e">
        <f t="shared" si="133"/>
        <v>#DIV/0!</v>
      </c>
    </row>
    <row r="4192" spans="11:12" x14ac:dyDescent="0.3">
      <c r="K4192" s="4" t="str">
        <f t="shared" si="132"/>
        <v>Normal</v>
      </c>
      <c r="L4192" s="3" t="e">
        <f t="shared" si="133"/>
        <v>#DIV/0!</v>
      </c>
    </row>
    <row r="4193" spans="11:12" x14ac:dyDescent="0.3">
      <c r="K4193" s="4" t="str">
        <f t="shared" si="132"/>
        <v>Normal</v>
      </c>
      <c r="L4193" s="3" t="e">
        <f t="shared" si="133"/>
        <v>#DIV/0!</v>
      </c>
    </row>
    <row r="4194" spans="11:12" x14ac:dyDescent="0.3">
      <c r="K4194" s="4" t="str">
        <f t="shared" si="132"/>
        <v>Normal</v>
      </c>
      <c r="L4194" s="3" t="e">
        <f t="shared" si="133"/>
        <v>#DIV/0!</v>
      </c>
    </row>
    <row r="4195" spans="11:12" x14ac:dyDescent="0.3">
      <c r="K4195" s="4" t="str">
        <f t="shared" si="132"/>
        <v>Normal</v>
      </c>
      <c r="L4195" s="3" t="e">
        <f t="shared" si="133"/>
        <v>#DIV/0!</v>
      </c>
    </row>
    <row r="4196" spans="11:12" x14ac:dyDescent="0.3">
      <c r="K4196" s="4" t="str">
        <f t="shared" si="132"/>
        <v>Normal</v>
      </c>
      <c r="L4196" s="3" t="e">
        <f t="shared" si="133"/>
        <v>#DIV/0!</v>
      </c>
    </row>
    <row r="4197" spans="11:12" x14ac:dyDescent="0.3">
      <c r="K4197" s="4" t="str">
        <f t="shared" si="132"/>
        <v>Normal</v>
      </c>
      <c r="L4197" s="3" t="e">
        <f t="shared" si="133"/>
        <v>#DIV/0!</v>
      </c>
    </row>
    <row r="4198" spans="11:12" x14ac:dyDescent="0.3">
      <c r="K4198" s="4" t="str">
        <f t="shared" si="132"/>
        <v>Normal</v>
      </c>
      <c r="L4198" s="3" t="e">
        <f t="shared" si="133"/>
        <v>#DIV/0!</v>
      </c>
    </row>
    <row r="4199" spans="11:12" x14ac:dyDescent="0.3">
      <c r="K4199" s="4" t="str">
        <f t="shared" si="132"/>
        <v>Normal</v>
      </c>
      <c r="L4199" s="3" t="e">
        <f t="shared" si="133"/>
        <v>#DIV/0!</v>
      </c>
    </row>
    <row r="4200" spans="11:12" x14ac:dyDescent="0.3">
      <c r="K4200" s="4" t="str">
        <f t="shared" si="132"/>
        <v>Normal</v>
      </c>
      <c r="L4200" s="3" t="e">
        <f t="shared" si="133"/>
        <v>#DIV/0!</v>
      </c>
    </row>
    <row r="4201" spans="11:12" x14ac:dyDescent="0.3">
      <c r="K4201" s="4" t="str">
        <f t="shared" si="132"/>
        <v>Normal</v>
      </c>
      <c r="L4201" s="3" t="e">
        <f t="shared" si="133"/>
        <v>#DIV/0!</v>
      </c>
    </row>
    <row r="4202" spans="11:12" x14ac:dyDescent="0.3">
      <c r="K4202" s="4" t="str">
        <f t="shared" si="132"/>
        <v>Normal</v>
      </c>
      <c r="L4202" s="3" t="e">
        <f t="shared" si="133"/>
        <v>#DIV/0!</v>
      </c>
    </row>
    <row r="4203" spans="11:12" x14ac:dyDescent="0.3">
      <c r="K4203" s="4" t="str">
        <f t="shared" si="132"/>
        <v>Normal</v>
      </c>
      <c r="L4203" s="3" t="e">
        <f t="shared" si="133"/>
        <v>#DIV/0!</v>
      </c>
    </row>
    <row r="4204" spans="11:12" x14ac:dyDescent="0.3">
      <c r="K4204" s="4" t="str">
        <f t="shared" si="132"/>
        <v>Normal</v>
      </c>
      <c r="L4204" s="3" t="e">
        <f t="shared" si="133"/>
        <v>#DIV/0!</v>
      </c>
    </row>
    <row r="4205" spans="11:12" x14ac:dyDescent="0.3">
      <c r="K4205" s="4" t="str">
        <f t="shared" si="132"/>
        <v>Normal</v>
      </c>
      <c r="L4205" s="3" t="e">
        <f t="shared" si="133"/>
        <v>#DIV/0!</v>
      </c>
    </row>
    <row r="4206" spans="11:12" x14ac:dyDescent="0.3">
      <c r="K4206" s="4" t="str">
        <f t="shared" si="132"/>
        <v>Normal</v>
      </c>
      <c r="L4206" s="3" t="e">
        <f t="shared" si="133"/>
        <v>#DIV/0!</v>
      </c>
    </row>
    <row r="4207" spans="11:12" x14ac:dyDescent="0.3">
      <c r="K4207" s="4" t="str">
        <f t="shared" si="132"/>
        <v>Normal</v>
      </c>
      <c r="L4207" s="3" t="e">
        <f t="shared" si="133"/>
        <v>#DIV/0!</v>
      </c>
    </row>
    <row r="4208" spans="11:12" x14ac:dyDescent="0.3">
      <c r="K4208" s="4" t="str">
        <f t="shared" si="132"/>
        <v>Normal</v>
      </c>
      <c r="L4208" s="3" t="e">
        <f t="shared" si="133"/>
        <v>#DIV/0!</v>
      </c>
    </row>
    <row r="4209" spans="11:12" x14ac:dyDescent="0.3">
      <c r="K4209" s="4" t="str">
        <f t="shared" si="132"/>
        <v>Normal</v>
      </c>
      <c r="L4209" s="3" t="e">
        <f t="shared" si="133"/>
        <v>#DIV/0!</v>
      </c>
    </row>
    <row r="4210" spans="11:12" x14ac:dyDescent="0.3">
      <c r="K4210" s="4" t="str">
        <f t="shared" si="132"/>
        <v>Normal</v>
      </c>
      <c r="L4210" s="3" t="e">
        <f t="shared" si="133"/>
        <v>#DIV/0!</v>
      </c>
    </row>
    <row r="4211" spans="11:12" x14ac:dyDescent="0.3">
      <c r="K4211" s="4" t="str">
        <f t="shared" si="132"/>
        <v>Normal</v>
      </c>
      <c r="L4211" s="3" t="e">
        <f t="shared" si="133"/>
        <v>#DIV/0!</v>
      </c>
    </row>
    <row r="4212" spans="11:12" x14ac:dyDescent="0.3">
      <c r="K4212" s="4" t="str">
        <f t="shared" si="132"/>
        <v>Normal</v>
      </c>
      <c r="L4212" s="3" t="e">
        <f t="shared" si="133"/>
        <v>#DIV/0!</v>
      </c>
    </row>
    <row r="4213" spans="11:12" x14ac:dyDescent="0.3">
      <c r="K4213" s="4" t="str">
        <f t="shared" si="132"/>
        <v>Normal</v>
      </c>
      <c r="L4213" s="3" t="e">
        <f t="shared" si="133"/>
        <v>#DIV/0!</v>
      </c>
    </row>
    <row r="4214" spans="11:12" x14ac:dyDescent="0.3">
      <c r="K4214" s="4" t="str">
        <f t="shared" si="132"/>
        <v>Normal</v>
      </c>
      <c r="L4214" s="3" t="e">
        <f t="shared" si="133"/>
        <v>#DIV/0!</v>
      </c>
    </row>
    <row r="4215" spans="11:12" x14ac:dyDescent="0.3">
      <c r="K4215" s="4" t="str">
        <f t="shared" si="132"/>
        <v>Normal</v>
      </c>
      <c r="L4215" s="3" t="e">
        <f t="shared" si="133"/>
        <v>#DIV/0!</v>
      </c>
    </row>
    <row r="4216" spans="11:12" x14ac:dyDescent="0.3">
      <c r="K4216" s="4" t="str">
        <f t="shared" si="132"/>
        <v>Normal</v>
      </c>
      <c r="L4216" s="3" t="e">
        <f t="shared" si="133"/>
        <v>#DIV/0!</v>
      </c>
    </row>
    <row r="4217" spans="11:12" x14ac:dyDescent="0.3">
      <c r="K4217" s="4" t="str">
        <f t="shared" si="132"/>
        <v>Normal</v>
      </c>
      <c r="L4217" s="3" t="e">
        <f t="shared" si="133"/>
        <v>#DIV/0!</v>
      </c>
    </row>
    <row r="4218" spans="11:12" x14ac:dyDescent="0.3">
      <c r="K4218" s="4" t="str">
        <f t="shared" si="132"/>
        <v>Normal</v>
      </c>
      <c r="L4218" s="3" t="e">
        <f t="shared" si="133"/>
        <v>#DIV/0!</v>
      </c>
    </row>
    <row r="4219" spans="11:12" x14ac:dyDescent="0.3">
      <c r="K4219" s="4" t="str">
        <f t="shared" si="132"/>
        <v>Normal</v>
      </c>
      <c r="L4219" s="3" t="e">
        <f t="shared" si="133"/>
        <v>#DIV/0!</v>
      </c>
    </row>
    <row r="4220" spans="11:12" x14ac:dyDescent="0.3">
      <c r="K4220" s="4" t="str">
        <f t="shared" si="132"/>
        <v>Normal</v>
      </c>
      <c r="L4220" s="3" t="e">
        <f t="shared" si="133"/>
        <v>#DIV/0!</v>
      </c>
    </row>
    <row r="4221" spans="11:12" x14ac:dyDescent="0.3">
      <c r="K4221" s="4" t="str">
        <f t="shared" si="132"/>
        <v>Normal</v>
      </c>
      <c r="L4221" s="3" t="e">
        <f t="shared" si="133"/>
        <v>#DIV/0!</v>
      </c>
    </row>
    <row r="4222" spans="11:12" x14ac:dyDescent="0.3">
      <c r="K4222" s="4" t="str">
        <f t="shared" si="132"/>
        <v>Normal</v>
      </c>
      <c r="L4222" s="3" t="e">
        <f t="shared" si="133"/>
        <v>#DIV/0!</v>
      </c>
    </row>
    <row r="4223" spans="11:12" x14ac:dyDescent="0.3">
      <c r="K4223" s="4" t="str">
        <f t="shared" si="132"/>
        <v>Normal</v>
      </c>
      <c r="L4223" s="3" t="e">
        <f t="shared" si="133"/>
        <v>#DIV/0!</v>
      </c>
    </row>
    <row r="4224" spans="11:12" x14ac:dyDescent="0.3">
      <c r="K4224" s="4" t="str">
        <f t="shared" si="132"/>
        <v>Normal</v>
      </c>
      <c r="L4224" s="3" t="e">
        <f t="shared" si="133"/>
        <v>#DIV/0!</v>
      </c>
    </row>
    <row r="4225" spans="11:12" x14ac:dyDescent="0.3">
      <c r="K4225" s="4" t="str">
        <f t="shared" si="132"/>
        <v>Normal</v>
      </c>
      <c r="L4225" s="3" t="e">
        <f t="shared" si="133"/>
        <v>#DIV/0!</v>
      </c>
    </row>
    <row r="4226" spans="11:12" x14ac:dyDescent="0.3">
      <c r="K4226" s="4" t="str">
        <f t="shared" si="132"/>
        <v>Normal</v>
      </c>
      <c r="L4226" s="3" t="e">
        <f t="shared" si="133"/>
        <v>#DIV/0!</v>
      </c>
    </row>
    <row r="4227" spans="11:12" x14ac:dyDescent="0.3">
      <c r="K4227" s="4" t="str">
        <f t="shared" si="132"/>
        <v>Normal</v>
      </c>
      <c r="L4227" s="3" t="e">
        <f t="shared" si="133"/>
        <v>#DIV/0!</v>
      </c>
    </row>
    <row r="4228" spans="11:12" x14ac:dyDescent="0.3">
      <c r="K4228" s="4" t="str">
        <f t="shared" si="132"/>
        <v>Normal</v>
      </c>
      <c r="L4228" s="3" t="e">
        <f t="shared" si="133"/>
        <v>#DIV/0!</v>
      </c>
    </row>
    <row r="4229" spans="11:12" x14ac:dyDescent="0.3">
      <c r="K4229" s="4" t="str">
        <f t="shared" si="132"/>
        <v>Normal</v>
      </c>
      <c r="L4229" s="3" t="e">
        <f t="shared" si="133"/>
        <v>#DIV/0!</v>
      </c>
    </row>
    <row r="4230" spans="11:12" x14ac:dyDescent="0.3">
      <c r="K4230" s="4" t="str">
        <f t="shared" si="132"/>
        <v>Normal</v>
      </c>
      <c r="L4230" s="3" t="e">
        <f t="shared" si="133"/>
        <v>#DIV/0!</v>
      </c>
    </row>
    <row r="4231" spans="11:12" x14ac:dyDescent="0.3">
      <c r="K4231" s="4" t="str">
        <f t="shared" si="132"/>
        <v>Normal</v>
      </c>
      <c r="L4231" s="3" t="e">
        <f t="shared" si="133"/>
        <v>#DIV/0!</v>
      </c>
    </row>
    <row r="4232" spans="11:12" x14ac:dyDescent="0.3">
      <c r="K4232" s="4" t="str">
        <f t="shared" si="132"/>
        <v>Normal</v>
      </c>
      <c r="L4232" s="3" t="e">
        <f t="shared" si="133"/>
        <v>#DIV/0!</v>
      </c>
    </row>
    <row r="4233" spans="11:12" x14ac:dyDescent="0.3">
      <c r="K4233" s="4" t="str">
        <f t="shared" si="132"/>
        <v>Normal</v>
      </c>
      <c r="L4233" s="3" t="e">
        <f t="shared" si="133"/>
        <v>#DIV/0!</v>
      </c>
    </row>
    <row r="4234" spans="11:12" x14ac:dyDescent="0.3">
      <c r="K4234" s="4" t="str">
        <f t="shared" si="132"/>
        <v>Normal</v>
      </c>
      <c r="L4234" s="3" t="e">
        <f t="shared" si="133"/>
        <v>#DIV/0!</v>
      </c>
    </row>
    <row r="4235" spans="11:12" x14ac:dyDescent="0.3">
      <c r="K4235" s="4" t="str">
        <f t="shared" si="132"/>
        <v>Normal</v>
      </c>
      <c r="L4235" s="3" t="e">
        <f t="shared" si="133"/>
        <v>#DIV/0!</v>
      </c>
    </row>
    <row r="4236" spans="11:12" x14ac:dyDescent="0.3">
      <c r="K4236" s="4" t="str">
        <f t="shared" si="132"/>
        <v>Normal</v>
      </c>
      <c r="L4236" s="3" t="e">
        <f t="shared" si="133"/>
        <v>#DIV/0!</v>
      </c>
    </row>
    <row r="4237" spans="11:12" x14ac:dyDescent="0.3">
      <c r="K4237" s="4" t="str">
        <f t="shared" ref="K4237:K4300" si="134">IF(AND(G4237&lt;120,H4237&lt;80),"Normal",IF(AND(G4237&gt;119,G4237&lt;130,H4237&lt;80),"Elevated",IF(OR(AND(G4237&gt;129,G4237&lt;140),AND(H4237&gt;79,H4237&lt;90)),"High blood pressure Stage 1",IF(OR(AND(G4237&gt;139,G4237&lt;181),AND(H4237&gt;89,H4237&lt;120)),"High blood pressure Stage 2",IF(OR(C4237&gt;179,D4237&gt;119),"Hypertensive Crisis","MISSING_VALUE")))))</f>
        <v>Normal</v>
      </c>
      <c r="L4237" s="3" t="e">
        <f t="shared" ref="L4237:L4300" si="135">J4237/(I4237/100)^2</f>
        <v>#DIV/0!</v>
      </c>
    </row>
    <row r="4238" spans="11:12" x14ac:dyDescent="0.3">
      <c r="K4238" s="4" t="str">
        <f t="shared" si="134"/>
        <v>Normal</v>
      </c>
      <c r="L4238" s="3" t="e">
        <f t="shared" si="135"/>
        <v>#DIV/0!</v>
      </c>
    </row>
    <row r="4239" spans="11:12" x14ac:dyDescent="0.3">
      <c r="K4239" s="4" t="str">
        <f t="shared" si="134"/>
        <v>Normal</v>
      </c>
      <c r="L4239" s="3" t="e">
        <f t="shared" si="135"/>
        <v>#DIV/0!</v>
      </c>
    </row>
    <row r="4240" spans="11:12" x14ac:dyDescent="0.3">
      <c r="K4240" s="4" t="str">
        <f t="shared" si="134"/>
        <v>Normal</v>
      </c>
      <c r="L4240" s="3" t="e">
        <f t="shared" si="135"/>
        <v>#DIV/0!</v>
      </c>
    </row>
    <row r="4241" spans="11:12" x14ac:dyDescent="0.3">
      <c r="K4241" s="4" t="str">
        <f t="shared" si="134"/>
        <v>Normal</v>
      </c>
      <c r="L4241" s="3" t="e">
        <f t="shared" si="135"/>
        <v>#DIV/0!</v>
      </c>
    </row>
    <row r="4242" spans="11:12" x14ac:dyDescent="0.3">
      <c r="K4242" s="4" t="str">
        <f t="shared" si="134"/>
        <v>Normal</v>
      </c>
      <c r="L4242" s="3" t="e">
        <f t="shared" si="135"/>
        <v>#DIV/0!</v>
      </c>
    </row>
    <row r="4243" spans="11:12" x14ac:dyDescent="0.3">
      <c r="K4243" s="4" t="str">
        <f t="shared" si="134"/>
        <v>Normal</v>
      </c>
      <c r="L4243" s="3" t="e">
        <f t="shared" si="135"/>
        <v>#DIV/0!</v>
      </c>
    </row>
    <row r="4244" spans="11:12" x14ac:dyDescent="0.3">
      <c r="K4244" s="4" t="str">
        <f t="shared" si="134"/>
        <v>Normal</v>
      </c>
      <c r="L4244" s="3" t="e">
        <f t="shared" si="135"/>
        <v>#DIV/0!</v>
      </c>
    </row>
    <row r="4245" spans="11:12" x14ac:dyDescent="0.3">
      <c r="K4245" s="4" t="str">
        <f t="shared" si="134"/>
        <v>Normal</v>
      </c>
      <c r="L4245" s="3" t="e">
        <f t="shared" si="135"/>
        <v>#DIV/0!</v>
      </c>
    </row>
    <row r="4246" spans="11:12" x14ac:dyDescent="0.3">
      <c r="K4246" s="4" t="str">
        <f t="shared" si="134"/>
        <v>Normal</v>
      </c>
      <c r="L4246" s="3" t="e">
        <f t="shared" si="135"/>
        <v>#DIV/0!</v>
      </c>
    </row>
    <row r="4247" spans="11:12" x14ac:dyDescent="0.3">
      <c r="K4247" s="4" t="str">
        <f t="shared" si="134"/>
        <v>Normal</v>
      </c>
      <c r="L4247" s="3" t="e">
        <f t="shared" si="135"/>
        <v>#DIV/0!</v>
      </c>
    </row>
    <row r="4248" spans="11:12" x14ac:dyDescent="0.3">
      <c r="K4248" s="4" t="str">
        <f t="shared" si="134"/>
        <v>Normal</v>
      </c>
      <c r="L4248" s="3" t="e">
        <f t="shared" si="135"/>
        <v>#DIV/0!</v>
      </c>
    </row>
    <row r="4249" spans="11:12" x14ac:dyDescent="0.3">
      <c r="K4249" s="4" t="str">
        <f t="shared" si="134"/>
        <v>Normal</v>
      </c>
      <c r="L4249" s="3" t="e">
        <f t="shared" si="135"/>
        <v>#DIV/0!</v>
      </c>
    </row>
    <row r="4250" spans="11:12" x14ac:dyDescent="0.3">
      <c r="K4250" s="4" t="str">
        <f t="shared" si="134"/>
        <v>Normal</v>
      </c>
      <c r="L4250" s="3" t="e">
        <f t="shared" si="135"/>
        <v>#DIV/0!</v>
      </c>
    </row>
    <row r="4251" spans="11:12" x14ac:dyDescent="0.3">
      <c r="K4251" s="4" t="str">
        <f t="shared" si="134"/>
        <v>Normal</v>
      </c>
      <c r="L4251" s="3" t="e">
        <f t="shared" si="135"/>
        <v>#DIV/0!</v>
      </c>
    </row>
    <row r="4252" spans="11:12" x14ac:dyDescent="0.3">
      <c r="K4252" s="4" t="str">
        <f t="shared" si="134"/>
        <v>Normal</v>
      </c>
      <c r="L4252" s="3" t="e">
        <f t="shared" si="135"/>
        <v>#DIV/0!</v>
      </c>
    </row>
    <row r="4253" spans="11:12" x14ac:dyDescent="0.3">
      <c r="K4253" s="4" t="str">
        <f t="shared" si="134"/>
        <v>Normal</v>
      </c>
      <c r="L4253" s="3" t="e">
        <f t="shared" si="135"/>
        <v>#DIV/0!</v>
      </c>
    </row>
    <row r="4254" spans="11:12" x14ac:dyDescent="0.3">
      <c r="K4254" s="4" t="str">
        <f t="shared" si="134"/>
        <v>Normal</v>
      </c>
      <c r="L4254" s="3" t="e">
        <f t="shared" si="135"/>
        <v>#DIV/0!</v>
      </c>
    </row>
    <row r="4255" spans="11:12" x14ac:dyDescent="0.3">
      <c r="K4255" s="4" t="str">
        <f t="shared" si="134"/>
        <v>Normal</v>
      </c>
      <c r="L4255" s="3" t="e">
        <f t="shared" si="135"/>
        <v>#DIV/0!</v>
      </c>
    </row>
    <row r="4256" spans="11:12" x14ac:dyDescent="0.3">
      <c r="K4256" s="4" t="str">
        <f t="shared" si="134"/>
        <v>Normal</v>
      </c>
      <c r="L4256" s="3" t="e">
        <f t="shared" si="135"/>
        <v>#DIV/0!</v>
      </c>
    </row>
    <row r="4257" spans="11:12" x14ac:dyDescent="0.3">
      <c r="K4257" s="4" t="str">
        <f t="shared" si="134"/>
        <v>Normal</v>
      </c>
      <c r="L4257" s="3" t="e">
        <f t="shared" si="135"/>
        <v>#DIV/0!</v>
      </c>
    </row>
    <row r="4258" spans="11:12" x14ac:dyDescent="0.3">
      <c r="K4258" s="4" t="str">
        <f t="shared" si="134"/>
        <v>Normal</v>
      </c>
      <c r="L4258" s="3" t="e">
        <f t="shared" si="135"/>
        <v>#DIV/0!</v>
      </c>
    </row>
    <row r="4259" spans="11:12" x14ac:dyDescent="0.3">
      <c r="K4259" s="4" t="str">
        <f t="shared" si="134"/>
        <v>Normal</v>
      </c>
      <c r="L4259" s="3" t="e">
        <f t="shared" si="135"/>
        <v>#DIV/0!</v>
      </c>
    </row>
    <row r="4260" spans="11:12" x14ac:dyDescent="0.3">
      <c r="K4260" s="4" t="str">
        <f t="shared" si="134"/>
        <v>Normal</v>
      </c>
      <c r="L4260" s="3" t="e">
        <f t="shared" si="135"/>
        <v>#DIV/0!</v>
      </c>
    </row>
    <row r="4261" spans="11:12" x14ac:dyDescent="0.3">
      <c r="K4261" s="4" t="str">
        <f t="shared" si="134"/>
        <v>Normal</v>
      </c>
      <c r="L4261" s="3" t="e">
        <f t="shared" si="135"/>
        <v>#DIV/0!</v>
      </c>
    </row>
    <row r="4262" spans="11:12" x14ac:dyDescent="0.3">
      <c r="K4262" s="4" t="str">
        <f t="shared" si="134"/>
        <v>Normal</v>
      </c>
      <c r="L4262" s="3" t="e">
        <f t="shared" si="135"/>
        <v>#DIV/0!</v>
      </c>
    </row>
    <row r="4263" spans="11:12" x14ac:dyDescent="0.3">
      <c r="K4263" s="4" t="str">
        <f t="shared" si="134"/>
        <v>Normal</v>
      </c>
      <c r="L4263" s="3" t="e">
        <f t="shared" si="135"/>
        <v>#DIV/0!</v>
      </c>
    </row>
    <row r="4264" spans="11:12" x14ac:dyDescent="0.3">
      <c r="K4264" s="4" t="str">
        <f t="shared" si="134"/>
        <v>Normal</v>
      </c>
      <c r="L4264" s="3" t="e">
        <f t="shared" si="135"/>
        <v>#DIV/0!</v>
      </c>
    </row>
    <row r="4265" spans="11:12" x14ac:dyDescent="0.3">
      <c r="K4265" s="4" t="str">
        <f t="shared" si="134"/>
        <v>Normal</v>
      </c>
      <c r="L4265" s="3" t="e">
        <f t="shared" si="135"/>
        <v>#DIV/0!</v>
      </c>
    </row>
    <row r="4266" spans="11:12" x14ac:dyDescent="0.3">
      <c r="K4266" s="4" t="str">
        <f t="shared" si="134"/>
        <v>Normal</v>
      </c>
      <c r="L4266" s="3" t="e">
        <f t="shared" si="135"/>
        <v>#DIV/0!</v>
      </c>
    </row>
    <row r="4267" spans="11:12" x14ac:dyDescent="0.3">
      <c r="K4267" s="4" t="str">
        <f t="shared" si="134"/>
        <v>Normal</v>
      </c>
      <c r="L4267" s="3" t="e">
        <f t="shared" si="135"/>
        <v>#DIV/0!</v>
      </c>
    </row>
    <row r="4268" spans="11:12" x14ac:dyDescent="0.3">
      <c r="K4268" s="4" t="str">
        <f t="shared" si="134"/>
        <v>Normal</v>
      </c>
      <c r="L4268" s="3" t="e">
        <f t="shared" si="135"/>
        <v>#DIV/0!</v>
      </c>
    </row>
    <row r="4269" spans="11:12" x14ac:dyDescent="0.3">
      <c r="K4269" s="4" t="str">
        <f t="shared" si="134"/>
        <v>Normal</v>
      </c>
      <c r="L4269" s="3" t="e">
        <f t="shared" si="135"/>
        <v>#DIV/0!</v>
      </c>
    </row>
    <row r="4270" spans="11:12" x14ac:dyDescent="0.3">
      <c r="K4270" s="4" t="str">
        <f t="shared" si="134"/>
        <v>Normal</v>
      </c>
      <c r="L4270" s="3" t="e">
        <f t="shared" si="135"/>
        <v>#DIV/0!</v>
      </c>
    </row>
    <row r="4271" spans="11:12" x14ac:dyDescent="0.3">
      <c r="K4271" s="4" t="str">
        <f t="shared" si="134"/>
        <v>Normal</v>
      </c>
      <c r="L4271" s="3" t="e">
        <f t="shared" si="135"/>
        <v>#DIV/0!</v>
      </c>
    </row>
    <row r="4272" spans="11:12" x14ac:dyDescent="0.3">
      <c r="K4272" s="4" t="str">
        <f t="shared" si="134"/>
        <v>Normal</v>
      </c>
      <c r="L4272" s="3" t="e">
        <f t="shared" si="135"/>
        <v>#DIV/0!</v>
      </c>
    </row>
    <row r="4273" spans="11:12" x14ac:dyDescent="0.3">
      <c r="K4273" s="4" t="str">
        <f t="shared" si="134"/>
        <v>Normal</v>
      </c>
      <c r="L4273" s="3" t="e">
        <f t="shared" si="135"/>
        <v>#DIV/0!</v>
      </c>
    </row>
    <row r="4274" spans="11:12" x14ac:dyDescent="0.3">
      <c r="K4274" s="4" t="str">
        <f t="shared" si="134"/>
        <v>Normal</v>
      </c>
      <c r="L4274" s="3" t="e">
        <f t="shared" si="135"/>
        <v>#DIV/0!</v>
      </c>
    </row>
    <row r="4275" spans="11:12" x14ac:dyDescent="0.3">
      <c r="K4275" s="4" t="str">
        <f t="shared" si="134"/>
        <v>Normal</v>
      </c>
      <c r="L4275" s="3" t="e">
        <f t="shared" si="135"/>
        <v>#DIV/0!</v>
      </c>
    </row>
    <row r="4276" spans="11:12" x14ac:dyDescent="0.3">
      <c r="K4276" s="4" t="str">
        <f t="shared" si="134"/>
        <v>Normal</v>
      </c>
      <c r="L4276" s="3" t="e">
        <f t="shared" si="135"/>
        <v>#DIV/0!</v>
      </c>
    </row>
    <row r="4277" spans="11:12" x14ac:dyDescent="0.3">
      <c r="K4277" s="4" t="str">
        <f t="shared" si="134"/>
        <v>Normal</v>
      </c>
      <c r="L4277" s="3" t="e">
        <f t="shared" si="135"/>
        <v>#DIV/0!</v>
      </c>
    </row>
    <row r="4278" spans="11:12" x14ac:dyDescent="0.3">
      <c r="K4278" s="4" t="str">
        <f t="shared" si="134"/>
        <v>Normal</v>
      </c>
      <c r="L4278" s="3" t="e">
        <f t="shared" si="135"/>
        <v>#DIV/0!</v>
      </c>
    </row>
    <row r="4279" spans="11:12" x14ac:dyDescent="0.3">
      <c r="K4279" s="4" t="str">
        <f t="shared" si="134"/>
        <v>Normal</v>
      </c>
      <c r="L4279" s="3" t="e">
        <f t="shared" si="135"/>
        <v>#DIV/0!</v>
      </c>
    </row>
    <row r="4280" spans="11:12" x14ac:dyDescent="0.3">
      <c r="K4280" s="4" t="str">
        <f t="shared" si="134"/>
        <v>Normal</v>
      </c>
      <c r="L4280" s="3" t="e">
        <f t="shared" si="135"/>
        <v>#DIV/0!</v>
      </c>
    </row>
    <row r="4281" spans="11:12" x14ac:dyDescent="0.3">
      <c r="K4281" s="4" t="str">
        <f t="shared" si="134"/>
        <v>Normal</v>
      </c>
      <c r="L4281" s="3" t="e">
        <f t="shared" si="135"/>
        <v>#DIV/0!</v>
      </c>
    </row>
    <row r="4282" spans="11:12" x14ac:dyDescent="0.3">
      <c r="K4282" s="4" t="str">
        <f t="shared" si="134"/>
        <v>Normal</v>
      </c>
      <c r="L4282" s="3" t="e">
        <f t="shared" si="135"/>
        <v>#DIV/0!</v>
      </c>
    </row>
    <row r="4283" spans="11:12" x14ac:dyDescent="0.3">
      <c r="K4283" s="4" t="str">
        <f t="shared" si="134"/>
        <v>Normal</v>
      </c>
      <c r="L4283" s="3" t="e">
        <f t="shared" si="135"/>
        <v>#DIV/0!</v>
      </c>
    </row>
    <row r="4284" spans="11:12" x14ac:dyDescent="0.3">
      <c r="K4284" s="4" t="str">
        <f t="shared" si="134"/>
        <v>Normal</v>
      </c>
      <c r="L4284" s="3" t="e">
        <f t="shared" si="135"/>
        <v>#DIV/0!</v>
      </c>
    </row>
    <row r="4285" spans="11:12" x14ac:dyDescent="0.3">
      <c r="K4285" s="4" t="str">
        <f t="shared" si="134"/>
        <v>Normal</v>
      </c>
      <c r="L4285" s="3" t="e">
        <f t="shared" si="135"/>
        <v>#DIV/0!</v>
      </c>
    </row>
    <row r="4286" spans="11:12" x14ac:dyDescent="0.3">
      <c r="K4286" s="4" t="str">
        <f t="shared" si="134"/>
        <v>Normal</v>
      </c>
      <c r="L4286" s="3" t="e">
        <f t="shared" si="135"/>
        <v>#DIV/0!</v>
      </c>
    </row>
    <row r="4287" spans="11:12" x14ac:dyDescent="0.3">
      <c r="K4287" s="4" t="str">
        <f t="shared" si="134"/>
        <v>Normal</v>
      </c>
      <c r="L4287" s="3" t="e">
        <f t="shared" si="135"/>
        <v>#DIV/0!</v>
      </c>
    </row>
    <row r="4288" spans="11:12" x14ac:dyDescent="0.3">
      <c r="K4288" s="4" t="str">
        <f t="shared" si="134"/>
        <v>Normal</v>
      </c>
      <c r="L4288" s="3" t="e">
        <f t="shared" si="135"/>
        <v>#DIV/0!</v>
      </c>
    </row>
    <row r="4289" spans="11:12" x14ac:dyDescent="0.3">
      <c r="K4289" s="4" t="str">
        <f t="shared" si="134"/>
        <v>Normal</v>
      </c>
      <c r="L4289" s="3" t="e">
        <f t="shared" si="135"/>
        <v>#DIV/0!</v>
      </c>
    </row>
    <row r="4290" spans="11:12" x14ac:dyDescent="0.3">
      <c r="K4290" s="4" t="str">
        <f t="shared" si="134"/>
        <v>Normal</v>
      </c>
      <c r="L4290" s="3" t="e">
        <f t="shared" si="135"/>
        <v>#DIV/0!</v>
      </c>
    </row>
    <row r="4291" spans="11:12" x14ac:dyDescent="0.3">
      <c r="K4291" s="4" t="str">
        <f t="shared" si="134"/>
        <v>Normal</v>
      </c>
      <c r="L4291" s="3" t="e">
        <f t="shared" si="135"/>
        <v>#DIV/0!</v>
      </c>
    </row>
    <row r="4292" spans="11:12" x14ac:dyDescent="0.3">
      <c r="K4292" s="4" t="str">
        <f t="shared" si="134"/>
        <v>Normal</v>
      </c>
      <c r="L4292" s="3" t="e">
        <f t="shared" si="135"/>
        <v>#DIV/0!</v>
      </c>
    </row>
    <row r="4293" spans="11:12" x14ac:dyDescent="0.3">
      <c r="K4293" s="4" t="str">
        <f t="shared" si="134"/>
        <v>Normal</v>
      </c>
      <c r="L4293" s="3" t="e">
        <f t="shared" si="135"/>
        <v>#DIV/0!</v>
      </c>
    </row>
    <row r="4294" spans="11:12" x14ac:dyDescent="0.3">
      <c r="K4294" s="4" t="str">
        <f t="shared" si="134"/>
        <v>Normal</v>
      </c>
      <c r="L4294" s="3" t="e">
        <f t="shared" si="135"/>
        <v>#DIV/0!</v>
      </c>
    </row>
    <row r="4295" spans="11:12" x14ac:dyDescent="0.3">
      <c r="K4295" s="4" t="str">
        <f t="shared" si="134"/>
        <v>Normal</v>
      </c>
      <c r="L4295" s="3" t="e">
        <f t="shared" si="135"/>
        <v>#DIV/0!</v>
      </c>
    </row>
    <row r="4296" spans="11:12" x14ac:dyDescent="0.3">
      <c r="K4296" s="4" t="str">
        <f t="shared" si="134"/>
        <v>Normal</v>
      </c>
      <c r="L4296" s="3" t="e">
        <f t="shared" si="135"/>
        <v>#DIV/0!</v>
      </c>
    </row>
    <row r="4297" spans="11:12" x14ac:dyDescent="0.3">
      <c r="K4297" s="4" t="str">
        <f t="shared" si="134"/>
        <v>Normal</v>
      </c>
      <c r="L4297" s="3" t="e">
        <f t="shared" si="135"/>
        <v>#DIV/0!</v>
      </c>
    </row>
    <row r="4298" spans="11:12" x14ac:dyDescent="0.3">
      <c r="K4298" s="4" t="str">
        <f t="shared" si="134"/>
        <v>Normal</v>
      </c>
      <c r="L4298" s="3" t="e">
        <f t="shared" si="135"/>
        <v>#DIV/0!</v>
      </c>
    </row>
    <row r="4299" spans="11:12" x14ac:dyDescent="0.3">
      <c r="K4299" s="4" t="str">
        <f t="shared" si="134"/>
        <v>Normal</v>
      </c>
      <c r="L4299" s="3" t="e">
        <f t="shared" si="135"/>
        <v>#DIV/0!</v>
      </c>
    </row>
    <row r="4300" spans="11:12" x14ac:dyDescent="0.3">
      <c r="K4300" s="4" t="str">
        <f t="shared" si="134"/>
        <v>Normal</v>
      </c>
      <c r="L4300" s="3" t="e">
        <f t="shared" si="135"/>
        <v>#DIV/0!</v>
      </c>
    </row>
    <row r="4301" spans="11:12" x14ac:dyDescent="0.3">
      <c r="K4301" s="4" t="str">
        <f t="shared" ref="K4301:K4364" si="136">IF(AND(G4301&lt;120,H4301&lt;80),"Normal",IF(AND(G4301&gt;119,G4301&lt;130,H4301&lt;80),"Elevated",IF(OR(AND(G4301&gt;129,G4301&lt;140),AND(H4301&gt;79,H4301&lt;90)),"High blood pressure Stage 1",IF(OR(AND(G4301&gt;139,G4301&lt;181),AND(H4301&gt;89,H4301&lt;120)),"High blood pressure Stage 2",IF(OR(C4301&gt;179,D4301&gt;119),"Hypertensive Crisis","MISSING_VALUE")))))</f>
        <v>Normal</v>
      </c>
      <c r="L4301" s="3" t="e">
        <f t="shared" ref="L4301:L4364" si="137">J4301/(I4301/100)^2</f>
        <v>#DIV/0!</v>
      </c>
    </row>
    <row r="4302" spans="11:12" x14ac:dyDescent="0.3">
      <c r="K4302" s="4" t="str">
        <f t="shared" si="136"/>
        <v>Normal</v>
      </c>
      <c r="L4302" s="3" t="e">
        <f t="shared" si="137"/>
        <v>#DIV/0!</v>
      </c>
    </row>
    <row r="4303" spans="11:12" x14ac:dyDescent="0.3">
      <c r="K4303" s="4" t="str">
        <f t="shared" si="136"/>
        <v>Normal</v>
      </c>
      <c r="L4303" s="3" t="e">
        <f t="shared" si="137"/>
        <v>#DIV/0!</v>
      </c>
    </row>
    <row r="4304" spans="11:12" x14ac:dyDescent="0.3">
      <c r="K4304" s="4" t="str">
        <f t="shared" si="136"/>
        <v>Normal</v>
      </c>
      <c r="L4304" s="3" t="e">
        <f t="shared" si="137"/>
        <v>#DIV/0!</v>
      </c>
    </row>
    <row r="4305" spans="11:12" x14ac:dyDescent="0.3">
      <c r="K4305" s="4" t="str">
        <f t="shared" si="136"/>
        <v>Normal</v>
      </c>
      <c r="L4305" s="3" t="e">
        <f t="shared" si="137"/>
        <v>#DIV/0!</v>
      </c>
    </row>
    <row r="4306" spans="11:12" x14ac:dyDescent="0.3">
      <c r="K4306" s="4" t="str">
        <f t="shared" si="136"/>
        <v>Normal</v>
      </c>
      <c r="L4306" s="3" t="e">
        <f t="shared" si="137"/>
        <v>#DIV/0!</v>
      </c>
    </row>
    <row r="4307" spans="11:12" x14ac:dyDescent="0.3">
      <c r="K4307" s="4" t="str">
        <f t="shared" si="136"/>
        <v>Normal</v>
      </c>
      <c r="L4307" s="3" t="e">
        <f t="shared" si="137"/>
        <v>#DIV/0!</v>
      </c>
    </row>
    <row r="4308" spans="11:12" x14ac:dyDescent="0.3">
      <c r="K4308" s="4" t="str">
        <f t="shared" si="136"/>
        <v>Normal</v>
      </c>
      <c r="L4308" s="3" t="e">
        <f t="shared" si="137"/>
        <v>#DIV/0!</v>
      </c>
    </row>
    <row r="4309" spans="11:12" x14ac:dyDescent="0.3">
      <c r="K4309" s="4" t="str">
        <f t="shared" si="136"/>
        <v>Normal</v>
      </c>
      <c r="L4309" s="3" t="e">
        <f t="shared" si="137"/>
        <v>#DIV/0!</v>
      </c>
    </row>
    <row r="4310" spans="11:12" x14ac:dyDescent="0.3">
      <c r="K4310" s="4" t="str">
        <f t="shared" si="136"/>
        <v>Normal</v>
      </c>
      <c r="L4310" s="3" t="e">
        <f t="shared" si="137"/>
        <v>#DIV/0!</v>
      </c>
    </row>
    <row r="4311" spans="11:12" x14ac:dyDescent="0.3">
      <c r="K4311" s="4" t="str">
        <f t="shared" si="136"/>
        <v>Normal</v>
      </c>
      <c r="L4311" s="3" t="e">
        <f t="shared" si="137"/>
        <v>#DIV/0!</v>
      </c>
    </row>
    <row r="4312" spans="11:12" x14ac:dyDescent="0.3">
      <c r="K4312" s="4" t="str">
        <f t="shared" si="136"/>
        <v>Normal</v>
      </c>
      <c r="L4312" s="3" t="e">
        <f t="shared" si="137"/>
        <v>#DIV/0!</v>
      </c>
    </row>
    <row r="4313" spans="11:12" x14ac:dyDescent="0.3">
      <c r="K4313" s="4" t="str">
        <f t="shared" si="136"/>
        <v>Normal</v>
      </c>
      <c r="L4313" s="3" t="e">
        <f t="shared" si="137"/>
        <v>#DIV/0!</v>
      </c>
    </row>
    <row r="4314" spans="11:12" x14ac:dyDescent="0.3">
      <c r="K4314" s="4" t="str">
        <f t="shared" si="136"/>
        <v>Normal</v>
      </c>
      <c r="L4314" s="3" t="e">
        <f t="shared" si="137"/>
        <v>#DIV/0!</v>
      </c>
    </row>
    <row r="4315" spans="11:12" x14ac:dyDescent="0.3">
      <c r="K4315" s="4" t="str">
        <f t="shared" si="136"/>
        <v>Normal</v>
      </c>
      <c r="L4315" s="3" t="e">
        <f t="shared" si="137"/>
        <v>#DIV/0!</v>
      </c>
    </row>
    <row r="4316" spans="11:12" x14ac:dyDescent="0.3">
      <c r="K4316" s="4" t="str">
        <f t="shared" si="136"/>
        <v>Normal</v>
      </c>
      <c r="L4316" s="3" t="e">
        <f t="shared" si="137"/>
        <v>#DIV/0!</v>
      </c>
    </row>
    <row r="4317" spans="11:12" x14ac:dyDescent="0.3">
      <c r="K4317" s="4" t="str">
        <f t="shared" si="136"/>
        <v>Normal</v>
      </c>
      <c r="L4317" s="3" t="e">
        <f t="shared" si="137"/>
        <v>#DIV/0!</v>
      </c>
    </row>
    <row r="4318" spans="11:12" x14ac:dyDescent="0.3">
      <c r="K4318" s="4" t="str">
        <f t="shared" si="136"/>
        <v>Normal</v>
      </c>
      <c r="L4318" s="3" t="e">
        <f t="shared" si="137"/>
        <v>#DIV/0!</v>
      </c>
    </row>
    <row r="4319" spans="11:12" x14ac:dyDescent="0.3">
      <c r="K4319" s="4" t="str">
        <f t="shared" si="136"/>
        <v>Normal</v>
      </c>
      <c r="L4319" s="3" t="e">
        <f t="shared" si="137"/>
        <v>#DIV/0!</v>
      </c>
    </row>
    <row r="4320" spans="11:12" x14ac:dyDescent="0.3">
      <c r="K4320" s="4" t="str">
        <f t="shared" si="136"/>
        <v>Normal</v>
      </c>
      <c r="L4320" s="3" t="e">
        <f t="shared" si="137"/>
        <v>#DIV/0!</v>
      </c>
    </row>
    <row r="4321" spans="11:12" x14ac:dyDescent="0.3">
      <c r="K4321" s="4" t="str">
        <f t="shared" si="136"/>
        <v>Normal</v>
      </c>
      <c r="L4321" s="3" t="e">
        <f t="shared" si="137"/>
        <v>#DIV/0!</v>
      </c>
    </row>
    <row r="4322" spans="11:12" x14ac:dyDescent="0.3">
      <c r="K4322" s="4" t="str">
        <f t="shared" si="136"/>
        <v>Normal</v>
      </c>
      <c r="L4322" s="3" t="e">
        <f t="shared" si="137"/>
        <v>#DIV/0!</v>
      </c>
    </row>
    <row r="4323" spans="11:12" x14ac:dyDescent="0.3">
      <c r="K4323" s="4" t="str">
        <f t="shared" si="136"/>
        <v>Normal</v>
      </c>
      <c r="L4323" s="3" t="e">
        <f t="shared" si="137"/>
        <v>#DIV/0!</v>
      </c>
    </row>
    <row r="4324" spans="11:12" x14ac:dyDescent="0.3">
      <c r="K4324" s="4" t="str">
        <f t="shared" si="136"/>
        <v>Normal</v>
      </c>
      <c r="L4324" s="3" t="e">
        <f t="shared" si="137"/>
        <v>#DIV/0!</v>
      </c>
    </row>
    <row r="4325" spans="11:12" x14ac:dyDescent="0.3">
      <c r="K4325" s="4" t="str">
        <f t="shared" si="136"/>
        <v>Normal</v>
      </c>
      <c r="L4325" s="3" t="e">
        <f t="shared" si="137"/>
        <v>#DIV/0!</v>
      </c>
    </row>
    <row r="4326" spans="11:12" x14ac:dyDescent="0.3">
      <c r="K4326" s="4" t="str">
        <f t="shared" si="136"/>
        <v>Normal</v>
      </c>
      <c r="L4326" s="3" t="e">
        <f t="shared" si="137"/>
        <v>#DIV/0!</v>
      </c>
    </row>
    <row r="4327" spans="11:12" x14ac:dyDescent="0.3">
      <c r="K4327" s="4" t="str">
        <f t="shared" si="136"/>
        <v>Normal</v>
      </c>
      <c r="L4327" s="3" t="e">
        <f t="shared" si="137"/>
        <v>#DIV/0!</v>
      </c>
    </row>
    <row r="4328" spans="11:12" x14ac:dyDescent="0.3">
      <c r="K4328" s="4" t="str">
        <f t="shared" si="136"/>
        <v>Normal</v>
      </c>
      <c r="L4328" s="3" t="e">
        <f t="shared" si="137"/>
        <v>#DIV/0!</v>
      </c>
    </row>
    <row r="4329" spans="11:12" x14ac:dyDescent="0.3">
      <c r="K4329" s="4" t="str">
        <f t="shared" si="136"/>
        <v>Normal</v>
      </c>
      <c r="L4329" s="3" t="e">
        <f t="shared" si="137"/>
        <v>#DIV/0!</v>
      </c>
    </row>
    <row r="4330" spans="11:12" x14ac:dyDescent="0.3">
      <c r="K4330" s="4" t="str">
        <f t="shared" si="136"/>
        <v>Normal</v>
      </c>
      <c r="L4330" s="3" t="e">
        <f t="shared" si="137"/>
        <v>#DIV/0!</v>
      </c>
    </row>
    <row r="4331" spans="11:12" x14ac:dyDescent="0.3">
      <c r="K4331" s="4" t="str">
        <f t="shared" si="136"/>
        <v>Normal</v>
      </c>
      <c r="L4331" s="3" t="e">
        <f t="shared" si="137"/>
        <v>#DIV/0!</v>
      </c>
    </row>
    <row r="4332" spans="11:12" x14ac:dyDescent="0.3">
      <c r="K4332" s="4" t="str">
        <f t="shared" si="136"/>
        <v>Normal</v>
      </c>
      <c r="L4332" s="3" t="e">
        <f t="shared" si="137"/>
        <v>#DIV/0!</v>
      </c>
    </row>
    <row r="4333" spans="11:12" x14ac:dyDescent="0.3">
      <c r="K4333" s="4" t="str">
        <f t="shared" si="136"/>
        <v>Normal</v>
      </c>
      <c r="L4333" s="3" t="e">
        <f t="shared" si="137"/>
        <v>#DIV/0!</v>
      </c>
    </row>
    <row r="4334" spans="11:12" x14ac:dyDescent="0.3">
      <c r="K4334" s="4" t="str">
        <f t="shared" si="136"/>
        <v>Normal</v>
      </c>
      <c r="L4334" s="3" t="e">
        <f t="shared" si="137"/>
        <v>#DIV/0!</v>
      </c>
    </row>
    <row r="4335" spans="11:12" x14ac:dyDescent="0.3">
      <c r="K4335" s="4" t="str">
        <f t="shared" si="136"/>
        <v>Normal</v>
      </c>
      <c r="L4335" s="3" t="e">
        <f t="shared" si="137"/>
        <v>#DIV/0!</v>
      </c>
    </row>
    <row r="4336" spans="11:12" x14ac:dyDescent="0.3">
      <c r="K4336" s="4" t="str">
        <f t="shared" si="136"/>
        <v>Normal</v>
      </c>
      <c r="L4336" s="3" t="e">
        <f t="shared" si="137"/>
        <v>#DIV/0!</v>
      </c>
    </row>
    <row r="4337" spans="11:12" x14ac:dyDescent="0.3">
      <c r="K4337" s="4" t="str">
        <f t="shared" si="136"/>
        <v>Normal</v>
      </c>
      <c r="L4337" s="3" t="e">
        <f t="shared" si="137"/>
        <v>#DIV/0!</v>
      </c>
    </row>
    <row r="4338" spans="11:12" x14ac:dyDescent="0.3">
      <c r="K4338" s="4" t="str">
        <f t="shared" si="136"/>
        <v>Normal</v>
      </c>
      <c r="L4338" s="3" t="e">
        <f t="shared" si="137"/>
        <v>#DIV/0!</v>
      </c>
    </row>
    <row r="4339" spans="11:12" x14ac:dyDescent="0.3">
      <c r="K4339" s="4" t="str">
        <f t="shared" si="136"/>
        <v>Normal</v>
      </c>
      <c r="L4339" s="3" t="e">
        <f t="shared" si="137"/>
        <v>#DIV/0!</v>
      </c>
    </row>
    <row r="4340" spans="11:12" x14ac:dyDescent="0.3">
      <c r="K4340" s="4" t="str">
        <f t="shared" si="136"/>
        <v>Normal</v>
      </c>
      <c r="L4340" s="3" t="e">
        <f t="shared" si="137"/>
        <v>#DIV/0!</v>
      </c>
    </row>
    <row r="4341" spans="11:12" x14ac:dyDescent="0.3">
      <c r="K4341" s="4" t="str">
        <f t="shared" si="136"/>
        <v>Normal</v>
      </c>
      <c r="L4341" s="3" t="e">
        <f t="shared" si="137"/>
        <v>#DIV/0!</v>
      </c>
    </row>
    <row r="4342" spans="11:12" x14ac:dyDescent="0.3">
      <c r="K4342" s="4" t="str">
        <f t="shared" si="136"/>
        <v>Normal</v>
      </c>
      <c r="L4342" s="3" t="e">
        <f t="shared" si="137"/>
        <v>#DIV/0!</v>
      </c>
    </row>
    <row r="4343" spans="11:12" x14ac:dyDescent="0.3">
      <c r="K4343" s="4" t="str">
        <f t="shared" si="136"/>
        <v>Normal</v>
      </c>
      <c r="L4343" s="3" t="e">
        <f t="shared" si="137"/>
        <v>#DIV/0!</v>
      </c>
    </row>
    <row r="4344" spans="11:12" x14ac:dyDescent="0.3">
      <c r="K4344" s="4" t="str">
        <f t="shared" si="136"/>
        <v>Normal</v>
      </c>
      <c r="L4344" s="3" t="e">
        <f t="shared" si="137"/>
        <v>#DIV/0!</v>
      </c>
    </row>
    <row r="4345" spans="11:12" x14ac:dyDescent="0.3">
      <c r="K4345" s="4" t="str">
        <f t="shared" si="136"/>
        <v>Normal</v>
      </c>
      <c r="L4345" s="3" t="e">
        <f t="shared" si="137"/>
        <v>#DIV/0!</v>
      </c>
    </row>
    <row r="4346" spans="11:12" x14ac:dyDescent="0.3">
      <c r="K4346" s="4" t="str">
        <f t="shared" si="136"/>
        <v>Normal</v>
      </c>
      <c r="L4346" s="3" t="e">
        <f t="shared" si="137"/>
        <v>#DIV/0!</v>
      </c>
    </row>
    <row r="4347" spans="11:12" x14ac:dyDescent="0.3">
      <c r="K4347" s="4" t="str">
        <f t="shared" si="136"/>
        <v>Normal</v>
      </c>
      <c r="L4347" s="3" t="e">
        <f t="shared" si="137"/>
        <v>#DIV/0!</v>
      </c>
    </row>
    <row r="4348" spans="11:12" x14ac:dyDescent="0.3">
      <c r="K4348" s="4" t="str">
        <f t="shared" si="136"/>
        <v>Normal</v>
      </c>
      <c r="L4348" s="3" t="e">
        <f t="shared" si="137"/>
        <v>#DIV/0!</v>
      </c>
    </row>
    <row r="4349" spans="11:12" x14ac:dyDescent="0.3">
      <c r="K4349" s="4" t="str">
        <f t="shared" si="136"/>
        <v>Normal</v>
      </c>
      <c r="L4349" s="3" t="e">
        <f t="shared" si="137"/>
        <v>#DIV/0!</v>
      </c>
    </row>
    <row r="4350" spans="11:12" x14ac:dyDescent="0.3">
      <c r="K4350" s="4" t="str">
        <f t="shared" si="136"/>
        <v>Normal</v>
      </c>
      <c r="L4350" s="3" t="e">
        <f t="shared" si="137"/>
        <v>#DIV/0!</v>
      </c>
    </row>
    <row r="4351" spans="11:12" x14ac:dyDescent="0.3">
      <c r="K4351" s="4" t="str">
        <f t="shared" si="136"/>
        <v>Normal</v>
      </c>
      <c r="L4351" s="3" t="e">
        <f t="shared" si="137"/>
        <v>#DIV/0!</v>
      </c>
    </row>
    <row r="4352" spans="11:12" x14ac:dyDescent="0.3">
      <c r="K4352" s="4" t="str">
        <f t="shared" si="136"/>
        <v>Normal</v>
      </c>
      <c r="L4352" s="3" t="e">
        <f t="shared" si="137"/>
        <v>#DIV/0!</v>
      </c>
    </row>
    <row r="4353" spans="11:12" x14ac:dyDescent="0.3">
      <c r="K4353" s="4" t="str">
        <f t="shared" si="136"/>
        <v>Normal</v>
      </c>
      <c r="L4353" s="3" t="e">
        <f t="shared" si="137"/>
        <v>#DIV/0!</v>
      </c>
    </row>
    <row r="4354" spans="11:12" x14ac:dyDescent="0.3">
      <c r="K4354" s="4" t="str">
        <f t="shared" si="136"/>
        <v>Normal</v>
      </c>
      <c r="L4354" s="3" t="e">
        <f t="shared" si="137"/>
        <v>#DIV/0!</v>
      </c>
    </row>
    <row r="4355" spans="11:12" x14ac:dyDescent="0.3">
      <c r="K4355" s="4" t="str">
        <f t="shared" si="136"/>
        <v>Normal</v>
      </c>
      <c r="L4355" s="3" t="e">
        <f t="shared" si="137"/>
        <v>#DIV/0!</v>
      </c>
    </row>
    <row r="4356" spans="11:12" x14ac:dyDescent="0.3">
      <c r="K4356" s="4" t="str">
        <f t="shared" si="136"/>
        <v>Normal</v>
      </c>
      <c r="L4356" s="3" t="e">
        <f t="shared" si="137"/>
        <v>#DIV/0!</v>
      </c>
    </row>
    <row r="4357" spans="11:12" x14ac:dyDescent="0.3">
      <c r="K4357" s="4" t="str">
        <f t="shared" si="136"/>
        <v>Normal</v>
      </c>
      <c r="L4357" s="3" t="e">
        <f t="shared" si="137"/>
        <v>#DIV/0!</v>
      </c>
    </row>
    <row r="4358" spans="11:12" x14ac:dyDescent="0.3">
      <c r="K4358" s="4" t="str">
        <f t="shared" si="136"/>
        <v>Normal</v>
      </c>
      <c r="L4358" s="3" t="e">
        <f t="shared" si="137"/>
        <v>#DIV/0!</v>
      </c>
    </row>
    <row r="4359" spans="11:12" x14ac:dyDescent="0.3">
      <c r="K4359" s="4" t="str">
        <f t="shared" si="136"/>
        <v>Normal</v>
      </c>
      <c r="L4359" s="3" t="e">
        <f t="shared" si="137"/>
        <v>#DIV/0!</v>
      </c>
    </row>
    <row r="4360" spans="11:12" x14ac:dyDescent="0.3">
      <c r="K4360" s="4" t="str">
        <f t="shared" si="136"/>
        <v>Normal</v>
      </c>
      <c r="L4360" s="3" t="e">
        <f t="shared" si="137"/>
        <v>#DIV/0!</v>
      </c>
    </row>
    <row r="4361" spans="11:12" x14ac:dyDescent="0.3">
      <c r="K4361" s="4" t="str">
        <f t="shared" si="136"/>
        <v>Normal</v>
      </c>
      <c r="L4361" s="3" t="e">
        <f t="shared" si="137"/>
        <v>#DIV/0!</v>
      </c>
    </row>
    <row r="4362" spans="11:12" x14ac:dyDescent="0.3">
      <c r="K4362" s="4" t="str">
        <f t="shared" si="136"/>
        <v>Normal</v>
      </c>
      <c r="L4362" s="3" t="e">
        <f t="shared" si="137"/>
        <v>#DIV/0!</v>
      </c>
    </row>
    <row r="4363" spans="11:12" x14ac:dyDescent="0.3">
      <c r="K4363" s="4" t="str">
        <f t="shared" si="136"/>
        <v>Normal</v>
      </c>
      <c r="L4363" s="3" t="e">
        <f t="shared" si="137"/>
        <v>#DIV/0!</v>
      </c>
    </row>
    <row r="4364" spans="11:12" x14ac:dyDescent="0.3">
      <c r="K4364" s="4" t="str">
        <f t="shared" si="136"/>
        <v>Normal</v>
      </c>
      <c r="L4364" s="3" t="e">
        <f t="shared" si="137"/>
        <v>#DIV/0!</v>
      </c>
    </row>
    <row r="4365" spans="11:12" x14ac:dyDescent="0.3">
      <c r="K4365" s="4" t="str">
        <f t="shared" ref="K4365:K4428" si="138">IF(AND(G4365&lt;120,H4365&lt;80),"Normal",IF(AND(G4365&gt;119,G4365&lt;130,H4365&lt;80),"Elevated",IF(OR(AND(G4365&gt;129,G4365&lt;140),AND(H4365&gt;79,H4365&lt;90)),"High blood pressure Stage 1",IF(OR(AND(G4365&gt;139,G4365&lt;181),AND(H4365&gt;89,H4365&lt;120)),"High blood pressure Stage 2",IF(OR(C4365&gt;179,D4365&gt;119),"Hypertensive Crisis","MISSING_VALUE")))))</f>
        <v>Normal</v>
      </c>
      <c r="L4365" s="3" t="e">
        <f t="shared" ref="L4365:L4428" si="139">J4365/(I4365/100)^2</f>
        <v>#DIV/0!</v>
      </c>
    </row>
    <row r="4366" spans="11:12" x14ac:dyDescent="0.3">
      <c r="K4366" s="4" t="str">
        <f t="shared" si="138"/>
        <v>Normal</v>
      </c>
      <c r="L4366" s="3" t="e">
        <f t="shared" si="139"/>
        <v>#DIV/0!</v>
      </c>
    </row>
    <row r="4367" spans="11:12" x14ac:dyDescent="0.3">
      <c r="K4367" s="4" t="str">
        <f t="shared" si="138"/>
        <v>Normal</v>
      </c>
      <c r="L4367" s="3" t="e">
        <f t="shared" si="139"/>
        <v>#DIV/0!</v>
      </c>
    </row>
    <row r="4368" spans="11:12" x14ac:dyDescent="0.3">
      <c r="K4368" s="4" t="str">
        <f t="shared" si="138"/>
        <v>Normal</v>
      </c>
      <c r="L4368" s="3" t="e">
        <f t="shared" si="139"/>
        <v>#DIV/0!</v>
      </c>
    </row>
    <row r="4369" spans="11:12" x14ac:dyDescent="0.3">
      <c r="K4369" s="4" t="str">
        <f t="shared" si="138"/>
        <v>Normal</v>
      </c>
      <c r="L4369" s="3" t="e">
        <f t="shared" si="139"/>
        <v>#DIV/0!</v>
      </c>
    </row>
    <row r="4370" spans="11:12" x14ac:dyDescent="0.3">
      <c r="K4370" s="4" t="str">
        <f t="shared" si="138"/>
        <v>Normal</v>
      </c>
      <c r="L4370" s="3" t="e">
        <f t="shared" si="139"/>
        <v>#DIV/0!</v>
      </c>
    </row>
    <row r="4371" spans="11:12" x14ac:dyDescent="0.3">
      <c r="K4371" s="4" t="str">
        <f t="shared" si="138"/>
        <v>Normal</v>
      </c>
      <c r="L4371" s="3" t="e">
        <f t="shared" si="139"/>
        <v>#DIV/0!</v>
      </c>
    </row>
    <row r="4372" spans="11:12" x14ac:dyDescent="0.3">
      <c r="K4372" s="4" t="str">
        <f t="shared" si="138"/>
        <v>Normal</v>
      </c>
      <c r="L4372" s="3" t="e">
        <f t="shared" si="139"/>
        <v>#DIV/0!</v>
      </c>
    </row>
    <row r="4373" spans="11:12" x14ac:dyDescent="0.3">
      <c r="K4373" s="4" t="str">
        <f t="shared" si="138"/>
        <v>Normal</v>
      </c>
      <c r="L4373" s="3" t="e">
        <f t="shared" si="139"/>
        <v>#DIV/0!</v>
      </c>
    </row>
    <row r="4374" spans="11:12" x14ac:dyDescent="0.3">
      <c r="K4374" s="4" t="str">
        <f t="shared" si="138"/>
        <v>Normal</v>
      </c>
      <c r="L4374" s="3" t="e">
        <f t="shared" si="139"/>
        <v>#DIV/0!</v>
      </c>
    </row>
    <row r="4375" spans="11:12" x14ac:dyDescent="0.3">
      <c r="K4375" s="4" t="str">
        <f t="shared" si="138"/>
        <v>Normal</v>
      </c>
      <c r="L4375" s="3" t="e">
        <f t="shared" si="139"/>
        <v>#DIV/0!</v>
      </c>
    </row>
    <row r="4376" spans="11:12" x14ac:dyDescent="0.3">
      <c r="K4376" s="4" t="str">
        <f t="shared" si="138"/>
        <v>Normal</v>
      </c>
      <c r="L4376" s="3" t="e">
        <f t="shared" si="139"/>
        <v>#DIV/0!</v>
      </c>
    </row>
    <row r="4377" spans="11:12" x14ac:dyDescent="0.3">
      <c r="K4377" s="4" t="str">
        <f t="shared" si="138"/>
        <v>Normal</v>
      </c>
      <c r="L4377" s="3" t="e">
        <f t="shared" si="139"/>
        <v>#DIV/0!</v>
      </c>
    </row>
    <row r="4378" spans="11:12" x14ac:dyDescent="0.3">
      <c r="K4378" s="4" t="str">
        <f t="shared" si="138"/>
        <v>Normal</v>
      </c>
      <c r="L4378" s="3" t="e">
        <f t="shared" si="139"/>
        <v>#DIV/0!</v>
      </c>
    </row>
    <row r="4379" spans="11:12" x14ac:dyDescent="0.3">
      <c r="K4379" s="4" t="str">
        <f t="shared" si="138"/>
        <v>Normal</v>
      </c>
      <c r="L4379" s="3" t="e">
        <f t="shared" si="139"/>
        <v>#DIV/0!</v>
      </c>
    </row>
    <row r="4380" spans="11:12" x14ac:dyDescent="0.3">
      <c r="K4380" s="4" t="str">
        <f t="shared" si="138"/>
        <v>Normal</v>
      </c>
      <c r="L4380" s="3" t="e">
        <f t="shared" si="139"/>
        <v>#DIV/0!</v>
      </c>
    </row>
    <row r="4381" spans="11:12" x14ac:dyDescent="0.3">
      <c r="K4381" s="4" t="str">
        <f t="shared" si="138"/>
        <v>Normal</v>
      </c>
      <c r="L4381" s="3" t="e">
        <f t="shared" si="139"/>
        <v>#DIV/0!</v>
      </c>
    </row>
    <row r="4382" spans="11:12" x14ac:dyDescent="0.3">
      <c r="K4382" s="4" t="str">
        <f t="shared" si="138"/>
        <v>Normal</v>
      </c>
      <c r="L4382" s="3" t="e">
        <f t="shared" si="139"/>
        <v>#DIV/0!</v>
      </c>
    </row>
    <row r="4383" spans="11:12" x14ac:dyDescent="0.3">
      <c r="K4383" s="4" t="str">
        <f t="shared" si="138"/>
        <v>Normal</v>
      </c>
      <c r="L4383" s="3" t="e">
        <f t="shared" si="139"/>
        <v>#DIV/0!</v>
      </c>
    </row>
    <row r="4384" spans="11:12" x14ac:dyDescent="0.3">
      <c r="K4384" s="4" t="str">
        <f t="shared" si="138"/>
        <v>Normal</v>
      </c>
      <c r="L4384" s="3" t="e">
        <f t="shared" si="139"/>
        <v>#DIV/0!</v>
      </c>
    </row>
    <row r="4385" spans="11:12" x14ac:dyDescent="0.3">
      <c r="K4385" s="4" t="str">
        <f t="shared" si="138"/>
        <v>Normal</v>
      </c>
      <c r="L4385" s="3" t="e">
        <f t="shared" si="139"/>
        <v>#DIV/0!</v>
      </c>
    </row>
    <row r="4386" spans="11:12" x14ac:dyDescent="0.3">
      <c r="K4386" s="4" t="str">
        <f t="shared" si="138"/>
        <v>Normal</v>
      </c>
      <c r="L4386" s="3" t="e">
        <f t="shared" si="139"/>
        <v>#DIV/0!</v>
      </c>
    </row>
    <row r="4387" spans="11:12" x14ac:dyDescent="0.3">
      <c r="K4387" s="4" t="str">
        <f t="shared" si="138"/>
        <v>Normal</v>
      </c>
      <c r="L4387" s="3" t="e">
        <f t="shared" si="139"/>
        <v>#DIV/0!</v>
      </c>
    </row>
    <row r="4388" spans="11:12" x14ac:dyDescent="0.3">
      <c r="K4388" s="4" t="str">
        <f t="shared" si="138"/>
        <v>Normal</v>
      </c>
      <c r="L4388" s="3" t="e">
        <f t="shared" si="139"/>
        <v>#DIV/0!</v>
      </c>
    </row>
    <row r="4389" spans="11:12" x14ac:dyDescent="0.3">
      <c r="K4389" s="4" t="str">
        <f t="shared" si="138"/>
        <v>Normal</v>
      </c>
      <c r="L4389" s="3" t="e">
        <f t="shared" si="139"/>
        <v>#DIV/0!</v>
      </c>
    </row>
    <row r="4390" spans="11:12" x14ac:dyDescent="0.3">
      <c r="K4390" s="4" t="str">
        <f t="shared" si="138"/>
        <v>Normal</v>
      </c>
      <c r="L4390" s="3" t="e">
        <f t="shared" si="139"/>
        <v>#DIV/0!</v>
      </c>
    </row>
    <row r="4391" spans="11:12" x14ac:dyDescent="0.3">
      <c r="K4391" s="4" t="str">
        <f t="shared" si="138"/>
        <v>Normal</v>
      </c>
      <c r="L4391" s="3" t="e">
        <f t="shared" si="139"/>
        <v>#DIV/0!</v>
      </c>
    </row>
    <row r="4392" spans="11:12" x14ac:dyDescent="0.3">
      <c r="K4392" s="4" t="str">
        <f t="shared" si="138"/>
        <v>Normal</v>
      </c>
      <c r="L4392" s="3" t="e">
        <f t="shared" si="139"/>
        <v>#DIV/0!</v>
      </c>
    </row>
    <row r="4393" spans="11:12" x14ac:dyDescent="0.3">
      <c r="K4393" s="4" t="str">
        <f t="shared" si="138"/>
        <v>Normal</v>
      </c>
      <c r="L4393" s="3" t="e">
        <f t="shared" si="139"/>
        <v>#DIV/0!</v>
      </c>
    </row>
    <row r="4394" spans="11:12" x14ac:dyDescent="0.3">
      <c r="K4394" s="4" t="str">
        <f t="shared" si="138"/>
        <v>Normal</v>
      </c>
      <c r="L4394" s="3" t="e">
        <f t="shared" si="139"/>
        <v>#DIV/0!</v>
      </c>
    </row>
    <row r="4395" spans="11:12" x14ac:dyDescent="0.3">
      <c r="K4395" s="4" t="str">
        <f t="shared" si="138"/>
        <v>Normal</v>
      </c>
      <c r="L4395" s="3" t="e">
        <f t="shared" si="139"/>
        <v>#DIV/0!</v>
      </c>
    </row>
    <row r="4396" spans="11:12" x14ac:dyDescent="0.3">
      <c r="K4396" s="4" t="str">
        <f t="shared" si="138"/>
        <v>Normal</v>
      </c>
      <c r="L4396" s="3" t="e">
        <f t="shared" si="139"/>
        <v>#DIV/0!</v>
      </c>
    </row>
    <row r="4397" spans="11:12" x14ac:dyDescent="0.3">
      <c r="K4397" s="4" t="str">
        <f t="shared" si="138"/>
        <v>Normal</v>
      </c>
      <c r="L4397" s="3" t="e">
        <f t="shared" si="139"/>
        <v>#DIV/0!</v>
      </c>
    </row>
    <row r="4398" spans="11:12" x14ac:dyDescent="0.3">
      <c r="K4398" s="4" t="str">
        <f t="shared" si="138"/>
        <v>Normal</v>
      </c>
      <c r="L4398" s="3" t="e">
        <f t="shared" si="139"/>
        <v>#DIV/0!</v>
      </c>
    </row>
    <row r="4399" spans="11:12" x14ac:dyDescent="0.3">
      <c r="K4399" s="4" t="str">
        <f t="shared" si="138"/>
        <v>Normal</v>
      </c>
      <c r="L4399" s="3" t="e">
        <f t="shared" si="139"/>
        <v>#DIV/0!</v>
      </c>
    </row>
    <row r="4400" spans="11:12" x14ac:dyDescent="0.3">
      <c r="K4400" s="4" t="str">
        <f t="shared" si="138"/>
        <v>Normal</v>
      </c>
      <c r="L4400" s="3" t="e">
        <f t="shared" si="139"/>
        <v>#DIV/0!</v>
      </c>
    </row>
    <row r="4401" spans="11:12" x14ac:dyDescent="0.3">
      <c r="K4401" s="4" t="str">
        <f t="shared" si="138"/>
        <v>Normal</v>
      </c>
      <c r="L4401" s="3" t="e">
        <f t="shared" si="139"/>
        <v>#DIV/0!</v>
      </c>
    </row>
    <row r="4402" spans="11:12" x14ac:dyDescent="0.3">
      <c r="K4402" s="4" t="str">
        <f t="shared" si="138"/>
        <v>Normal</v>
      </c>
      <c r="L4402" s="3" t="e">
        <f t="shared" si="139"/>
        <v>#DIV/0!</v>
      </c>
    </row>
    <row r="4403" spans="11:12" x14ac:dyDescent="0.3">
      <c r="K4403" s="4" t="str">
        <f t="shared" si="138"/>
        <v>Normal</v>
      </c>
      <c r="L4403" s="3" t="e">
        <f t="shared" si="139"/>
        <v>#DIV/0!</v>
      </c>
    </row>
    <row r="4404" spans="11:12" x14ac:dyDescent="0.3">
      <c r="K4404" s="4" t="str">
        <f t="shared" si="138"/>
        <v>Normal</v>
      </c>
      <c r="L4404" s="3" t="e">
        <f t="shared" si="139"/>
        <v>#DIV/0!</v>
      </c>
    </row>
    <row r="4405" spans="11:12" x14ac:dyDescent="0.3">
      <c r="K4405" s="4" t="str">
        <f t="shared" si="138"/>
        <v>Normal</v>
      </c>
      <c r="L4405" s="3" t="e">
        <f t="shared" si="139"/>
        <v>#DIV/0!</v>
      </c>
    </row>
    <row r="4406" spans="11:12" x14ac:dyDescent="0.3">
      <c r="K4406" s="4" t="str">
        <f t="shared" si="138"/>
        <v>Normal</v>
      </c>
      <c r="L4406" s="3" t="e">
        <f t="shared" si="139"/>
        <v>#DIV/0!</v>
      </c>
    </row>
    <row r="4407" spans="11:12" x14ac:dyDescent="0.3">
      <c r="K4407" s="4" t="str">
        <f t="shared" si="138"/>
        <v>Normal</v>
      </c>
      <c r="L4407" s="3" t="e">
        <f t="shared" si="139"/>
        <v>#DIV/0!</v>
      </c>
    </row>
    <row r="4408" spans="11:12" x14ac:dyDescent="0.3">
      <c r="K4408" s="4" t="str">
        <f t="shared" si="138"/>
        <v>Normal</v>
      </c>
      <c r="L4408" s="3" t="e">
        <f t="shared" si="139"/>
        <v>#DIV/0!</v>
      </c>
    </row>
    <row r="4409" spans="11:12" x14ac:dyDescent="0.3">
      <c r="K4409" s="4" t="str">
        <f t="shared" si="138"/>
        <v>Normal</v>
      </c>
      <c r="L4409" s="3" t="e">
        <f t="shared" si="139"/>
        <v>#DIV/0!</v>
      </c>
    </row>
    <row r="4410" spans="11:12" x14ac:dyDescent="0.3">
      <c r="K4410" s="4" t="str">
        <f t="shared" si="138"/>
        <v>Normal</v>
      </c>
      <c r="L4410" s="3" t="e">
        <f t="shared" si="139"/>
        <v>#DIV/0!</v>
      </c>
    </row>
    <row r="4411" spans="11:12" x14ac:dyDescent="0.3">
      <c r="K4411" s="4" t="str">
        <f t="shared" si="138"/>
        <v>Normal</v>
      </c>
      <c r="L4411" s="3" t="e">
        <f t="shared" si="139"/>
        <v>#DIV/0!</v>
      </c>
    </row>
    <row r="4412" spans="11:12" x14ac:dyDescent="0.3">
      <c r="K4412" s="4" t="str">
        <f t="shared" si="138"/>
        <v>Normal</v>
      </c>
      <c r="L4412" s="3" t="e">
        <f t="shared" si="139"/>
        <v>#DIV/0!</v>
      </c>
    </row>
    <row r="4413" spans="11:12" x14ac:dyDescent="0.3">
      <c r="K4413" s="4" t="str">
        <f t="shared" si="138"/>
        <v>Normal</v>
      </c>
      <c r="L4413" s="3" t="e">
        <f t="shared" si="139"/>
        <v>#DIV/0!</v>
      </c>
    </row>
    <row r="4414" spans="11:12" x14ac:dyDescent="0.3">
      <c r="K4414" s="4" t="str">
        <f t="shared" si="138"/>
        <v>Normal</v>
      </c>
      <c r="L4414" s="3" t="e">
        <f t="shared" si="139"/>
        <v>#DIV/0!</v>
      </c>
    </row>
    <row r="4415" spans="11:12" x14ac:dyDescent="0.3">
      <c r="K4415" s="4" t="str">
        <f t="shared" si="138"/>
        <v>Normal</v>
      </c>
      <c r="L4415" s="3" t="e">
        <f t="shared" si="139"/>
        <v>#DIV/0!</v>
      </c>
    </row>
    <row r="4416" spans="11:12" x14ac:dyDescent="0.3">
      <c r="K4416" s="4" t="str">
        <f t="shared" si="138"/>
        <v>Normal</v>
      </c>
      <c r="L4416" s="3" t="e">
        <f t="shared" si="139"/>
        <v>#DIV/0!</v>
      </c>
    </row>
    <row r="4417" spans="11:12" x14ac:dyDescent="0.3">
      <c r="K4417" s="4" t="str">
        <f t="shared" si="138"/>
        <v>Normal</v>
      </c>
      <c r="L4417" s="3" t="e">
        <f t="shared" si="139"/>
        <v>#DIV/0!</v>
      </c>
    </row>
    <row r="4418" spans="11:12" x14ac:dyDescent="0.3">
      <c r="K4418" s="4" t="str">
        <f t="shared" si="138"/>
        <v>Normal</v>
      </c>
      <c r="L4418" s="3" t="e">
        <f t="shared" si="139"/>
        <v>#DIV/0!</v>
      </c>
    </row>
    <row r="4419" spans="11:12" x14ac:dyDescent="0.3">
      <c r="K4419" s="4" t="str">
        <f t="shared" si="138"/>
        <v>Normal</v>
      </c>
      <c r="L4419" s="3" t="e">
        <f t="shared" si="139"/>
        <v>#DIV/0!</v>
      </c>
    </row>
    <row r="4420" spans="11:12" x14ac:dyDescent="0.3">
      <c r="K4420" s="4" t="str">
        <f t="shared" si="138"/>
        <v>Normal</v>
      </c>
      <c r="L4420" s="3" t="e">
        <f t="shared" si="139"/>
        <v>#DIV/0!</v>
      </c>
    </row>
    <row r="4421" spans="11:12" x14ac:dyDescent="0.3">
      <c r="K4421" s="4" t="str">
        <f t="shared" si="138"/>
        <v>Normal</v>
      </c>
      <c r="L4421" s="3" t="e">
        <f t="shared" si="139"/>
        <v>#DIV/0!</v>
      </c>
    </row>
    <row r="4422" spans="11:12" x14ac:dyDescent="0.3">
      <c r="K4422" s="4" t="str">
        <f t="shared" si="138"/>
        <v>Normal</v>
      </c>
      <c r="L4422" s="3" t="e">
        <f t="shared" si="139"/>
        <v>#DIV/0!</v>
      </c>
    </row>
    <row r="4423" spans="11:12" x14ac:dyDescent="0.3">
      <c r="K4423" s="4" t="str">
        <f t="shared" si="138"/>
        <v>Normal</v>
      </c>
      <c r="L4423" s="3" t="e">
        <f t="shared" si="139"/>
        <v>#DIV/0!</v>
      </c>
    </row>
    <row r="4424" spans="11:12" x14ac:dyDescent="0.3">
      <c r="K4424" s="4" t="str">
        <f t="shared" si="138"/>
        <v>Normal</v>
      </c>
      <c r="L4424" s="3" t="e">
        <f t="shared" si="139"/>
        <v>#DIV/0!</v>
      </c>
    </row>
    <row r="4425" spans="11:12" x14ac:dyDescent="0.3">
      <c r="K4425" s="4" t="str">
        <f t="shared" si="138"/>
        <v>Normal</v>
      </c>
      <c r="L4425" s="3" t="e">
        <f t="shared" si="139"/>
        <v>#DIV/0!</v>
      </c>
    </row>
    <row r="4426" spans="11:12" x14ac:dyDescent="0.3">
      <c r="K4426" s="4" t="str">
        <f t="shared" si="138"/>
        <v>Normal</v>
      </c>
      <c r="L4426" s="3" t="e">
        <f t="shared" si="139"/>
        <v>#DIV/0!</v>
      </c>
    </row>
    <row r="4427" spans="11:12" x14ac:dyDescent="0.3">
      <c r="K4427" s="4" t="str">
        <f t="shared" si="138"/>
        <v>Normal</v>
      </c>
      <c r="L4427" s="3" t="e">
        <f t="shared" si="139"/>
        <v>#DIV/0!</v>
      </c>
    </row>
    <row r="4428" spans="11:12" x14ac:dyDescent="0.3">
      <c r="K4428" s="4" t="str">
        <f t="shared" si="138"/>
        <v>Normal</v>
      </c>
      <c r="L4428" s="3" t="e">
        <f t="shared" si="139"/>
        <v>#DIV/0!</v>
      </c>
    </row>
    <row r="4429" spans="11:12" x14ac:dyDescent="0.3">
      <c r="K4429" s="4" t="str">
        <f t="shared" ref="K4429:K4492" si="140">IF(AND(G4429&lt;120,H4429&lt;80),"Normal",IF(AND(G4429&gt;119,G4429&lt;130,H4429&lt;80),"Elevated",IF(OR(AND(G4429&gt;129,G4429&lt;140),AND(H4429&gt;79,H4429&lt;90)),"High blood pressure Stage 1",IF(OR(AND(G4429&gt;139,G4429&lt;181),AND(H4429&gt;89,H4429&lt;120)),"High blood pressure Stage 2",IF(OR(C4429&gt;179,D4429&gt;119),"Hypertensive Crisis","MISSING_VALUE")))))</f>
        <v>Normal</v>
      </c>
      <c r="L4429" s="3" t="e">
        <f t="shared" ref="L4429:L4492" si="141">J4429/(I4429/100)^2</f>
        <v>#DIV/0!</v>
      </c>
    </row>
    <row r="4430" spans="11:12" x14ac:dyDescent="0.3">
      <c r="K4430" s="4" t="str">
        <f t="shared" si="140"/>
        <v>Normal</v>
      </c>
      <c r="L4430" s="3" t="e">
        <f t="shared" si="141"/>
        <v>#DIV/0!</v>
      </c>
    </row>
    <row r="4431" spans="11:12" x14ac:dyDescent="0.3">
      <c r="K4431" s="4" t="str">
        <f t="shared" si="140"/>
        <v>Normal</v>
      </c>
      <c r="L4431" s="3" t="e">
        <f t="shared" si="141"/>
        <v>#DIV/0!</v>
      </c>
    </row>
    <row r="4432" spans="11:12" x14ac:dyDescent="0.3">
      <c r="K4432" s="4" t="str">
        <f t="shared" si="140"/>
        <v>Normal</v>
      </c>
      <c r="L4432" s="3" t="e">
        <f t="shared" si="141"/>
        <v>#DIV/0!</v>
      </c>
    </row>
    <row r="4433" spans="11:12" x14ac:dyDescent="0.3">
      <c r="K4433" s="4" t="str">
        <f t="shared" si="140"/>
        <v>Normal</v>
      </c>
      <c r="L4433" s="3" t="e">
        <f t="shared" si="141"/>
        <v>#DIV/0!</v>
      </c>
    </row>
    <row r="4434" spans="11:12" x14ac:dyDescent="0.3">
      <c r="K4434" s="4" t="str">
        <f t="shared" si="140"/>
        <v>Normal</v>
      </c>
      <c r="L4434" s="3" t="e">
        <f t="shared" si="141"/>
        <v>#DIV/0!</v>
      </c>
    </row>
    <row r="4435" spans="11:12" x14ac:dyDescent="0.3">
      <c r="K4435" s="4" t="str">
        <f t="shared" si="140"/>
        <v>Normal</v>
      </c>
      <c r="L4435" s="3" t="e">
        <f t="shared" si="141"/>
        <v>#DIV/0!</v>
      </c>
    </row>
    <row r="4436" spans="11:12" x14ac:dyDescent="0.3">
      <c r="K4436" s="4" t="str">
        <f t="shared" si="140"/>
        <v>Normal</v>
      </c>
      <c r="L4436" s="3" t="e">
        <f t="shared" si="141"/>
        <v>#DIV/0!</v>
      </c>
    </row>
    <row r="4437" spans="11:12" x14ac:dyDescent="0.3">
      <c r="K4437" s="4" t="str">
        <f t="shared" si="140"/>
        <v>Normal</v>
      </c>
      <c r="L4437" s="3" t="e">
        <f t="shared" si="141"/>
        <v>#DIV/0!</v>
      </c>
    </row>
    <row r="4438" spans="11:12" x14ac:dyDescent="0.3">
      <c r="K4438" s="4" t="str">
        <f t="shared" si="140"/>
        <v>Normal</v>
      </c>
      <c r="L4438" s="3" t="e">
        <f t="shared" si="141"/>
        <v>#DIV/0!</v>
      </c>
    </row>
    <row r="4439" spans="11:12" x14ac:dyDescent="0.3">
      <c r="K4439" s="4" t="str">
        <f t="shared" si="140"/>
        <v>Normal</v>
      </c>
      <c r="L4439" s="3" t="e">
        <f t="shared" si="141"/>
        <v>#DIV/0!</v>
      </c>
    </row>
    <row r="4440" spans="11:12" x14ac:dyDescent="0.3">
      <c r="K4440" s="4" t="str">
        <f t="shared" si="140"/>
        <v>Normal</v>
      </c>
      <c r="L4440" s="3" t="e">
        <f t="shared" si="141"/>
        <v>#DIV/0!</v>
      </c>
    </row>
    <row r="4441" spans="11:12" x14ac:dyDescent="0.3">
      <c r="K4441" s="4" t="str">
        <f t="shared" si="140"/>
        <v>Normal</v>
      </c>
      <c r="L4441" s="3" t="e">
        <f t="shared" si="141"/>
        <v>#DIV/0!</v>
      </c>
    </row>
    <row r="4442" spans="11:12" x14ac:dyDescent="0.3">
      <c r="K4442" s="4" t="str">
        <f t="shared" si="140"/>
        <v>Normal</v>
      </c>
      <c r="L4442" s="3" t="e">
        <f t="shared" si="141"/>
        <v>#DIV/0!</v>
      </c>
    </row>
    <row r="4443" spans="11:12" x14ac:dyDescent="0.3">
      <c r="K4443" s="4" t="str">
        <f t="shared" si="140"/>
        <v>Normal</v>
      </c>
      <c r="L4443" s="3" t="e">
        <f t="shared" si="141"/>
        <v>#DIV/0!</v>
      </c>
    </row>
    <row r="4444" spans="11:12" x14ac:dyDescent="0.3">
      <c r="K4444" s="4" t="str">
        <f t="shared" si="140"/>
        <v>Normal</v>
      </c>
      <c r="L4444" s="3" t="e">
        <f t="shared" si="141"/>
        <v>#DIV/0!</v>
      </c>
    </row>
    <row r="4445" spans="11:12" x14ac:dyDescent="0.3">
      <c r="K4445" s="4" t="str">
        <f t="shared" si="140"/>
        <v>Normal</v>
      </c>
      <c r="L4445" s="3" t="e">
        <f t="shared" si="141"/>
        <v>#DIV/0!</v>
      </c>
    </row>
    <row r="4446" spans="11:12" x14ac:dyDescent="0.3">
      <c r="K4446" s="4" t="str">
        <f t="shared" si="140"/>
        <v>Normal</v>
      </c>
      <c r="L4446" s="3" t="e">
        <f t="shared" si="141"/>
        <v>#DIV/0!</v>
      </c>
    </row>
    <row r="4447" spans="11:12" x14ac:dyDescent="0.3">
      <c r="K4447" s="4" t="str">
        <f t="shared" si="140"/>
        <v>Normal</v>
      </c>
      <c r="L4447" s="3" t="e">
        <f t="shared" si="141"/>
        <v>#DIV/0!</v>
      </c>
    </row>
    <row r="4448" spans="11:12" x14ac:dyDescent="0.3">
      <c r="K4448" s="4" t="str">
        <f t="shared" si="140"/>
        <v>Normal</v>
      </c>
      <c r="L4448" s="3" t="e">
        <f t="shared" si="141"/>
        <v>#DIV/0!</v>
      </c>
    </row>
    <row r="4449" spans="11:12" x14ac:dyDescent="0.3">
      <c r="K4449" s="4" t="str">
        <f t="shared" si="140"/>
        <v>Normal</v>
      </c>
      <c r="L4449" s="3" t="e">
        <f t="shared" si="141"/>
        <v>#DIV/0!</v>
      </c>
    </row>
    <row r="4450" spans="11:12" x14ac:dyDescent="0.3">
      <c r="K4450" s="4" t="str">
        <f t="shared" si="140"/>
        <v>Normal</v>
      </c>
      <c r="L4450" s="3" t="e">
        <f t="shared" si="141"/>
        <v>#DIV/0!</v>
      </c>
    </row>
    <row r="4451" spans="11:12" x14ac:dyDescent="0.3">
      <c r="K4451" s="4" t="str">
        <f t="shared" si="140"/>
        <v>Normal</v>
      </c>
      <c r="L4451" s="3" t="e">
        <f t="shared" si="141"/>
        <v>#DIV/0!</v>
      </c>
    </row>
    <row r="4452" spans="11:12" x14ac:dyDescent="0.3">
      <c r="K4452" s="4" t="str">
        <f t="shared" si="140"/>
        <v>Normal</v>
      </c>
      <c r="L4452" s="3" t="e">
        <f t="shared" si="141"/>
        <v>#DIV/0!</v>
      </c>
    </row>
    <row r="4453" spans="11:12" x14ac:dyDescent="0.3">
      <c r="K4453" s="4" t="str">
        <f t="shared" si="140"/>
        <v>Normal</v>
      </c>
      <c r="L4453" s="3" t="e">
        <f t="shared" si="141"/>
        <v>#DIV/0!</v>
      </c>
    </row>
    <row r="4454" spans="11:12" x14ac:dyDescent="0.3">
      <c r="K4454" s="4" t="str">
        <f t="shared" si="140"/>
        <v>Normal</v>
      </c>
      <c r="L4454" s="3" t="e">
        <f t="shared" si="141"/>
        <v>#DIV/0!</v>
      </c>
    </row>
    <row r="4455" spans="11:12" x14ac:dyDescent="0.3">
      <c r="K4455" s="4" t="str">
        <f t="shared" si="140"/>
        <v>Normal</v>
      </c>
      <c r="L4455" s="3" t="e">
        <f t="shared" si="141"/>
        <v>#DIV/0!</v>
      </c>
    </row>
    <row r="4456" spans="11:12" x14ac:dyDescent="0.3">
      <c r="K4456" s="4" t="str">
        <f t="shared" si="140"/>
        <v>Normal</v>
      </c>
      <c r="L4456" s="3" t="e">
        <f t="shared" si="141"/>
        <v>#DIV/0!</v>
      </c>
    </row>
    <row r="4457" spans="11:12" x14ac:dyDescent="0.3">
      <c r="K4457" s="4" t="str">
        <f t="shared" si="140"/>
        <v>Normal</v>
      </c>
      <c r="L4457" s="3" t="e">
        <f t="shared" si="141"/>
        <v>#DIV/0!</v>
      </c>
    </row>
    <row r="4458" spans="11:12" x14ac:dyDescent="0.3">
      <c r="K4458" s="4" t="str">
        <f t="shared" si="140"/>
        <v>Normal</v>
      </c>
      <c r="L4458" s="3" t="e">
        <f t="shared" si="141"/>
        <v>#DIV/0!</v>
      </c>
    </row>
    <row r="4459" spans="11:12" x14ac:dyDescent="0.3">
      <c r="K4459" s="4" t="str">
        <f t="shared" si="140"/>
        <v>Normal</v>
      </c>
      <c r="L4459" s="3" t="e">
        <f t="shared" si="141"/>
        <v>#DIV/0!</v>
      </c>
    </row>
    <row r="4460" spans="11:12" x14ac:dyDescent="0.3">
      <c r="K4460" s="4" t="str">
        <f t="shared" si="140"/>
        <v>Normal</v>
      </c>
      <c r="L4460" s="3" t="e">
        <f t="shared" si="141"/>
        <v>#DIV/0!</v>
      </c>
    </row>
    <row r="4461" spans="11:12" x14ac:dyDescent="0.3">
      <c r="K4461" s="4" t="str">
        <f t="shared" si="140"/>
        <v>Normal</v>
      </c>
      <c r="L4461" s="3" t="e">
        <f t="shared" si="141"/>
        <v>#DIV/0!</v>
      </c>
    </row>
    <row r="4462" spans="11:12" x14ac:dyDescent="0.3">
      <c r="K4462" s="4" t="str">
        <f t="shared" si="140"/>
        <v>Normal</v>
      </c>
      <c r="L4462" s="3" t="e">
        <f t="shared" si="141"/>
        <v>#DIV/0!</v>
      </c>
    </row>
    <row r="4463" spans="11:12" x14ac:dyDescent="0.3">
      <c r="K4463" s="4" t="str">
        <f t="shared" si="140"/>
        <v>Normal</v>
      </c>
      <c r="L4463" s="3" t="e">
        <f t="shared" si="141"/>
        <v>#DIV/0!</v>
      </c>
    </row>
    <row r="4464" spans="11:12" x14ac:dyDescent="0.3">
      <c r="K4464" s="4" t="str">
        <f t="shared" si="140"/>
        <v>Normal</v>
      </c>
      <c r="L4464" s="3" t="e">
        <f t="shared" si="141"/>
        <v>#DIV/0!</v>
      </c>
    </row>
    <row r="4465" spans="11:12" x14ac:dyDescent="0.3">
      <c r="K4465" s="4" t="str">
        <f t="shared" si="140"/>
        <v>Normal</v>
      </c>
      <c r="L4465" s="3" t="e">
        <f t="shared" si="141"/>
        <v>#DIV/0!</v>
      </c>
    </row>
    <row r="4466" spans="11:12" x14ac:dyDescent="0.3">
      <c r="K4466" s="4" t="str">
        <f t="shared" si="140"/>
        <v>Normal</v>
      </c>
      <c r="L4466" s="3" t="e">
        <f t="shared" si="141"/>
        <v>#DIV/0!</v>
      </c>
    </row>
    <row r="4467" spans="11:12" x14ac:dyDescent="0.3">
      <c r="K4467" s="4" t="str">
        <f t="shared" si="140"/>
        <v>Normal</v>
      </c>
      <c r="L4467" s="3" t="e">
        <f t="shared" si="141"/>
        <v>#DIV/0!</v>
      </c>
    </row>
    <row r="4468" spans="11:12" x14ac:dyDescent="0.3">
      <c r="K4468" s="4" t="str">
        <f t="shared" si="140"/>
        <v>Normal</v>
      </c>
      <c r="L4468" s="3" t="e">
        <f t="shared" si="141"/>
        <v>#DIV/0!</v>
      </c>
    </row>
    <row r="4469" spans="11:12" x14ac:dyDescent="0.3">
      <c r="K4469" s="4" t="str">
        <f t="shared" si="140"/>
        <v>Normal</v>
      </c>
      <c r="L4469" s="3" t="e">
        <f t="shared" si="141"/>
        <v>#DIV/0!</v>
      </c>
    </row>
    <row r="4470" spans="11:12" x14ac:dyDescent="0.3">
      <c r="K4470" s="4" t="str">
        <f t="shared" si="140"/>
        <v>Normal</v>
      </c>
      <c r="L4470" s="3" t="e">
        <f t="shared" si="141"/>
        <v>#DIV/0!</v>
      </c>
    </row>
    <row r="4471" spans="11:12" x14ac:dyDescent="0.3">
      <c r="K4471" s="4" t="str">
        <f t="shared" si="140"/>
        <v>Normal</v>
      </c>
      <c r="L4471" s="3" t="e">
        <f t="shared" si="141"/>
        <v>#DIV/0!</v>
      </c>
    </row>
    <row r="4472" spans="11:12" x14ac:dyDescent="0.3">
      <c r="K4472" s="4" t="str">
        <f t="shared" si="140"/>
        <v>Normal</v>
      </c>
      <c r="L4472" s="3" t="e">
        <f t="shared" si="141"/>
        <v>#DIV/0!</v>
      </c>
    </row>
    <row r="4473" spans="11:12" x14ac:dyDescent="0.3">
      <c r="K4473" s="4" t="str">
        <f t="shared" si="140"/>
        <v>Normal</v>
      </c>
      <c r="L4473" s="3" t="e">
        <f t="shared" si="141"/>
        <v>#DIV/0!</v>
      </c>
    </row>
    <row r="4474" spans="11:12" x14ac:dyDescent="0.3">
      <c r="K4474" s="4" t="str">
        <f t="shared" si="140"/>
        <v>Normal</v>
      </c>
      <c r="L4474" s="3" t="e">
        <f t="shared" si="141"/>
        <v>#DIV/0!</v>
      </c>
    </row>
    <row r="4475" spans="11:12" x14ac:dyDescent="0.3">
      <c r="K4475" s="4" t="str">
        <f t="shared" si="140"/>
        <v>Normal</v>
      </c>
      <c r="L4475" s="3" t="e">
        <f t="shared" si="141"/>
        <v>#DIV/0!</v>
      </c>
    </row>
    <row r="4476" spans="11:12" x14ac:dyDescent="0.3">
      <c r="K4476" s="4" t="str">
        <f t="shared" si="140"/>
        <v>Normal</v>
      </c>
      <c r="L4476" s="3" t="e">
        <f t="shared" si="141"/>
        <v>#DIV/0!</v>
      </c>
    </row>
    <row r="4477" spans="11:12" x14ac:dyDescent="0.3">
      <c r="K4477" s="4" t="str">
        <f t="shared" si="140"/>
        <v>Normal</v>
      </c>
      <c r="L4477" s="3" t="e">
        <f t="shared" si="141"/>
        <v>#DIV/0!</v>
      </c>
    </row>
    <row r="4478" spans="11:12" x14ac:dyDescent="0.3">
      <c r="K4478" s="4" t="str">
        <f t="shared" si="140"/>
        <v>Normal</v>
      </c>
      <c r="L4478" s="3" t="e">
        <f t="shared" si="141"/>
        <v>#DIV/0!</v>
      </c>
    </row>
    <row r="4479" spans="11:12" x14ac:dyDescent="0.3">
      <c r="K4479" s="4" t="str">
        <f t="shared" si="140"/>
        <v>Normal</v>
      </c>
      <c r="L4479" s="3" t="e">
        <f t="shared" si="141"/>
        <v>#DIV/0!</v>
      </c>
    </row>
    <row r="4480" spans="11:12" x14ac:dyDescent="0.3">
      <c r="K4480" s="4" t="str">
        <f t="shared" si="140"/>
        <v>Normal</v>
      </c>
      <c r="L4480" s="3" t="e">
        <f t="shared" si="141"/>
        <v>#DIV/0!</v>
      </c>
    </row>
    <row r="4481" spans="11:12" x14ac:dyDescent="0.3">
      <c r="K4481" s="4" t="str">
        <f t="shared" si="140"/>
        <v>Normal</v>
      </c>
      <c r="L4481" s="3" t="e">
        <f t="shared" si="141"/>
        <v>#DIV/0!</v>
      </c>
    </row>
    <row r="4482" spans="11:12" x14ac:dyDescent="0.3">
      <c r="K4482" s="4" t="str">
        <f t="shared" si="140"/>
        <v>Normal</v>
      </c>
      <c r="L4482" s="3" t="e">
        <f t="shared" si="141"/>
        <v>#DIV/0!</v>
      </c>
    </row>
    <row r="4483" spans="11:12" x14ac:dyDescent="0.3">
      <c r="K4483" s="4" t="str">
        <f t="shared" si="140"/>
        <v>Normal</v>
      </c>
      <c r="L4483" s="3" t="e">
        <f t="shared" si="141"/>
        <v>#DIV/0!</v>
      </c>
    </row>
    <row r="4484" spans="11:12" x14ac:dyDescent="0.3">
      <c r="K4484" s="4" t="str">
        <f t="shared" si="140"/>
        <v>Normal</v>
      </c>
      <c r="L4484" s="3" t="e">
        <f t="shared" si="141"/>
        <v>#DIV/0!</v>
      </c>
    </row>
    <row r="4485" spans="11:12" x14ac:dyDescent="0.3">
      <c r="K4485" s="4" t="str">
        <f t="shared" si="140"/>
        <v>Normal</v>
      </c>
      <c r="L4485" s="3" t="e">
        <f t="shared" si="141"/>
        <v>#DIV/0!</v>
      </c>
    </row>
    <row r="4486" spans="11:12" x14ac:dyDescent="0.3">
      <c r="K4486" s="4" t="str">
        <f t="shared" si="140"/>
        <v>Normal</v>
      </c>
      <c r="L4486" s="3" t="e">
        <f t="shared" si="141"/>
        <v>#DIV/0!</v>
      </c>
    </row>
    <row r="4487" spans="11:12" x14ac:dyDescent="0.3">
      <c r="K4487" s="4" t="str">
        <f t="shared" si="140"/>
        <v>Normal</v>
      </c>
      <c r="L4487" s="3" t="e">
        <f t="shared" si="141"/>
        <v>#DIV/0!</v>
      </c>
    </row>
    <row r="4488" spans="11:12" x14ac:dyDescent="0.3">
      <c r="K4488" s="4" t="str">
        <f t="shared" si="140"/>
        <v>Normal</v>
      </c>
      <c r="L4488" s="3" t="e">
        <f t="shared" si="141"/>
        <v>#DIV/0!</v>
      </c>
    </row>
    <row r="4489" spans="11:12" x14ac:dyDescent="0.3">
      <c r="K4489" s="4" t="str">
        <f t="shared" si="140"/>
        <v>Normal</v>
      </c>
      <c r="L4489" s="3" t="e">
        <f t="shared" si="141"/>
        <v>#DIV/0!</v>
      </c>
    </row>
    <row r="4490" spans="11:12" x14ac:dyDescent="0.3">
      <c r="K4490" s="4" t="str">
        <f t="shared" si="140"/>
        <v>Normal</v>
      </c>
      <c r="L4490" s="3" t="e">
        <f t="shared" si="141"/>
        <v>#DIV/0!</v>
      </c>
    </row>
    <row r="4491" spans="11:12" x14ac:dyDescent="0.3">
      <c r="K4491" s="4" t="str">
        <f t="shared" si="140"/>
        <v>Normal</v>
      </c>
      <c r="L4491" s="3" t="e">
        <f t="shared" si="141"/>
        <v>#DIV/0!</v>
      </c>
    </row>
    <row r="4492" spans="11:12" x14ac:dyDescent="0.3">
      <c r="K4492" s="4" t="str">
        <f t="shared" si="140"/>
        <v>Normal</v>
      </c>
      <c r="L4492" s="3" t="e">
        <f t="shared" si="141"/>
        <v>#DIV/0!</v>
      </c>
    </row>
    <row r="4493" spans="11:12" x14ac:dyDescent="0.3">
      <c r="K4493" s="4" t="str">
        <f t="shared" ref="K4493:K4556" si="142">IF(AND(G4493&lt;120,H4493&lt;80),"Normal",IF(AND(G4493&gt;119,G4493&lt;130,H4493&lt;80),"Elevated",IF(OR(AND(G4493&gt;129,G4493&lt;140),AND(H4493&gt;79,H4493&lt;90)),"High blood pressure Stage 1",IF(OR(AND(G4493&gt;139,G4493&lt;181),AND(H4493&gt;89,H4493&lt;120)),"High blood pressure Stage 2",IF(OR(C4493&gt;179,D4493&gt;119),"Hypertensive Crisis","MISSING_VALUE")))))</f>
        <v>Normal</v>
      </c>
      <c r="L4493" s="3" t="e">
        <f t="shared" ref="L4493:L4556" si="143">J4493/(I4493/100)^2</f>
        <v>#DIV/0!</v>
      </c>
    </row>
    <row r="4494" spans="11:12" x14ac:dyDescent="0.3">
      <c r="K4494" s="4" t="str">
        <f t="shared" si="142"/>
        <v>Normal</v>
      </c>
      <c r="L4494" s="3" t="e">
        <f t="shared" si="143"/>
        <v>#DIV/0!</v>
      </c>
    </row>
    <row r="4495" spans="11:12" x14ac:dyDescent="0.3">
      <c r="K4495" s="4" t="str">
        <f t="shared" si="142"/>
        <v>Normal</v>
      </c>
      <c r="L4495" s="3" t="e">
        <f t="shared" si="143"/>
        <v>#DIV/0!</v>
      </c>
    </row>
    <row r="4496" spans="11:12" x14ac:dyDescent="0.3">
      <c r="K4496" s="4" t="str">
        <f t="shared" si="142"/>
        <v>Normal</v>
      </c>
      <c r="L4496" s="3" t="e">
        <f t="shared" si="143"/>
        <v>#DIV/0!</v>
      </c>
    </row>
    <row r="4497" spans="11:12" x14ac:dyDescent="0.3">
      <c r="K4497" s="4" t="str">
        <f t="shared" si="142"/>
        <v>Normal</v>
      </c>
      <c r="L4497" s="3" t="e">
        <f t="shared" si="143"/>
        <v>#DIV/0!</v>
      </c>
    </row>
    <row r="4498" spans="11:12" x14ac:dyDescent="0.3">
      <c r="K4498" s="4" t="str">
        <f t="shared" si="142"/>
        <v>Normal</v>
      </c>
      <c r="L4498" s="3" t="e">
        <f t="shared" si="143"/>
        <v>#DIV/0!</v>
      </c>
    </row>
    <row r="4499" spans="11:12" x14ac:dyDescent="0.3">
      <c r="K4499" s="4" t="str">
        <f t="shared" si="142"/>
        <v>Normal</v>
      </c>
      <c r="L4499" s="3" t="e">
        <f t="shared" si="143"/>
        <v>#DIV/0!</v>
      </c>
    </row>
    <row r="4500" spans="11:12" x14ac:dyDescent="0.3">
      <c r="K4500" s="4" t="str">
        <f t="shared" si="142"/>
        <v>Normal</v>
      </c>
      <c r="L4500" s="3" t="e">
        <f t="shared" si="143"/>
        <v>#DIV/0!</v>
      </c>
    </row>
    <row r="4501" spans="11:12" x14ac:dyDescent="0.3">
      <c r="K4501" s="4" t="str">
        <f t="shared" si="142"/>
        <v>Normal</v>
      </c>
      <c r="L4501" s="3" t="e">
        <f t="shared" si="143"/>
        <v>#DIV/0!</v>
      </c>
    </row>
    <row r="4502" spans="11:12" x14ac:dyDescent="0.3">
      <c r="K4502" s="4" t="str">
        <f t="shared" si="142"/>
        <v>Normal</v>
      </c>
      <c r="L4502" s="3" t="e">
        <f t="shared" si="143"/>
        <v>#DIV/0!</v>
      </c>
    </row>
    <row r="4503" spans="11:12" x14ac:dyDescent="0.3">
      <c r="K4503" s="4" t="str">
        <f t="shared" si="142"/>
        <v>Normal</v>
      </c>
      <c r="L4503" s="3" t="e">
        <f t="shared" si="143"/>
        <v>#DIV/0!</v>
      </c>
    </row>
    <row r="4504" spans="11:12" x14ac:dyDescent="0.3">
      <c r="K4504" s="4" t="str">
        <f t="shared" si="142"/>
        <v>Normal</v>
      </c>
      <c r="L4504" s="3" t="e">
        <f t="shared" si="143"/>
        <v>#DIV/0!</v>
      </c>
    </row>
    <row r="4505" spans="11:12" x14ac:dyDescent="0.3">
      <c r="K4505" s="4" t="str">
        <f t="shared" si="142"/>
        <v>Normal</v>
      </c>
      <c r="L4505" s="3" t="e">
        <f t="shared" si="143"/>
        <v>#DIV/0!</v>
      </c>
    </row>
    <row r="4506" spans="11:12" x14ac:dyDescent="0.3">
      <c r="K4506" s="4" t="str">
        <f t="shared" si="142"/>
        <v>Normal</v>
      </c>
      <c r="L4506" s="3" t="e">
        <f t="shared" si="143"/>
        <v>#DIV/0!</v>
      </c>
    </row>
    <row r="4507" spans="11:12" x14ac:dyDescent="0.3">
      <c r="K4507" s="4" t="str">
        <f t="shared" si="142"/>
        <v>Normal</v>
      </c>
      <c r="L4507" s="3" t="e">
        <f t="shared" si="143"/>
        <v>#DIV/0!</v>
      </c>
    </row>
    <row r="4508" spans="11:12" x14ac:dyDescent="0.3">
      <c r="K4508" s="4" t="str">
        <f t="shared" si="142"/>
        <v>Normal</v>
      </c>
      <c r="L4508" s="3" t="e">
        <f t="shared" si="143"/>
        <v>#DIV/0!</v>
      </c>
    </row>
    <row r="4509" spans="11:12" x14ac:dyDescent="0.3">
      <c r="K4509" s="4" t="str">
        <f t="shared" si="142"/>
        <v>Normal</v>
      </c>
      <c r="L4509" s="3" t="e">
        <f t="shared" si="143"/>
        <v>#DIV/0!</v>
      </c>
    </row>
    <row r="4510" spans="11:12" x14ac:dyDescent="0.3">
      <c r="K4510" s="4" t="str">
        <f t="shared" si="142"/>
        <v>Normal</v>
      </c>
      <c r="L4510" s="3" t="e">
        <f t="shared" si="143"/>
        <v>#DIV/0!</v>
      </c>
    </row>
    <row r="4511" spans="11:12" x14ac:dyDescent="0.3">
      <c r="K4511" s="4" t="str">
        <f t="shared" si="142"/>
        <v>Normal</v>
      </c>
      <c r="L4511" s="3" t="e">
        <f t="shared" si="143"/>
        <v>#DIV/0!</v>
      </c>
    </row>
    <row r="4512" spans="11:12" x14ac:dyDescent="0.3">
      <c r="K4512" s="4" t="str">
        <f t="shared" si="142"/>
        <v>Normal</v>
      </c>
      <c r="L4512" s="3" t="e">
        <f t="shared" si="143"/>
        <v>#DIV/0!</v>
      </c>
    </row>
    <row r="4513" spans="11:12" x14ac:dyDescent="0.3">
      <c r="K4513" s="4" t="str">
        <f t="shared" si="142"/>
        <v>Normal</v>
      </c>
      <c r="L4513" s="3" t="e">
        <f t="shared" si="143"/>
        <v>#DIV/0!</v>
      </c>
    </row>
    <row r="4514" spans="11:12" x14ac:dyDescent="0.3">
      <c r="K4514" s="4" t="str">
        <f t="shared" si="142"/>
        <v>Normal</v>
      </c>
      <c r="L4514" s="3" t="e">
        <f t="shared" si="143"/>
        <v>#DIV/0!</v>
      </c>
    </row>
    <row r="4515" spans="11:12" x14ac:dyDescent="0.3">
      <c r="K4515" s="4" t="str">
        <f t="shared" si="142"/>
        <v>Normal</v>
      </c>
      <c r="L4515" s="3" t="e">
        <f t="shared" si="143"/>
        <v>#DIV/0!</v>
      </c>
    </row>
    <row r="4516" spans="11:12" x14ac:dyDescent="0.3">
      <c r="K4516" s="4" t="str">
        <f t="shared" si="142"/>
        <v>Normal</v>
      </c>
      <c r="L4516" s="3" t="e">
        <f t="shared" si="143"/>
        <v>#DIV/0!</v>
      </c>
    </row>
    <row r="4517" spans="11:12" x14ac:dyDescent="0.3">
      <c r="K4517" s="4" t="str">
        <f t="shared" si="142"/>
        <v>Normal</v>
      </c>
      <c r="L4517" s="3" t="e">
        <f t="shared" si="143"/>
        <v>#DIV/0!</v>
      </c>
    </row>
    <row r="4518" spans="11:12" x14ac:dyDescent="0.3">
      <c r="K4518" s="4" t="str">
        <f t="shared" si="142"/>
        <v>Normal</v>
      </c>
      <c r="L4518" s="3" t="e">
        <f t="shared" si="143"/>
        <v>#DIV/0!</v>
      </c>
    </row>
    <row r="4519" spans="11:12" x14ac:dyDescent="0.3">
      <c r="K4519" s="4" t="str">
        <f t="shared" si="142"/>
        <v>Normal</v>
      </c>
      <c r="L4519" s="3" t="e">
        <f t="shared" si="143"/>
        <v>#DIV/0!</v>
      </c>
    </row>
    <row r="4520" spans="11:12" x14ac:dyDescent="0.3">
      <c r="K4520" s="4" t="str">
        <f t="shared" si="142"/>
        <v>Normal</v>
      </c>
      <c r="L4520" s="3" t="e">
        <f t="shared" si="143"/>
        <v>#DIV/0!</v>
      </c>
    </row>
    <row r="4521" spans="11:12" x14ac:dyDescent="0.3">
      <c r="K4521" s="4" t="str">
        <f t="shared" si="142"/>
        <v>Normal</v>
      </c>
      <c r="L4521" s="3" t="e">
        <f t="shared" si="143"/>
        <v>#DIV/0!</v>
      </c>
    </row>
    <row r="4522" spans="11:12" x14ac:dyDescent="0.3">
      <c r="K4522" s="4" t="str">
        <f t="shared" si="142"/>
        <v>Normal</v>
      </c>
      <c r="L4522" s="3" t="e">
        <f t="shared" si="143"/>
        <v>#DIV/0!</v>
      </c>
    </row>
    <row r="4523" spans="11:12" x14ac:dyDescent="0.3">
      <c r="K4523" s="4" t="str">
        <f t="shared" si="142"/>
        <v>Normal</v>
      </c>
      <c r="L4523" s="3" t="e">
        <f t="shared" si="143"/>
        <v>#DIV/0!</v>
      </c>
    </row>
    <row r="4524" spans="11:12" x14ac:dyDescent="0.3">
      <c r="K4524" s="4" t="str">
        <f t="shared" si="142"/>
        <v>Normal</v>
      </c>
      <c r="L4524" s="3" t="e">
        <f t="shared" si="143"/>
        <v>#DIV/0!</v>
      </c>
    </row>
    <row r="4525" spans="11:12" x14ac:dyDescent="0.3">
      <c r="K4525" s="4" t="str">
        <f t="shared" si="142"/>
        <v>Normal</v>
      </c>
      <c r="L4525" s="3" t="e">
        <f t="shared" si="143"/>
        <v>#DIV/0!</v>
      </c>
    </row>
    <row r="4526" spans="11:12" x14ac:dyDescent="0.3">
      <c r="K4526" s="4" t="str">
        <f t="shared" si="142"/>
        <v>Normal</v>
      </c>
      <c r="L4526" s="3" t="e">
        <f t="shared" si="143"/>
        <v>#DIV/0!</v>
      </c>
    </row>
    <row r="4527" spans="11:12" x14ac:dyDescent="0.3">
      <c r="K4527" s="4" t="str">
        <f t="shared" si="142"/>
        <v>Normal</v>
      </c>
      <c r="L4527" s="3" t="e">
        <f t="shared" si="143"/>
        <v>#DIV/0!</v>
      </c>
    </row>
    <row r="4528" spans="11:12" x14ac:dyDescent="0.3">
      <c r="K4528" s="4" t="str">
        <f t="shared" si="142"/>
        <v>Normal</v>
      </c>
      <c r="L4528" s="3" t="e">
        <f t="shared" si="143"/>
        <v>#DIV/0!</v>
      </c>
    </row>
    <row r="4529" spans="11:12" x14ac:dyDescent="0.3">
      <c r="K4529" s="4" t="str">
        <f t="shared" si="142"/>
        <v>Normal</v>
      </c>
      <c r="L4529" s="3" t="e">
        <f t="shared" si="143"/>
        <v>#DIV/0!</v>
      </c>
    </row>
    <row r="4530" spans="11:12" x14ac:dyDescent="0.3">
      <c r="K4530" s="4" t="str">
        <f t="shared" si="142"/>
        <v>Normal</v>
      </c>
      <c r="L4530" s="3" t="e">
        <f t="shared" si="143"/>
        <v>#DIV/0!</v>
      </c>
    </row>
    <row r="4531" spans="11:12" x14ac:dyDescent="0.3">
      <c r="K4531" s="4" t="str">
        <f t="shared" si="142"/>
        <v>Normal</v>
      </c>
      <c r="L4531" s="3" t="e">
        <f t="shared" si="143"/>
        <v>#DIV/0!</v>
      </c>
    </row>
    <row r="4532" spans="11:12" x14ac:dyDescent="0.3">
      <c r="K4532" s="4" t="str">
        <f t="shared" si="142"/>
        <v>Normal</v>
      </c>
      <c r="L4532" s="3" t="e">
        <f t="shared" si="143"/>
        <v>#DIV/0!</v>
      </c>
    </row>
    <row r="4533" spans="11:12" x14ac:dyDescent="0.3">
      <c r="K4533" s="4" t="str">
        <f t="shared" si="142"/>
        <v>Normal</v>
      </c>
      <c r="L4533" s="3" t="e">
        <f t="shared" si="143"/>
        <v>#DIV/0!</v>
      </c>
    </row>
    <row r="4534" spans="11:12" x14ac:dyDescent="0.3">
      <c r="K4534" s="4" t="str">
        <f t="shared" si="142"/>
        <v>Normal</v>
      </c>
      <c r="L4534" s="3" t="e">
        <f t="shared" si="143"/>
        <v>#DIV/0!</v>
      </c>
    </row>
    <row r="4535" spans="11:12" x14ac:dyDescent="0.3">
      <c r="K4535" s="4" t="str">
        <f t="shared" si="142"/>
        <v>Normal</v>
      </c>
      <c r="L4535" s="3" t="e">
        <f t="shared" si="143"/>
        <v>#DIV/0!</v>
      </c>
    </row>
    <row r="4536" spans="11:12" x14ac:dyDescent="0.3">
      <c r="K4536" s="4" t="str">
        <f t="shared" si="142"/>
        <v>Normal</v>
      </c>
      <c r="L4536" s="3" t="e">
        <f t="shared" si="143"/>
        <v>#DIV/0!</v>
      </c>
    </row>
    <row r="4537" spans="11:12" x14ac:dyDescent="0.3">
      <c r="K4537" s="4" t="str">
        <f t="shared" si="142"/>
        <v>Normal</v>
      </c>
      <c r="L4537" s="3" t="e">
        <f t="shared" si="143"/>
        <v>#DIV/0!</v>
      </c>
    </row>
    <row r="4538" spans="11:12" x14ac:dyDescent="0.3">
      <c r="K4538" s="4" t="str">
        <f t="shared" si="142"/>
        <v>Normal</v>
      </c>
      <c r="L4538" s="3" t="e">
        <f t="shared" si="143"/>
        <v>#DIV/0!</v>
      </c>
    </row>
    <row r="4539" spans="11:12" x14ac:dyDescent="0.3">
      <c r="K4539" s="4" t="str">
        <f t="shared" si="142"/>
        <v>Normal</v>
      </c>
      <c r="L4539" s="3" t="e">
        <f t="shared" si="143"/>
        <v>#DIV/0!</v>
      </c>
    </row>
    <row r="4540" spans="11:12" x14ac:dyDescent="0.3">
      <c r="K4540" s="4" t="str">
        <f t="shared" si="142"/>
        <v>Normal</v>
      </c>
      <c r="L4540" s="3" t="e">
        <f t="shared" si="143"/>
        <v>#DIV/0!</v>
      </c>
    </row>
    <row r="4541" spans="11:12" x14ac:dyDescent="0.3">
      <c r="K4541" s="4" t="str">
        <f t="shared" si="142"/>
        <v>Normal</v>
      </c>
      <c r="L4541" s="3" t="e">
        <f t="shared" si="143"/>
        <v>#DIV/0!</v>
      </c>
    </row>
    <row r="4542" spans="11:12" x14ac:dyDescent="0.3">
      <c r="K4542" s="4" t="str">
        <f t="shared" si="142"/>
        <v>Normal</v>
      </c>
      <c r="L4542" s="3" t="e">
        <f t="shared" si="143"/>
        <v>#DIV/0!</v>
      </c>
    </row>
    <row r="4543" spans="11:12" x14ac:dyDescent="0.3">
      <c r="K4543" s="4" t="str">
        <f t="shared" si="142"/>
        <v>Normal</v>
      </c>
      <c r="L4543" s="3" t="e">
        <f t="shared" si="143"/>
        <v>#DIV/0!</v>
      </c>
    </row>
    <row r="4544" spans="11:12" x14ac:dyDescent="0.3">
      <c r="K4544" s="4" t="str">
        <f t="shared" si="142"/>
        <v>Normal</v>
      </c>
      <c r="L4544" s="3" t="e">
        <f t="shared" si="143"/>
        <v>#DIV/0!</v>
      </c>
    </row>
    <row r="4545" spans="11:12" x14ac:dyDescent="0.3">
      <c r="K4545" s="4" t="str">
        <f t="shared" si="142"/>
        <v>Normal</v>
      </c>
      <c r="L4545" s="3" t="e">
        <f t="shared" si="143"/>
        <v>#DIV/0!</v>
      </c>
    </row>
    <row r="4546" spans="11:12" x14ac:dyDescent="0.3">
      <c r="K4546" s="4" t="str">
        <f t="shared" si="142"/>
        <v>Normal</v>
      </c>
      <c r="L4546" s="3" t="e">
        <f t="shared" si="143"/>
        <v>#DIV/0!</v>
      </c>
    </row>
    <row r="4547" spans="11:12" x14ac:dyDescent="0.3">
      <c r="K4547" s="4" t="str">
        <f t="shared" si="142"/>
        <v>Normal</v>
      </c>
      <c r="L4547" s="3" t="e">
        <f t="shared" si="143"/>
        <v>#DIV/0!</v>
      </c>
    </row>
    <row r="4548" spans="11:12" x14ac:dyDescent="0.3">
      <c r="K4548" s="4" t="str">
        <f t="shared" si="142"/>
        <v>Normal</v>
      </c>
      <c r="L4548" s="3" t="e">
        <f t="shared" si="143"/>
        <v>#DIV/0!</v>
      </c>
    </row>
    <row r="4549" spans="11:12" x14ac:dyDescent="0.3">
      <c r="K4549" s="4" t="str">
        <f t="shared" si="142"/>
        <v>Normal</v>
      </c>
      <c r="L4549" s="3" t="e">
        <f t="shared" si="143"/>
        <v>#DIV/0!</v>
      </c>
    </row>
    <row r="4550" spans="11:12" x14ac:dyDescent="0.3">
      <c r="K4550" s="4" t="str">
        <f t="shared" si="142"/>
        <v>Normal</v>
      </c>
      <c r="L4550" s="3" t="e">
        <f t="shared" si="143"/>
        <v>#DIV/0!</v>
      </c>
    </row>
    <row r="4551" spans="11:12" x14ac:dyDescent="0.3">
      <c r="K4551" s="4" t="str">
        <f t="shared" si="142"/>
        <v>Normal</v>
      </c>
      <c r="L4551" s="3" t="e">
        <f t="shared" si="143"/>
        <v>#DIV/0!</v>
      </c>
    </row>
    <row r="4552" spans="11:12" x14ac:dyDescent="0.3">
      <c r="K4552" s="4" t="str">
        <f t="shared" si="142"/>
        <v>Normal</v>
      </c>
      <c r="L4552" s="3" t="e">
        <f t="shared" si="143"/>
        <v>#DIV/0!</v>
      </c>
    </row>
    <row r="4553" spans="11:12" x14ac:dyDescent="0.3">
      <c r="K4553" s="4" t="str">
        <f t="shared" si="142"/>
        <v>Normal</v>
      </c>
      <c r="L4553" s="3" t="e">
        <f t="shared" si="143"/>
        <v>#DIV/0!</v>
      </c>
    </row>
    <row r="4554" spans="11:12" x14ac:dyDescent="0.3">
      <c r="K4554" s="4" t="str">
        <f t="shared" si="142"/>
        <v>Normal</v>
      </c>
      <c r="L4554" s="3" t="e">
        <f t="shared" si="143"/>
        <v>#DIV/0!</v>
      </c>
    </row>
    <row r="4555" spans="11:12" x14ac:dyDescent="0.3">
      <c r="K4555" s="4" t="str">
        <f t="shared" si="142"/>
        <v>Normal</v>
      </c>
      <c r="L4555" s="3" t="e">
        <f t="shared" si="143"/>
        <v>#DIV/0!</v>
      </c>
    </row>
    <row r="4556" spans="11:12" x14ac:dyDescent="0.3">
      <c r="K4556" s="4" t="str">
        <f t="shared" si="142"/>
        <v>Normal</v>
      </c>
      <c r="L4556" s="3" t="e">
        <f t="shared" si="143"/>
        <v>#DIV/0!</v>
      </c>
    </row>
    <row r="4557" spans="11:12" x14ac:dyDescent="0.3">
      <c r="K4557" s="4" t="str">
        <f t="shared" ref="K4557:K4620" si="144">IF(AND(G4557&lt;120,H4557&lt;80),"Normal",IF(AND(G4557&gt;119,G4557&lt;130,H4557&lt;80),"Elevated",IF(OR(AND(G4557&gt;129,G4557&lt;140),AND(H4557&gt;79,H4557&lt;90)),"High blood pressure Stage 1",IF(OR(AND(G4557&gt;139,G4557&lt;181),AND(H4557&gt;89,H4557&lt;120)),"High blood pressure Stage 2",IF(OR(C4557&gt;179,D4557&gt;119),"Hypertensive Crisis","MISSING_VALUE")))))</f>
        <v>Normal</v>
      </c>
      <c r="L4557" s="3" t="e">
        <f t="shared" ref="L4557:L4620" si="145">J4557/(I4557/100)^2</f>
        <v>#DIV/0!</v>
      </c>
    </row>
    <row r="4558" spans="11:12" x14ac:dyDescent="0.3">
      <c r="K4558" s="4" t="str">
        <f t="shared" si="144"/>
        <v>Normal</v>
      </c>
      <c r="L4558" s="3" t="e">
        <f t="shared" si="145"/>
        <v>#DIV/0!</v>
      </c>
    </row>
    <row r="4559" spans="11:12" x14ac:dyDescent="0.3">
      <c r="K4559" s="4" t="str">
        <f t="shared" si="144"/>
        <v>Normal</v>
      </c>
      <c r="L4559" s="3" t="e">
        <f t="shared" si="145"/>
        <v>#DIV/0!</v>
      </c>
    </row>
    <row r="4560" spans="11:12" x14ac:dyDescent="0.3">
      <c r="K4560" s="4" t="str">
        <f t="shared" si="144"/>
        <v>Normal</v>
      </c>
      <c r="L4560" s="3" t="e">
        <f t="shared" si="145"/>
        <v>#DIV/0!</v>
      </c>
    </row>
    <row r="4561" spans="11:12" x14ac:dyDescent="0.3">
      <c r="K4561" s="4" t="str">
        <f t="shared" si="144"/>
        <v>Normal</v>
      </c>
      <c r="L4561" s="3" t="e">
        <f t="shared" si="145"/>
        <v>#DIV/0!</v>
      </c>
    </row>
    <row r="4562" spans="11:12" x14ac:dyDescent="0.3">
      <c r="K4562" s="4" t="str">
        <f t="shared" si="144"/>
        <v>Normal</v>
      </c>
      <c r="L4562" s="3" t="e">
        <f t="shared" si="145"/>
        <v>#DIV/0!</v>
      </c>
    </row>
    <row r="4563" spans="11:12" x14ac:dyDescent="0.3">
      <c r="K4563" s="4" t="str">
        <f t="shared" si="144"/>
        <v>Normal</v>
      </c>
      <c r="L4563" s="3" t="e">
        <f t="shared" si="145"/>
        <v>#DIV/0!</v>
      </c>
    </row>
    <row r="4564" spans="11:12" x14ac:dyDescent="0.3">
      <c r="K4564" s="4" t="str">
        <f t="shared" si="144"/>
        <v>Normal</v>
      </c>
      <c r="L4564" s="3" t="e">
        <f t="shared" si="145"/>
        <v>#DIV/0!</v>
      </c>
    </row>
    <row r="4565" spans="11:12" x14ac:dyDescent="0.3">
      <c r="K4565" s="4" t="str">
        <f t="shared" si="144"/>
        <v>Normal</v>
      </c>
      <c r="L4565" s="3" t="e">
        <f t="shared" si="145"/>
        <v>#DIV/0!</v>
      </c>
    </row>
    <row r="4566" spans="11:12" x14ac:dyDescent="0.3">
      <c r="K4566" s="4" t="str">
        <f t="shared" si="144"/>
        <v>Normal</v>
      </c>
      <c r="L4566" s="3" t="e">
        <f t="shared" si="145"/>
        <v>#DIV/0!</v>
      </c>
    </row>
    <row r="4567" spans="11:12" x14ac:dyDescent="0.3">
      <c r="K4567" s="4" t="str">
        <f t="shared" si="144"/>
        <v>Normal</v>
      </c>
      <c r="L4567" s="3" t="e">
        <f t="shared" si="145"/>
        <v>#DIV/0!</v>
      </c>
    </row>
    <row r="4568" spans="11:12" x14ac:dyDescent="0.3">
      <c r="K4568" s="4" t="str">
        <f t="shared" si="144"/>
        <v>Normal</v>
      </c>
      <c r="L4568" s="3" t="e">
        <f t="shared" si="145"/>
        <v>#DIV/0!</v>
      </c>
    </row>
    <row r="4569" spans="11:12" x14ac:dyDescent="0.3">
      <c r="K4569" s="4" t="str">
        <f t="shared" si="144"/>
        <v>Normal</v>
      </c>
      <c r="L4569" s="3" t="e">
        <f t="shared" si="145"/>
        <v>#DIV/0!</v>
      </c>
    </row>
    <row r="4570" spans="11:12" x14ac:dyDescent="0.3">
      <c r="K4570" s="4" t="str">
        <f t="shared" si="144"/>
        <v>Normal</v>
      </c>
      <c r="L4570" s="3" t="e">
        <f t="shared" si="145"/>
        <v>#DIV/0!</v>
      </c>
    </row>
    <row r="4571" spans="11:12" x14ac:dyDescent="0.3">
      <c r="K4571" s="4" t="str">
        <f t="shared" si="144"/>
        <v>Normal</v>
      </c>
      <c r="L4571" s="3" t="e">
        <f t="shared" si="145"/>
        <v>#DIV/0!</v>
      </c>
    </row>
    <row r="4572" spans="11:12" x14ac:dyDescent="0.3">
      <c r="K4572" s="4" t="str">
        <f t="shared" si="144"/>
        <v>Normal</v>
      </c>
      <c r="L4572" s="3" t="e">
        <f t="shared" si="145"/>
        <v>#DIV/0!</v>
      </c>
    </row>
    <row r="4573" spans="11:12" x14ac:dyDescent="0.3">
      <c r="K4573" s="4" t="str">
        <f t="shared" si="144"/>
        <v>Normal</v>
      </c>
      <c r="L4573" s="3" t="e">
        <f t="shared" si="145"/>
        <v>#DIV/0!</v>
      </c>
    </row>
    <row r="4574" spans="11:12" x14ac:dyDescent="0.3">
      <c r="K4574" s="4" t="str">
        <f t="shared" si="144"/>
        <v>Normal</v>
      </c>
      <c r="L4574" s="3" t="e">
        <f t="shared" si="145"/>
        <v>#DIV/0!</v>
      </c>
    </row>
    <row r="4575" spans="11:12" x14ac:dyDescent="0.3">
      <c r="K4575" s="4" t="str">
        <f t="shared" si="144"/>
        <v>Normal</v>
      </c>
      <c r="L4575" s="3" t="e">
        <f t="shared" si="145"/>
        <v>#DIV/0!</v>
      </c>
    </row>
    <row r="4576" spans="11:12" x14ac:dyDescent="0.3">
      <c r="K4576" s="4" t="str">
        <f t="shared" si="144"/>
        <v>Normal</v>
      </c>
      <c r="L4576" s="3" t="e">
        <f t="shared" si="145"/>
        <v>#DIV/0!</v>
      </c>
    </row>
    <row r="4577" spans="11:12" x14ac:dyDescent="0.3">
      <c r="K4577" s="4" t="str">
        <f t="shared" si="144"/>
        <v>Normal</v>
      </c>
      <c r="L4577" s="3" t="e">
        <f t="shared" si="145"/>
        <v>#DIV/0!</v>
      </c>
    </row>
    <row r="4578" spans="11:12" x14ac:dyDescent="0.3">
      <c r="K4578" s="4" t="str">
        <f t="shared" si="144"/>
        <v>Normal</v>
      </c>
      <c r="L4578" s="3" t="e">
        <f t="shared" si="145"/>
        <v>#DIV/0!</v>
      </c>
    </row>
    <row r="4579" spans="11:12" x14ac:dyDescent="0.3">
      <c r="K4579" s="4" t="str">
        <f t="shared" si="144"/>
        <v>Normal</v>
      </c>
      <c r="L4579" s="3" t="e">
        <f t="shared" si="145"/>
        <v>#DIV/0!</v>
      </c>
    </row>
    <row r="4580" spans="11:12" x14ac:dyDescent="0.3">
      <c r="K4580" s="4" t="str">
        <f t="shared" si="144"/>
        <v>Normal</v>
      </c>
      <c r="L4580" s="3" t="e">
        <f t="shared" si="145"/>
        <v>#DIV/0!</v>
      </c>
    </row>
    <row r="4581" spans="11:12" x14ac:dyDescent="0.3">
      <c r="K4581" s="4" t="str">
        <f t="shared" si="144"/>
        <v>Normal</v>
      </c>
      <c r="L4581" s="3" t="e">
        <f t="shared" si="145"/>
        <v>#DIV/0!</v>
      </c>
    </row>
    <row r="4582" spans="11:12" x14ac:dyDescent="0.3">
      <c r="K4582" s="4" t="str">
        <f t="shared" si="144"/>
        <v>Normal</v>
      </c>
      <c r="L4582" s="3" t="e">
        <f t="shared" si="145"/>
        <v>#DIV/0!</v>
      </c>
    </row>
    <row r="4583" spans="11:12" x14ac:dyDescent="0.3">
      <c r="K4583" s="4" t="str">
        <f t="shared" si="144"/>
        <v>Normal</v>
      </c>
      <c r="L4583" s="3" t="e">
        <f t="shared" si="145"/>
        <v>#DIV/0!</v>
      </c>
    </row>
    <row r="4584" spans="11:12" x14ac:dyDescent="0.3">
      <c r="K4584" s="4" t="str">
        <f t="shared" si="144"/>
        <v>Normal</v>
      </c>
      <c r="L4584" s="3" t="e">
        <f t="shared" si="145"/>
        <v>#DIV/0!</v>
      </c>
    </row>
    <row r="4585" spans="11:12" x14ac:dyDescent="0.3">
      <c r="K4585" s="4" t="str">
        <f t="shared" si="144"/>
        <v>Normal</v>
      </c>
      <c r="L4585" s="3" t="e">
        <f t="shared" si="145"/>
        <v>#DIV/0!</v>
      </c>
    </row>
    <row r="4586" spans="11:12" x14ac:dyDescent="0.3">
      <c r="K4586" s="4" t="str">
        <f t="shared" si="144"/>
        <v>Normal</v>
      </c>
      <c r="L4586" s="3" t="e">
        <f t="shared" si="145"/>
        <v>#DIV/0!</v>
      </c>
    </row>
    <row r="4587" spans="11:12" x14ac:dyDescent="0.3">
      <c r="K4587" s="4" t="str">
        <f t="shared" si="144"/>
        <v>Normal</v>
      </c>
      <c r="L4587" s="3" t="e">
        <f t="shared" si="145"/>
        <v>#DIV/0!</v>
      </c>
    </row>
    <row r="4588" spans="11:12" x14ac:dyDescent="0.3">
      <c r="K4588" s="4" t="str">
        <f t="shared" si="144"/>
        <v>Normal</v>
      </c>
      <c r="L4588" s="3" t="e">
        <f t="shared" si="145"/>
        <v>#DIV/0!</v>
      </c>
    </row>
    <row r="4589" spans="11:12" x14ac:dyDescent="0.3">
      <c r="K4589" s="4" t="str">
        <f t="shared" si="144"/>
        <v>Normal</v>
      </c>
      <c r="L4589" s="3" t="e">
        <f t="shared" si="145"/>
        <v>#DIV/0!</v>
      </c>
    </row>
    <row r="4590" spans="11:12" x14ac:dyDescent="0.3">
      <c r="K4590" s="4" t="str">
        <f t="shared" si="144"/>
        <v>Normal</v>
      </c>
      <c r="L4590" s="3" t="e">
        <f t="shared" si="145"/>
        <v>#DIV/0!</v>
      </c>
    </row>
    <row r="4591" spans="11:12" x14ac:dyDescent="0.3">
      <c r="K4591" s="4" t="str">
        <f t="shared" si="144"/>
        <v>Normal</v>
      </c>
      <c r="L4591" s="3" t="e">
        <f t="shared" si="145"/>
        <v>#DIV/0!</v>
      </c>
    </row>
    <row r="4592" spans="11:12" x14ac:dyDescent="0.3">
      <c r="K4592" s="4" t="str">
        <f t="shared" si="144"/>
        <v>Normal</v>
      </c>
      <c r="L4592" s="3" t="e">
        <f t="shared" si="145"/>
        <v>#DIV/0!</v>
      </c>
    </row>
    <row r="4593" spans="11:12" x14ac:dyDescent="0.3">
      <c r="K4593" s="4" t="str">
        <f t="shared" si="144"/>
        <v>Normal</v>
      </c>
      <c r="L4593" s="3" t="e">
        <f t="shared" si="145"/>
        <v>#DIV/0!</v>
      </c>
    </row>
    <row r="4594" spans="11:12" x14ac:dyDescent="0.3">
      <c r="K4594" s="4" t="str">
        <f t="shared" si="144"/>
        <v>Normal</v>
      </c>
      <c r="L4594" s="3" t="e">
        <f t="shared" si="145"/>
        <v>#DIV/0!</v>
      </c>
    </row>
    <row r="4595" spans="11:12" x14ac:dyDescent="0.3">
      <c r="K4595" s="4" t="str">
        <f t="shared" si="144"/>
        <v>Normal</v>
      </c>
      <c r="L4595" s="3" t="e">
        <f t="shared" si="145"/>
        <v>#DIV/0!</v>
      </c>
    </row>
    <row r="4596" spans="11:12" x14ac:dyDescent="0.3">
      <c r="K4596" s="4" t="str">
        <f t="shared" si="144"/>
        <v>Normal</v>
      </c>
      <c r="L4596" s="3" t="e">
        <f t="shared" si="145"/>
        <v>#DIV/0!</v>
      </c>
    </row>
    <row r="4597" spans="11:12" x14ac:dyDescent="0.3">
      <c r="K4597" s="4" t="str">
        <f t="shared" si="144"/>
        <v>Normal</v>
      </c>
      <c r="L4597" s="3" t="e">
        <f t="shared" si="145"/>
        <v>#DIV/0!</v>
      </c>
    </row>
    <row r="4598" spans="11:12" x14ac:dyDescent="0.3">
      <c r="K4598" s="4" t="str">
        <f t="shared" si="144"/>
        <v>Normal</v>
      </c>
      <c r="L4598" s="3" t="e">
        <f t="shared" si="145"/>
        <v>#DIV/0!</v>
      </c>
    </row>
    <row r="4599" spans="11:12" x14ac:dyDescent="0.3">
      <c r="K4599" s="4" t="str">
        <f t="shared" si="144"/>
        <v>Normal</v>
      </c>
      <c r="L4599" s="3" t="e">
        <f t="shared" si="145"/>
        <v>#DIV/0!</v>
      </c>
    </row>
    <row r="4600" spans="11:12" x14ac:dyDescent="0.3">
      <c r="K4600" s="4" t="str">
        <f t="shared" si="144"/>
        <v>Normal</v>
      </c>
      <c r="L4600" s="3" t="e">
        <f t="shared" si="145"/>
        <v>#DIV/0!</v>
      </c>
    </row>
    <row r="4601" spans="11:12" x14ac:dyDescent="0.3">
      <c r="K4601" s="4" t="str">
        <f t="shared" si="144"/>
        <v>Normal</v>
      </c>
      <c r="L4601" s="3" t="e">
        <f t="shared" si="145"/>
        <v>#DIV/0!</v>
      </c>
    </row>
    <row r="4602" spans="11:12" x14ac:dyDescent="0.3">
      <c r="K4602" s="4" t="str">
        <f t="shared" si="144"/>
        <v>Normal</v>
      </c>
      <c r="L4602" s="3" t="e">
        <f t="shared" si="145"/>
        <v>#DIV/0!</v>
      </c>
    </row>
    <row r="4603" spans="11:12" x14ac:dyDescent="0.3">
      <c r="K4603" s="4" t="str">
        <f t="shared" si="144"/>
        <v>Normal</v>
      </c>
      <c r="L4603" s="3" t="e">
        <f t="shared" si="145"/>
        <v>#DIV/0!</v>
      </c>
    </row>
    <row r="4604" spans="11:12" x14ac:dyDescent="0.3">
      <c r="K4604" s="4" t="str">
        <f t="shared" si="144"/>
        <v>Normal</v>
      </c>
      <c r="L4604" s="3" t="e">
        <f t="shared" si="145"/>
        <v>#DIV/0!</v>
      </c>
    </row>
    <row r="4605" spans="11:12" x14ac:dyDescent="0.3">
      <c r="K4605" s="4" t="str">
        <f t="shared" si="144"/>
        <v>Normal</v>
      </c>
      <c r="L4605" s="3" t="e">
        <f t="shared" si="145"/>
        <v>#DIV/0!</v>
      </c>
    </row>
    <row r="4606" spans="11:12" x14ac:dyDescent="0.3">
      <c r="K4606" s="4" t="str">
        <f t="shared" si="144"/>
        <v>Normal</v>
      </c>
      <c r="L4606" s="3" t="e">
        <f t="shared" si="145"/>
        <v>#DIV/0!</v>
      </c>
    </row>
    <row r="4607" spans="11:12" x14ac:dyDescent="0.3">
      <c r="K4607" s="4" t="str">
        <f t="shared" si="144"/>
        <v>Normal</v>
      </c>
      <c r="L4607" s="3" t="e">
        <f t="shared" si="145"/>
        <v>#DIV/0!</v>
      </c>
    </row>
    <row r="4608" spans="11:12" x14ac:dyDescent="0.3">
      <c r="K4608" s="4" t="str">
        <f t="shared" si="144"/>
        <v>Normal</v>
      </c>
      <c r="L4608" s="3" t="e">
        <f t="shared" si="145"/>
        <v>#DIV/0!</v>
      </c>
    </row>
    <row r="4609" spans="11:12" x14ac:dyDescent="0.3">
      <c r="K4609" s="4" t="str">
        <f t="shared" si="144"/>
        <v>Normal</v>
      </c>
      <c r="L4609" s="3" t="e">
        <f t="shared" si="145"/>
        <v>#DIV/0!</v>
      </c>
    </row>
    <row r="4610" spans="11:12" x14ac:dyDescent="0.3">
      <c r="K4610" s="4" t="str">
        <f t="shared" si="144"/>
        <v>Normal</v>
      </c>
      <c r="L4610" s="3" t="e">
        <f t="shared" si="145"/>
        <v>#DIV/0!</v>
      </c>
    </row>
    <row r="4611" spans="11:12" x14ac:dyDescent="0.3">
      <c r="K4611" s="4" t="str">
        <f t="shared" si="144"/>
        <v>Normal</v>
      </c>
      <c r="L4611" s="3" t="e">
        <f t="shared" si="145"/>
        <v>#DIV/0!</v>
      </c>
    </row>
    <row r="4612" spans="11:12" x14ac:dyDescent="0.3">
      <c r="K4612" s="4" t="str">
        <f t="shared" si="144"/>
        <v>Normal</v>
      </c>
      <c r="L4612" s="3" t="e">
        <f t="shared" si="145"/>
        <v>#DIV/0!</v>
      </c>
    </row>
    <row r="4613" spans="11:12" x14ac:dyDescent="0.3">
      <c r="K4613" s="4" t="str">
        <f t="shared" si="144"/>
        <v>Normal</v>
      </c>
      <c r="L4613" s="3" t="e">
        <f t="shared" si="145"/>
        <v>#DIV/0!</v>
      </c>
    </row>
    <row r="4614" spans="11:12" x14ac:dyDescent="0.3">
      <c r="K4614" s="4" t="str">
        <f t="shared" si="144"/>
        <v>Normal</v>
      </c>
      <c r="L4614" s="3" t="e">
        <f t="shared" si="145"/>
        <v>#DIV/0!</v>
      </c>
    </row>
    <row r="4615" spans="11:12" x14ac:dyDescent="0.3">
      <c r="K4615" s="4" t="str">
        <f t="shared" si="144"/>
        <v>Normal</v>
      </c>
      <c r="L4615" s="3" t="e">
        <f t="shared" si="145"/>
        <v>#DIV/0!</v>
      </c>
    </row>
    <row r="4616" spans="11:12" x14ac:dyDescent="0.3">
      <c r="K4616" s="4" t="str">
        <f t="shared" si="144"/>
        <v>Normal</v>
      </c>
      <c r="L4616" s="3" t="e">
        <f t="shared" si="145"/>
        <v>#DIV/0!</v>
      </c>
    </row>
    <row r="4617" spans="11:12" x14ac:dyDescent="0.3">
      <c r="K4617" s="4" t="str">
        <f t="shared" si="144"/>
        <v>Normal</v>
      </c>
      <c r="L4617" s="3" t="e">
        <f t="shared" si="145"/>
        <v>#DIV/0!</v>
      </c>
    </row>
    <row r="4618" spans="11:12" x14ac:dyDescent="0.3">
      <c r="K4618" s="4" t="str">
        <f t="shared" si="144"/>
        <v>Normal</v>
      </c>
      <c r="L4618" s="3" t="e">
        <f t="shared" si="145"/>
        <v>#DIV/0!</v>
      </c>
    </row>
    <row r="4619" spans="11:12" x14ac:dyDescent="0.3">
      <c r="K4619" s="4" t="str">
        <f t="shared" si="144"/>
        <v>Normal</v>
      </c>
      <c r="L4619" s="3" t="e">
        <f t="shared" si="145"/>
        <v>#DIV/0!</v>
      </c>
    </row>
    <row r="4620" spans="11:12" x14ac:dyDescent="0.3">
      <c r="K4620" s="4" t="str">
        <f t="shared" si="144"/>
        <v>Normal</v>
      </c>
      <c r="L4620" s="3" t="e">
        <f t="shared" si="145"/>
        <v>#DIV/0!</v>
      </c>
    </row>
    <row r="4621" spans="11:12" x14ac:dyDescent="0.3">
      <c r="K4621" s="4" t="str">
        <f t="shared" ref="K4621:K4684" si="146">IF(AND(G4621&lt;120,H4621&lt;80),"Normal",IF(AND(G4621&gt;119,G4621&lt;130,H4621&lt;80),"Elevated",IF(OR(AND(G4621&gt;129,G4621&lt;140),AND(H4621&gt;79,H4621&lt;90)),"High blood pressure Stage 1",IF(OR(AND(G4621&gt;139,G4621&lt;181),AND(H4621&gt;89,H4621&lt;120)),"High blood pressure Stage 2",IF(OR(C4621&gt;179,D4621&gt;119),"Hypertensive Crisis","MISSING_VALUE")))))</f>
        <v>Normal</v>
      </c>
      <c r="L4621" s="3" t="e">
        <f t="shared" ref="L4621:L4684" si="147">J4621/(I4621/100)^2</f>
        <v>#DIV/0!</v>
      </c>
    </row>
    <row r="4622" spans="11:12" x14ac:dyDescent="0.3">
      <c r="K4622" s="4" t="str">
        <f t="shared" si="146"/>
        <v>Normal</v>
      </c>
      <c r="L4622" s="3" t="e">
        <f t="shared" si="147"/>
        <v>#DIV/0!</v>
      </c>
    </row>
    <row r="4623" spans="11:12" x14ac:dyDescent="0.3">
      <c r="K4623" s="4" t="str">
        <f t="shared" si="146"/>
        <v>Normal</v>
      </c>
      <c r="L4623" s="3" t="e">
        <f t="shared" si="147"/>
        <v>#DIV/0!</v>
      </c>
    </row>
    <row r="4624" spans="11:12" x14ac:dyDescent="0.3">
      <c r="K4624" s="4" t="str">
        <f t="shared" si="146"/>
        <v>Normal</v>
      </c>
      <c r="L4624" s="3" t="e">
        <f t="shared" si="147"/>
        <v>#DIV/0!</v>
      </c>
    </row>
    <row r="4625" spans="11:12" x14ac:dyDescent="0.3">
      <c r="K4625" s="4" t="str">
        <f t="shared" si="146"/>
        <v>Normal</v>
      </c>
      <c r="L4625" s="3" t="e">
        <f t="shared" si="147"/>
        <v>#DIV/0!</v>
      </c>
    </row>
    <row r="4626" spans="11:12" x14ac:dyDescent="0.3">
      <c r="K4626" s="4" t="str">
        <f t="shared" si="146"/>
        <v>Normal</v>
      </c>
      <c r="L4626" s="3" t="e">
        <f t="shared" si="147"/>
        <v>#DIV/0!</v>
      </c>
    </row>
    <row r="4627" spans="11:12" x14ac:dyDescent="0.3">
      <c r="K4627" s="4" t="str">
        <f t="shared" si="146"/>
        <v>Normal</v>
      </c>
      <c r="L4627" s="3" t="e">
        <f t="shared" si="147"/>
        <v>#DIV/0!</v>
      </c>
    </row>
    <row r="4628" spans="11:12" x14ac:dyDescent="0.3">
      <c r="K4628" s="4" t="str">
        <f t="shared" si="146"/>
        <v>Normal</v>
      </c>
      <c r="L4628" s="3" t="e">
        <f t="shared" si="147"/>
        <v>#DIV/0!</v>
      </c>
    </row>
    <row r="4629" spans="11:12" x14ac:dyDescent="0.3">
      <c r="K4629" s="4" t="str">
        <f t="shared" si="146"/>
        <v>Normal</v>
      </c>
      <c r="L4629" s="3" t="e">
        <f t="shared" si="147"/>
        <v>#DIV/0!</v>
      </c>
    </row>
    <row r="4630" spans="11:12" x14ac:dyDescent="0.3">
      <c r="K4630" s="4" t="str">
        <f t="shared" si="146"/>
        <v>Normal</v>
      </c>
      <c r="L4630" s="3" t="e">
        <f t="shared" si="147"/>
        <v>#DIV/0!</v>
      </c>
    </row>
    <row r="4631" spans="11:12" x14ac:dyDescent="0.3">
      <c r="K4631" s="4" t="str">
        <f t="shared" si="146"/>
        <v>Normal</v>
      </c>
      <c r="L4631" s="3" t="e">
        <f t="shared" si="147"/>
        <v>#DIV/0!</v>
      </c>
    </row>
    <row r="4632" spans="11:12" x14ac:dyDescent="0.3">
      <c r="K4632" s="4" t="str">
        <f t="shared" si="146"/>
        <v>Normal</v>
      </c>
      <c r="L4632" s="3" t="e">
        <f t="shared" si="147"/>
        <v>#DIV/0!</v>
      </c>
    </row>
    <row r="4633" spans="11:12" x14ac:dyDescent="0.3">
      <c r="K4633" s="4" t="str">
        <f t="shared" si="146"/>
        <v>Normal</v>
      </c>
      <c r="L4633" s="3" t="e">
        <f t="shared" si="147"/>
        <v>#DIV/0!</v>
      </c>
    </row>
    <row r="4634" spans="11:12" x14ac:dyDescent="0.3">
      <c r="K4634" s="4" t="str">
        <f t="shared" si="146"/>
        <v>Normal</v>
      </c>
      <c r="L4634" s="3" t="e">
        <f t="shared" si="147"/>
        <v>#DIV/0!</v>
      </c>
    </row>
    <row r="4635" spans="11:12" x14ac:dyDescent="0.3">
      <c r="K4635" s="4" t="str">
        <f t="shared" si="146"/>
        <v>Normal</v>
      </c>
      <c r="L4635" s="3" t="e">
        <f t="shared" si="147"/>
        <v>#DIV/0!</v>
      </c>
    </row>
    <row r="4636" spans="11:12" x14ac:dyDescent="0.3">
      <c r="K4636" s="4" t="str">
        <f t="shared" si="146"/>
        <v>Normal</v>
      </c>
      <c r="L4636" s="3" t="e">
        <f t="shared" si="147"/>
        <v>#DIV/0!</v>
      </c>
    </row>
    <row r="4637" spans="11:12" x14ac:dyDescent="0.3">
      <c r="K4637" s="4" t="str">
        <f t="shared" si="146"/>
        <v>Normal</v>
      </c>
      <c r="L4637" s="3" t="e">
        <f t="shared" si="147"/>
        <v>#DIV/0!</v>
      </c>
    </row>
    <row r="4638" spans="11:12" x14ac:dyDescent="0.3">
      <c r="K4638" s="4" t="str">
        <f t="shared" si="146"/>
        <v>Normal</v>
      </c>
      <c r="L4638" s="3" t="e">
        <f t="shared" si="147"/>
        <v>#DIV/0!</v>
      </c>
    </row>
    <row r="4639" spans="11:12" x14ac:dyDescent="0.3">
      <c r="K4639" s="4" t="str">
        <f t="shared" si="146"/>
        <v>Normal</v>
      </c>
      <c r="L4639" s="3" t="e">
        <f t="shared" si="147"/>
        <v>#DIV/0!</v>
      </c>
    </row>
    <row r="4640" spans="11:12" x14ac:dyDescent="0.3">
      <c r="K4640" s="4" t="str">
        <f t="shared" si="146"/>
        <v>Normal</v>
      </c>
      <c r="L4640" s="3" t="e">
        <f t="shared" si="147"/>
        <v>#DIV/0!</v>
      </c>
    </row>
    <row r="4641" spans="11:12" x14ac:dyDescent="0.3">
      <c r="K4641" s="4" t="str">
        <f t="shared" si="146"/>
        <v>Normal</v>
      </c>
      <c r="L4641" s="3" t="e">
        <f t="shared" si="147"/>
        <v>#DIV/0!</v>
      </c>
    </row>
    <row r="4642" spans="11:12" x14ac:dyDescent="0.3">
      <c r="K4642" s="4" t="str">
        <f t="shared" si="146"/>
        <v>Normal</v>
      </c>
      <c r="L4642" s="3" t="e">
        <f t="shared" si="147"/>
        <v>#DIV/0!</v>
      </c>
    </row>
    <row r="4643" spans="11:12" x14ac:dyDescent="0.3">
      <c r="K4643" s="4" t="str">
        <f t="shared" si="146"/>
        <v>Normal</v>
      </c>
      <c r="L4643" s="3" t="e">
        <f t="shared" si="147"/>
        <v>#DIV/0!</v>
      </c>
    </row>
    <row r="4644" spans="11:12" x14ac:dyDescent="0.3">
      <c r="K4644" s="4" t="str">
        <f t="shared" si="146"/>
        <v>Normal</v>
      </c>
      <c r="L4644" s="3" t="e">
        <f t="shared" si="147"/>
        <v>#DIV/0!</v>
      </c>
    </row>
    <row r="4645" spans="11:12" x14ac:dyDescent="0.3">
      <c r="K4645" s="4" t="str">
        <f t="shared" si="146"/>
        <v>Normal</v>
      </c>
      <c r="L4645" s="3" t="e">
        <f t="shared" si="147"/>
        <v>#DIV/0!</v>
      </c>
    </row>
    <row r="4646" spans="11:12" x14ac:dyDescent="0.3">
      <c r="K4646" s="4" t="str">
        <f t="shared" si="146"/>
        <v>Normal</v>
      </c>
      <c r="L4646" s="3" t="e">
        <f t="shared" si="147"/>
        <v>#DIV/0!</v>
      </c>
    </row>
    <row r="4647" spans="11:12" x14ac:dyDescent="0.3">
      <c r="K4647" s="4" t="str">
        <f t="shared" si="146"/>
        <v>Normal</v>
      </c>
      <c r="L4647" s="3" t="e">
        <f t="shared" si="147"/>
        <v>#DIV/0!</v>
      </c>
    </row>
    <row r="4648" spans="11:12" x14ac:dyDescent="0.3">
      <c r="K4648" s="4" t="str">
        <f t="shared" si="146"/>
        <v>Normal</v>
      </c>
      <c r="L4648" s="3" t="e">
        <f t="shared" si="147"/>
        <v>#DIV/0!</v>
      </c>
    </row>
    <row r="4649" spans="11:12" x14ac:dyDescent="0.3">
      <c r="K4649" s="4" t="str">
        <f t="shared" si="146"/>
        <v>Normal</v>
      </c>
      <c r="L4649" s="3" t="e">
        <f t="shared" si="147"/>
        <v>#DIV/0!</v>
      </c>
    </row>
    <row r="4650" spans="11:12" x14ac:dyDescent="0.3">
      <c r="K4650" s="4" t="str">
        <f t="shared" si="146"/>
        <v>Normal</v>
      </c>
      <c r="L4650" s="3" t="e">
        <f t="shared" si="147"/>
        <v>#DIV/0!</v>
      </c>
    </row>
    <row r="4651" spans="11:12" x14ac:dyDescent="0.3">
      <c r="K4651" s="4" t="str">
        <f t="shared" si="146"/>
        <v>Normal</v>
      </c>
      <c r="L4651" s="3" t="e">
        <f t="shared" si="147"/>
        <v>#DIV/0!</v>
      </c>
    </row>
    <row r="4652" spans="11:12" x14ac:dyDescent="0.3">
      <c r="K4652" s="4" t="str">
        <f t="shared" si="146"/>
        <v>Normal</v>
      </c>
      <c r="L4652" s="3" t="e">
        <f t="shared" si="147"/>
        <v>#DIV/0!</v>
      </c>
    </row>
    <row r="4653" spans="11:12" x14ac:dyDescent="0.3">
      <c r="K4653" s="4" t="str">
        <f t="shared" si="146"/>
        <v>Normal</v>
      </c>
      <c r="L4653" s="3" t="e">
        <f t="shared" si="147"/>
        <v>#DIV/0!</v>
      </c>
    </row>
    <row r="4654" spans="11:12" x14ac:dyDescent="0.3">
      <c r="K4654" s="4" t="str">
        <f t="shared" si="146"/>
        <v>Normal</v>
      </c>
      <c r="L4654" s="3" t="e">
        <f t="shared" si="147"/>
        <v>#DIV/0!</v>
      </c>
    </row>
    <row r="4655" spans="11:12" x14ac:dyDescent="0.3">
      <c r="K4655" s="4" t="str">
        <f t="shared" si="146"/>
        <v>Normal</v>
      </c>
      <c r="L4655" s="3" t="e">
        <f t="shared" si="147"/>
        <v>#DIV/0!</v>
      </c>
    </row>
    <row r="4656" spans="11:12" x14ac:dyDescent="0.3">
      <c r="K4656" s="4" t="str">
        <f t="shared" si="146"/>
        <v>Normal</v>
      </c>
      <c r="L4656" s="3" t="e">
        <f t="shared" si="147"/>
        <v>#DIV/0!</v>
      </c>
    </row>
    <row r="4657" spans="11:12" x14ac:dyDescent="0.3">
      <c r="K4657" s="4" t="str">
        <f t="shared" si="146"/>
        <v>Normal</v>
      </c>
      <c r="L4657" s="3" t="e">
        <f t="shared" si="147"/>
        <v>#DIV/0!</v>
      </c>
    </row>
    <row r="4658" spans="11:12" x14ac:dyDescent="0.3">
      <c r="K4658" s="4" t="str">
        <f t="shared" si="146"/>
        <v>Normal</v>
      </c>
      <c r="L4658" s="3" t="e">
        <f t="shared" si="147"/>
        <v>#DIV/0!</v>
      </c>
    </row>
    <row r="4659" spans="11:12" x14ac:dyDescent="0.3">
      <c r="K4659" s="4" t="str">
        <f t="shared" si="146"/>
        <v>Normal</v>
      </c>
      <c r="L4659" s="3" t="e">
        <f t="shared" si="147"/>
        <v>#DIV/0!</v>
      </c>
    </row>
    <row r="4660" spans="11:12" x14ac:dyDescent="0.3">
      <c r="K4660" s="4" t="str">
        <f t="shared" si="146"/>
        <v>Normal</v>
      </c>
      <c r="L4660" s="3" t="e">
        <f t="shared" si="147"/>
        <v>#DIV/0!</v>
      </c>
    </row>
    <row r="4661" spans="11:12" x14ac:dyDescent="0.3">
      <c r="K4661" s="4" t="str">
        <f t="shared" si="146"/>
        <v>Normal</v>
      </c>
      <c r="L4661" s="3" t="e">
        <f t="shared" si="147"/>
        <v>#DIV/0!</v>
      </c>
    </row>
    <row r="4662" spans="11:12" x14ac:dyDescent="0.3">
      <c r="K4662" s="4" t="str">
        <f t="shared" si="146"/>
        <v>Normal</v>
      </c>
      <c r="L4662" s="3" t="e">
        <f t="shared" si="147"/>
        <v>#DIV/0!</v>
      </c>
    </row>
    <row r="4663" spans="11:12" x14ac:dyDescent="0.3">
      <c r="K4663" s="4" t="str">
        <f t="shared" si="146"/>
        <v>Normal</v>
      </c>
      <c r="L4663" s="3" t="e">
        <f t="shared" si="147"/>
        <v>#DIV/0!</v>
      </c>
    </row>
    <row r="4664" spans="11:12" x14ac:dyDescent="0.3">
      <c r="K4664" s="4" t="str">
        <f t="shared" si="146"/>
        <v>Normal</v>
      </c>
      <c r="L4664" s="3" t="e">
        <f t="shared" si="147"/>
        <v>#DIV/0!</v>
      </c>
    </row>
    <row r="4665" spans="11:12" x14ac:dyDescent="0.3">
      <c r="K4665" s="4" t="str">
        <f t="shared" si="146"/>
        <v>Normal</v>
      </c>
      <c r="L4665" s="3" t="e">
        <f t="shared" si="147"/>
        <v>#DIV/0!</v>
      </c>
    </row>
    <row r="4666" spans="11:12" x14ac:dyDescent="0.3">
      <c r="K4666" s="4" t="str">
        <f t="shared" si="146"/>
        <v>Normal</v>
      </c>
      <c r="L4666" s="3" t="e">
        <f t="shared" si="147"/>
        <v>#DIV/0!</v>
      </c>
    </row>
    <row r="4667" spans="11:12" x14ac:dyDescent="0.3">
      <c r="K4667" s="4" t="str">
        <f t="shared" si="146"/>
        <v>Normal</v>
      </c>
      <c r="L4667" s="3" t="e">
        <f t="shared" si="147"/>
        <v>#DIV/0!</v>
      </c>
    </row>
    <row r="4668" spans="11:12" x14ac:dyDescent="0.3">
      <c r="K4668" s="4" t="str">
        <f t="shared" si="146"/>
        <v>Normal</v>
      </c>
      <c r="L4668" s="3" t="e">
        <f t="shared" si="147"/>
        <v>#DIV/0!</v>
      </c>
    </row>
    <row r="4669" spans="11:12" x14ac:dyDescent="0.3">
      <c r="K4669" s="4" t="str">
        <f t="shared" si="146"/>
        <v>Normal</v>
      </c>
      <c r="L4669" s="3" t="e">
        <f t="shared" si="147"/>
        <v>#DIV/0!</v>
      </c>
    </row>
    <row r="4670" spans="11:12" x14ac:dyDescent="0.3">
      <c r="K4670" s="4" t="str">
        <f t="shared" si="146"/>
        <v>Normal</v>
      </c>
      <c r="L4670" s="3" t="e">
        <f t="shared" si="147"/>
        <v>#DIV/0!</v>
      </c>
    </row>
    <row r="4671" spans="11:12" x14ac:dyDescent="0.3">
      <c r="K4671" s="4" t="str">
        <f t="shared" si="146"/>
        <v>Normal</v>
      </c>
      <c r="L4671" s="3" t="e">
        <f t="shared" si="147"/>
        <v>#DIV/0!</v>
      </c>
    </row>
    <row r="4672" spans="11:12" x14ac:dyDescent="0.3">
      <c r="K4672" s="4" t="str">
        <f t="shared" si="146"/>
        <v>Normal</v>
      </c>
      <c r="L4672" s="3" t="e">
        <f t="shared" si="147"/>
        <v>#DIV/0!</v>
      </c>
    </row>
    <row r="4673" spans="11:12" x14ac:dyDescent="0.3">
      <c r="K4673" s="4" t="str">
        <f t="shared" si="146"/>
        <v>Normal</v>
      </c>
      <c r="L4673" s="3" t="e">
        <f t="shared" si="147"/>
        <v>#DIV/0!</v>
      </c>
    </row>
    <row r="4674" spans="11:12" x14ac:dyDescent="0.3">
      <c r="K4674" s="4" t="str">
        <f t="shared" si="146"/>
        <v>Normal</v>
      </c>
      <c r="L4674" s="3" t="e">
        <f t="shared" si="147"/>
        <v>#DIV/0!</v>
      </c>
    </row>
    <row r="4675" spans="11:12" x14ac:dyDescent="0.3">
      <c r="K4675" s="4" t="str">
        <f t="shared" si="146"/>
        <v>Normal</v>
      </c>
      <c r="L4675" s="3" t="e">
        <f t="shared" si="147"/>
        <v>#DIV/0!</v>
      </c>
    </row>
    <row r="4676" spans="11:12" x14ac:dyDescent="0.3">
      <c r="K4676" s="4" t="str">
        <f t="shared" si="146"/>
        <v>Normal</v>
      </c>
      <c r="L4676" s="3" t="e">
        <f t="shared" si="147"/>
        <v>#DIV/0!</v>
      </c>
    </row>
    <row r="4677" spans="11:12" x14ac:dyDescent="0.3">
      <c r="K4677" s="4" t="str">
        <f t="shared" si="146"/>
        <v>Normal</v>
      </c>
      <c r="L4677" s="3" t="e">
        <f t="shared" si="147"/>
        <v>#DIV/0!</v>
      </c>
    </row>
    <row r="4678" spans="11:12" x14ac:dyDescent="0.3">
      <c r="K4678" s="4" t="str">
        <f t="shared" si="146"/>
        <v>Normal</v>
      </c>
      <c r="L4678" s="3" t="e">
        <f t="shared" si="147"/>
        <v>#DIV/0!</v>
      </c>
    </row>
    <row r="4679" spans="11:12" x14ac:dyDescent="0.3">
      <c r="K4679" s="4" t="str">
        <f t="shared" si="146"/>
        <v>Normal</v>
      </c>
      <c r="L4679" s="3" t="e">
        <f t="shared" si="147"/>
        <v>#DIV/0!</v>
      </c>
    </row>
    <row r="4680" spans="11:12" x14ac:dyDescent="0.3">
      <c r="K4680" s="4" t="str">
        <f t="shared" si="146"/>
        <v>Normal</v>
      </c>
      <c r="L4680" s="3" t="e">
        <f t="shared" si="147"/>
        <v>#DIV/0!</v>
      </c>
    </row>
    <row r="4681" spans="11:12" x14ac:dyDescent="0.3">
      <c r="K4681" s="4" t="str">
        <f t="shared" si="146"/>
        <v>Normal</v>
      </c>
      <c r="L4681" s="3" t="e">
        <f t="shared" si="147"/>
        <v>#DIV/0!</v>
      </c>
    </row>
    <row r="4682" spans="11:12" x14ac:dyDescent="0.3">
      <c r="K4682" s="4" t="str">
        <f t="shared" si="146"/>
        <v>Normal</v>
      </c>
      <c r="L4682" s="3" t="e">
        <f t="shared" si="147"/>
        <v>#DIV/0!</v>
      </c>
    </row>
    <row r="4683" spans="11:12" x14ac:dyDescent="0.3">
      <c r="K4683" s="4" t="str">
        <f t="shared" si="146"/>
        <v>Normal</v>
      </c>
      <c r="L4683" s="3" t="e">
        <f t="shared" si="147"/>
        <v>#DIV/0!</v>
      </c>
    </row>
    <row r="4684" spans="11:12" x14ac:dyDescent="0.3">
      <c r="K4684" s="4" t="str">
        <f t="shared" si="146"/>
        <v>Normal</v>
      </c>
      <c r="L4684" s="3" t="e">
        <f t="shared" si="147"/>
        <v>#DIV/0!</v>
      </c>
    </row>
    <row r="4685" spans="11:12" x14ac:dyDescent="0.3">
      <c r="K4685" s="4" t="str">
        <f t="shared" ref="K4685:K4748" si="148">IF(AND(G4685&lt;120,H4685&lt;80),"Normal",IF(AND(G4685&gt;119,G4685&lt;130,H4685&lt;80),"Elevated",IF(OR(AND(G4685&gt;129,G4685&lt;140),AND(H4685&gt;79,H4685&lt;90)),"High blood pressure Stage 1",IF(OR(AND(G4685&gt;139,G4685&lt;181),AND(H4685&gt;89,H4685&lt;120)),"High blood pressure Stage 2",IF(OR(C4685&gt;179,D4685&gt;119),"Hypertensive Crisis","MISSING_VALUE")))))</f>
        <v>Normal</v>
      </c>
      <c r="L4685" s="3" t="e">
        <f t="shared" ref="L4685:L4748" si="149">J4685/(I4685/100)^2</f>
        <v>#DIV/0!</v>
      </c>
    </row>
    <row r="4686" spans="11:12" x14ac:dyDescent="0.3">
      <c r="K4686" s="4" t="str">
        <f t="shared" si="148"/>
        <v>Normal</v>
      </c>
      <c r="L4686" s="3" t="e">
        <f t="shared" si="149"/>
        <v>#DIV/0!</v>
      </c>
    </row>
    <row r="4687" spans="11:12" x14ac:dyDescent="0.3">
      <c r="K4687" s="4" t="str">
        <f t="shared" si="148"/>
        <v>Normal</v>
      </c>
      <c r="L4687" s="3" t="e">
        <f t="shared" si="149"/>
        <v>#DIV/0!</v>
      </c>
    </row>
    <row r="4688" spans="11:12" x14ac:dyDescent="0.3">
      <c r="K4688" s="4" t="str">
        <f t="shared" si="148"/>
        <v>Normal</v>
      </c>
      <c r="L4688" s="3" t="e">
        <f t="shared" si="149"/>
        <v>#DIV/0!</v>
      </c>
    </row>
    <row r="4689" spans="11:12" x14ac:dyDescent="0.3">
      <c r="K4689" s="4" t="str">
        <f t="shared" si="148"/>
        <v>Normal</v>
      </c>
      <c r="L4689" s="3" t="e">
        <f t="shared" si="149"/>
        <v>#DIV/0!</v>
      </c>
    </row>
    <row r="4690" spans="11:12" x14ac:dyDescent="0.3">
      <c r="K4690" s="4" t="str">
        <f t="shared" si="148"/>
        <v>Normal</v>
      </c>
      <c r="L4690" s="3" t="e">
        <f t="shared" si="149"/>
        <v>#DIV/0!</v>
      </c>
    </row>
    <row r="4691" spans="11:12" x14ac:dyDescent="0.3">
      <c r="K4691" s="4" t="str">
        <f t="shared" si="148"/>
        <v>Normal</v>
      </c>
      <c r="L4691" s="3" t="e">
        <f t="shared" si="149"/>
        <v>#DIV/0!</v>
      </c>
    </row>
    <row r="4692" spans="11:12" x14ac:dyDescent="0.3">
      <c r="K4692" s="4" t="str">
        <f t="shared" si="148"/>
        <v>Normal</v>
      </c>
      <c r="L4692" s="3" t="e">
        <f t="shared" si="149"/>
        <v>#DIV/0!</v>
      </c>
    </row>
    <row r="4693" spans="11:12" x14ac:dyDescent="0.3">
      <c r="K4693" s="4" t="str">
        <f t="shared" si="148"/>
        <v>Normal</v>
      </c>
      <c r="L4693" s="3" t="e">
        <f t="shared" si="149"/>
        <v>#DIV/0!</v>
      </c>
    </row>
    <row r="4694" spans="11:12" x14ac:dyDescent="0.3">
      <c r="K4694" s="4" t="str">
        <f t="shared" si="148"/>
        <v>Normal</v>
      </c>
      <c r="L4694" s="3" t="e">
        <f t="shared" si="149"/>
        <v>#DIV/0!</v>
      </c>
    </row>
    <row r="4695" spans="11:12" x14ac:dyDescent="0.3">
      <c r="K4695" s="4" t="str">
        <f t="shared" si="148"/>
        <v>Normal</v>
      </c>
      <c r="L4695" s="3" t="e">
        <f t="shared" si="149"/>
        <v>#DIV/0!</v>
      </c>
    </row>
    <row r="4696" spans="11:12" x14ac:dyDescent="0.3">
      <c r="K4696" s="4" t="str">
        <f t="shared" si="148"/>
        <v>Normal</v>
      </c>
      <c r="L4696" s="3" t="e">
        <f t="shared" si="149"/>
        <v>#DIV/0!</v>
      </c>
    </row>
    <row r="4697" spans="11:12" x14ac:dyDescent="0.3">
      <c r="K4697" s="4" t="str">
        <f t="shared" si="148"/>
        <v>Normal</v>
      </c>
      <c r="L4697" s="3" t="e">
        <f t="shared" si="149"/>
        <v>#DIV/0!</v>
      </c>
    </row>
    <row r="4698" spans="11:12" x14ac:dyDescent="0.3">
      <c r="K4698" s="4" t="str">
        <f t="shared" si="148"/>
        <v>Normal</v>
      </c>
      <c r="L4698" s="3" t="e">
        <f t="shared" si="149"/>
        <v>#DIV/0!</v>
      </c>
    </row>
    <row r="4699" spans="11:12" x14ac:dyDescent="0.3">
      <c r="K4699" s="4" t="str">
        <f t="shared" si="148"/>
        <v>Normal</v>
      </c>
      <c r="L4699" s="3" t="e">
        <f t="shared" si="149"/>
        <v>#DIV/0!</v>
      </c>
    </row>
    <row r="4700" spans="11:12" x14ac:dyDescent="0.3">
      <c r="K4700" s="4" t="str">
        <f t="shared" si="148"/>
        <v>Normal</v>
      </c>
      <c r="L4700" s="3" t="e">
        <f t="shared" si="149"/>
        <v>#DIV/0!</v>
      </c>
    </row>
    <row r="4701" spans="11:12" x14ac:dyDescent="0.3">
      <c r="K4701" s="4" t="str">
        <f t="shared" si="148"/>
        <v>Normal</v>
      </c>
      <c r="L4701" s="3" t="e">
        <f t="shared" si="149"/>
        <v>#DIV/0!</v>
      </c>
    </row>
    <row r="4702" spans="11:12" x14ac:dyDescent="0.3">
      <c r="K4702" s="4" t="str">
        <f t="shared" si="148"/>
        <v>Normal</v>
      </c>
      <c r="L4702" s="3" t="e">
        <f t="shared" si="149"/>
        <v>#DIV/0!</v>
      </c>
    </row>
    <row r="4703" spans="11:12" x14ac:dyDescent="0.3">
      <c r="K4703" s="4" t="str">
        <f t="shared" si="148"/>
        <v>Normal</v>
      </c>
      <c r="L4703" s="3" t="e">
        <f t="shared" si="149"/>
        <v>#DIV/0!</v>
      </c>
    </row>
    <row r="4704" spans="11:12" x14ac:dyDescent="0.3">
      <c r="K4704" s="4" t="str">
        <f t="shared" si="148"/>
        <v>Normal</v>
      </c>
      <c r="L4704" s="3" t="e">
        <f t="shared" si="149"/>
        <v>#DIV/0!</v>
      </c>
    </row>
    <row r="4705" spans="11:12" x14ac:dyDescent="0.3">
      <c r="K4705" s="4" t="str">
        <f t="shared" si="148"/>
        <v>Normal</v>
      </c>
      <c r="L4705" s="3" t="e">
        <f t="shared" si="149"/>
        <v>#DIV/0!</v>
      </c>
    </row>
    <row r="4706" spans="11:12" x14ac:dyDescent="0.3">
      <c r="K4706" s="4" t="str">
        <f t="shared" si="148"/>
        <v>Normal</v>
      </c>
      <c r="L4706" s="3" t="e">
        <f t="shared" si="149"/>
        <v>#DIV/0!</v>
      </c>
    </row>
    <row r="4707" spans="11:12" x14ac:dyDescent="0.3">
      <c r="K4707" s="4" t="str">
        <f t="shared" si="148"/>
        <v>Normal</v>
      </c>
      <c r="L4707" s="3" t="e">
        <f t="shared" si="149"/>
        <v>#DIV/0!</v>
      </c>
    </row>
    <row r="4708" spans="11:12" x14ac:dyDescent="0.3">
      <c r="K4708" s="4" t="str">
        <f t="shared" si="148"/>
        <v>Normal</v>
      </c>
      <c r="L4708" s="3" t="e">
        <f t="shared" si="149"/>
        <v>#DIV/0!</v>
      </c>
    </row>
    <row r="4709" spans="11:12" x14ac:dyDescent="0.3">
      <c r="K4709" s="4" t="str">
        <f t="shared" si="148"/>
        <v>Normal</v>
      </c>
      <c r="L4709" s="3" t="e">
        <f t="shared" si="149"/>
        <v>#DIV/0!</v>
      </c>
    </row>
    <row r="4710" spans="11:12" x14ac:dyDescent="0.3">
      <c r="K4710" s="4" t="str">
        <f t="shared" si="148"/>
        <v>Normal</v>
      </c>
      <c r="L4710" s="3" t="e">
        <f t="shared" si="149"/>
        <v>#DIV/0!</v>
      </c>
    </row>
    <row r="4711" spans="11:12" x14ac:dyDescent="0.3">
      <c r="K4711" s="4" t="str">
        <f t="shared" si="148"/>
        <v>Normal</v>
      </c>
      <c r="L4711" s="3" t="e">
        <f t="shared" si="149"/>
        <v>#DIV/0!</v>
      </c>
    </row>
    <row r="4712" spans="11:12" x14ac:dyDescent="0.3">
      <c r="K4712" s="4" t="str">
        <f t="shared" si="148"/>
        <v>Normal</v>
      </c>
      <c r="L4712" s="3" t="e">
        <f t="shared" si="149"/>
        <v>#DIV/0!</v>
      </c>
    </row>
    <row r="4713" spans="11:12" x14ac:dyDescent="0.3">
      <c r="K4713" s="4" t="str">
        <f t="shared" si="148"/>
        <v>Normal</v>
      </c>
      <c r="L4713" s="3" t="e">
        <f t="shared" si="149"/>
        <v>#DIV/0!</v>
      </c>
    </row>
    <row r="4714" spans="11:12" x14ac:dyDescent="0.3">
      <c r="K4714" s="4" t="str">
        <f t="shared" si="148"/>
        <v>Normal</v>
      </c>
      <c r="L4714" s="3" t="e">
        <f t="shared" si="149"/>
        <v>#DIV/0!</v>
      </c>
    </row>
    <row r="4715" spans="11:12" x14ac:dyDescent="0.3">
      <c r="K4715" s="4" t="str">
        <f t="shared" si="148"/>
        <v>Normal</v>
      </c>
      <c r="L4715" s="3" t="e">
        <f t="shared" si="149"/>
        <v>#DIV/0!</v>
      </c>
    </row>
    <row r="4716" spans="11:12" x14ac:dyDescent="0.3">
      <c r="K4716" s="4" t="str">
        <f t="shared" si="148"/>
        <v>Normal</v>
      </c>
      <c r="L4716" s="3" t="e">
        <f t="shared" si="149"/>
        <v>#DIV/0!</v>
      </c>
    </row>
    <row r="4717" spans="11:12" x14ac:dyDescent="0.3">
      <c r="K4717" s="4" t="str">
        <f t="shared" si="148"/>
        <v>Normal</v>
      </c>
      <c r="L4717" s="3" t="e">
        <f t="shared" si="149"/>
        <v>#DIV/0!</v>
      </c>
    </row>
    <row r="4718" spans="11:12" x14ac:dyDescent="0.3">
      <c r="K4718" s="4" t="str">
        <f t="shared" si="148"/>
        <v>Normal</v>
      </c>
      <c r="L4718" s="3" t="e">
        <f t="shared" si="149"/>
        <v>#DIV/0!</v>
      </c>
    </row>
    <row r="4719" spans="11:12" x14ac:dyDescent="0.3">
      <c r="K4719" s="4" t="str">
        <f t="shared" si="148"/>
        <v>Normal</v>
      </c>
      <c r="L4719" s="3" t="e">
        <f t="shared" si="149"/>
        <v>#DIV/0!</v>
      </c>
    </row>
    <row r="4720" spans="11:12" x14ac:dyDescent="0.3">
      <c r="K4720" s="4" t="str">
        <f t="shared" si="148"/>
        <v>Normal</v>
      </c>
      <c r="L4720" s="3" t="e">
        <f t="shared" si="149"/>
        <v>#DIV/0!</v>
      </c>
    </row>
    <row r="4721" spans="11:12" x14ac:dyDescent="0.3">
      <c r="K4721" s="4" t="str">
        <f t="shared" si="148"/>
        <v>Normal</v>
      </c>
      <c r="L4721" s="3" t="e">
        <f t="shared" si="149"/>
        <v>#DIV/0!</v>
      </c>
    </row>
    <row r="4722" spans="11:12" x14ac:dyDescent="0.3">
      <c r="K4722" s="4" t="str">
        <f t="shared" si="148"/>
        <v>Normal</v>
      </c>
      <c r="L4722" s="3" t="e">
        <f t="shared" si="149"/>
        <v>#DIV/0!</v>
      </c>
    </row>
    <row r="4723" spans="11:12" x14ac:dyDescent="0.3">
      <c r="K4723" s="4" t="str">
        <f t="shared" si="148"/>
        <v>Normal</v>
      </c>
      <c r="L4723" s="3" t="e">
        <f t="shared" si="149"/>
        <v>#DIV/0!</v>
      </c>
    </row>
    <row r="4724" spans="11:12" x14ac:dyDescent="0.3">
      <c r="K4724" s="4" t="str">
        <f t="shared" si="148"/>
        <v>Normal</v>
      </c>
      <c r="L4724" s="3" t="e">
        <f t="shared" si="149"/>
        <v>#DIV/0!</v>
      </c>
    </row>
    <row r="4725" spans="11:12" x14ac:dyDescent="0.3">
      <c r="K4725" s="4" t="str">
        <f t="shared" si="148"/>
        <v>Normal</v>
      </c>
      <c r="L4725" s="3" t="e">
        <f t="shared" si="149"/>
        <v>#DIV/0!</v>
      </c>
    </row>
    <row r="4726" spans="11:12" x14ac:dyDescent="0.3">
      <c r="K4726" s="4" t="str">
        <f t="shared" si="148"/>
        <v>Normal</v>
      </c>
      <c r="L4726" s="3" t="e">
        <f t="shared" si="149"/>
        <v>#DIV/0!</v>
      </c>
    </row>
    <row r="4727" spans="11:12" x14ac:dyDescent="0.3">
      <c r="K4727" s="4" t="str">
        <f t="shared" si="148"/>
        <v>Normal</v>
      </c>
      <c r="L4727" s="3" t="e">
        <f t="shared" si="149"/>
        <v>#DIV/0!</v>
      </c>
    </row>
    <row r="4728" spans="11:12" x14ac:dyDescent="0.3">
      <c r="K4728" s="4" t="str">
        <f t="shared" si="148"/>
        <v>Normal</v>
      </c>
      <c r="L4728" s="3" t="e">
        <f t="shared" si="149"/>
        <v>#DIV/0!</v>
      </c>
    </row>
    <row r="4729" spans="11:12" x14ac:dyDescent="0.3">
      <c r="K4729" s="4" t="str">
        <f t="shared" si="148"/>
        <v>Normal</v>
      </c>
      <c r="L4729" s="3" t="e">
        <f t="shared" si="149"/>
        <v>#DIV/0!</v>
      </c>
    </row>
    <row r="4730" spans="11:12" x14ac:dyDescent="0.3">
      <c r="K4730" s="4" t="str">
        <f t="shared" si="148"/>
        <v>Normal</v>
      </c>
      <c r="L4730" s="3" t="e">
        <f t="shared" si="149"/>
        <v>#DIV/0!</v>
      </c>
    </row>
    <row r="4731" spans="11:12" x14ac:dyDescent="0.3">
      <c r="K4731" s="4" t="str">
        <f t="shared" si="148"/>
        <v>Normal</v>
      </c>
      <c r="L4731" s="3" t="e">
        <f t="shared" si="149"/>
        <v>#DIV/0!</v>
      </c>
    </row>
    <row r="4732" spans="11:12" x14ac:dyDescent="0.3">
      <c r="K4732" s="4" t="str">
        <f t="shared" si="148"/>
        <v>Normal</v>
      </c>
      <c r="L4732" s="3" t="e">
        <f t="shared" si="149"/>
        <v>#DIV/0!</v>
      </c>
    </row>
    <row r="4733" spans="11:12" x14ac:dyDescent="0.3">
      <c r="K4733" s="4" t="str">
        <f t="shared" si="148"/>
        <v>Normal</v>
      </c>
      <c r="L4733" s="3" t="e">
        <f t="shared" si="149"/>
        <v>#DIV/0!</v>
      </c>
    </row>
    <row r="4734" spans="11:12" x14ac:dyDescent="0.3">
      <c r="K4734" s="4" t="str">
        <f t="shared" si="148"/>
        <v>Normal</v>
      </c>
      <c r="L4734" s="3" t="e">
        <f t="shared" si="149"/>
        <v>#DIV/0!</v>
      </c>
    </row>
    <row r="4735" spans="11:12" x14ac:dyDescent="0.3">
      <c r="K4735" s="4" t="str">
        <f t="shared" si="148"/>
        <v>Normal</v>
      </c>
      <c r="L4735" s="3" t="e">
        <f t="shared" si="149"/>
        <v>#DIV/0!</v>
      </c>
    </row>
    <row r="4736" spans="11:12" x14ac:dyDescent="0.3">
      <c r="K4736" s="4" t="str">
        <f t="shared" si="148"/>
        <v>Normal</v>
      </c>
      <c r="L4736" s="3" t="e">
        <f t="shared" si="149"/>
        <v>#DIV/0!</v>
      </c>
    </row>
    <row r="4737" spans="11:12" x14ac:dyDescent="0.3">
      <c r="K4737" s="4" t="str">
        <f t="shared" si="148"/>
        <v>Normal</v>
      </c>
      <c r="L4737" s="3" t="e">
        <f t="shared" si="149"/>
        <v>#DIV/0!</v>
      </c>
    </row>
    <row r="4738" spans="11:12" x14ac:dyDescent="0.3">
      <c r="K4738" s="4" t="str">
        <f t="shared" si="148"/>
        <v>Normal</v>
      </c>
      <c r="L4738" s="3" t="e">
        <f t="shared" si="149"/>
        <v>#DIV/0!</v>
      </c>
    </row>
    <row r="4739" spans="11:12" x14ac:dyDescent="0.3">
      <c r="K4739" s="4" t="str">
        <f t="shared" si="148"/>
        <v>Normal</v>
      </c>
      <c r="L4739" s="3" t="e">
        <f t="shared" si="149"/>
        <v>#DIV/0!</v>
      </c>
    </row>
    <row r="4740" spans="11:12" x14ac:dyDescent="0.3">
      <c r="K4740" s="4" t="str">
        <f t="shared" si="148"/>
        <v>Normal</v>
      </c>
      <c r="L4740" s="3" t="e">
        <f t="shared" si="149"/>
        <v>#DIV/0!</v>
      </c>
    </row>
    <row r="4741" spans="11:12" x14ac:dyDescent="0.3">
      <c r="K4741" s="4" t="str">
        <f t="shared" si="148"/>
        <v>Normal</v>
      </c>
      <c r="L4741" s="3" t="e">
        <f t="shared" si="149"/>
        <v>#DIV/0!</v>
      </c>
    </row>
    <row r="4742" spans="11:12" x14ac:dyDescent="0.3">
      <c r="K4742" s="4" t="str">
        <f t="shared" si="148"/>
        <v>Normal</v>
      </c>
      <c r="L4742" s="3" t="e">
        <f t="shared" si="149"/>
        <v>#DIV/0!</v>
      </c>
    </row>
    <row r="4743" spans="11:12" x14ac:dyDescent="0.3">
      <c r="K4743" s="4" t="str">
        <f t="shared" si="148"/>
        <v>Normal</v>
      </c>
      <c r="L4743" s="3" t="e">
        <f t="shared" si="149"/>
        <v>#DIV/0!</v>
      </c>
    </row>
    <row r="4744" spans="11:12" x14ac:dyDescent="0.3">
      <c r="K4744" s="4" t="str">
        <f t="shared" si="148"/>
        <v>Normal</v>
      </c>
      <c r="L4744" s="3" t="e">
        <f t="shared" si="149"/>
        <v>#DIV/0!</v>
      </c>
    </row>
    <row r="4745" spans="11:12" x14ac:dyDescent="0.3">
      <c r="K4745" s="4" t="str">
        <f t="shared" si="148"/>
        <v>Normal</v>
      </c>
      <c r="L4745" s="3" t="e">
        <f t="shared" si="149"/>
        <v>#DIV/0!</v>
      </c>
    </row>
    <row r="4746" spans="11:12" x14ac:dyDescent="0.3">
      <c r="K4746" s="4" t="str">
        <f t="shared" si="148"/>
        <v>Normal</v>
      </c>
      <c r="L4746" s="3" t="e">
        <f t="shared" si="149"/>
        <v>#DIV/0!</v>
      </c>
    </row>
    <row r="4747" spans="11:12" x14ac:dyDescent="0.3">
      <c r="K4747" s="4" t="str">
        <f t="shared" si="148"/>
        <v>Normal</v>
      </c>
      <c r="L4747" s="3" t="e">
        <f t="shared" si="149"/>
        <v>#DIV/0!</v>
      </c>
    </row>
    <row r="4748" spans="11:12" x14ac:dyDescent="0.3">
      <c r="K4748" s="4" t="str">
        <f t="shared" si="148"/>
        <v>Normal</v>
      </c>
      <c r="L4748" s="3" t="e">
        <f t="shared" si="149"/>
        <v>#DIV/0!</v>
      </c>
    </row>
    <row r="4749" spans="11:12" x14ac:dyDescent="0.3">
      <c r="K4749" s="4" t="str">
        <f t="shared" ref="K4749:K4812" si="150">IF(AND(G4749&lt;120,H4749&lt;80),"Normal",IF(AND(G4749&gt;119,G4749&lt;130,H4749&lt;80),"Elevated",IF(OR(AND(G4749&gt;129,G4749&lt;140),AND(H4749&gt;79,H4749&lt;90)),"High blood pressure Stage 1",IF(OR(AND(G4749&gt;139,G4749&lt;181),AND(H4749&gt;89,H4749&lt;120)),"High blood pressure Stage 2",IF(OR(C4749&gt;179,D4749&gt;119),"Hypertensive Crisis","MISSING_VALUE")))))</f>
        <v>Normal</v>
      </c>
      <c r="L4749" s="3" t="e">
        <f t="shared" ref="L4749:L4812" si="151">J4749/(I4749/100)^2</f>
        <v>#DIV/0!</v>
      </c>
    </row>
    <row r="4750" spans="11:12" x14ac:dyDescent="0.3">
      <c r="K4750" s="4" t="str">
        <f t="shared" si="150"/>
        <v>Normal</v>
      </c>
      <c r="L4750" s="3" t="e">
        <f t="shared" si="151"/>
        <v>#DIV/0!</v>
      </c>
    </row>
    <row r="4751" spans="11:12" x14ac:dyDescent="0.3">
      <c r="K4751" s="4" t="str">
        <f t="shared" si="150"/>
        <v>Normal</v>
      </c>
      <c r="L4751" s="3" t="e">
        <f t="shared" si="151"/>
        <v>#DIV/0!</v>
      </c>
    </row>
    <row r="4752" spans="11:12" x14ac:dyDescent="0.3">
      <c r="K4752" s="4" t="str">
        <f t="shared" si="150"/>
        <v>Normal</v>
      </c>
      <c r="L4752" s="3" t="e">
        <f t="shared" si="151"/>
        <v>#DIV/0!</v>
      </c>
    </row>
    <row r="4753" spans="11:12" x14ac:dyDescent="0.3">
      <c r="K4753" s="4" t="str">
        <f t="shared" si="150"/>
        <v>Normal</v>
      </c>
      <c r="L4753" s="3" t="e">
        <f t="shared" si="151"/>
        <v>#DIV/0!</v>
      </c>
    </row>
    <row r="4754" spans="11:12" x14ac:dyDescent="0.3">
      <c r="K4754" s="4" t="str">
        <f t="shared" si="150"/>
        <v>Normal</v>
      </c>
      <c r="L4754" s="3" t="e">
        <f t="shared" si="151"/>
        <v>#DIV/0!</v>
      </c>
    </row>
    <row r="4755" spans="11:12" x14ac:dyDescent="0.3">
      <c r="K4755" s="4" t="str">
        <f t="shared" si="150"/>
        <v>Normal</v>
      </c>
      <c r="L4755" s="3" t="e">
        <f t="shared" si="151"/>
        <v>#DIV/0!</v>
      </c>
    </row>
    <row r="4756" spans="11:12" x14ac:dyDescent="0.3">
      <c r="K4756" s="4" t="str">
        <f t="shared" si="150"/>
        <v>Normal</v>
      </c>
      <c r="L4756" s="3" t="e">
        <f t="shared" si="151"/>
        <v>#DIV/0!</v>
      </c>
    </row>
    <row r="4757" spans="11:12" x14ac:dyDescent="0.3">
      <c r="K4757" s="4" t="str">
        <f t="shared" si="150"/>
        <v>Normal</v>
      </c>
      <c r="L4757" s="3" t="e">
        <f t="shared" si="151"/>
        <v>#DIV/0!</v>
      </c>
    </row>
    <row r="4758" spans="11:12" x14ac:dyDescent="0.3">
      <c r="K4758" s="4" t="str">
        <f t="shared" si="150"/>
        <v>Normal</v>
      </c>
      <c r="L4758" s="3" t="e">
        <f t="shared" si="151"/>
        <v>#DIV/0!</v>
      </c>
    </row>
    <row r="4759" spans="11:12" x14ac:dyDescent="0.3">
      <c r="K4759" s="4" t="str">
        <f t="shared" si="150"/>
        <v>Normal</v>
      </c>
      <c r="L4759" s="3" t="e">
        <f t="shared" si="151"/>
        <v>#DIV/0!</v>
      </c>
    </row>
    <row r="4760" spans="11:12" x14ac:dyDescent="0.3">
      <c r="K4760" s="4" t="str">
        <f t="shared" si="150"/>
        <v>Normal</v>
      </c>
      <c r="L4760" s="3" t="e">
        <f t="shared" si="151"/>
        <v>#DIV/0!</v>
      </c>
    </row>
    <row r="4761" spans="11:12" x14ac:dyDescent="0.3">
      <c r="K4761" s="4" t="str">
        <f t="shared" si="150"/>
        <v>Normal</v>
      </c>
      <c r="L4761" s="3" t="e">
        <f t="shared" si="151"/>
        <v>#DIV/0!</v>
      </c>
    </row>
    <row r="4762" spans="11:12" x14ac:dyDescent="0.3">
      <c r="K4762" s="4" t="str">
        <f t="shared" si="150"/>
        <v>Normal</v>
      </c>
      <c r="L4762" s="3" t="e">
        <f t="shared" si="151"/>
        <v>#DIV/0!</v>
      </c>
    </row>
    <row r="4763" spans="11:12" x14ac:dyDescent="0.3">
      <c r="K4763" s="4" t="str">
        <f t="shared" si="150"/>
        <v>Normal</v>
      </c>
      <c r="L4763" s="3" t="e">
        <f t="shared" si="151"/>
        <v>#DIV/0!</v>
      </c>
    </row>
    <row r="4764" spans="11:12" x14ac:dyDescent="0.3">
      <c r="K4764" s="4" t="str">
        <f t="shared" si="150"/>
        <v>Normal</v>
      </c>
      <c r="L4764" s="3" t="e">
        <f t="shared" si="151"/>
        <v>#DIV/0!</v>
      </c>
    </row>
    <row r="4765" spans="11:12" x14ac:dyDescent="0.3">
      <c r="K4765" s="4" t="str">
        <f t="shared" si="150"/>
        <v>Normal</v>
      </c>
      <c r="L4765" s="3" t="e">
        <f t="shared" si="151"/>
        <v>#DIV/0!</v>
      </c>
    </row>
    <row r="4766" spans="11:12" x14ac:dyDescent="0.3">
      <c r="K4766" s="4" t="str">
        <f t="shared" si="150"/>
        <v>Normal</v>
      </c>
      <c r="L4766" s="3" t="e">
        <f t="shared" si="151"/>
        <v>#DIV/0!</v>
      </c>
    </row>
    <row r="4767" spans="11:12" x14ac:dyDescent="0.3">
      <c r="K4767" s="4" t="str">
        <f t="shared" si="150"/>
        <v>Normal</v>
      </c>
      <c r="L4767" s="3" t="e">
        <f t="shared" si="151"/>
        <v>#DIV/0!</v>
      </c>
    </row>
    <row r="4768" spans="11:12" x14ac:dyDescent="0.3">
      <c r="K4768" s="4" t="str">
        <f t="shared" si="150"/>
        <v>Normal</v>
      </c>
      <c r="L4768" s="3" t="e">
        <f t="shared" si="151"/>
        <v>#DIV/0!</v>
      </c>
    </row>
    <row r="4769" spans="11:12" x14ac:dyDescent="0.3">
      <c r="K4769" s="4" t="str">
        <f t="shared" si="150"/>
        <v>Normal</v>
      </c>
      <c r="L4769" s="3" t="e">
        <f t="shared" si="151"/>
        <v>#DIV/0!</v>
      </c>
    </row>
    <row r="4770" spans="11:12" x14ac:dyDescent="0.3">
      <c r="K4770" s="4" t="str">
        <f t="shared" si="150"/>
        <v>Normal</v>
      </c>
      <c r="L4770" s="3" t="e">
        <f t="shared" si="151"/>
        <v>#DIV/0!</v>
      </c>
    </row>
    <row r="4771" spans="11:12" x14ac:dyDescent="0.3">
      <c r="K4771" s="4" t="str">
        <f t="shared" si="150"/>
        <v>Normal</v>
      </c>
      <c r="L4771" s="3" t="e">
        <f t="shared" si="151"/>
        <v>#DIV/0!</v>
      </c>
    </row>
    <row r="4772" spans="11:12" x14ac:dyDescent="0.3">
      <c r="K4772" s="4" t="str">
        <f t="shared" si="150"/>
        <v>Normal</v>
      </c>
      <c r="L4772" s="3" t="e">
        <f t="shared" si="151"/>
        <v>#DIV/0!</v>
      </c>
    </row>
    <row r="4773" spans="11:12" x14ac:dyDescent="0.3">
      <c r="K4773" s="4" t="str">
        <f t="shared" si="150"/>
        <v>Normal</v>
      </c>
      <c r="L4773" s="3" t="e">
        <f t="shared" si="151"/>
        <v>#DIV/0!</v>
      </c>
    </row>
    <row r="4774" spans="11:12" x14ac:dyDescent="0.3">
      <c r="K4774" s="4" t="str">
        <f t="shared" si="150"/>
        <v>Normal</v>
      </c>
      <c r="L4774" s="3" t="e">
        <f t="shared" si="151"/>
        <v>#DIV/0!</v>
      </c>
    </row>
    <row r="4775" spans="11:12" x14ac:dyDescent="0.3">
      <c r="K4775" s="4" t="str">
        <f t="shared" si="150"/>
        <v>Normal</v>
      </c>
      <c r="L4775" s="3" t="e">
        <f t="shared" si="151"/>
        <v>#DIV/0!</v>
      </c>
    </row>
    <row r="4776" spans="11:12" x14ac:dyDescent="0.3">
      <c r="K4776" s="4" t="str">
        <f t="shared" si="150"/>
        <v>Normal</v>
      </c>
      <c r="L4776" s="3" t="e">
        <f t="shared" si="151"/>
        <v>#DIV/0!</v>
      </c>
    </row>
    <row r="4777" spans="11:12" x14ac:dyDescent="0.3">
      <c r="K4777" s="4" t="str">
        <f t="shared" si="150"/>
        <v>Normal</v>
      </c>
      <c r="L4777" s="3" t="e">
        <f t="shared" si="151"/>
        <v>#DIV/0!</v>
      </c>
    </row>
    <row r="4778" spans="11:12" x14ac:dyDescent="0.3">
      <c r="K4778" s="4" t="str">
        <f t="shared" si="150"/>
        <v>Normal</v>
      </c>
      <c r="L4778" s="3" t="e">
        <f t="shared" si="151"/>
        <v>#DIV/0!</v>
      </c>
    </row>
    <row r="4779" spans="11:12" x14ac:dyDescent="0.3">
      <c r="K4779" s="4" t="str">
        <f t="shared" si="150"/>
        <v>Normal</v>
      </c>
      <c r="L4779" s="3" t="e">
        <f t="shared" si="151"/>
        <v>#DIV/0!</v>
      </c>
    </row>
    <row r="4780" spans="11:12" x14ac:dyDescent="0.3">
      <c r="K4780" s="4" t="str">
        <f t="shared" si="150"/>
        <v>Normal</v>
      </c>
      <c r="L4780" s="3" t="e">
        <f t="shared" si="151"/>
        <v>#DIV/0!</v>
      </c>
    </row>
    <row r="4781" spans="11:12" x14ac:dyDescent="0.3">
      <c r="K4781" s="4" t="str">
        <f t="shared" si="150"/>
        <v>Normal</v>
      </c>
      <c r="L4781" s="3" t="e">
        <f t="shared" si="151"/>
        <v>#DIV/0!</v>
      </c>
    </row>
    <row r="4782" spans="11:12" x14ac:dyDescent="0.3">
      <c r="K4782" s="4" t="str">
        <f t="shared" si="150"/>
        <v>Normal</v>
      </c>
      <c r="L4782" s="3" t="e">
        <f t="shared" si="151"/>
        <v>#DIV/0!</v>
      </c>
    </row>
    <row r="4783" spans="11:12" x14ac:dyDescent="0.3">
      <c r="K4783" s="4" t="str">
        <f t="shared" si="150"/>
        <v>Normal</v>
      </c>
      <c r="L4783" s="3" t="e">
        <f t="shared" si="151"/>
        <v>#DIV/0!</v>
      </c>
    </row>
    <row r="4784" spans="11:12" x14ac:dyDescent="0.3">
      <c r="K4784" s="4" t="str">
        <f t="shared" si="150"/>
        <v>Normal</v>
      </c>
      <c r="L4784" s="3" t="e">
        <f t="shared" si="151"/>
        <v>#DIV/0!</v>
      </c>
    </row>
    <row r="4785" spans="11:12" x14ac:dyDescent="0.3">
      <c r="K4785" s="4" t="str">
        <f t="shared" si="150"/>
        <v>Normal</v>
      </c>
      <c r="L4785" s="3" t="e">
        <f t="shared" si="151"/>
        <v>#DIV/0!</v>
      </c>
    </row>
    <row r="4786" spans="11:12" x14ac:dyDescent="0.3">
      <c r="K4786" s="4" t="str">
        <f t="shared" si="150"/>
        <v>Normal</v>
      </c>
      <c r="L4786" s="3" t="e">
        <f t="shared" si="151"/>
        <v>#DIV/0!</v>
      </c>
    </row>
    <row r="4787" spans="11:12" x14ac:dyDescent="0.3">
      <c r="K4787" s="4" t="str">
        <f t="shared" si="150"/>
        <v>Normal</v>
      </c>
      <c r="L4787" s="3" t="e">
        <f t="shared" si="151"/>
        <v>#DIV/0!</v>
      </c>
    </row>
    <row r="4788" spans="11:12" x14ac:dyDescent="0.3">
      <c r="K4788" s="4" t="str">
        <f t="shared" si="150"/>
        <v>Normal</v>
      </c>
      <c r="L4788" s="3" t="e">
        <f t="shared" si="151"/>
        <v>#DIV/0!</v>
      </c>
    </row>
    <row r="4789" spans="11:12" x14ac:dyDescent="0.3">
      <c r="K4789" s="4" t="str">
        <f t="shared" si="150"/>
        <v>Normal</v>
      </c>
      <c r="L4789" s="3" t="e">
        <f t="shared" si="151"/>
        <v>#DIV/0!</v>
      </c>
    </row>
    <row r="4790" spans="11:12" x14ac:dyDescent="0.3">
      <c r="K4790" s="4" t="str">
        <f t="shared" si="150"/>
        <v>Normal</v>
      </c>
      <c r="L4790" s="3" t="e">
        <f t="shared" si="151"/>
        <v>#DIV/0!</v>
      </c>
    </row>
    <row r="4791" spans="11:12" x14ac:dyDescent="0.3">
      <c r="K4791" s="4" t="str">
        <f t="shared" si="150"/>
        <v>Normal</v>
      </c>
      <c r="L4791" s="3" t="e">
        <f t="shared" si="151"/>
        <v>#DIV/0!</v>
      </c>
    </row>
    <row r="4792" spans="11:12" x14ac:dyDescent="0.3">
      <c r="K4792" s="4" t="str">
        <f t="shared" si="150"/>
        <v>Normal</v>
      </c>
      <c r="L4792" s="3" t="e">
        <f t="shared" si="151"/>
        <v>#DIV/0!</v>
      </c>
    </row>
    <row r="4793" spans="11:12" x14ac:dyDescent="0.3">
      <c r="K4793" s="4" t="str">
        <f t="shared" si="150"/>
        <v>Normal</v>
      </c>
      <c r="L4793" s="3" t="e">
        <f t="shared" si="151"/>
        <v>#DIV/0!</v>
      </c>
    </row>
    <row r="4794" spans="11:12" x14ac:dyDescent="0.3">
      <c r="K4794" s="4" t="str">
        <f t="shared" si="150"/>
        <v>Normal</v>
      </c>
      <c r="L4794" s="3" t="e">
        <f t="shared" si="151"/>
        <v>#DIV/0!</v>
      </c>
    </row>
    <row r="4795" spans="11:12" x14ac:dyDescent="0.3">
      <c r="K4795" s="4" t="str">
        <f t="shared" si="150"/>
        <v>Normal</v>
      </c>
      <c r="L4795" s="3" t="e">
        <f t="shared" si="151"/>
        <v>#DIV/0!</v>
      </c>
    </row>
    <row r="4796" spans="11:12" x14ac:dyDescent="0.3">
      <c r="K4796" s="4" t="str">
        <f t="shared" si="150"/>
        <v>Normal</v>
      </c>
      <c r="L4796" s="3" t="e">
        <f t="shared" si="151"/>
        <v>#DIV/0!</v>
      </c>
    </row>
    <row r="4797" spans="11:12" x14ac:dyDescent="0.3">
      <c r="K4797" s="4" t="str">
        <f t="shared" si="150"/>
        <v>Normal</v>
      </c>
      <c r="L4797" s="3" t="e">
        <f t="shared" si="151"/>
        <v>#DIV/0!</v>
      </c>
    </row>
    <row r="4798" spans="11:12" x14ac:dyDescent="0.3">
      <c r="K4798" s="4" t="str">
        <f t="shared" si="150"/>
        <v>Normal</v>
      </c>
      <c r="L4798" s="3" t="e">
        <f t="shared" si="151"/>
        <v>#DIV/0!</v>
      </c>
    </row>
    <row r="4799" spans="11:12" x14ac:dyDescent="0.3">
      <c r="K4799" s="4" t="str">
        <f t="shared" si="150"/>
        <v>Normal</v>
      </c>
      <c r="L4799" s="3" t="e">
        <f t="shared" si="151"/>
        <v>#DIV/0!</v>
      </c>
    </row>
    <row r="4800" spans="11:12" x14ac:dyDescent="0.3">
      <c r="K4800" s="4" t="str">
        <f t="shared" si="150"/>
        <v>Normal</v>
      </c>
      <c r="L4800" s="3" t="e">
        <f t="shared" si="151"/>
        <v>#DIV/0!</v>
      </c>
    </row>
    <row r="4801" spans="11:12" x14ac:dyDescent="0.3">
      <c r="K4801" s="4" t="str">
        <f t="shared" si="150"/>
        <v>Normal</v>
      </c>
      <c r="L4801" s="3" t="e">
        <f t="shared" si="151"/>
        <v>#DIV/0!</v>
      </c>
    </row>
    <row r="4802" spans="11:12" x14ac:dyDescent="0.3">
      <c r="K4802" s="4" t="str">
        <f t="shared" si="150"/>
        <v>Normal</v>
      </c>
      <c r="L4802" s="3" t="e">
        <f t="shared" si="151"/>
        <v>#DIV/0!</v>
      </c>
    </row>
    <row r="4803" spans="11:12" x14ac:dyDescent="0.3">
      <c r="K4803" s="4" t="str">
        <f t="shared" si="150"/>
        <v>Normal</v>
      </c>
      <c r="L4803" s="3" t="e">
        <f t="shared" si="151"/>
        <v>#DIV/0!</v>
      </c>
    </row>
    <row r="4804" spans="11:12" x14ac:dyDescent="0.3">
      <c r="K4804" s="4" t="str">
        <f t="shared" si="150"/>
        <v>Normal</v>
      </c>
      <c r="L4804" s="3" t="e">
        <f t="shared" si="151"/>
        <v>#DIV/0!</v>
      </c>
    </row>
    <row r="4805" spans="11:12" x14ac:dyDescent="0.3">
      <c r="K4805" s="4" t="str">
        <f t="shared" si="150"/>
        <v>Normal</v>
      </c>
      <c r="L4805" s="3" t="e">
        <f t="shared" si="151"/>
        <v>#DIV/0!</v>
      </c>
    </row>
    <row r="4806" spans="11:12" x14ac:dyDescent="0.3">
      <c r="K4806" s="4" t="str">
        <f t="shared" si="150"/>
        <v>Normal</v>
      </c>
      <c r="L4806" s="3" t="e">
        <f t="shared" si="151"/>
        <v>#DIV/0!</v>
      </c>
    </row>
    <row r="4807" spans="11:12" x14ac:dyDescent="0.3">
      <c r="K4807" s="4" t="str">
        <f t="shared" si="150"/>
        <v>Normal</v>
      </c>
      <c r="L4807" s="3" t="e">
        <f t="shared" si="151"/>
        <v>#DIV/0!</v>
      </c>
    </row>
    <row r="4808" spans="11:12" x14ac:dyDescent="0.3">
      <c r="K4808" s="4" t="str">
        <f t="shared" si="150"/>
        <v>Normal</v>
      </c>
      <c r="L4808" s="3" t="e">
        <f t="shared" si="151"/>
        <v>#DIV/0!</v>
      </c>
    </row>
    <row r="4809" spans="11:12" x14ac:dyDescent="0.3">
      <c r="K4809" s="4" t="str">
        <f t="shared" si="150"/>
        <v>Normal</v>
      </c>
      <c r="L4809" s="3" t="e">
        <f t="shared" si="151"/>
        <v>#DIV/0!</v>
      </c>
    </row>
    <row r="4810" spans="11:12" x14ac:dyDescent="0.3">
      <c r="K4810" s="4" t="str">
        <f t="shared" si="150"/>
        <v>Normal</v>
      </c>
      <c r="L4810" s="3" t="e">
        <f t="shared" si="151"/>
        <v>#DIV/0!</v>
      </c>
    </row>
    <row r="4811" spans="11:12" x14ac:dyDescent="0.3">
      <c r="K4811" s="4" t="str">
        <f t="shared" si="150"/>
        <v>Normal</v>
      </c>
      <c r="L4811" s="3" t="e">
        <f t="shared" si="151"/>
        <v>#DIV/0!</v>
      </c>
    </row>
    <row r="4812" spans="11:12" x14ac:dyDescent="0.3">
      <c r="K4812" s="4" t="str">
        <f t="shared" si="150"/>
        <v>Normal</v>
      </c>
      <c r="L4812" s="3" t="e">
        <f t="shared" si="151"/>
        <v>#DIV/0!</v>
      </c>
    </row>
    <row r="4813" spans="11:12" x14ac:dyDescent="0.3">
      <c r="K4813" s="4" t="str">
        <f t="shared" ref="K4813:K4876" si="152">IF(AND(G4813&lt;120,H4813&lt;80),"Normal",IF(AND(G4813&gt;119,G4813&lt;130,H4813&lt;80),"Elevated",IF(OR(AND(G4813&gt;129,G4813&lt;140),AND(H4813&gt;79,H4813&lt;90)),"High blood pressure Stage 1",IF(OR(AND(G4813&gt;139,G4813&lt;181),AND(H4813&gt;89,H4813&lt;120)),"High blood pressure Stage 2",IF(OR(C4813&gt;179,D4813&gt;119),"Hypertensive Crisis","MISSING_VALUE")))))</f>
        <v>Normal</v>
      </c>
      <c r="L4813" s="3" t="e">
        <f t="shared" ref="L4813:L4876" si="153">J4813/(I4813/100)^2</f>
        <v>#DIV/0!</v>
      </c>
    </row>
    <row r="4814" spans="11:12" x14ac:dyDescent="0.3">
      <c r="K4814" s="4" t="str">
        <f t="shared" si="152"/>
        <v>Normal</v>
      </c>
      <c r="L4814" s="3" t="e">
        <f t="shared" si="153"/>
        <v>#DIV/0!</v>
      </c>
    </row>
    <row r="4815" spans="11:12" x14ac:dyDescent="0.3">
      <c r="K4815" s="4" t="str">
        <f t="shared" si="152"/>
        <v>Normal</v>
      </c>
      <c r="L4815" s="3" t="e">
        <f t="shared" si="153"/>
        <v>#DIV/0!</v>
      </c>
    </row>
    <row r="4816" spans="11:12" x14ac:dyDescent="0.3">
      <c r="K4816" s="4" t="str">
        <f t="shared" si="152"/>
        <v>Normal</v>
      </c>
      <c r="L4816" s="3" t="e">
        <f t="shared" si="153"/>
        <v>#DIV/0!</v>
      </c>
    </row>
    <row r="4817" spans="11:12" x14ac:dyDescent="0.3">
      <c r="K4817" s="4" t="str">
        <f t="shared" si="152"/>
        <v>Normal</v>
      </c>
      <c r="L4817" s="3" t="e">
        <f t="shared" si="153"/>
        <v>#DIV/0!</v>
      </c>
    </row>
    <row r="4818" spans="11:12" x14ac:dyDescent="0.3">
      <c r="K4818" s="4" t="str">
        <f t="shared" si="152"/>
        <v>Normal</v>
      </c>
      <c r="L4818" s="3" t="e">
        <f t="shared" si="153"/>
        <v>#DIV/0!</v>
      </c>
    </row>
    <row r="4819" spans="11:12" x14ac:dyDescent="0.3">
      <c r="K4819" s="4" t="str">
        <f t="shared" si="152"/>
        <v>Normal</v>
      </c>
      <c r="L4819" s="3" t="e">
        <f t="shared" si="153"/>
        <v>#DIV/0!</v>
      </c>
    </row>
    <row r="4820" spans="11:12" x14ac:dyDescent="0.3">
      <c r="K4820" s="4" t="str">
        <f t="shared" si="152"/>
        <v>Normal</v>
      </c>
      <c r="L4820" s="3" t="e">
        <f t="shared" si="153"/>
        <v>#DIV/0!</v>
      </c>
    </row>
    <row r="4821" spans="11:12" x14ac:dyDescent="0.3">
      <c r="K4821" s="4" t="str">
        <f t="shared" si="152"/>
        <v>Normal</v>
      </c>
      <c r="L4821" s="3" t="e">
        <f t="shared" si="153"/>
        <v>#DIV/0!</v>
      </c>
    </row>
    <row r="4822" spans="11:12" x14ac:dyDescent="0.3">
      <c r="K4822" s="4" t="str">
        <f t="shared" si="152"/>
        <v>Normal</v>
      </c>
      <c r="L4822" s="3" t="e">
        <f t="shared" si="153"/>
        <v>#DIV/0!</v>
      </c>
    </row>
    <row r="4823" spans="11:12" x14ac:dyDescent="0.3">
      <c r="K4823" s="4" t="str">
        <f t="shared" si="152"/>
        <v>Normal</v>
      </c>
      <c r="L4823" s="3" t="e">
        <f t="shared" si="153"/>
        <v>#DIV/0!</v>
      </c>
    </row>
    <row r="4824" spans="11:12" x14ac:dyDescent="0.3">
      <c r="K4824" s="4" t="str">
        <f t="shared" si="152"/>
        <v>Normal</v>
      </c>
      <c r="L4824" s="3" t="e">
        <f t="shared" si="153"/>
        <v>#DIV/0!</v>
      </c>
    </row>
    <row r="4825" spans="11:12" x14ac:dyDescent="0.3">
      <c r="K4825" s="4" t="str">
        <f t="shared" si="152"/>
        <v>Normal</v>
      </c>
      <c r="L4825" s="3" t="e">
        <f t="shared" si="153"/>
        <v>#DIV/0!</v>
      </c>
    </row>
    <row r="4826" spans="11:12" x14ac:dyDescent="0.3">
      <c r="K4826" s="4" t="str">
        <f t="shared" si="152"/>
        <v>Normal</v>
      </c>
      <c r="L4826" s="3" t="e">
        <f t="shared" si="153"/>
        <v>#DIV/0!</v>
      </c>
    </row>
    <row r="4827" spans="11:12" x14ac:dyDescent="0.3">
      <c r="K4827" s="4" t="str">
        <f t="shared" si="152"/>
        <v>Normal</v>
      </c>
      <c r="L4827" s="3" t="e">
        <f t="shared" si="153"/>
        <v>#DIV/0!</v>
      </c>
    </row>
    <row r="4828" spans="11:12" x14ac:dyDescent="0.3">
      <c r="K4828" s="4" t="str">
        <f t="shared" si="152"/>
        <v>Normal</v>
      </c>
      <c r="L4828" s="3" t="e">
        <f t="shared" si="153"/>
        <v>#DIV/0!</v>
      </c>
    </row>
    <row r="4829" spans="11:12" x14ac:dyDescent="0.3">
      <c r="K4829" s="4" t="str">
        <f t="shared" si="152"/>
        <v>Normal</v>
      </c>
      <c r="L4829" s="3" t="e">
        <f t="shared" si="153"/>
        <v>#DIV/0!</v>
      </c>
    </row>
    <row r="4830" spans="11:12" x14ac:dyDescent="0.3">
      <c r="K4830" s="4" t="str">
        <f t="shared" si="152"/>
        <v>Normal</v>
      </c>
      <c r="L4830" s="3" t="e">
        <f t="shared" si="153"/>
        <v>#DIV/0!</v>
      </c>
    </row>
    <row r="4831" spans="11:12" x14ac:dyDescent="0.3">
      <c r="K4831" s="4" t="str">
        <f t="shared" si="152"/>
        <v>Normal</v>
      </c>
      <c r="L4831" s="3" t="e">
        <f t="shared" si="153"/>
        <v>#DIV/0!</v>
      </c>
    </row>
    <row r="4832" spans="11:12" x14ac:dyDescent="0.3">
      <c r="K4832" s="4" t="str">
        <f t="shared" si="152"/>
        <v>Normal</v>
      </c>
      <c r="L4832" s="3" t="e">
        <f t="shared" si="153"/>
        <v>#DIV/0!</v>
      </c>
    </row>
    <row r="4833" spans="11:12" x14ac:dyDescent="0.3">
      <c r="K4833" s="4" t="str">
        <f t="shared" si="152"/>
        <v>Normal</v>
      </c>
      <c r="L4833" s="3" t="e">
        <f t="shared" si="153"/>
        <v>#DIV/0!</v>
      </c>
    </row>
    <row r="4834" spans="11:12" x14ac:dyDescent="0.3">
      <c r="K4834" s="4" t="str">
        <f t="shared" si="152"/>
        <v>Normal</v>
      </c>
      <c r="L4834" s="3" t="e">
        <f t="shared" si="153"/>
        <v>#DIV/0!</v>
      </c>
    </row>
    <row r="4835" spans="11:12" x14ac:dyDescent="0.3">
      <c r="K4835" s="4" t="str">
        <f t="shared" si="152"/>
        <v>Normal</v>
      </c>
      <c r="L4835" s="3" t="e">
        <f t="shared" si="153"/>
        <v>#DIV/0!</v>
      </c>
    </row>
    <row r="4836" spans="11:12" x14ac:dyDescent="0.3">
      <c r="K4836" s="4" t="str">
        <f t="shared" si="152"/>
        <v>Normal</v>
      </c>
      <c r="L4836" s="3" t="e">
        <f t="shared" si="153"/>
        <v>#DIV/0!</v>
      </c>
    </row>
    <row r="4837" spans="11:12" x14ac:dyDescent="0.3">
      <c r="K4837" s="4" t="str">
        <f t="shared" si="152"/>
        <v>Normal</v>
      </c>
      <c r="L4837" s="3" t="e">
        <f t="shared" si="153"/>
        <v>#DIV/0!</v>
      </c>
    </row>
    <row r="4838" spans="11:12" x14ac:dyDescent="0.3">
      <c r="K4838" s="4" t="str">
        <f t="shared" si="152"/>
        <v>Normal</v>
      </c>
      <c r="L4838" s="3" t="e">
        <f t="shared" si="153"/>
        <v>#DIV/0!</v>
      </c>
    </row>
    <row r="4839" spans="11:12" x14ac:dyDescent="0.3">
      <c r="K4839" s="4" t="str">
        <f t="shared" si="152"/>
        <v>Normal</v>
      </c>
      <c r="L4839" s="3" t="e">
        <f t="shared" si="153"/>
        <v>#DIV/0!</v>
      </c>
    </row>
    <row r="4840" spans="11:12" x14ac:dyDescent="0.3">
      <c r="K4840" s="4" t="str">
        <f t="shared" si="152"/>
        <v>Normal</v>
      </c>
      <c r="L4840" s="3" t="e">
        <f t="shared" si="153"/>
        <v>#DIV/0!</v>
      </c>
    </row>
    <row r="4841" spans="11:12" x14ac:dyDescent="0.3">
      <c r="K4841" s="4" t="str">
        <f t="shared" si="152"/>
        <v>Normal</v>
      </c>
      <c r="L4841" s="3" t="e">
        <f t="shared" si="153"/>
        <v>#DIV/0!</v>
      </c>
    </row>
    <row r="4842" spans="11:12" x14ac:dyDescent="0.3">
      <c r="K4842" s="4" t="str">
        <f t="shared" si="152"/>
        <v>Normal</v>
      </c>
      <c r="L4842" s="3" t="e">
        <f t="shared" si="153"/>
        <v>#DIV/0!</v>
      </c>
    </row>
    <row r="4843" spans="11:12" x14ac:dyDescent="0.3">
      <c r="K4843" s="4" t="str">
        <f t="shared" si="152"/>
        <v>Normal</v>
      </c>
      <c r="L4843" s="3" t="e">
        <f t="shared" si="153"/>
        <v>#DIV/0!</v>
      </c>
    </row>
    <row r="4844" spans="11:12" x14ac:dyDescent="0.3">
      <c r="K4844" s="4" t="str">
        <f t="shared" si="152"/>
        <v>Normal</v>
      </c>
      <c r="L4844" s="3" t="e">
        <f t="shared" si="153"/>
        <v>#DIV/0!</v>
      </c>
    </row>
    <row r="4845" spans="11:12" x14ac:dyDescent="0.3">
      <c r="K4845" s="4" t="str">
        <f t="shared" si="152"/>
        <v>Normal</v>
      </c>
      <c r="L4845" s="3" t="e">
        <f t="shared" si="153"/>
        <v>#DIV/0!</v>
      </c>
    </row>
    <row r="4846" spans="11:12" x14ac:dyDescent="0.3">
      <c r="K4846" s="4" t="str">
        <f t="shared" si="152"/>
        <v>Normal</v>
      </c>
      <c r="L4846" s="3" t="e">
        <f t="shared" si="153"/>
        <v>#DIV/0!</v>
      </c>
    </row>
    <row r="4847" spans="11:12" x14ac:dyDescent="0.3">
      <c r="K4847" s="4" t="str">
        <f t="shared" si="152"/>
        <v>Normal</v>
      </c>
      <c r="L4847" s="3" t="e">
        <f t="shared" si="153"/>
        <v>#DIV/0!</v>
      </c>
    </row>
    <row r="4848" spans="11:12" x14ac:dyDescent="0.3">
      <c r="K4848" s="4" t="str">
        <f t="shared" si="152"/>
        <v>Normal</v>
      </c>
      <c r="L4848" s="3" t="e">
        <f t="shared" si="153"/>
        <v>#DIV/0!</v>
      </c>
    </row>
    <row r="4849" spans="11:12" x14ac:dyDescent="0.3">
      <c r="K4849" s="4" t="str">
        <f t="shared" si="152"/>
        <v>Normal</v>
      </c>
      <c r="L4849" s="3" t="e">
        <f t="shared" si="153"/>
        <v>#DIV/0!</v>
      </c>
    </row>
    <row r="4850" spans="11:12" x14ac:dyDescent="0.3">
      <c r="K4850" s="4" t="str">
        <f t="shared" si="152"/>
        <v>Normal</v>
      </c>
      <c r="L4850" s="3" t="e">
        <f t="shared" si="153"/>
        <v>#DIV/0!</v>
      </c>
    </row>
    <row r="4851" spans="11:12" x14ac:dyDescent="0.3">
      <c r="K4851" s="4" t="str">
        <f t="shared" si="152"/>
        <v>Normal</v>
      </c>
      <c r="L4851" s="3" t="e">
        <f t="shared" si="153"/>
        <v>#DIV/0!</v>
      </c>
    </row>
    <row r="4852" spans="11:12" x14ac:dyDescent="0.3">
      <c r="K4852" s="4" t="str">
        <f t="shared" si="152"/>
        <v>Normal</v>
      </c>
      <c r="L4852" s="3" t="e">
        <f t="shared" si="153"/>
        <v>#DIV/0!</v>
      </c>
    </row>
    <row r="4853" spans="11:12" x14ac:dyDescent="0.3">
      <c r="K4853" s="4" t="str">
        <f t="shared" si="152"/>
        <v>Normal</v>
      </c>
      <c r="L4853" s="3" t="e">
        <f t="shared" si="153"/>
        <v>#DIV/0!</v>
      </c>
    </row>
    <row r="4854" spans="11:12" x14ac:dyDescent="0.3">
      <c r="K4854" s="4" t="str">
        <f t="shared" si="152"/>
        <v>Normal</v>
      </c>
      <c r="L4854" s="3" t="e">
        <f t="shared" si="153"/>
        <v>#DIV/0!</v>
      </c>
    </row>
    <row r="4855" spans="11:12" x14ac:dyDescent="0.3">
      <c r="K4855" s="4" t="str">
        <f t="shared" si="152"/>
        <v>Normal</v>
      </c>
      <c r="L4855" s="3" t="e">
        <f t="shared" si="153"/>
        <v>#DIV/0!</v>
      </c>
    </row>
    <row r="4856" spans="11:12" x14ac:dyDescent="0.3">
      <c r="K4856" s="4" t="str">
        <f t="shared" si="152"/>
        <v>Normal</v>
      </c>
      <c r="L4856" s="3" t="e">
        <f t="shared" si="153"/>
        <v>#DIV/0!</v>
      </c>
    </row>
    <row r="4857" spans="11:12" x14ac:dyDescent="0.3">
      <c r="K4857" s="4" t="str">
        <f t="shared" si="152"/>
        <v>Normal</v>
      </c>
      <c r="L4857" s="3" t="e">
        <f t="shared" si="153"/>
        <v>#DIV/0!</v>
      </c>
    </row>
    <row r="4858" spans="11:12" x14ac:dyDescent="0.3">
      <c r="K4858" s="4" t="str">
        <f t="shared" si="152"/>
        <v>Normal</v>
      </c>
      <c r="L4858" s="3" t="e">
        <f t="shared" si="153"/>
        <v>#DIV/0!</v>
      </c>
    </row>
    <row r="4859" spans="11:12" x14ac:dyDescent="0.3">
      <c r="K4859" s="4" t="str">
        <f t="shared" si="152"/>
        <v>Normal</v>
      </c>
      <c r="L4859" s="3" t="e">
        <f t="shared" si="153"/>
        <v>#DIV/0!</v>
      </c>
    </row>
    <row r="4860" spans="11:12" x14ac:dyDescent="0.3">
      <c r="K4860" s="4" t="str">
        <f t="shared" si="152"/>
        <v>Normal</v>
      </c>
      <c r="L4860" s="3" t="e">
        <f t="shared" si="153"/>
        <v>#DIV/0!</v>
      </c>
    </row>
    <row r="4861" spans="11:12" x14ac:dyDescent="0.3">
      <c r="K4861" s="4" t="str">
        <f t="shared" si="152"/>
        <v>Normal</v>
      </c>
      <c r="L4861" s="3" t="e">
        <f t="shared" si="153"/>
        <v>#DIV/0!</v>
      </c>
    </row>
    <row r="4862" spans="11:12" x14ac:dyDescent="0.3">
      <c r="K4862" s="4" t="str">
        <f t="shared" si="152"/>
        <v>Normal</v>
      </c>
      <c r="L4862" s="3" t="e">
        <f t="shared" si="153"/>
        <v>#DIV/0!</v>
      </c>
    </row>
    <row r="4863" spans="11:12" x14ac:dyDescent="0.3">
      <c r="K4863" s="4" t="str">
        <f t="shared" si="152"/>
        <v>Normal</v>
      </c>
      <c r="L4863" s="3" t="e">
        <f t="shared" si="153"/>
        <v>#DIV/0!</v>
      </c>
    </row>
    <row r="4864" spans="11:12" x14ac:dyDescent="0.3">
      <c r="K4864" s="4" t="str">
        <f t="shared" si="152"/>
        <v>Normal</v>
      </c>
      <c r="L4864" s="3" t="e">
        <f t="shared" si="153"/>
        <v>#DIV/0!</v>
      </c>
    </row>
    <row r="4865" spans="11:12" x14ac:dyDescent="0.3">
      <c r="K4865" s="4" t="str">
        <f t="shared" si="152"/>
        <v>Normal</v>
      </c>
      <c r="L4865" s="3" t="e">
        <f t="shared" si="153"/>
        <v>#DIV/0!</v>
      </c>
    </row>
    <row r="4866" spans="11:12" x14ac:dyDescent="0.3">
      <c r="K4866" s="4" t="str">
        <f t="shared" si="152"/>
        <v>Normal</v>
      </c>
      <c r="L4866" s="3" t="e">
        <f t="shared" si="153"/>
        <v>#DIV/0!</v>
      </c>
    </row>
    <row r="4867" spans="11:12" x14ac:dyDescent="0.3">
      <c r="K4867" s="4" t="str">
        <f t="shared" si="152"/>
        <v>Normal</v>
      </c>
      <c r="L4867" s="3" t="e">
        <f t="shared" si="153"/>
        <v>#DIV/0!</v>
      </c>
    </row>
    <row r="4868" spans="11:12" x14ac:dyDescent="0.3">
      <c r="K4868" s="4" t="str">
        <f t="shared" si="152"/>
        <v>Normal</v>
      </c>
      <c r="L4868" s="3" t="e">
        <f t="shared" si="153"/>
        <v>#DIV/0!</v>
      </c>
    </row>
    <row r="4869" spans="11:12" x14ac:dyDescent="0.3">
      <c r="K4869" s="4" t="str">
        <f t="shared" si="152"/>
        <v>Normal</v>
      </c>
      <c r="L4869" s="3" t="e">
        <f t="shared" si="153"/>
        <v>#DIV/0!</v>
      </c>
    </row>
    <row r="4870" spans="11:12" x14ac:dyDescent="0.3">
      <c r="K4870" s="4" t="str">
        <f t="shared" si="152"/>
        <v>Normal</v>
      </c>
      <c r="L4870" s="3" t="e">
        <f t="shared" si="153"/>
        <v>#DIV/0!</v>
      </c>
    </row>
    <row r="4871" spans="11:12" x14ac:dyDescent="0.3">
      <c r="K4871" s="4" t="str">
        <f t="shared" si="152"/>
        <v>Normal</v>
      </c>
      <c r="L4871" s="3" t="e">
        <f t="shared" si="153"/>
        <v>#DIV/0!</v>
      </c>
    </row>
    <row r="4872" spans="11:12" x14ac:dyDescent="0.3">
      <c r="K4872" s="4" t="str">
        <f t="shared" si="152"/>
        <v>Normal</v>
      </c>
      <c r="L4872" s="3" t="e">
        <f t="shared" si="153"/>
        <v>#DIV/0!</v>
      </c>
    </row>
    <row r="4873" spans="11:12" x14ac:dyDescent="0.3">
      <c r="K4873" s="4" t="str">
        <f t="shared" si="152"/>
        <v>Normal</v>
      </c>
      <c r="L4873" s="3" t="e">
        <f t="shared" si="153"/>
        <v>#DIV/0!</v>
      </c>
    </row>
    <row r="4874" spans="11:12" x14ac:dyDescent="0.3">
      <c r="K4874" s="4" t="str">
        <f t="shared" si="152"/>
        <v>Normal</v>
      </c>
      <c r="L4874" s="3" t="e">
        <f t="shared" si="153"/>
        <v>#DIV/0!</v>
      </c>
    </row>
    <row r="4875" spans="11:12" x14ac:dyDescent="0.3">
      <c r="K4875" s="4" t="str">
        <f t="shared" si="152"/>
        <v>Normal</v>
      </c>
      <c r="L4875" s="3" t="e">
        <f t="shared" si="153"/>
        <v>#DIV/0!</v>
      </c>
    </row>
    <row r="4876" spans="11:12" x14ac:dyDescent="0.3">
      <c r="K4876" s="4" t="str">
        <f t="shared" si="152"/>
        <v>Normal</v>
      </c>
      <c r="L4876" s="3" t="e">
        <f t="shared" si="153"/>
        <v>#DIV/0!</v>
      </c>
    </row>
    <row r="4877" spans="11:12" x14ac:dyDescent="0.3">
      <c r="K4877" s="4" t="str">
        <f t="shared" ref="K4877:K4940" si="154">IF(AND(G4877&lt;120,H4877&lt;80),"Normal",IF(AND(G4877&gt;119,G4877&lt;130,H4877&lt;80),"Elevated",IF(OR(AND(G4877&gt;129,G4877&lt;140),AND(H4877&gt;79,H4877&lt;90)),"High blood pressure Stage 1",IF(OR(AND(G4877&gt;139,G4877&lt;181),AND(H4877&gt;89,H4877&lt;120)),"High blood pressure Stage 2",IF(OR(C4877&gt;179,D4877&gt;119),"Hypertensive Crisis","MISSING_VALUE")))))</f>
        <v>Normal</v>
      </c>
      <c r="L4877" s="3" t="e">
        <f t="shared" ref="L4877:L4940" si="155">J4877/(I4877/100)^2</f>
        <v>#DIV/0!</v>
      </c>
    </row>
    <row r="4878" spans="11:12" x14ac:dyDescent="0.3">
      <c r="K4878" s="4" t="str">
        <f t="shared" si="154"/>
        <v>Normal</v>
      </c>
      <c r="L4878" s="3" t="e">
        <f t="shared" si="155"/>
        <v>#DIV/0!</v>
      </c>
    </row>
    <row r="4879" spans="11:12" x14ac:dyDescent="0.3">
      <c r="K4879" s="4" t="str">
        <f t="shared" si="154"/>
        <v>Normal</v>
      </c>
      <c r="L4879" s="3" t="e">
        <f t="shared" si="155"/>
        <v>#DIV/0!</v>
      </c>
    </row>
    <row r="4880" spans="11:12" x14ac:dyDescent="0.3">
      <c r="K4880" s="4" t="str">
        <f t="shared" si="154"/>
        <v>Normal</v>
      </c>
      <c r="L4880" s="3" t="e">
        <f t="shared" si="155"/>
        <v>#DIV/0!</v>
      </c>
    </row>
    <row r="4881" spans="11:12" x14ac:dyDescent="0.3">
      <c r="K4881" s="4" t="str">
        <f t="shared" si="154"/>
        <v>Normal</v>
      </c>
      <c r="L4881" s="3" t="e">
        <f t="shared" si="155"/>
        <v>#DIV/0!</v>
      </c>
    </row>
    <row r="4882" spans="11:12" x14ac:dyDescent="0.3">
      <c r="K4882" s="4" t="str">
        <f t="shared" si="154"/>
        <v>Normal</v>
      </c>
      <c r="L4882" s="3" t="e">
        <f t="shared" si="155"/>
        <v>#DIV/0!</v>
      </c>
    </row>
    <row r="4883" spans="11:12" x14ac:dyDescent="0.3">
      <c r="K4883" s="4" t="str">
        <f t="shared" si="154"/>
        <v>Normal</v>
      </c>
      <c r="L4883" s="3" t="e">
        <f t="shared" si="155"/>
        <v>#DIV/0!</v>
      </c>
    </row>
    <row r="4884" spans="11:12" x14ac:dyDescent="0.3">
      <c r="K4884" s="4" t="str">
        <f t="shared" si="154"/>
        <v>Normal</v>
      </c>
      <c r="L4884" s="3" t="e">
        <f t="shared" si="155"/>
        <v>#DIV/0!</v>
      </c>
    </row>
    <row r="4885" spans="11:12" x14ac:dyDescent="0.3">
      <c r="K4885" s="4" t="str">
        <f t="shared" si="154"/>
        <v>Normal</v>
      </c>
      <c r="L4885" s="3" t="e">
        <f t="shared" si="155"/>
        <v>#DIV/0!</v>
      </c>
    </row>
    <row r="4886" spans="11:12" x14ac:dyDescent="0.3">
      <c r="K4886" s="4" t="str">
        <f t="shared" si="154"/>
        <v>Normal</v>
      </c>
      <c r="L4886" s="3" t="e">
        <f t="shared" si="155"/>
        <v>#DIV/0!</v>
      </c>
    </row>
    <row r="4887" spans="11:12" x14ac:dyDescent="0.3">
      <c r="K4887" s="4" t="str">
        <f t="shared" si="154"/>
        <v>Normal</v>
      </c>
      <c r="L4887" s="3" t="e">
        <f t="shared" si="155"/>
        <v>#DIV/0!</v>
      </c>
    </row>
    <row r="4888" spans="11:12" x14ac:dyDescent="0.3">
      <c r="K4888" s="4" t="str">
        <f t="shared" si="154"/>
        <v>Normal</v>
      </c>
      <c r="L4888" s="3" t="e">
        <f t="shared" si="155"/>
        <v>#DIV/0!</v>
      </c>
    </row>
    <row r="4889" spans="11:12" x14ac:dyDescent="0.3">
      <c r="K4889" s="4" t="str">
        <f t="shared" si="154"/>
        <v>Normal</v>
      </c>
      <c r="L4889" s="3" t="e">
        <f t="shared" si="155"/>
        <v>#DIV/0!</v>
      </c>
    </row>
    <row r="4890" spans="11:12" x14ac:dyDescent="0.3">
      <c r="K4890" s="4" t="str">
        <f t="shared" si="154"/>
        <v>Normal</v>
      </c>
      <c r="L4890" s="3" t="e">
        <f t="shared" si="155"/>
        <v>#DIV/0!</v>
      </c>
    </row>
    <row r="4891" spans="11:12" x14ac:dyDescent="0.3">
      <c r="K4891" s="4" t="str">
        <f t="shared" si="154"/>
        <v>Normal</v>
      </c>
      <c r="L4891" s="3" t="e">
        <f t="shared" si="155"/>
        <v>#DIV/0!</v>
      </c>
    </row>
    <row r="4892" spans="11:12" x14ac:dyDescent="0.3">
      <c r="K4892" s="4" t="str">
        <f t="shared" si="154"/>
        <v>Normal</v>
      </c>
      <c r="L4892" s="3" t="e">
        <f t="shared" si="155"/>
        <v>#DIV/0!</v>
      </c>
    </row>
    <row r="4893" spans="11:12" x14ac:dyDescent="0.3">
      <c r="K4893" s="4" t="str">
        <f t="shared" si="154"/>
        <v>Normal</v>
      </c>
      <c r="L4893" s="3" t="e">
        <f t="shared" si="155"/>
        <v>#DIV/0!</v>
      </c>
    </row>
    <row r="4894" spans="11:12" x14ac:dyDescent="0.3">
      <c r="K4894" s="4" t="str">
        <f t="shared" si="154"/>
        <v>Normal</v>
      </c>
      <c r="L4894" s="3" t="e">
        <f t="shared" si="155"/>
        <v>#DIV/0!</v>
      </c>
    </row>
    <row r="4895" spans="11:12" x14ac:dyDescent="0.3">
      <c r="K4895" s="4" t="str">
        <f t="shared" si="154"/>
        <v>Normal</v>
      </c>
      <c r="L4895" s="3" t="e">
        <f t="shared" si="155"/>
        <v>#DIV/0!</v>
      </c>
    </row>
    <row r="4896" spans="11:12" x14ac:dyDescent="0.3">
      <c r="K4896" s="4" t="str">
        <f t="shared" si="154"/>
        <v>Normal</v>
      </c>
      <c r="L4896" s="3" t="e">
        <f t="shared" si="155"/>
        <v>#DIV/0!</v>
      </c>
    </row>
    <row r="4897" spans="11:12" x14ac:dyDescent="0.3">
      <c r="K4897" s="4" t="str">
        <f t="shared" si="154"/>
        <v>Normal</v>
      </c>
      <c r="L4897" s="3" t="e">
        <f t="shared" si="155"/>
        <v>#DIV/0!</v>
      </c>
    </row>
    <row r="4898" spans="11:12" x14ac:dyDescent="0.3">
      <c r="K4898" s="4" t="str">
        <f t="shared" si="154"/>
        <v>Normal</v>
      </c>
      <c r="L4898" s="3" t="e">
        <f t="shared" si="155"/>
        <v>#DIV/0!</v>
      </c>
    </row>
    <row r="4899" spans="11:12" x14ac:dyDescent="0.3">
      <c r="K4899" s="4" t="str">
        <f t="shared" si="154"/>
        <v>Normal</v>
      </c>
      <c r="L4899" s="3" t="e">
        <f t="shared" si="155"/>
        <v>#DIV/0!</v>
      </c>
    </row>
    <row r="4900" spans="11:12" x14ac:dyDescent="0.3">
      <c r="K4900" s="4" t="str">
        <f t="shared" si="154"/>
        <v>Normal</v>
      </c>
      <c r="L4900" s="3" t="e">
        <f t="shared" si="155"/>
        <v>#DIV/0!</v>
      </c>
    </row>
    <row r="4901" spans="11:12" x14ac:dyDescent="0.3">
      <c r="K4901" s="4" t="str">
        <f t="shared" si="154"/>
        <v>Normal</v>
      </c>
      <c r="L4901" s="3" t="e">
        <f t="shared" si="155"/>
        <v>#DIV/0!</v>
      </c>
    </row>
    <row r="4902" spans="11:12" x14ac:dyDescent="0.3">
      <c r="K4902" s="4" t="str">
        <f t="shared" si="154"/>
        <v>Normal</v>
      </c>
      <c r="L4902" s="3" t="e">
        <f t="shared" si="155"/>
        <v>#DIV/0!</v>
      </c>
    </row>
    <row r="4903" spans="11:12" x14ac:dyDescent="0.3">
      <c r="K4903" s="4" t="str">
        <f t="shared" si="154"/>
        <v>Normal</v>
      </c>
      <c r="L4903" s="3" t="e">
        <f t="shared" si="155"/>
        <v>#DIV/0!</v>
      </c>
    </row>
    <row r="4904" spans="11:12" x14ac:dyDescent="0.3">
      <c r="K4904" s="4" t="str">
        <f t="shared" si="154"/>
        <v>Normal</v>
      </c>
      <c r="L4904" s="3" t="e">
        <f t="shared" si="155"/>
        <v>#DIV/0!</v>
      </c>
    </row>
    <row r="4905" spans="11:12" x14ac:dyDescent="0.3">
      <c r="K4905" s="4" t="str">
        <f t="shared" si="154"/>
        <v>Normal</v>
      </c>
      <c r="L4905" s="3" t="e">
        <f t="shared" si="155"/>
        <v>#DIV/0!</v>
      </c>
    </row>
    <row r="4906" spans="11:12" x14ac:dyDescent="0.3">
      <c r="K4906" s="4" t="str">
        <f t="shared" si="154"/>
        <v>Normal</v>
      </c>
      <c r="L4906" s="3" t="e">
        <f t="shared" si="155"/>
        <v>#DIV/0!</v>
      </c>
    </row>
    <row r="4907" spans="11:12" x14ac:dyDescent="0.3">
      <c r="K4907" s="4" t="str">
        <f t="shared" si="154"/>
        <v>Normal</v>
      </c>
      <c r="L4907" s="3" t="e">
        <f t="shared" si="155"/>
        <v>#DIV/0!</v>
      </c>
    </row>
    <row r="4908" spans="11:12" x14ac:dyDescent="0.3">
      <c r="K4908" s="4" t="str">
        <f t="shared" si="154"/>
        <v>Normal</v>
      </c>
      <c r="L4908" s="3" t="e">
        <f t="shared" si="155"/>
        <v>#DIV/0!</v>
      </c>
    </row>
    <row r="4909" spans="11:12" x14ac:dyDescent="0.3">
      <c r="K4909" s="4" t="str">
        <f t="shared" si="154"/>
        <v>Normal</v>
      </c>
      <c r="L4909" s="3" t="e">
        <f t="shared" si="155"/>
        <v>#DIV/0!</v>
      </c>
    </row>
    <row r="4910" spans="11:12" x14ac:dyDescent="0.3">
      <c r="K4910" s="4" t="str">
        <f t="shared" si="154"/>
        <v>Normal</v>
      </c>
      <c r="L4910" s="3" t="e">
        <f t="shared" si="155"/>
        <v>#DIV/0!</v>
      </c>
    </row>
    <row r="4911" spans="11:12" x14ac:dyDescent="0.3">
      <c r="K4911" s="4" t="str">
        <f t="shared" si="154"/>
        <v>Normal</v>
      </c>
      <c r="L4911" s="3" t="e">
        <f t="shared" si="155"/>
        <v>#DIV/0!</v>
      </c>
    </row>
    <row r="4912" spans="11:12" x14ac:dyDescent="0.3">
      <c r="K4912" s="4" t="str">
        <f t="shared" si="154"/>
        <v>Normal</v>
      </c>
      <c r="L4912" s="3" t="e">
        <f t="shared" si="155"/>
        <v>#DIV/0!</v>
      </c>
    </row>
    <row r="4913" spans="11:12" x14ac:dyDescent="0.3">
      <c r="K4913" s="4" t="str">
        <f t="shared" si="154"/>
        <v>Normal</v>
      </c>
      <c r="L4913" s="3" t="e">
        <f t="shared" si="155"/>
        <v>#DIV/0!</v>
      </c>
    </row>
    <row r="4914" spans="11:12" x14ac:dyDescent="0.3">
      <c r="K4914" s="4" t="str">
        <f t="shared" si="154"/>
        <v>Normal</v>
      </c>
      <c r="L4914" s="3" t="e">
        <f t="shared" si="155"/>
        <v>#DIV/0!</v>
      </c>
    </row>
    <row r="4915" spans="11:12" x14ac:dyDescent="0.3">
      <c r="K4915" s="4" t="str">
        <f t="shared" si="154"/>
        <v>Normal</v>
      </c>
      <c r="L4915" s="3" t="e">
        <f t="shared" si="155"/>
        <v>#DIV/0!</v>
      </c>
    </row>
    <row r="4916" spans="11:12" x14ac:dyDescent="0.3">
      <c r="K4916" s="4" t="str">
        <f t="shared" si="154"/>
        <v>Normal</v>
      </c>
      <c r="L4916" s="3" t="e">
        <f t="shared" si="155"/>
        <v>#DIV/0!</v>
      </c>
    </row>
    <row r="4917" spans="11:12" x14ac:dyDescent="0.3">
      <c r="K4917" s="4" t="str">
        <f t="shared" si="154"/>
        <v>Normal</v>
      </c>
      <c r="L4917" s="3" t="e">
        <f t="shared" si="155"/>
        <v>#DIV/0!</v>
      </c>
    </row>
    <row r="4918" spans="11:12" x14ac:dyDescent="0.3">
      <c r="K4918" s="4" t="str">
        <f t="shared" si="154"/>
        <v>Normal</v>
      </c>
      <c r="L4918" s="3" t="e">
        <f t="shared" si="155"/>
        <v>#DIV/0!</v>
      </c>
    </row>
    <row r="4919" spans="11:12" x14ac:dyDescent="0.3">
      <c r="K4919" s="4" t="str">
        <f t="shared" si="154"/>
        <v>Normal</v>
      </c>
      <c r="L4919" s="3" t="e">
        <f t="shared" si="155"/>
        <v>#DIV/0!</v>
      </c>
    </row>
    <row r="4920" spans="11:12" x14ac:dyDescent="0.3">
      <c r="K4920" s="4" t="str">
        <f t="shared" si="154"/>
        <v>Normal</v>
      </c>
      <c r="L4920" s="3" t="e">
        <f t="shared" si="155"/>
        <v>#DIV/0!</v>
      </c>
    </row>
    <row r="4921" spans="11:12" x14ac:dyDescent="0.3">
      <c r="K4921" s="4" t="str">
        <f t="shared" si="154"/>
        <v>Normal</v>
      </c>
      <c r="L4921" s="3" t="e">
        <f t="shared" si="155"/>
        <v>#DIV/0!</v>
      </c>
    </row>
    <row r="4922" spans="11:12" x14ac:dyDescent="0.3">
      <c r="K4922" s="4" t="str">
        <f t="shared" si="154"/>
        <v>Normal</v>
      </c>
      <c r="L4922" s="3" t="e">
        <f t="shared" si="155"/>
        <v>#DIV/0!</v>
      </c>
    </row>
    <row r="4923" spans="11:12" x14ac:dyDescent="0.3">
      <c r="K4923" s="4" t="str">
        <f t="shared" si="154"/>
        <v>Normal</v>
      </c>
      <c r="L4923" s="3" t="e">
        <f t="shared" si="155"/>
        <v>#DIV/0!</v>
      </c>
    </row>
    <row r="4924" spans="11:12" x14ac:dyDescent="0.3">
      <c r="K4924" s="4" t="str">
        <f t="shared" si="154"/>
        <v>Normal</v>
      </c>
      <c r="L4924" s="3" t="e">
        <f t="shared" si="155"/>
        <v>#DIV/0!</v>
      </c>
    </row>
    <row r="4925" spans="11:12" x14ac:dyDescent="0.3">
      <c r="K4925" s="4" t="str">
        <f t="shared" si="154"/>
        <v>Normal</v>
      </c>
      <c r="L4925" s="3" t="e">
        <f t="shared" si="155"/>
        <v>#DIV/0!</v>
      </c>
    </row>
    <row r="4926" spans="11:12" x14ac:dyDescent="0.3">
      <c r="K4926" s="4" t="str">
        <f t="shared" si="154"/>
        <v>Normal</v>
      </c>
      <c r="L4926" s="3" t="e">
        <f t="shared" si="155"/>
        <v>#DIV/0!</v>
      </c>
    </row>
    <row r="4927" spans="11:12" x14ac:dyDescent="0.3">
      <c r="K4927" s="4" t="str">
        <f t="shared" si="154"/>
        <v>Normal</v>
      </c>
      <c r="L4927" s="3" t="e">
        <f t="shared" si="155"/>
        <v>#DIV/0!</v>
      </c>
    </row>
    <row r="4928" spans="11:12" x14ac:dyDescent="0.3">
      <c r="K4928" s="4" t="str">
        <f t="shared" si="154"/>
        <v>Normal</v>
      </c>
      <c r="L4928" s="3" t="e">
        <f t="shared" si="155"/>
        <v>#DIV/0!</v>
      </c>
    </row>
    <row r="4929" spans="11:12" x14ac:dyDescent="0.3">
      <c r="K4929" s="4" t="str">
        <f t="shared" si="154"/>
        <v>Normal</v>
      </c>
      <c r="L4929" s="3" t="e">
        <f t="shared" si="155"/>
        <v>#DIV/0!</v>
      </c>
    </row>
    <row r="4930" spans="11:12" x14ac:dyDescent="0.3">
      <c r="K4930" s="4" t="str">
        <f t="shared" si="154"/>
        <v>Normal</v>
      </c>
      <c r="L4930" s="3" t="e">
        <f t="shared" si="155"/>
        <v>#DIV/0!</v>
      </c>
    </row>
    <row r="4931" spans="11:12" x14ac:dyDescent="0.3">
      <c r="K4931" s="4" t="str">
        <f t="shared" si="154"/>
        <v>Normal</v>
      </c>
      <c r="L4931" s="3" t="e">
        <f t="shared" si="155"/>
        <v>#DIV/0!</v>
      </c>
    </row>
    <row r="4932" spans="11:12" x14ac:dyDescent="0.3">
      <c r="K4932" s="4" t="str">
        <f t="shared" si="154"/>
        <v>Normal</v>
      </c>
      <c r="L4932" s="3" t="e">
        <f t="shared" si="155"/>
        <v>#DIV/0!</v>
      </c>
    </row>
    <row r="4933" spans="11:12" x14ac:dyDescent="0.3">
      <c r="K4933" s="4" t="str">
        <f t="shared" si="154"/>
        <v>Normal</v>
      </c>
      <c r="L4933" s="3" t="e">
        <f t="shared" si="155"/>
        <v>#DIV/0!</v>
      </c>
    </row>
    <row r="4934" spans="11:12" x14ac:dyDescent="0.3">
      <c r="K4934" s="4" t="str">
        <f t="shared" si="154"/>
        <v>Normal</v>
      </c>
      <c r="L4934" s="3" t="e">
        <f t="shared" si="155"/>
        <v>#DIV/0!</v>
      </c>
    </row>
    <row r="4935" spans="11:12" x14ac:dyDescent="0.3">
      <c r="K4935" s="4" t="str">
        <f t="shared" si="154"/>
        <v>Normal</v>
      </c>
      <c r="L4935" s="3" t="e">
        <f t="shared" si="155"/>
        <v>#DIV/0!</v>
      </c>
    </row>
    <row r="4936" spans="11:12" x14ac:dyDescent="0.3">
      <c r="K4936" s="4" t="str">
        <f t="shared" si="154"/>
        <v>Normal</v>
      </c>
      <c r="L4936" s="3" t="e">
        <f t="shared" si="155"/>
        <v>#DIV/0!</v>
      </c>
    </row>
    <row r="4937" spans="11:12" x14ac:dyDescent="0.3">
      <c r="K4937" s="4" t="str">
        <f t="shared" si="154"/>
        <v>Normal</v>
      </c>
      <c r="L4937" s="3" t="e">
        <f t="shared" si="155"/>
        <v>#DIV/0!</v>
      </c>
    </row>
    <row r="4938" spans="11:12" x14ac:dyDescent="0.3">
      <c r="K4938" s="4" t="str">
        <f t="shared" si="154"/>
        <v>Normal</v>
      </c>
      <c r="L4938" s="3" t="e">
        <f t="shared" si="155"/>
        <v>#DIV/0!</v>
      </c>
    </row>
    <row r="4939" spans="11:12" x14ac:dyDescent="0.3">
      <c r="K4939" s="4" t="str">
        <f t="shared" si="154"/>
        <v>Normal</v>
      </c>
      <c r="L4939" s="3" t="e">
        <f t="shared" si="155"/>
        <v>#DIV/0!</v>
      </c>
    </row>
    <row r="4940" spans="11:12" x14ac:dyDescent="0.3">
      <c r="K4940" s="4" t="str">
        <f t="shared" si="154"/>
        <v>Normal</v>
      </c>
      <c r="L4940" s="3" t="e">
        <f t="shared" si="155"/>
        <v>#DIV/0!</v>
      </c>
    </row>
    <row r="4941" spans="11:12" x14ac:dyDescent="0.3">
      <c r="K4941" s="4" t="str">
        <f t="shared" ref="K4941:K5004" si="156">IF(AND(G4941&lt;120,H4941&lt;80),"Normal",IF(AND(G4941&gt;119,G4941&lt;130,H4941&lt;80),"Elevated",IF(OR(AND(G4941&gt;129,G4941&lt;140),AND(H4941&gt;79,H4941&lt;90)),"High blood pressure Stage 1",IF(OR(AND(G4941&gt;139,G4941&lt;181),AND(H4941&gt;89,H4941&lt;120)),"High blood pressure Stage 2",IF(OR(C4941&gt;179,D4941&gt;119),"Hypertensive Crisis","MISSING_VALUE")))))</f>
        <v>Normal</v>
      </c>
      <c r="L4941" s="3" t="e">
        <f t="shared" ref="L4941:L5004" si="157">J4941/(I4941/100)^2</f>
        <v>#DIV/0!</v>
      </c>
    </row>
    <row r="4942" spans="11:12" x14ac:dyDescent="0.3">
      <c r="K4942" s="4" t="str">
        <f t="shared" si="156"/>
        <v>Normal</v>
      </c>
      <c r="L4942" s="3" t="e">
        <f t="shared" si="157"/>
        <v>#DIV/0!</v>
      </c>
    </row>
    <row r="4943" spans="11:12" x14ac:dyDescent="0.3">
      <c r="K4943" s="4" t="str">
        <f t="shared" si="156"/>
        <v>Normal</v>
      </c>
      <c r="L4943" s="3" t="e">
        <f t="shared" si="157"/>
        <v>#DIV/0!</v>
      </c>
    </row>
    <row r="4944" spans="11:12" x14ac:dyDescent="0.3">
      <c r="K4944" s="4" t="str">
        <f t="shared" si="156"/>
        <v>Normal</v>
      </c>
      <c r="L4944" s="3" t="e">
        <f t="shared" si="157"/>
        <v>#DIV/0!</v>
      </c>
    </row>
    <row r="4945" spans="11:12" x14ac:dyDescent="0.3">
      <c r="K4945" s="4" t="str">
        <f t="shared" si="156"/>
        <v>Normal</v>
      </c>
      <c r="L4945" s="3" t="e">
        <f t="shared" si="157"/>
        <v>#DIV/0!</v>
      </c>
    </row>
    <row r="4946" spans="11:12" x14ac:dyDescent="0.3">
      <c r="K4946" s="4" t="str">
        <f t="shared" si="156"/>
        <v>Normal</v>
      </c>
      <c r="L4946" s="3" t="e">
        <f t="shared" si="157"/>
        <v>#DIV/0!</v>
      </c>
    </row>
    <row r="4947" spans="11:12" x14ac:dyDescent="0.3">
      <c r="K4947" s="4" t="str">
        <f t="shared" si="156"/>
        <v>Normal</v>
      </c>
      <c r="L4947" s="3" t="e">
        <f t="shared" si="157"/>
        <v>#DIV/0!</v>
      </c>
    </row>
    <row r="4948" spans="11:12" x14ac:dyDescent="0.3">
      <c r="K4948" s="4" t="str">
        <f t="shared" si="156"/>
        <v>Normal</v>
      </c>
      <c r="L4948" s="3" t="e">
        <f t="shared" si="157"/>
        <v>#DIV/0!</v>
      </c>
    </row>
    <row r="4949" spans="11:12" x14ac:dyDescent="0.3">
      <c r="K4949" s="4" t="str">
        <f t="shared" si="156"/>
        <v>Normal</v>
      </c>
      <c r="L4949" s="3" t="e">
        <f t="shared" si="157"/>
        <v>#DIV/0!</v>
      </c>
    </row>
    <row r="4950" spans="11:12" x14ac:dyDescent="0.3">
      <c r="K4950" s="4" t="str">
        <f t="shared" si="156"/>
        <v>Normal</v>
      </c>
      <c r="L4950" s="3" t="e">
        <f t="shared" si="157"/>
        <v>#DIV/0!</v>
      </c>
    </row>
    <row r="4951" spans="11:12" x14ac:dyDescent="0.3">
      <c r="K4951" s="4" t="str">
        <f t="shared" si="156"/>
        <v>Normal</v>
      </c>
      <c r="L4951" s="3" t="e">
        <f t="shared" si="157"/>
        <v>#DIV/0!</v>
      </c>
    </row>
    <row r="4952" spans="11:12" x14ac:dyDescent="0.3">
      <c r="K4952" s="4" t="str">
        <f t="shared" si="156"/>
        <v>Normal</v>
      </c>
      <c r="L4952" s="3" t="e">
        <f t="shared" si="157"/>
        <v>#DIV/0!</v>
      </c>
    </row>
    <row r="4953" spans="11:12" x14ac:dyDescent="0.3">
      <c r="K4953" s="4" t="str">
        <f t="shared" si="156"/>
        <v>Normal</v>
      </c>
      <c r="L4953" s="3" t="e">
        <f t="shared" si="157"/>
        <v>#DIV/0!</v>
      </c>
    </row>
    <row r="4954" spans="11:12" x14ac:dyDescent="0.3">
      <c r="K4954" s="4" t="str">
        <f t="shared" si="156"/>
        <v>Normal</v>
      </c>
      <c r="L4954" s="3" t="e">
        <f t="shared" si="157"/>
        <v>#DIV/0!</v>
      </c>
    </row>
    <row r="4955" spans="11:12" x14ac:dyDescent="0.3">
      <c r="K4955" s="4" t="str">
        <f t="shared" si="156"/>
        <v>Normal</v>
      </c>
      <c r="L4955" s="3" t="e">
        <f t="shared" si="157"/>
        <v>#DIV/0!</v>
      </c>
    </row>
    <row r="4956" spans="11:12" x14ac:dyDescent="0.3">
      <c r="K4956" s="4" t="str">
        <f t="shared" si="156"/>
        <v>Normal</v>
      </c>
      <c r="L4956" s="3" t="e">
        <f t="shared" si="157"/>
        <v>#DIV/0!</v>
      </c>
    </row>
    <row r="4957" spans="11:12" x14ac:dyDescent="0.3">
      <c r="K4957" s="4" t="str">
        <f t="shared" si="156"/>
        <v>Normal</v>
      </c>
      <c r="L4957" s="3" t="e">
        <f t="shared" si="157"/>
        <v>#DIV/0!</v>
      </c>
    </row>
    <row r="4958" spans="11:12" x14ac:dyDescent="0.3">
      <c r="K4958" s="4" t="str">
        <f t="shared" si="156"/>
        <v>Normal</v>
      </c>
      <c r="L4958" s="3" t="e">
        <f t="shared" si="157"/>
        <v>#DIV/0!</v>
      </c>
    </row>
    <row r="4959" spans="11:12" x14ac:dyDescent="0.3">
      <c r="K4959" s="4" t="str">
        <f t="shared" si="156"/>
        <v>Normal</v>
      </c>
      <c r="L4959" s="3" t="e">
        <f t="shared" si="157"/>
        <v>#DIV/0!</v>
      </c>
    </row>
    <row r="4960" spans="11:12" x14ac:dyDescent="0.3">
      <c r="K4960" s="4" t="str">
        <f t="shared" si="156"/>
        <v>Normal</v>
      </c>
      <c r="L4960" s="3" t="e">
        <f t="shared" si="157"/>
        <v>#DIV/0!</v>
      </c>
    </row>
    <row r="4961" spans="11:12" x14ac:dyDescent="0.3">
      <c r="K4961" s="4" t="str">
        <f t="shared" si="156"/>
        <v>Normal</v>
      </c>
      <c r="L4961" s="3" t="e">
        <f t="shared" si="157"/>
        <v>#DIV/0!</v>
      </c>
    </row>
    <row r="4962" spans="11:12" x14ac:dyDescent="0.3">
      <c r="K4962" s="4" t="str">
        <f t="shared" si="156"/>
        <v>Normal</v>
      </c>
      <c r="L4962" s="3" t="e">
        <f t="shared" si="157"/>
        <v>#DIV/0!</v>
      </c>
    </row>
    <row r="4963" spans="11:12" x14ac:dyDescent="0.3">
      <c r="K4963" s="4" t="str">
        <f t="shared" si="156"/>
        <v>Normal</v>
      </c>
      <c r="L4963" s="3" t="e">
        <f t="shared" si="157"/>
        <v>#DIV/0!</v>
      </c>
    </row>
    <row r="4964" spans="11:12" x14ac:dyDescent="0.3">
      <c r="K4964" s="4" t="str">
        <f t="shared" si="156"/>
        <v>Normal</v>
      </c>
      <c r="L4964" s="3" t="e">
        <f t="shared" si="157"/>
        <v>#DIV/0!</v>
      </c>
    </row>
    <row r="4965" spans="11:12" x14ac:dyDescent="0.3">
      <c r="K4965" s="4" t="str">
        <f t="shared" si="156"/>
        <v>Normal</v>
      </c>
      <c r="L4965" s="3" t="e">
        <f t="shared" si="157"/>
        <v>#DIV/0!</v>
      </c>
    </row>
    <row r="4966" spans="11:12" x14ac:dyDescent="0.3">
      <c r="K4966" s="4" t="str">
        <f t="shared" si="156"/>
        <v>Normal</v>
      </c>
      <c r="L4966" s="3" t="e">
        <f t="shared" si="157"/>
        <v>#DIV/0!</v>
      </c>
    </row>
    <row r="4967" spans="11:12" x14ac:dyDescent="0.3">
      <c r="K4967" s="4" t="str">
        <f t="shared" si="156"/>
        <v>Normal</v>
      </c>
      <c r="L4967" s="3" t="e">
        <f t="shared" si="157"/>
        <v>#DIV/0!</v>
      </c>
    </row>
    <row r="4968" spans="11:12" x14ac:dyDescent="0.3">
      <c r="K4968" s="4" t="str">
        <f t="shared" si="156"/>
        <v>Normal</v>
      </c>
      <c r="L4968" s="3" t="e">
        <f t="shared" si="157"/>
        <v>#DIV/0!</v>
      </c>
    </row>
    <row r="4969" spans="11:12" x14ac:dyDescent="0.3">
      <c r="K4969" s="4" t="str">
        <f t="shared" si="156"/>
        <v>Normal</v>
      </c>
      <c r="L4969" s="3" t="e">
        <f t="shared" si="157"/>
        <v>#DIV/0!</v>
      </c>
    </row>
    <row r="4970" spans="11:12" x14ac:dyDescent="0.3">
      <c r="K4970" s="4" t="str">
        <f t="shared" si="156"/>
        <v>Normal</v>
      </c>
      <c r="L4970" s="3" t="e">
        <f t="shared" si="157"/>
        <v>#DIV/0!</v>
      </c>
    </row>
    <row r="4971" spans="11:12" x14ac:dyDescent="0.3">
      <c r="K4971" s="4" t="str">
        <f t="shared" si="156"/>
        <v>Normal</v>
      </c>
      <c r="L4971" s="3" t="e">
        <f t="shared" si="157"/>
        <v>#DIV/0!</v>
      </c>
    </row>
    <row r="4972" spans="11:12" x14ac:dyDescent="0.3">
      <c r="K4972" s="4" t="str">
        <f t="shared" si="156"/>
        <v>Normal</v>
      </c>
      <c r="L4972" s="3" t="e">
        <f t="shared" si="157"/>
        <v>#DIV/0!</v>
      </c>
    </row>
    <row r="4973" spans="11:12" x14ac:dyDescent="0.3">
      <c r="K4973" s="4" t="str">
        <f t="shared" si="156"/>
        <v>Normal</v>
      </c>
      <c r="L4973" s="3" t="e">
        <f t="shared" si="157"/>
        <v>#DIV/0!</v>
      </c>
    </row>
    <row r="4974" spans="11:12" x14ac:dyDescent="0.3">
      <c r="K4974" s="4" t="str">
        <f t="shared" si="156"/>
        <v>Normal</v>
      </c>
      <c r="L4974" s="3" t="e">
        <f t="shared" si="157"/>
        <v>#DIV/0!</v>
      </c>
    </row>
    <row r="4975" spans="11:12" x14ac:dyDescent="0.3">
      <c r="K4975" s="4" t="str">
        <f t="shared" si="156"/>
        <v>Normal</v>
      </c>
      <c r="L4975" s="3" t="e">
        <f t="shared" si="157"/>
        <v>#DIV/0!</v>
      </c>
    </row>
    <row r="4976" spans="11:12" x14ac:dyDescent="0.3">
      <c r="K4976" s="4" t="str">
        <f t="shared" si="156"/>
        <v>Normal</v>
      </c>
      <c r="L4976" s="3" t="e">
        <f t="shared" si="157"/>
        <v>#DIV/0!</v>
      </c>
    </row>
    <row r="4977" spans="11:12" x14ac:dyDescent="0.3">
      <c r="K4977" s="4" t="str">
        <f t="shared" si="156"/>
        <v>Normal</v>
      </c>
      <c r="L4977" s="3" t="e">
        <f t="shared" si="157"/>
        <v>#DIV/0!</v>
      </c>
    </row>
    <row r="4978" spans="11:12" x14ac:dyDescent="0.3">
      <c r="K4978" s="4" t="str">
        <f t="shared" si="156"/>
        <v>Normal</v>
      </c>
      <c r="L4978" s="3" t="e">
        <f t="shared" si="157"/>
        <v>#DIV/0!</v>
      </c>
    </row>
    <row r="4979" spans="11:12" x14ac:dyDescent="0.3">
      <c r="K4979" s="4" t="str">
        <f t="shared" si="156"/>
        <v>Normal</v>
      </c>
      <c r="L4979" s="3" t="e">
        <f t="shared" si="157"/>
        <v>#DIV/0!</v>
      </c>
    </row>
    <row r="4980" spans="11:12" x14ac:dyDescent="0.3">
      <c r="K4980" s="4" t="str">
        <f t="shared" si="156"/>
        <v>Normal</v>
      </c>
      <c r="L4980" s="3" t="e">
        <f t="shared" si="157"/>
        <v>#DIV/0!</v>
      </c>
    </row>
    <row r="4981" spans="11:12" x14ac:dyDescent="0.3">
      <c r="K4981" s="4" t="str">
        <f t="shared" si="156"/>
        <v>Normal</v>
      </c>
      <c r="L4981" s="3" t="e">
        <f t="shared" si="157"/>
        <v>#DIV/0!</v>
      </c>
    </row>
    <row r="4982" spans="11:12" x14ac:dyDescent="0.3">
      <c r="K4982" s="4" t="str">
        <f t="shared" si="156"/>
        <v>Normal</v>
      </c>
      <c r="L4982" s="3" t="e">
        <f t="shared" si="157"/>
        <v>#DIV/0!</v>
      </c>
    </row>
    <row r="4983" spans="11:12" x14ac:dyDescent="0.3">
      <c r="K4983" s="4" t="str">
        <f t="shared" si="156"/>
        <v>Normal</v>
      </c>
      <c r="L4983" s="3" t="e">
        <f t="shared" si="157"/>
        <v>#DIV/0!</v>
      </c>
    </row>
    <row r="4984" spans="11:12" x14ac:dyDescent="0.3">
      <c r="K4984" s="4" t="str">
        <f t="shared" si="156"/>
        <v>Normal</v>
      </c>
      <c r="L4984" s="3" t="e">
        <f t="shared" si="157"/>
        <v>#DIV/0!</v>
      </c>
    </row>
    <row r="4985" spans="11:12" x14ac:dyDescent="0.3">
      <c r="K4985" s="4" t="str">
        <f t="shared" si="156"/>
        <v>Normal</v>
      </c>
      <c r="L4985" s="3" t="e">
        <f t="shared" si="157"/>
        <v>#DIV/0!</v>
      </c>
    </row>
    <row r="4986" spans="11:12" x14ac:dyDescent="0.3">
      <c r="K4986" s="4" t="str">
        <f t="shared" si="156"/>
        <v>Normal</v>
      </c>
      <c r="L4986" s="3" t="e">
        <f t="shared" si="157"/>
        <v>#DIV/0!</v>
      </c>
    </row>
    <row r="4987" spans="11:12" x14ac:dyDescent="0.3">
      <c r="K4987" s="4" t="str">
        <f t="shared" si="156"/>
        <v>Normal</v>
      </c>
      <c r="L4987" s="3" t="e">
        <f t="shared" si="157"/>
        <v>#DIV/0!</v>
      </c>
    </row>
    <row r="4988" spans="11:12" x14ac:dyDescent="0.3">
      <c r="K4988" s="4" t="str">
        <f t="shared" si="156"/>
        <v>Normal</v>
      </c>
      <c r="L4988" s="3" t="e">
        <f t="shared" si="157"/>
        <v>#DIV/0!</v>
      </c>
    </row>
    <row r="4989" spans="11:12" x14ac:dyDescent="0.3">
      <c r="K4989" s="4" t="str">
        <f t="shared" si="156"/>
        <v>Normal</v>
      </c>
      <c r="L4989" s="3" t="e">
        <f t="shared" si="157"/>
        <v>#DIV/0!</v>
      </c>
    </row>
    <row r="4990" spans="11:12" x14ac:dyDescent="0.3">
      <c r="K4990" s="4" t="str">
        <f t="shared" si="156"/>
        <v>Normal</v>
      </c>
      <c r="L4990" s="3" t="e">
        <f t="shared" si="157"/>
        <v>#DIV/0!</v>
      </c>
    </row>
    <row r="4991" spans="11:12" x14ac:dyDescent="0.3">
      <c r="K4991" s="4" t="str">
        <f t="shared" si="156"/>
        <v>Normal</v>
      </c>
      <c r="L4991" s="3" t="e">
        <f t="shared" si="157"/>
        <v>#DIV/0!</v>
      </c>
    </row>
    <row r="4992" spans="11:12" x14ac:dyDescent="0.3">
      <c r="K4992" s="4" t="str">
        <f t="shared" si="156"/>
        <v>Normal</v>
      </c>
      <c r="L4992" s="3" t="e">
        <f t="shared" si="157"/>
        <v>#DIV/0!</v>
      </c>
    </row>
    <row r="4993" spans="11:12" x14ac:dyDescent="0.3">
      <c r="K4993" s="4" t="str">
        <f t="shared" si="156"/>
        <v>Normal</v>
      </c>
      <c r="L4993" s="3" t="e">
        <f t="shared" si="157"/>
        <v>#DIV/0!</v>
      </c>
    </row>
    <row r="4994" spans="11:12" x14ac:dyDescent="0.3">
      <c r="K4994" s="4" t="str">
        <f t="shared" si="156"/>
        <v>Normal</v>
      </c>
      <c r="L4994" s="3" t="e">
        <f t="shared" si="157"/>
        <v>#DIV/0!</v>
      </c>
    </row>
    <row r="4995" spans="11:12" x14ac:dyDescent="0.3">
      <c r="K4995" s="4" t="str">
        <f t="shared" si="156"/>
        <v>Normal</v>
      </c>
      <c r="L4995" s="3" t="e">
        <f t="shared" si="157"/>
        <v>#DIV/0!</v>
      </c>
    </row>
    <row r="4996" spans="11:12" x14ac:dyDescent="0.3">
      <c r="K4996" s="4" t="str">
        <f t="shared" si="156"/>
        <v>Normal</v>
      </c>
      <c r="L4996" s="3" t="e">
        <f t="shared" si="157"/>
        <v>#DIV/0!</v>
      </c>
    </row>
    <row r="4997" spans="11:12" x14ac:dyDescent="0.3">
      <c r="K4997" s="4" t="str">
        <f t="shared" si="156"/>
        <v>Normal</v>
      </c>
      <c r="L4997" s="3" t="e">
        <f t="shared" si="157"/>
        <v>#DIV/0!</v>
      </c>
    </row>
    <row r="4998" spans="11:12" x14ac:dyDescent="0.3">
      <c r="K4998" s="4" t="str">
        <f t="shared" si="156"/>
        <v>Normal</v>
      </c>
      <c r="L4998" s="3" t="e">
        <f t="shared" si="157"/>
        <v>#DIV/0!</v>
      </c>
    </row>
    <row r="4999" spans="11:12" x14ac:dyDescent="0.3">
      <c r="K4999" s="4" t="str">
        <f t="shared" si="156"/>
        <v>Normal</v>
      </c>
      <c r="L4999" s="3" t="e">
        <f t="shared" si="157"/>
        <v>#DIV/0!</v>
      </c>
    </row>
    <row r="5000" spans="11:12" x14ac:dyDescent="0.3">
      <c r="K5000" s="4" t="str">
        <f t="shared" si="156"/>
        <v>Normal</v>
      </c>
      <c r="L5000" s="3" t="e">
        <f t="shared" si="157"/>
        <v>#DIV/0!</v>
      </c>
    </row>
    <row r="5001" spans="11:12" x14ac:dyDescent="0.3">
      <c r="K5001" s="4" t="str">
        <f t="shared" si="156"/>
        <v>Normal</v>
      </c>
      <c r="L5001" s="3" t="e">
        <f t="shared" si="157"/>
        <v>#DIV/0!</v>
      </c>
    </row>
    <row r="5002" spans="11:12" x14ac:dyDescent="0.3">
      <c r="K5002" s="4" t="str">
        <f t="shared" si="156"/>
        <v>Normal</v>
      </c>
      <c r="L5002" s="3" t="e">
        <f t="shared" si="157"/>
        <v>#DIV/0!</v>
      </c>
    </row>
    <row r="5003" spans="11:12" x14ac:dyDescent="0.3">
      <c r="K5003" s="4" t="str">
        <f t="shared" si="156"/>
        <v>Normal</v>
      </c>
      <c r="L5003" s="3" t="e">
        <f t="shared" si="157"/>
        <v>#DIV/0!</v>
      </c>
    </row>
    <row r="5004" spans="11:12" x14ac:dyDescent="0.3">
      <c r="K5004" s="4" t="str">
        <f t="shared" si="156"/>
        <v>Normal</v>
      </c>
      <c r="L5004" s="3" t="e">
        <f t="shared" si="157"/>
        <v>#DIV/0!</v>
      </c>
    </row>
    <row r="5005" spans="11:12" x14ac:dyDescent="0.3">
      <c r="K5005" s="4" t="str">
        <f t="shared" ref="K5005:K5068" si="158">IF(AND(G5005&lt;120,H5005&lt;80),"Normal",IF(AND(G5005&gt;119,G5005&lt;130,H5005&lt;80),"Elevated",IF(OR(AND(G5005&gt;129,G5005&lt;140),AND(H5005&gt;79,H5005&lt;90)),"High blood pressure Stage 1",IF(OR(AND(G5005&gt;139,G5005&lt;181),AND(H5005&gt;89,H5005&lt;120)),"High blood pressure Stage 2",IF(OR(C5005&gt;179,D5005&gt;119),"Hypertensive Crisis","MISSING_VALUE")))))</f>
        <v>Normal</v>
      </c>
      <c r="L5005" s="3" t="e">
        <f t="shared" ref="L5005:L5068" si="159">J5005/(I5005/100)^2</f>
        <v>#DIV/0!</v>
      </c>
    </row>
    <row r="5006" spans="11:12" x14ac:dyDescent="0.3">
      <c r="K5006" s="4" t="str">
        <f t="shared" si="158"/>
        <v>Normal</v>
      </c>
      <c r="L5006" s="3" t="e">
        <f t="shared" si="159"/>
        <v>#DIV/0!</v>
      </c>
    </row>
    <row r="5007" spans="11:12" x14ac:dyDescent="0.3">
      <c r="K5007" s="4" t="str">
        <f t="shared" si="158"/>
        <v>Normal</v>
      </c>
      <c r="L5007" s="3" t="e">
        <f t="shared" si="159"/>
        <v>#DIV/0!</v>
      </c>
    </row>
    <row r="5008" spans="11:12" x14ac:dyDescent="0.3">
      <c r="K5008" s="4" t="str">
        <f t="shared" si="158"/>
        <v>Normal</v>
      </c>
      <c r="L5008" s="3" t="e">
        <f t="shared" si="159"/>
        <v>#DIV/0!</v>
      </c>
    </row>
    <row r="5009" spans="11:12" x14ac:dyDescent="0.3">
      <c r="K5009" s="4" t="str">
        <f t="shared" si="158"/>
        <v>Normal</v>
      </c>
      <c r="L5009" s="3" t="e">
        <f t="shared" si="159"/>
        <v>#DIV/0!</v>
      </c>
    </row>
    <row r="5010" spans="11:12" x14ac:dyDescent="0.3">
      <c r="K5010" s="4" t="str">
        <f t="shared" si="158"/>
        <v>Normal</v>
      </c>
      <c r="L5010" s="3" t="e">
        <f t="shared" si="159"/>
        <v>#DIV/0!</v>
      </c>
    </row>
    <row r="5011" spans="11:12" x14ac:dyDescent="0.3">
      <c r="K5011" s="4" t="str">
        <f t="shared" si="158"/>
        <v>Normal</v>
      </c>
      <c r="L5011" s="3" t="e">
        <f t="shared" si="159"/>
        <v>#DIV/0!</v>
      </c>
    </row>
    <row r="5012" spans="11:12" x14ac:dyDescent="0.3">
      <c r="K5012" s="4" t="str">
        <f t="shared" si="158"/>
        <v>Normal</v>
      </c>
      <c r="L5012" s="3" t="e">
        <f t="shared" si="159"/>
        <v>#DIV/0!</v>
      </c>
    </row>
    <row r="5013" spans="11:12" x14ac:dyDescent="0.3">
      <c r="K5013" s="4" t="str">
        <f t="shared" si="158"/>
        <v>Normal</v>
      </c>
      <c r="L5013" s="3" t="e">
        <f t="shared" si="159"/>
        <v>#DIV/0!</v>
      </c>
    </row>
    <row r="5014" spans="11:12" x14ac:dyDescent="0.3">
      <c r="K5014" s="4" t="str">
        <f t="shared" si="158"/>
        <v>Normal</v>
      </c>
      <c r="L5014" s="3" t="e">
        <f t="shared" si="159"/>
        <v>#DIV/0!</v>
      </c>
    </row>
    <row r="5015" spans="11:12" x14ac:dyDescent="0.3">
      <c r="K5015" s="4" t="str">
        <f t="shared" si="158"/>
        <v>Normal</v>
      </c>
      <c r="L5015" s="3" t="e">
        <f t="shared" si="159"/>
        <v>#DIV/0!</v>
      </c>
    </row>
    <row r="5016" spans="11:12" x14ac:dyDescent="0.3">
      <c r="K5016" s="4" t="str">
        <f t="shared" si="158"/>
        <v>Normal</v>
      </c>
      <c r="L5016" s="3" t="e">
        <f t="shared" si="159"/>
        <v>#DIV/0!</v>
      </c>
    </row>
    <row r="5017" spans="11:12" x14ac:dyDescent="0.3">
      <c r="K5017" s="4" t="str">
        <f t="shared" si="158"/>
        <v>Normal</v>
      </c>
      <c r="L5017" s="3" t="e">
        <f t="shared" si="159"/>
        <v>#DIV/0!</v>
      </c>
    </row>
    <row r="5018" spans="11:12" x14ac:dyDescent="0.3">
      <c r="K5018" s="4" t="str">
        <f t="shared" si="158"/>
        <v>Normal</v>
      </c>
      <c r="L5018" s="3" t="e">
        <f t="shared" si="159"/>
        <v>#DIV/0!</v>
      </c>
    </row>
    <row r="5019" spans="11:12" x14ac:dyDescent="0.3">
      <c r="K5019" s="4" t="str">
        <f t="shared" si="158"/>
        <v>Normal</v>
      </c>
      <c r="L5019" s="3" t="e">
        <f t="shared" si="159"/>
        <v>#DIV/0!</v>
      </c>
    </row>
    <row r="5020" spans="11:12" x14ac:dyDescent="0.3">
      <c r="K5020" s="4" t="str">
        <f t="shared" si="158"/>
        <v>Normal</v>
      </c>
      <c r="L5020" s="3" t="e">
        <f t="shared" si="159"/>
        <v>#DIV/0!</v>
      </c>
    </row>
    <row r="5021" spans="11:12" x14ac:dyDescent="0.3">
      <c r="K5021" s="4" t="str">
        <f t="shared" si="158"/>
        <v>Normal</v>
      </c>
      <c r="L5021" s="3" t="e">
        <f t="shared" si="159"/>
        <v>#DIV/0!</v>
      </c>
    </row>
    <row r="5022" spans="11:12" x14ac:dyDescent="0.3">
      <c r="K5022" s="4" t="str">
        <f t="shared" si="158"/>
        <v>Normal</v>
      </c>
      <c r="L5022" s="3" t="e">
        <f t="shared" si="159"/>
        <v>#DIV/0!</v>
      </c>
    </row>
    <row r="5023" spans="11:12" x14ac:dyDescent="0.3">
      <c r="K5023" s="4" t="str">
        <f t="shared" si="158"/>
        <v>Normal</v>
      </c>
      <c r="L5023" s="3" t="e">
        <f t="shared" si="159"/>
        <v>#DIV/0!</v>
      </c>
    </row>
    <row r="5024" spans="11:12" x14ac:dyDescent="0.3">
      <c r="K5024" s="4" t="str">
        <f t="shared" si="158"/>
        <v>Normal</v>
      </c>
      <c r="L5024" s="3" t="e">
        <f t="shared" si="159"/>
        <v>#DIV/0!</v>
      </c>
    </row>
    <row r="5025" spans="11:12" x14ac:dyDescent="0.3">
      <c r="K5025" s="4" t="str">
        <f t="shared" si="158"/>
        <v>Normal</v>
      </c>
      <c r="L5025" s="3" t="e">
        <f t="shared" si="159"/>
        <v>#DIV/0!</v>
      </c>
    </row>
    <row r="5026" spans="11:12" x14ac:dyDescent="0.3">
      <c r="K5026" s="4" t="str">
        <f t="shared" si="158"/>
        <v>Normal</v>
      </c>
      <c r="L5026" s="3" t="e">
        <f t="shared" si="159"/>
        <v>#DIV/0!</v>
      </c>
    </row>
    <row r="5027" spans="11:12" x14ac:dyDescent="0.3">
      <c r="K5027" s="4" t="str">
        <f t="shared" si="158"/>
        <v>Normal</v>
      </c>
      <c r="L5027" s="3" t="e">
        <f t="shared" si="159"/>
        <v>#DIV/0!</v>
      </c>
    </row>
    <row r="5028" spans="11:12" x14ac:dyDescent="0.3">
      <c r="K5028" s="4" t="str">
        <f t="shared" si="158"/>
        <v>Normal</v>
      </c>
      <c r="L5028" s="3" t="e">
        <f t="shared" si="159"/>
        <v>#DIV/0!</v>
      </c>
    </row>
    <row r="5029" spans="11:12" x14ac:dyDescent="0.3">
      <c r="K5029" s="4" t="str">
        <f t="shared" si="158"/>
        <v>Normal</v>
      </c>
      <c r="L5029" s="3" t="e">
        <f t="shared" si="159"/>
        <v>#DIV/0!</v>
      </c>
    </row>
    <row r="5030" spans="11:12" x14ac:dyDescent="0.3">
      <c r="K5030" s="4" t="str">
        <f t="shared" si="158"/>
        <v>Normal</v>
      </c>
      <c r="L5030" s="3" t="e">
        <f t="shared" si="159"/>
        <v>#DIV/0!</v>
      </c>
    </row>
    <row r="5031" spans="11:12" x14ac:dyDescent="0.3">
      <c r="K5031" s="4" t="str">
        <f t="shared" si="158"/>
        <v>Normal</v>
      </c>
      <c r="L5031" s="3" t="e">
        <f t="shared" si="159"/>
        <v>#DIV/0!</v>
      </c>
    </row>
    <row r="5032" spans="11:12" x14ac:dyDescent="0.3">
      <c r="K5032" s="4" t="str">
        <f t="shared" si="158"/>
        <v>Normal</v>
      </c>
      <c r="L5032" s="3" t="e">
        <f t="shared" si="159"/>
        <v>#DIV/0!</v>
      </c>
    </row>
    <row r="5033" spans="11:12" x14ac:dyDescent="0.3">
      <c r="K5033" s="4" t="str">
        <f t="shared" si="158"/>
        <v>Normal</v>
      </c>
      <c r="L5033" s="3" t="e">
        <f t="shared" si="159"/>
        <v>#DIV/0!</v>
      </c>
    </row>
    <row r="5034" spans="11:12" x14ac:dyDescent="0.3">
      <c r="K5034" s="4" t="str">
        <f t="shared" si="158"/>
        <v>Normal</v>
      </c>
      <c r="L5034" s="3" t="e">
        <f t="shared" si="159"/>
        <v>#DIV/0!</v>
      </c>
    </row>
    <row r="5035" spans="11:12" x14ac:dyDescent="0.3">
      <c r="K5035" s="4" t="str">
        <f t="shared" si="158"/>
        <v>Normal</v>
      </c>
      <c r="L5035" s="3" t="e">
        <f t="shared" si="159"/>
        <v>#DIV/0!</v>
      </c>
    </row>
    <row r="5036" spans="11:12" x14ac:dyDescent="0.3">
      <c r="K5036" s="4" t="str">
        <f t="shared" si="158"/>
        <v>Normal</v>
      </c>
      <c r="L5036" s="3" t="e">
        <f t="shared" si="159"/>
        <v>#DIV/0!</v>
      </c>
    </row>
    <row r="5037" spans="11:12" x14ac:dyDescent="0.3">
      <c r="K5037" s="4" t="str">
        <f t="shared" si="158"/>
        <v>Normal</v>
      </c>
      <c r="L5037" s="3" t="e">
        <f t="shared" si="159"/>
        <v>#DIV/0!</v>
      </c>
    </row>
    <row r="5038" spans="11:12" x14ac:dyDescent="0.3">
      <c r="K5038" s="4" t="str">
        <f t="shared" si="158"/>
        <v>Normal</v>
      </c>
      <c r="L5038" s="3" t="e">
        <f t="shared" si="159"/>
        <v>#DIV/0!</v>
      </c>
    </row>
    <row r="5039" spans="11:12" x14ac:dyDescent="0.3">
      <c r="K5039" s="4" t="str">
        <f t="shared" si="158"/>
        <v>Normal</v>
      </c>
      <c r="L5039" s="3" t="e">
        <f t="shared" si="159"/>
        <v>#DIV/0!</v>
      </c>
    </row>
    <row r="5040" spans="11:12" x14ac:dyDescent="0.3">
      <c r="K5040" s="4" t="str">
        <f t="shared" si="158"/>
        <v>Normal</v>
      </c>
      <c r="L5040" s="3" t="e">
        <f t="shared" si="159"/>
        <v>#DIV/0!</v>
      </c>
    </row>
    <row r="5041" spans="11:12" x14ac:dyDescent="0.3">
      <c r="K5041" s="4" t="str">
        <f t="shared" si="158"/>
        <v>Normal</v>
      </c>
      <c r="L5041" s="3" t="e">
        <f t="shared" si="159"/>
        <v>#DIV/0!</v>
      </c>
    </row>
    <row r="5042" spans="11:12" x14ac:dyDescent="0.3">
      <c r="K5042" s="4" t="str">
        <f t="shared" si="158"/>
        <v>Normal</v>
      </c>
      <c r="L5042" s="3" t="e">
        <f t="shared" si="159"/>
        <v>#DIV/0!</v>
      </c>
    </row>
    <row r="5043" spans="11:12" x14ac:dyDescent="0.3">
      <c r="K5043" s="4" t="str">
        <f t="shared" si="158"/>
        <v>Normal</v>
      </c>
      <c r="L5043" s="3" t="e">
        <f t="shared" si="159"/>
        <v>#DIV/0!</v>
      </c>
    </row>
    <row r="5044" spans="11:12" x14ac:dyDescent="0.3">
      <c r="K5044" s="4" t="str">
        <f t="shared" si="158"/>
        <v>Normal</v>
      </c>
      <c r="L5044" s="3" t="e">
        <f t="shared" si="159"/>
        <v>#DIV/0!</v>
      </c>
    </row>
    <row r="5045" spans="11:12" x14ac:dyDescent="0.3">
      <c r="K5045" s="4" t="str">
        <f t="shared" si="158"/>
        <v>Normal</v>
      </c>
      <c r="L5045" s="3" t="e">
        <f t="shared" si="159"/>
        <v>#DIV/0!</v>
      </c>
    </row>
    <row r="5046" spans="11:12" x14ac:dyDescent="0.3">
      <c r="K5046" s="4" t="str">
        <f t="shared" si="158"/>
        <v>Normal</v>
      </c>
      <c r="L5046" s="3" t="e">
        <f t="shared" si="159"/>
        <v>#DIV/0!</v>
      </c>
    </row>
    <row r="5047" spans="11:12" x14ac:dyDescent="0.3">
      <c r="K5047" s="4" t="str">
        <f t="shared" si="158"/>
        <v>Normal</v>
      </c>
      <c r="L5047" s="3" t="e">
        <f t="shared" si="159"/>
        <v>#DIV/0!</v>
      </c>
    </row>
    <row r="5048" spans="11:12" x14ac:dyDescent="0.3">
      <c r="K5048" s="4" t="str">
        <f t="shared" si="158"/>
        <v>Normal</v>
      </c>
      <c r="L5048" s="3" t="e">
        <f t="shared" si="159"/>
        <v>#DIV/0!</v>
      </c>
    </row>
    <row r="5049" spans="11:12" x14ac:dyDescent="0.3">
      <c r="K5049" s="4" t="str">
        <f t="shared" si="158"/>
        <v>Normal</v>
      </c>
      <c r="L5049" s="3" t="e">
        <f t="shared" si="159"/>
        <v>#DIV/0!</v>
      </c>
    </row>
    <row r="5050" spans="11:12" x14ac:dyDescent="0.3">
      <c r="K5050" s="4" t="str">
        <f t="shared" si="158"/>
        <v>Normal</v>
      </c>
      <c r="L5050" s="3" t="e">
        <f t="shared" si="159"/>
        <v>#DIV/0!</v>
      </c>
    </row>
    <row r="5051" spans="11:12" x14ac:dyDescent="0.3">
      <c r="K5051" s="4" t="str">
        <f t="shared" si="158"/>
        <v>Normal</v>
      </c>
      <c r="L5051" s="3" t="e">
        <f t="shared" si="159"/>
        <v>#DIV/0!</v>
      </c>
    </row>
    <row r="5052" spans="11:12" x14ac:dyDescent="0.3">
      <c r="K5052" s="4" t="str">
        <f t="shared" si="158"/>
        <v>Normal</v>
      </c>
      <c r="L5052" s="3" t="e">
        <f t="shared" si="159"/>
        <v>#DIV/0!</v>
      </c>
    </row>
    <row r="5053" spans="11:12" x14ac:dyDescent="0.3">
      <c r="K5053" s="4" t="str">
        <f t="shared" si="158"/>
        <v>Normal</v>
      </c>
      <c r="L5053" s="3" t="e">
        <f t="shared" si="159"/>
        <v>#DIV/0!</v>
      </c>
    </row>
    <row r="5054" spans="11:12" x14ac:dyDescent="0.3">
      <c r="K5054" s="4" t="str">
        <f t="shared" si="158"/>
        <v>Normal</v>
      </c>
      <c r="L5054" s="3" t="e">
        <f t="shared" si="159"/>
        <v>#DIV/0!</v>
      </c>
    </row>
    <row r="5055" spans="11:12" x14ac:dyDescent="0.3">
      <c r="K5055" s="4" t="str">
        <f t="shared" si="158"/>
        <v>Normal</v>
      </c>
      <c r="L5055" s="3" t="e">
        <f t="shared" si="159"/>
        <v>#DIV/0!</v>
      </c>
    </row>
    <row r="5056" spans="11:12" x14ac:dyDescent="0.3">
      <c r="K5056" s="4" t="str">
        <f t="shared" si="158"/>
        <v>Normal</v>
      </c>
      <c r="L5056" s="3" t="e">
        <f t="shared" si="159"/>
        <v>#DIV/0!</v>
      </c>
    </row>
    <row r="5057" spans="11:12" x14ac:dyDescent="0.3">
      <c r="K5057" s="4" t="str">
        <f t="shared" si="158"/>
        <v>Normal</v>
      </c>
      <c r="L5057" s="3" t="e">
        <f t="shared" si="159"/>
        <v>#DIV/0!</v>
      </c>
    </row>
    <row r="5058" spans="11:12" x14ac:dyDescent="0.3">
      <c r="K5058" s="4" t="str">
        <f t="shared" si="158"/>
        <v>Normal</v>
      </c>
      <c r="L5058" s="3" t="e">
        <f t="shared" si="159"/>
        <v>#DIV/0!</v>
      </c>
    </row>
    <row r="5059" spans="11:12" x14ac:dyDescent="0.3">
      <c r="K5059" s="4" t="str">
        <f t="shared" si="158"/>
        <v>Normal</v>
      </c>
      <c r="L5059" s="3" t="e">
        <f t="shared" si="159"/>
        <v>#DIV/0!</v>
      </c>
    </row>
    <row r="5060" spans="11:12" x14ac:dyDescent="0.3">
      <c r="K5060" s="4" t="str">
        <f t="shared" si="158"/>
        <v>Normal</v>
      </c>
      <c r="L5060" s="3" t="e">
        <f t="shared" si="159"/>
        <v>#DIV/0!</v>
      </c>
    </row>
    <row r="5061" spans="11:12" x14ac:dyDescent="0.3">
      <c r="K5061" s="4" t="str">
        <f t="shared" si="158"/>
        <v>Normal</v>
      </c>
      <c r="L5061" s="3" t="e">
        <f t="shared" si="159"/>
        <v>#DIV/0!</v>
      </c>
    </row>
    <row r="5062" spans="11:12" x14ac:dyDescent="0.3">
      <c r="K5062" s="4" t="str">
        <f t="shared" si="158"/>
        <v>Normal</v>
      </c>
      <c r="L5062" s="3" t="e">
        <f t="shared" si="159"/>
        <v>#DIV/0!</v>
      </c>
    </row>
    <row r="5063" spans="11:12" x14ac:dyDescent="0.3">
      <c r="K5063" s="4" t="str">
        <f t="shared" si="158"/>
        <v>Normal</v>
      </c>
      <c r="L5063" s="3" t="e">
        <f t="shared" si="159"/>
        <v>#DIV/0!</v>
      </c>
    </row>
    <row r="5064" spans="11:12" x14ac:dyDescent="0.3">
      <c r="K5064" s="4" t="str">
        <f t="shared" si="158"/>
        <v>Normal</v>
      </c>
      <c r="L5064" s="3" t="e">
        <f t="shared" si="159"/>
        <v>#DIV/0!</v>
      </c>
    </row>
    <row r="5065" spans="11:12" x14ac:dyDescent="0.3">
      <c r="K5065" s="4" t="str">
        <f t="shared" si="158"/>
        <v>Normal</v>
      </c>
      <c r="L5065" s="3" t="e">
        <f t="shared" si="159"/>
        <v>#DIV/0!</v>
      </c>
    </row>
    <row r="5066" spans="11:12" x14ac:dyDescent="0.3">
      <c r="K5066" s="4" t="str">
        <f t="shared" si="158"/>
        <v>Normal</v>
      </c>
      <c r="L5066" s="3" t="e">
        <f t="shared" si="159"/>
        <v>#DIV/0!</v>
      </c>
    </row>
    <row r="5067" spans="11:12" x14ac:dyDescent="0.3">
      <c r="K5067" s="4" t="str">
        <f t="shared" si="158"/>
        <v>Normal</v>
      </c>
      <c r="L5067" s="3" t="e">
        <f t="shared" si="159"/>
        <v>#DIV/0!</v>
      </c>
    </row>
    <row r="5068" spans="11:12" x14ac:dyDescent="0.3">
      <c r="K5068" s="4" t="str">
        <f t="shared" si="158"/>
        <v>Normal</v>
      </c>
      <c r="L5068" s="3" t="e">
        <f t="shared" si="159"/>
        <v>#DIV/0!</v>
      </c>
    </row>
    <row r="5069" spans="11:12" x14ac:dyDescent="0.3">
      <c r="K5069" s="4" t="str">
        <f t="shared" ref="K5069:K5132" si="160">IF(AND(G5069&lt;120,H5069&lt;80),"Normal",IF(AND(G5069&gt;119,G5069&lt;130,H5069&lt;80),"Elevated",IF(OR(AND(G5069&gt;129,G5069&lt;140),AND(H5069&gt;79,H5069&lt;90)),"High blood pressure Stage 1",IF(OR(AND(G5069&gt;139,G5069&lt;181),AND(H5069&gt;89,H5069&lt;120)),"High blood pressure Stage 2",IF(OR(C5069&gt;179,D5069&gt;119),"Hypertensive Crisis","MISSING_VALUE")))))</f>
        <v>Normal</v>
      </c>
      <c r="L5069" s="3" t="e">
        <f t="shared" ref="L5069:L5132" si="161">J5069/(I5069/100)^2</f>
        <v>#DIV/0!</v>
      </c>
    </row>
    <row r="5070" spans="11:12" x14ac:dyDescent="0.3">
      <c r="K5070" s="4" t="str">
        <f t="shared" si="160"/>
        <v>Normal</v>
      </c>
      <c r="L5070" s="3" t="e">
        <f t="shared" si="161"/>
        <v>#DIV/0!</v>
      </c>
    </row>
    <row r="5071" spans="11:12" x14ac:dyDescent="0.3">
      <c r="K5071" s="4" t="str">
        <f t="shared" si="160"/>
        <v>Normal</v>
      </c>
      <c r="L5071" s="3" t="e">
        <f t="shared" si="161"/>
        <v>#DIV/0!</v>
      </c>
    </row>
    <row r="5072" spans="11:12" x14ac:dyDescent="0.3">
      <c r="K5072" s="4" t="str">
        <f t="shared" si="160"/>
        <v>Normal</v>
      </c>
      <c r="L5072" s="3" t="e">
        <f t="shared" si="161"/>
        <v>#DIV/0!</v>
      </c>
    </row>
    <row r="5073" spans="11:12" x14ac:dyDescent="0.3">
      <c r="K5073" s="4" t="str">
        <f t="shared" si="160"/>
        <v>Normal</v>
      </c>
      <c r="L5073" s="3" t="e">
        <f t="shared" si="161"/>
        <v>#DIV/0!</v>
      </c>
    </row>
    <row r="5074" spans="11:12" x14ac:dyDescent="0.3">
      <c r="K5074" s="4" t="str">
        <f t="shared" si="160"/>
        <v>Normal</v>
      </c>
      <c r="L5074" s="3" t="e">
        <f t="shared" si="161"/>
        <v>#DIV/0!</v>
      </c>
    </row>
    <row r="5075" spans="11:12" x14ac:dyDescent="0.3">
      <c r="K5075" s="4" t="str">
        <f t="shared" si="160"/>
        <v>Normal</v>
      </c>
      <c r="L5075" s="3" t="e">
        <f t="shared" si="161"/>
        <v>#DIV/0!</v>
      </c>
    </row>
    <row r="5076" spans="11:12" x14ac:dyDescent="0.3">
      <c r="K5076" s="4" t="str">
        <f t="shared" si="160"/>
        <v>Normal</v>
      </c>
      <c r="L5076" s="3" t="e">
        <f t="shared" si="161"/>
        <v>#DIV/0!</v>
      </c>
    </row>
    <row r="5077" spans="11:12" x14ac:dyDescent="0.3">
      <c r="K5077" s="4" t="str">
        <f t="shared" si="160"/>
        <v>Normal</v>
      </c>
      <c r="L5077" s="3" t="e">
        <f t="shared" si="161"/>
        <v>#DIV/0!</v>
      </c>
    </row>
    <row r="5078" spans="11:12" x14ac:dyDescent="0.3">
      <c r="K5078" s="4" t="str">
        <f t="shared" si="160"/>
        <v>Normal</v>
      </c>
      <c r="L5078" s="3" t="e">
        <f t="shared" si="161"/>
        <v>#DIV/0!</v>
      </c>
    </row>
    <row r="5079" spans="11:12" x14ac:dyDescent="0.3">
      <c r="K5079" s="4" t="str">
        <f t="shared" si="160"/>
        <v>Normal</v>
      </c>
      <c r="L5079" s="3" t="e">
        <f t="shared" si="161"/>
        <v>#DIV/0!</v>
      </c>
    </row>
    <row r="5080" spans="11:12" x14ac:dyDescent="0.3">
      <c r="K5080" s="4" t="str">
        <f t="shared" si="160"/>
        <v>Normal</v>
      </c>
      <c r="L5080" s="3" t="e">
        <f t="shared" si="161"/>
        <v>#DIV/0!</v>
      </c>
    </row>
    <row r="5081" spans="11:12" x14ac:dyDescent="0.3">
      <c r="K5081" s="4" t="str">
        <f t="shared" si="160"/>
        <v>Normal</v>
      </c>
      <c r="L5081" s="3" t="e">
        <f t="shared" si="161"/>
        <v>#DIV/0!</v>
      </c>
    </row>
    <row r="5082" spans="11:12" x14ac:dyDescent="0.3">
      <c r="K5082" s="4" t="str">
        <f t="shared" si="160"/>
        <v>Normal</v>
      </c>
      <c r="L5082" s="3" t="e">
        <f t="shared" si="161"/>
        <v>#DIV/0!</v>
      </c>
    </row>
    <row r="5083" spans="11:12" x14ac:dyDescent="0.3">
      <c r="K5083" s="4" t="str">
        <f t="shared" si="160"/>
        <v>Normal</v>
      </c>
      <c r="L5083" s="3" t="e">
        <f t="shared" si="161"/>
        <v>#DIV/0!</v>
      </c>
    </row>
    <row r="5084" spans="11:12" x14ac:dyDescent="0.3">
      <c r="K5084" s="4" t="str">
        <f t="shared" si="160"/>
        <v>Normal</v>
      </c>
      <c r="L5084" s="3" t="e">
        <f t="shared" si="161"/>
        <v>#DIV/0!</v>
      </c>
    </row>
    <row r="5085" spans="11:12" x14ac:dyDescent="0.3">
      <c r="K5085" s="4" t="str">
        <f t="shared" si="160"/>
        <v>Normal</v>
      </c>
      <c r="L5085" s="3" t="e">
        <f t="shared" si="161"/>
        <v>#DIV/0!</v>
      </c>
    </row>
    <row r="5086" spans="11:12" x14ac:dyDescent="0.3">
      <c r="K5086" s="4" t="str">
        <f t="shared" si="160"/>
        <v>Normal</v>
      </c>
      <c r="L5086" s="3" t="e">
        <f t="shared" si="161"/>
        <v>#DIV/0!</v>
      </c>
    </row>
    <row r="5087" spans="11:12" x14ac:dyDescent="0.3">
      <c r="K5087" s="4" t="str">
        <f t="shared" si="160"/>
        <v>Normal</v>
      </c>
      <c r="L5087" s="3" t="e">
        <f t="shared" si="161"/>
        <v>#DIV/0!</v>
      </c>
    </row>
    <row r="5088" spans="11:12" x14ac:dyDescent="0.3">
      <c r="K5088" s="4" t="str">
        <f t="shared" si="160"/>
        <v>Normal</v>
      </c>
      <c r="L5088" s="3" t="e">
        <f t="shared" si="161"/>
        <v>#DIV/0!</v>
      </c>
    </row>
    <row r="5089" spans="11:12" x14ac:dyDescent="0.3">
      <c r="K5089" s="4" t="str">
        <f t="shared" si="160"/>
        <v>Normal</v>
      </c>
      <c r="L5089" s="3" t="e">
        <f t="shared" si="161"/>
        <v>#DIV/0!</v>
      </c>
    </row>
    <row r="5090" spans="11:12" x14ac:dyDescent="0.3">
      <c r="K5090" s="4" t="str">
        <f t="shared" si="160"/>
        <v>Normal</v>
      </c>
      <c r="L5090" s="3" t="e">
        <f t="shared" si="161"/>
        <v>#DIV/0!</v>
      </c>
    </row>
    <row r="5091" spans="11:12" x14ac:dyDescent="0.3">
      <c r="K5091" s="4" t="str">
        <f t="shared" si="160"/>
        <v>Normal</v>
      </c>
      <c r="L5091" s="3" t="e">
        <f t="shared" si="161"/>
        <v>#DIV/0!</v>
      </c>
    </row>
    <row r="5092" spans="11:12" x14ac:dyDescent="0.3">
      <c r="K5092" s="4" t="str">
        <f t="shared" si="160"/>
        <v>Normal</v>
      </c>
      <c r="L5092" s="3" t="e">
        <f t="shared" si="161"/>
        <v>#DIV/0!</v>
      </c>
    </row>
    <row r="5093" spans="11:12" x14ac:dyDescent="0.3">
      <c r="K5093" s="4" t="str">
        <f t="shared" si="160"/>
        <v>Normal</v>
      </c>
      <c r="L5093" s="3" t="e">
        <f t="shared" si="161"/>
        <v>#DIV/0!</v>
      </c>
    </row>
    <row r="5094" spans="11:12" x14ac:dyDescent="0.3">
      <c r="K5094" s="4" t="str">
        <f t="shared" si="160"/>
        <v>Normal</v>
      </c>
      <c r="L5094" s="3" t="e">
        <f t="shared" si="161"/>
        <v>#DIV/0!</v>
      </c>
    </row>
    <row r="5095" spans="11:12" x14ac:dyDescent="0.3">
      <c r="K5095" s="4" t="str">
        <f t="shared" si="160"/>
        <v>Normal</v>
      </c>
      <c r="L5095" s="3" t="e">
        <f t="shared" si="161"/>
        <v>#DIV/0!</v>
      </c>
    </row>
    <row r="5096" spans="11:12" x14ac:dyDescent="0.3">
      <c r="K5096" s="4" t="str">
        <f t="shared" si="160"/>
        <v>Normal</v>
      </c>
      <c r="L5096" s="3" t="e">
        <f t="shared" si="161"/>
        <v>#DIV/0!</v>
      </c>
    </row>
    <row r="5097" spans="11:12" x14ac:dyDescent="0.3">
      <c r="K5097" s="4" t="str">
        <f t="shared" si="160"/>
        <v>Normal</v>
      </c>
      <c r="L5097" s="3" t="e">
        <f t="shared" si="161"/>
        <v>#DIV/0!</v>
      </c>
    </row>
    <row r="5098" spans="11:12" x14ac:dyDescent="0.3">
      <c r="K5098" s="4" t="str">
        <f t="shared" si="160"/>
        <v>Normal</v>
      </c>
      <c r="L5098" s="3" t="e">
        <f t="shared" si="161"/>
        <v>#DIV/0!</v>
      </c>
    </row>
    <row r="5099" spans="11:12" x14ac:dyDescent="0.3">
      <c r="K5099" s="4" t="str">
        <f t="shared" si="160"/>
        <v>Normal</v>
      </c>
      <c r="L5099" s="3" t="e">
        <f t="shared" si="161"/>
        <v>#DIV/0!</v>
      </c>
    </row>
    <row r="5100" spans="11:12" x14ac:dyDescent="0.3">
      <c r="K5100" s="4" t="str">
        <f t="shared" si="160"/>
        <v>Normal</v>
      </c>
      <c r="L5100" s="3" t="e">
        <f t="shared" si="161"/>
        <v>#DIV/0!</v>
      </c>
    </row>
    <row r="5101" spans="11:12" x14ac:dyDescent="0.3">
      <c r="K5101" s="4" t="str">
        <f t="shared" si="160"/>
        <v>Normal</v>
      </c>
      <c r="L5101" s="3" t="e">
        <f t="shared" si="161"/>
        <v>#DIV/0!</v>
      </c>
    </row>
    <row r="5102" spans="11:12" x14ac:dyDescent="0.3">
      <c r="K5102" s="4" t="str">
        <f t="shared" si="160"/>
        <v>Normal</v>
      </c>
      <c r="L5102" s="3" t="e">
        <f t="shared" si="161"/>
        <v>#DIV/0!</v>
      </c>
    </row>
    <row r="5103" spans="11:12" x14ac:dyDescent="0.3">
      <c r="K5103" s="4" t="str">
        <f t="shared" si="160"/>
        <v>Normal</v>
      </c>
      <c r="L5103" s="3" t="e">
        <f t="shared" si="161"/>
        <v>#DIV/0!</v>
      </c>
    </row>
    <row r="5104" spans="11:12" x14ac:dyDescent="0.3">
      <c r="K5104" s="4" t="str">
        <f t="shared" si="160"/>
        <v>Normal</v>
      </c>
      <c r="L5104" s="3" t="e">
        <f t="shared" si="161"/>
        <v>#DIV/0!</v>
      </c>
    </row>
    <row r="5105" spans="11:12" x14ac:dyDescent="0.3">
      <c r="K5105" s="4" t="str">
        <f t="shared" si="160"/>
        <v>Normal</v>
      </c>
      <c r="L5105" s="3" t="e">
        <f t="shared" si="161"/>
        <v>#DIV/0!</v>
      </c>
    </row>
    <row r="5106" spans="11:12" x14ac:dyDescent="0.3">
      <c r="K5106" s="4" t="str">
        <f t="shared" si="160"/>
        <v>Normal</v>
      </c>
      <c r="L5106" s="3" t="e">
        <f t="shared" si="161"/>
        <v>#DIV/0!</v>
      </c>
    </row>
    <row r="5107" spans="11:12" x14ac:dyDescent="0.3">
      <c r="K5107" s="4" t="str">
        <f t="shared" si="160"/>
        <v>Normal</v>
      </c>
      <c r="L5107" s="3" t="e">
        <f t="shared" si="161"/>
        <v>#DIV/0!</v>
      </c>
    </row>
    <row r="5108" spans="11:12" x14ac:dyDescent="0.3">
      <c r="K5108" s="4" t="str">
        <f t="shared" si="160"/>
        <v>Normal</v>
      </c>
      <c r="L5108" s="3" t="e">
        <f t="shared" si="161"/>
        <v>#DIV/0!</v>
      </c>
    </row>
    <row r="5109" spans="11:12" x14ac:dyDescent="0.3">
      <c r="K5109" s="4" t="str">
        <f t="shared" si="160"/>
        <v>Normal</v>
      </c>
      <c r="L5109" s="3" t="e">
        <f t="shared" si="161"/>
        <v>#DIV/0!</v>
      </c>
    </row>
    <row r="5110" spans="11:12" x14ac:dyDescent="0.3">
      <c r="K5110" s="4" t="str">
        <f t="shared" si="160"/>
        <v>Normal</v>
      </c>
      <c r="L5110" s="3" t="e">
        <f t="shared" si="161"/>
        <v>#DIV/0!</v>
      </c>
    </row>
    <row r="5111" spans="11:12" x14ac:dyDescent="0.3">
      <c r="K5111" s="4" t="str">
        <f t="shared" si="160"/>
        <v>Normal</v>
      </c>
      <c r="L5111" s="3" t="e">
        <f t="shared" si="161"/>
        <v>#DIV/0!</v>
      </c>
    </row>
    <row r="5112" spans="11:12" x14ac:dyDescent="0.3">
      <c r="K5112" s="4" t="str">
        <f t="shared" si="160"/>
        <v>Normal</v>
      </c>
      <c r="L5112" s="3" t="e">
        <f t="shared" si="161"/>
        <v>#DIV/0!</v>
      </c>
    </row>
    <row r="5113" spans="11:12" x14ac:dyDescent="0.3">
      <c r="K5113" s="4" t="str">
        <f t="shared" si="160"/>
        <v>Normal</v>
      </c>
      <c r="L5113" s="3" t="e">
        <f t="shared" si="161"/>
        <v>#DIV/0!</v>
      </c>
    </row>
    <row r="5114" spans="11:12" x14ac:dyDescent="0.3">
      <c r="K5114" s="4" t="str">
        <f t="shared" si="160"/>
        <v>Normal</v>
      </c>
      <c r="L5114" s="3" t="e">
        <f t="shared" si="161"/>
        <v>#DIV/0!</v>
      </c>
    </row>
    <row r="5115" spans="11:12" x14ac:dyDescent="0.3">
      <c r="K5115" s="4" t="str">
        <f t="shared" si="160"/>
        <v>Normal</v>
      </c>
      <c r="L5115" s="3" t="e">
        <f t="shared" si="161"/>
        <v>#DIV/0!</v>
      </c>
    </row>
    <row r="5116" spans="11:12" x14ac:dyDescent="0.3">
      <c r="K5116" s="4" t="str">
        <f t="shared" si="160"/>
        <v>Normal</v>
      </c>
      <c r="L5116" s="3" t="e">
        <f t="shared" si="161"/>
        <v>#DIV/0!</v>
      </c>
    </row>
    <row r="5117" spans="11:12" x14ac:dyDescent="0.3">
      <c r="K5117" s="4" t="str">
        <f t="shared" si="160"/>
        <v>Normal</v>
      </c>
      <c r="L5117" s="3" t="e">
        <f t="shared" si="161"/>
        <v>#DIV/0!</v>
      </c>
    </row>
    <row r="5118" spans="11:12" x14ac:dyDescent="0.3">
      <c r="K5118" s="4" t="str">
        <f t="shared" si="160"/>
        <v>Normal</v>
      </c>
      <c r="L5118" s="3" t="e">
        <f t="shared" si="161"/>
        <v>#DIV/0!</v>
      </c>
    </row>
    <row r="5119" spans="11:12" x14ac:dyDescent="0.3">
      <c r="K5119" s="4" t="str">
        <f t="shared" si="160"/>
        <v>Normal</v>
      </c>
      <c r="L5119" s="3" t="e">
        <f t="shared" si="161"/>
        <v>#DIV/0!</v>
      </c>
    </row>
    <row r="5120" spans="11:12" x14ac:dyDescent="0.3">
      <c r="K5120" s="4" t="str">
        <f t="shared" si="160"/>
        <v>Normal</v>
      </c>
      <c r="L5120" s="3" t="e">
        <f t="shared" si="161"/>
        <v>#DIV/0!</v>
      </c>
    </row>
    <row r="5121" spans="11:12" x14ac:dyDescent="0.3">
      <c r="K5121" s="4" t="str">
        <f t="shared" si="160"/>
        <v>Normal</v>
      </c>
      <c r="L5121" s="3" t="e">
        <f t="shared" si="161"/>
        <v>#DIV/0!</v>
      </c>
    </row>
    <row r="5122" spans="11:12" x14ac:dyDescent="0.3">
      <c r="K5122" s="4" t="str">
        <f t="shared" si="160"/>
        <v>Normal</v>
      </c>
      <c r="L5122" s="3" t="e">
        <f t="shared" si="161"/>
        <v>#DIV/0!</v>
      </c>
    </row>
    <row r="5123" spans="11:12" x14ac:dyDescent="0.3">
      <c r="K5123" s="4" t="str">
        <f t="shared" si="160"/>
        <v>Normal</v>
      </c>
      <c r="L5123" s="3" t="e">
        <f t="shared" si="161"/>
        <v>#DIV/0!</v>
      </c>
    </row>
    <row r="5124" spans="11:12" x14ac:dyDescent="0.3">
      <c r="K5124" s="4" t="str">
        <f t="shared" si="160"/>
        <v>Normal</v>
      </c>
      <c r="L5124" s="3" t="e">
        <f t="shared" si="161"/>
        <v>#DIV/0!</v>
      </c>
    </row>
    <row r="5125" spans="11:12" x14ac:dyDescent="0.3">
      <c r="K5125" s="4" t="str">
        <f t="shared" si="160"/>
        <v>Normal</v>
      </c>
      <c r="L5125" s="3" t="e">
        <f t="shared" si="161"/>
        <v>#DIV/0!</v>
      </c>
    </row>
    <row r="5126" spans="11:12" x14ac:dyDescent="0.3">
      <c r="K5126" s="4" t="str">
        <f t="shared" si="160"/>
        <v>Normal</v>
      </c>
      <c r="L5126" s="3" t="e">
        <f t="shared" si="161"/>
        <v>#DIV/0!</v>
      </c>
    </row>
    <row r="5127" spans="11:12" x14ac:dyDescent="0.3">
      <c r="K5127" s="4" t="str">
        <f t="shared" si="160"/>
        <v>Normal</v>
      </c>
      <c r="L5127" s="3" t="e">
        <f t="shared" si="161"/>
        <v>#DIV/0!</v>
      </c>
    </row>
    <row r="5128" spans="11:12" x14ac:dyDescent="0.3">
      <c r="K5128" s="4" t="str">
        <f t="shared" si="160"/>
        <v>Normal</v>
      </c>
      <c r="L5128" s="3" t="e">
        <f t="shared" si="161"/>
        <v>#DIV/0!</v>
      </c>
    </row>
    <row r="5129" spans="11:12" x14ac:dyDescent="0.3">
      <c r="K5129" s="4" t="str">
        <f t="shared" si="160"/>
        <v>Normal</v>
      </c>
      <c r="L5129" s="3" t="e">
        <f t="shared" si="161"/>
        <v>#DIV/0!</v>
      </c>
    </row>
    <row r="5130" spans="11:12" x14ac:dyDescent="0.3">
      <c r="K5130" s="4" t="str">
        <f t="shared" si="160"/>
        <v>Normal</v>
      </c>
      <c r="L5130" s="3" t="e">
        <f t="shared" si="161"/>
        <v>#DIV/0!</v>
      </c>
    </row>
    <row r="5131" spans="11:12" x14ac:dyDescent="0.3">
      <c r="K5131" s="4" t="str">
        <f t="shared" si="160"/>
        <v>Normal</v>
      </c>
      <c r="L5131" s="3" t="e">
        <f t="shared" si="161"/>
        <v>#DIV/0!</v>
      </c>
    </row>
    <row r="5132" spans="11:12" x14ac:dyDescent="0.3">
      <c r="K5132" s="4" t="str">
        <f t="shared" si="160"/>
        <v>Normal</v>
      </c>
      <c r="L5132" s="3" t="e">
        <f t="shared" si="161"/>
        <v>#DIV/0!</v>
      </c>
    </row>
    <row r="5133" spans="11:12" x14ac:dyDescent="0.3">
      <c r="K5133" s="4" t="str">
        <f t="shared" ref="K5133:K5192" si="162">IF(AND(G5133&lt;120,H5133&lt;80),"Normal",IF(AND(G5133&gt;119,G5133&lt;130,H5133&lt;80),"Elevated",IF(OR(AND(G5133&gt;129,G5133&lt;140),AND(H5133&gt;79,H5133&lt;90)),"High blood pressure Stage 1",IF(OR(AND(G5133&gt;139,G5133&lt;181),AND(H5133&gt;89,H5133&lt;120)),"High blood pressure Stage 2",IF(OR(C5133&gt;179,D5133&gt;119),"Hypertensive Crisis","MISSING_VALUE")))))</f>
        <v>Normal</v>
      </c>
      <c r="L5133" s="3" t="e">
        <f t="shared" ref="L5133:L5192" si="163">J5133/(I5133/100)^2</f>
        <v>#DIV/0!</v>
      </c>
    </row>
    <row r="5134" spans="11:12" x14ac:dyDescent="0.3">
      <c r="K5134" s="4" t="str">
        <f t="shared" si="162"/>
        <v>Normal</v>
      </c>
      <c r="L5134" s="3" t="e">
        <f t="shared" si="163"/>
        <v>#DIV/0!</v>
      </c>
    </row>
    <row r="5135" spans="11:12" x14ac:dyDescent="0.3">
      <c r="K5135" s="4" t="str">
        <f t="shared" si="162"/>
        <v>Normal</v>
      </c>
      <c r="L5135" s="3" t="e">
        <f t="shared" si="163"/>
        <v>#DIV/0!</v>
      </c>
    </row>
    <row r="5136" spans="11:12" x14ac:dyDescent="0.3">
      <c r="K5136" s="4" t="str">
        <f t="shared" si="162"/>
        <v>Normal</v>
      </c>
      <c r="L5136" s="3" t="e">
        <f t="shared" si="163"/>
        <v>#DIV/0!</v>
      </c>
    </row>
    <row r="5137" spans="11:12" x14ac:dyDescent="0.3">
      <c r="K5137" s="4" t="str">
        <f t="shared" si="162"/>
        <v>Normal</v>
      </c>
      <c r="L5137" s="3" t="e">
        <f t="shared" si="163"/>
        <v>#DIV/0!</v>
      </c>
    </row>
    <row r="5138" spans="11:12" x14ac:dyDescent="0.3">
      <c r="K5138" s="4" t="str">
        <f t="shared" si="162"/>
        <v>Normal</v>
      </c>
      <c r="L5138" s="3" t="e">
        <f t="shared" si="163"/>
        <v>#DIV/0!</v>
      </c>
    </row>
    <row r="5139" spans="11:12" x14ac:dyDescent="0.3">
      <c r="K5139" s="4" t="str">
        <f t="shared" si="162"/>
        <v>Normal</v>
      </c>
      <c r="L5139" s="3" t="e">
        <f t="shared" si="163"/>
        <v>#DIV/0!</v>
      </c>
    </row>
    <row r="5140" spans="11:12" x14ac:dyDescent="0.3">
      <c r="K5140" s="4" t="str">
        <f t="shared" si="162"/>
        <v>Normal</v>
      </c>
      <c r="L5140" s="3" t="e">
        <f t="shared" si="163"/>
        <v>#DIV/0!</v>
      </c>
    </row>
    <row r="5141" spans="11:12" x14ac:dyDescent="0.3">
      <c r="K5141" s="4" t="str">
        <f t="shared" si="162"/>
        <v>Normal</v>
      </c>
      <c r="L5141" s="3" t="e">
        <f t="shared" si="163"/>
        <v>#DIV/0!</v>
      </c>
    </row>
    <row r="5142" spans="11:12" x14ac:dyDescent="0.3">
      <c r="K5142" s="4" t="str">
        <f t="shared" si="162"/>
        <v>Normal</v>
      </c>
      <c r="L5142" s="3" t="e">
        <f t="shared" si="163"/>
        <v>#DIV/0!</v>
      </c>
    </row>
    <row r="5143" spans="11:12" x14ac:dyDescent="0.3">
      <c r="K5143" s="4" t="str">
        <f t="shared" si="162"/>
        <v>Normal</v>
      </c>
      <c r="L5143" s="3" t="e">
        <f t="shared" si="163"/>
        <v>#DIV/0!</v>
      </c>
    </row>
    <row r="5144" spans="11:12" x14ac:dyDescent="0.3">
      <c r="K5144" s="4" t="str">
        <f t="shared" si="162"/>
        <v>Normal</v>
      </c>
      <c r="L5144" s="3" t="e">
        <f t="shared" si="163"/>
        <v>#DIV/0!</v>
      </c>
    </row>
    <row r="5145" spans="11:12" x14ac:dyDescent="0.3">
      <c r="K5145" s="4" t="str">
        <f t="shared" si="162"/>
        <v>Normal</v>
      </c>
      <c r="L5145" s="3" t="e">
        <f t="shared" si="163"/>
        <v>#DIV/0!</v>
      </c>
    </row>
    <row r="5146" spans="11:12" x14ac:dyDescent="0.3">
      <c r="K5146" s="4" t="str">
        <f t="shared" si="162"/>
        <v>Normal</v>
      </c>
      <c r="L5146" s="3" t="e">
        <f t="shared" si="163"/>
        <v>#DIV/0!</v>
      </c>
    </row>
    <row r="5147" spans="11:12" x14ac:dyDescent="0.3">
      <c r="K5147" s="4" t="str">
        <f t="shared" si="162"/>
        <v>Normal</v>
      </c>
      <c r="L5147" s="3" t="e">
        <f t="shared" si="163"/>
        <v>#DIV/0!</v>
      </c>
    </row>
    <row r="5148" spans="11:12" x14ac:dyDescent="0.3">
      <c r="K5148" s="4" t="str">
        <f t="shared" si="162"/>
        <v>Normal</v>
      </c>
      <c r="L5148" s="3" t="e">
        <f t="shared" si="163"/>
        <v>#DIV/0!</v>
      </c>
    </row>
    <row r="5149" spans="11:12" x14ac:dyDescent="0.3">
      <c r="K5149" s="4" t="str">
        <f t="shared" si="162"/>
        <v>Normal</v>
      </c>
      <c r="L5149" s="3" t="e">
        <f t="shared" si="163"/>
        <v>#DIV/0!</v>
      </c>
    </row>
    <row r="5150" spans="11:12" x14ac:dyDescent="0.3">
      <c r="K5150" s="4" t="str">
        <f t="shared" si="162"/>
        <v>Normal</v>
      </c>
      <c r="L5150" s="3" t="e">
        <f t="shared" si="163"/>
        <v>#DIV/0!</v>
      </c>
    </row>
    <row r="5151" spans="11:12" x14ac:dyDescent="0.3">
      <c r="K5151" s="4" t="str">
        <f t="shared" si="162"/>
        <v>Normal</v>
      </c>
      <c r="L5151" s="3" t="e">
        <f t="shared" si="163"/>
        <v>#DIV/0!</v>
      </c>
    </row>
    <row r="5152" spans="11:12" x14ac:dyDescent="0.3">
      <c r="K5152" s="4" t="str">
        <f t="shared" si="162"/>
        <v>Normal</v>
      </c>
      <c r="L5152" s="3" t="e">
        <f t="shared" si="163"/>
        <v>#DIV/0!</v>
      </c>
    </row>
    <row r="5153" spans="11:12" x14ac:dyDescent="0.3">
      <c r="K5153" s="4" t="str">
        <f t="shared" si="162"/>
        <v>Normal</v>
      </c>
      <c r="L5153" s="3" t="e">
        <f t="shared" si="163"/>
        <v>#DIV/0!</v>
      </c>
    </row>
    <row r="5154" spans="11:12" x14ac:dyDescent="0.3">
      <c r="K5154" s="4" t="str">
        <f t="shared" si="162"/>
        <v>Normal</v>
      </c>
      <c r="L5154" s="3" t="e">
        <f t="shared" si="163"/>
        <v>#DIV/0!</v>
      </c>
    </row>
    <row r="5155" spans="11:12" x14ac:dyDescent="0.3">
      <c r="K5155" s="4" t="str">
        <f t="shared" si="162"/>
        <v>Normal</v>
      </c>
      <c r="L5155" s="3" t="e">
        <f t="shared" si="163"/>
        <v>#DIV/0!</v>
      </c>
    </row>
    <row r="5156" spans="11:12" x14ac:dyDescent="0.3">
      <c r="K5156" s="4" t="str">
        <f t="shared" si="162"/>
        <v>Normal</v>
      </c>
      <c r="L5156" s="3" t="e">
        <f t="shared" si="163"/>
        <v>#DIV/0!</v>
      </c>
    </row>
    <row r="5157" spans="11:12" x14ac:dyDescent="0.3">
      <c r="K5157" s="4" t="str">
        <f t="shared" si="162"/>
        <v>Normal</v>
      </c>
      <c r="L5157" s="3" t="e">
        <f t="shared" si="163"/>
        <v>#DIV/0!</v>
      </c>
    </row>
    <row r="5158" spans="11:12" x14ac:dyDescent="0.3">
      <c r="K5158" s="4" t="str">
        <f t="shared" si="162"/>
        <v>Normal</v>
      </c>
      <c r="L5158" s="3" t="e">
        <f t="shared" si="163"/>
        <v>#DIV/0!</v>
      </c>
    </row>
    <row r="5159" spans="11:12" x14ac:dyDescent="0.3">
      <c r="K5159" s="4" t="str">
        <f t="shared" si="162"/>
        <v>Normal</v>
      </c>
      <c r="L5159" s="3" t="e">
        <f t="shared" si="163"/>
        <v>#DIV/0!</v>
      </c>
    </row>
    <row r="5160" spans="11:12" x14ac:dyDescent="0.3">
      <c r="K5160" s="4" t="str">
        <f t="shared" si="162"/>
        <v>Normal</v>
      </c>
      <c r="L5160" s="3" t="e">
        <f t="shared" si="163"/>
        <v>#DIV/0!</v>
      </c>
    </row>
    <row r="5161" spans="11:12" x14ac:dyDescent="0.3">
      <c r="K5161" s="4" t="str">
        <f t="shared" si="162"/>
        <v>Normal</v>
      </c>
      <c r="L5161" s="3" t="e">
        <f t="shared" si="163"/>
        <v>#DIV/0!</v>
      </c>
    </row>
    <row r="5162" spans="11:12" x14ac:dyDescent="0.3">
      <c r="K5162" s="4" t="str">
        <f t="shared" si="162"/>
        <v>Normal</v>
      </c>
      <c r="L5162" s="3" t="e">
        <f t="shared" si="163"/>
        <v>#DIV/0!</v>
      </c>
    </row>
    <row r="5163" spans="11:12" x14ac:dyDescent="0.3">
      <c r="K5163" s="4" t="str">
        <f t="shared" si="162"/>
        <v>Normal</v>
      </c>
      <c r="L5163" s="3" t="e">
        <f t="shared" si="163"/>
        <v>#DIV/0!</v>
      </c>
    </row>
    <row r="5164" spans="11:12" x14ac:dyDescent="0.3">
      <c r="K5164" s="4" t="str">
        <f t="shared" si="162"/>
        <v>Normal</v>
      </c>
      <c r="L5164" s="3" t="e">
        <f t="shared" si="163"/>
        <v>#DIV/0!</v>
      </c>
    </row>
    <row r="5165" spans="11:12" x14ac:dyDescent="0.3">
      <c r="K5165" s="4" t="str">
        <f t="shared" si="162"/>
        <v>Normal</v>
      </c>
      <c r="L5165" s="3" t="e">
        <f t="shared" si="163"/>
        <v>#DIV/0!</v>
      </c>
    </row>
    <row r="5166" spans="11:12" x14ac:dyDescent="0.3">
      <c r="K5166" s="4" t="str">
        <f t="shared" si="162"/>
        <v>Normal</v>
      </c>
      <c r="L5166" s="3" t="e">
        <f t="shared" si="163"/>
        <v>#DIV/0!</v>
      </c>
    </row>
    <row r="5167" spans="11:12" x14ac:dyDescent="0.3">
      <c r="K5167" s="4" t="str">
        <f t="shared" si="162"/>
        <v>Normal</v>
      </c>
      <c r="L5167" s="3" t="e">
        <f t="shared" si="163"/>
        <v>#DIV/0!</v>
      </c>
    </row>
    <row r="5168" spans="11:12" x14ac:dyDescent="0.3">
      <c r="K5168" s="4" t="str">
        <f t="shared" si="162"/>
        <v>Normal</v>
      </c>
      <c r="L5168" s="3" t="e">
        <f t="shared" si="163"/>
        <v>#DIV/0!</v>
      </c>
    </row>
    <row r="5169" spans="11:12" x14ac:dyDescent="0.3">
      <c r="K5169" s="4" t="str">
        <f t="shared" si="162"/>
        <v>Normal</v>
      </c>
      <c r="L5169" s="3" t="e">
        <f t="shared" si="163"/>
        <v>#DIV/0!</v>
      </c>
    </row>
    <row r="5170" spans="11:12" x14ac:dyDescent="0.3">
      <c r="K5170" s="4" t="str">
        <f t="shared" si="162"/>
        <v>Normal</v>
      </c>
      <c r="L5170" s="3" t="e">
        <f t="shared" si="163"/>
        <v>#DIV/0!</v>
      </c>
    </row>
    <row r="5171" spans="11:12" x14ac:dyDescent="0.3">
      <c r="K5171" s="4" t="str">
        <f t="shared" si="162"/>
        <v>Normal</v>
      </c>
      <c r="L5171" s="3" t="e">
        <f t="shared" si="163"/>
        <v>#DIV/0!</v>
      </c>
    </row>
    <row r="5172" spans="11:12" x14ac:dyDescent="0.3">
      <c r="K5172" s="4" t="str">
        <f t="shared" si="162"/>
        <v>Normal</v>
      </c>
      <c r="L5172" s="3" t="e">
        <f t="shared" si="163"/>
        <v>#DIV/0!</v>
      </c>
    </row>
    <row r="5173" spans="11:12" x14ac:dyDescent="0.3">
      <c r="K5173" s="4" t="str">
        <f t="shared" si="162"/>
        <v>Normal</v>
      </c>
      <c r="L5173" s="3" t="e">
        <f t="shared" si="163"/>
        <v>#DIV/0!</v>
      </c>
    </row>
    <row r="5174" spans="11:12" x14ac:dyDescent="0.3">
      <c r="K5174" s="4" t="str">
        <f t="shared" si="162"/>
        <v>Normal</v>
      </c>
      <c r="L5174" s="3" t="e">
        <f t="shared" si="163"/>
        <v>#DIV/0!</v>
      </c>
    </row>
    <row r="5175" spans="11:12" x14ac:dyDescent="0.3">
      <c r="K5175" s="4" t="str">
        <f t="shared" si="162"/>
        <v>Normal</v>
      </c>
      <c r="L5175" s="3" t="e">
        <f t="shared" si="163"/>
        <v>#DIV/0!</v>
      </c>
    </row>
    <row r="5176" spans="11:12" x14ac:dyDescent="0.3">
      <c r="K5176" s="4" t="str">
        <f t="shared" si="162"/>
        <v>Normal</v>
      </c>
      <c r="L5176" s="3" t="e">
        <f t="shared" si="163"/>
        <v>#DIV/0!</v>
      </c>
    </row>
    <row r="5177" spans="11:12" x14ac:dyDescent="0.3">
      <c r="K5177" s="4" t="str">
        <f t="shared" si="162"/>
        <v>Normal</v>
      </c>
      <c r="L5177" s="3" t="e">
        <f t="shared" si="163"/>
        <v>#DIV/0!</v>
      </c>
    </row>
    <row r="5178" spans="11:12" x14ac:dyDescent="0.3">
      <c r="K5178" s="4" t="str">
        <f t="shared" si="162"/>
        <v>Normal</v>
      </c>
      <c r="L5178" s="3" t="e">
        <f t="shared" si="163"/>
        <v>#DIV/0!</v>
      </c>
    </row>
    <row r="5179" spans="11:12" x14ac:dyDescent="0.3">
      <c r="K5179" s="4" t="str">
        <f t="shared" si="162"/>
        <v>Normal</v>
      </c>
      <c r="L5179" s="3" t="e">
        <f t="shared" si="163"/>
        <v>#DIV/0!</v>
      </c>
    </row>
    <row r="5180" spans="11:12" x14ac:dyDescent="0.3">
      <c r="K5180" s="4" t="str">
        <f t="shared" si="162"/>
        <v>Normal</v>
      </c>
      <c r="L5180" s="3" t="e">
        <f t="shared" si="163"/>
        <v>#DIV/0!</v>
      </c>
    </row>
    <row r="5181" spans="11:12" x14ac:dyDescent="0.3">
      <c r="K5181" s="4" t="str">
        <f t="shared" si="162"/>
        <v>Normal</v>
      </c>
      <c r="L5181" s="3" t="e">
        <f t="shared" si="163"/>
        <v>#DIV/0!</v>
      </c>
    </row>
    <row r="5182" spans="11:12" x14ac:dyDescent="0.3">
      <c r="K5182" s="4" t="str">
        <f t="shared" si="162"/>
        <v>Normal</v>
      </c>
      <c r="L5182" s="3" t="e">
        <f t="shared" si="163"/>
        <v>#DIV/0!</v>
      </c>
    </row>
    <row r="5183" spans="11:12" x14ac:dyDescent="0.3">
      <c r="K5183" s="4" t="str">
        <f t="shared" si="162"/>
        <v>Normal</v>
      </c>
      <c r="L5183" s="3" t="e">
        <f t="shared" si="163"/>
        <v>#DIV/0!</v>
      </c>
    </row>
    <row r="5184" spans="11:12" x14ac:dyDescent="0.3">
      <c r="K5184" s="4" t="str">
        <f t="shared" si="162"/>
        <v>Normal</v>
      </c>
      <c r="L5184" s="3" t="e">
        <f t="shared" si="163"/>
        <v>#DIV/0!</v>
      </c>
    </row>
    <row r="5185" spans="11:12" x14ac:dyDescent="0.3">
      <c r="K5185" s="4" t="str">
        <f t="shared" si="162"/>
        <v>Normal</v>
      </c>
      <c r="L5185" s="3" t="e">
        <f t="shared" si="163"/>
        <v>#DIV/0!</v>
      </c>
    </row>
    <row r="5186" spans="11:12" x14ac:dyDescent="0.3">
      <c r="K5186" s="4" t="str">
        <f t="shared" si="162"/>
        <v>Normal</v>
      </c>
      <c r="L5186" s="3" t="e">
        <f t="shared" si="163"/>
        <v>#DIV/0!</v>
      </c>
    </row>
    <row r="5187" spans="11:12" x14ac:dyDescent="0.3">
      <c r="K5187" s="4" t="str">
        <f t="shared" si="162"/>
        <v>Normal</v>
      </c>
      <c r="L5187" s="3" t="e">
        <f t="shared" si="163"/>
        <v>#DIV/0!</v>
      </c>
    </row>
    <row r="5188" spans="11:12" x14ac:dyDescent="0.3">
      <c r="K5188" s="4" t="str">
        <f t="shared" si="162"/>
        <v>Normal</v>
      </c>
      <c r="L5188" s="3" t="e">
        <f t="shared" si="163"/>
        <v>#DIV/0!</v>
      </c>
    </row>
    <row r="5189" spans="11:12" x14ac:dyDescent="0.3">
      <c r="K5189" s="4" t="str">
        <f t="shared" si="162"/>
        <v>Normal</v>
      </c>
      <c r="L5189" s="3" t="e">
        <f t="shared" si="163"/>
        <v>#DIV/0!</v>
      </c>
    </row>
    <row r="5190" spans="11:12" x14ac:dyDescent="0.3">
      <c r="K5190" s="4" t="str">
        <f t="shared" si="162"/>
        <v>Normal</v>
      </c>
      <c r="L5190" s="3" t="e">
        <f t="shared" si="163"/>
        <v>#DIV/0!</v>
      </c>
    </row>
    <row r="5191" spans="11:12" x14ac:dyDescent="0.3">
      <c r="K5191" s="4" t="str">
        <f t="shared" si="162"/>
        <v>Normal</v>
      </c>
      <c r="L5191" s="3" t="e">
        <f t="shared" si="163"/>
        <v>#DIV/0!</v>
      </c>
    </row>
    <row r="5192" spans="11:12" x14ac:dyDescent="0.3">
      <c r="K5192" s="4" t="str">
        <f t="shared" si="162"/>
        <v>Normal</v>
      </c>
      <c r="L5192" s="3" t="e">
        <f t="shared" si="163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Hala Saadeh</dc:creator>
  <cp:lastModifiedBy>Philip Lengwe</cp:lastModifiedBy>
  <dcterms:created xsi:type="dcterms:W3CDTF">2023-03-09T18:14:17Z</dcterms:created>
  <dcterms:modified xsi:type="dcterms:W3CDTF">2023-04-17T10:30:28Z</dcterms:modified>
</cp:coreProperties>
</file>