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<sst xmlns="http://schemas.openxmlformats.org/spreadsheetml/2006/main" count="37" uniqueCount="37">
  <si>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工号</t>
  </si>
  <si>
    <t>姓名</t>
  </si>
  <si>
    <t>身份证信息</t>
  </si>
  <si>
    <t>门店编码</t>
  </si>
  <si>
    <t>部门</t>
  </si>
  <si>
    <t>第三方</t>
  </si>
  <si>
    <t>工作地区</t>
  </si>
  <si>
    <t>职位</t>
  </si>
  <si>
    <t>入职日期</t>
  </si>
  <si>
    <t>转正日期</t>
  </si>
  <si>
    <t>离职日期</t>
  </si>
  <si>
    <t>组织类型</t>
  </si>
  <si>
    <t>所属区域</t>
  </si>
  <si>
    <t>负责人</t>
  </si>
  <si>
    <t>开业时间</t>
  </si>
  <si>
    <t>闭店时间</t>
  </si>
  <si>
    <t>工时</t>
  </si>
  <si>
    <t>年假小时数</t>
  </si>
  <si>
    <t>总工时</t>
  </si>
  <si>
    <t>是否门店负责人</t>
  </si>
  <si>
    <t>取基本数据：身份证</t>
  </si>
  <si>
    <t>取工时数据：门店编码</t>
  </si>
  <si>
    <t>取门店负责人：部门名称</t>
  </si>
  <si>
    <t>取基本数据:第三方</t>
  </si>
  <si>
    <t>取基本数据:工作地区</t>
  </si>
  <si>
    <t>取基本数据:职位</t>
  </si>
  <si>
    <t>取基本数据：入职日期</t>
  </si>
  <si>
    <t>取基本数据：转正日期</t>
  </si>
  <si>
    <t>取基本数据：离职日期</t>
  </si>
  <si>
    <t>取门店状态表的：品牌</t>
  </si>
  <si>
    <t>取工时数据：区域</t>
  </si>
  <si>
    <t>取工时数据：区经理</t>
  </si>
  <si>
    <t>取门店状态表：开业时间</t>
  </si>
  <si>
    <t>取门店状态表：闭店时间</t>
  </si>
  <si>
    <t>取工时数据：总工时</t>
  </si>
  <si>
    <t>工时+年假小时</t>
  </si>
  <si>
    <t>判断：门店负责人在的店长，用门店编码和工号判断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</si>
</sst>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0"/>
      <color rgb="FF0061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2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50" applyFont="1" applyBorder="1" applyAlignment="1">
      <alignment horizontal="center" vertical="center" wrapText="1"/>
    </xf>
    <xf numFmtId="0" fontId="1" fillId="2" borderId="2" xfId="50" applyFont="1" applyBorder="1" applyAlignment="1">
      <alignment horizontal="center" vertical="center" wrapText="1"/>
    </xf>
    <xf numFmtId="49" fontId="1" fillId="2" borderId="2" xfId="50" applyNumberFormat="1" applyFont="1" applyBorder="1" applyAlignment="1">
      <alignment horizontal="center" vertical="center" wrapText="1"/>
    </xf>
    <xf numFmtId="176" fontId="1" fillId="2" borderId="2" xfId="50" applyNumberFormat="1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好 2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2"/>
  <sheetViews>
    <sheetView tabSelected="1" topLeftCell="D1" workbookViewId="0">
      <selection activeCell="Q17" sqref="Q17"/>
    </sheetView>
  </sheetViews>
  <sheetFormatPr defaultColWidth="9" defaultRowHeight="13.5" outlineLevelRow="1"/>
  <cols>
    <col min="1" max="2" width="17.125" customWidth="1"/>
    <col min="3" max="3" width="10.875" customWidth="1"/>
    <col min="4" max="4" width="21.25" customWidth="1"/>
    <col min="5" max="5" width="23.375" customWidth="1"/>
    <col min="6" max="12" width="10.875" customWidth="1"/>
    <col min="13" max="13" width="17.125" customWidth="1"/>
    <col min="14" max="14" width="19.125" customWidth="1"/>
    <col min="15" max="16" width="21.25" customWidth="1"/>
    <col min="17" max="17" width="3.875" customWidth="1"/>
    <col min="18" max="18" width="8.75" customWidth="1"/>
    <col min="19" max="19" width="8.375" customWidth="1"/>
    <col min="20" max="20" width="8.75" customWidth="1"/>
  </cols>
  <sheetData>
    <row r="1" ht="33" spans="1:2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0</v>
      </c>
      <c r="S2" t="s">
        <v>35</v>
      </c>
      <c r="T2" t="s">
        <v>36</v>
      </c>
    </row>
  </sheetData>
  <conditionalFormatting sqref="B1">
    <cfRule type="duplicateValues" dxfId="0" priority="4"/>
  </conditionalFormatting>
  <conditionalFormatting sqref="B1:C1">
    <cfRule type="duplicateValues" dxfId="0" priority="3"/>
  </conditionalFormatting>
  <conditionalFormatting sqref="C1">
    <cfRule type="duplicateValues" dxfId="0" priority="5"/>
  </conditionalFormatting>
  <conditionalFormatting sqref="M1:S1">
    <cfRule type="duplicateValues" dxfId="0" priority="2"/>
  </conditionalFormatting>
  <conditionalFormatting sqref="T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 阿基米德⚡</cp:lastModifiedBy>
  <dcterms:created xsi:type="dcterms:W3CDTF">2025-12-05T03:50:00Z</dcterms:created>
  <dcterms:modified xsi:type="dcterms:W3CDTF">2025-12-05T09:10:29Z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2314AE44F82E4DAD9E6D9FE0AC3C771B_11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