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AECD832F-7A8C-4ECA-8146-C7628136910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<sst xmlns="http://schemas.openxmlformats.org/spreadsheetml/2006/main" count="48" uniqueCount="41">
  <si>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</si>
  <si>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</si>
  <si>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</si>
  <si>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</si>
  <si>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</si>
  <si>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</si>
  <si>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</si>
  <si>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</si>
  <si>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</si>
  <si>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</si>
  <si>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</si>
  <si>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</si>
  <si>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</si>
  <si>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</si>
  <si>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</si>
  <si>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</si>
  <si>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</si>
  <si>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</si>
  <si>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</si>
  <si>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</si>
  <si>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</si>
  <si>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</si>
  <si>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</si>
  <si>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</si>
  <si>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</si>
  <si>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</si>
  <si>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</si>
  <si>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</si>
  <si>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</si>
  <si>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</si>
  <si>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</si>
  <si>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</si>
  <si>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</si>
  <si>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</si>
  <si>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</si>
  <si>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segunda-feira</t>
  </si>
  <si>
    <t>terça-feira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</si>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</sst>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1676.46</c:v>
                </c:pt>
                <c:pt idx="2">
                  <c:v>2278.5100000000002</c:v>
                </c:pt>
                <c:pt idx="3">
                  <c:v>2602.77</c:v>
                </c:pt>
                <c:pt idx="4">
                  <c:v>2297.2199999999998</c:v>
                </c:pt>
                <c:pt idx="5">
                  <c:v>3631.1</c:v>
                </c:pt>
                <c:pt idx="6">
                  <c:v>7911.19</c:v>
                </c:pt>
                <c:pt idx="7">
                  <c:v>7477.56</c:v>
                </c:pt>
                <c:pt idx="8">
                  <c:v>21508.48</c:v>
                </c:pt>
                <c:pt idx="9">
                  <c:v>33179.25</c:v>
                </c:pt>
                <c:pt idx="10">
                  <c:v>58987.79</c:v>
                </c:pt>
                <c:pt idx="11">
                  <c:v>68274.09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 formatIdx="0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3HzZcttIlvarOHw9cCVyQQIdXXORAFeJkrVUla0bhMoL9n3H68yj/C/2f5DbPSTEJlp1MREzrnBZ
IkgcnO07a/LvX/q/fYm/PZfv+iROq7996X9979d1/rdffqm++N+S5+pDEnwpsyr7Xn/4kiW/ZN+/
B1++/fK1fO6C1PuFEp3/8sV/Lutv/fv//Dvu5n3LrrMvz3WQpXfNt3K4/1Y1cV1duHb20rsvWZPW
08c93OnX96p8HoP4/bvnr0mQOkFVl8GXWv/1/cPH9+++pXVQD49D/u3X9yfX37/7ZX7zVw/yLsaz
1s1XfFaj7INgzDIs0yQvf/T37+Is9X5e58YHg5qmYRLrxx/zJ/Gb5wQ3ePh//5W9+/jcxNnP1889
1MsjPX/9Wn6rKvDz8u/pZ0+Y+MHjvxBHUGX2D0HZ2cSCun/h+ZdTRfzn32cvQAqzV450NRfZ0qV/
V1WHzSWpvFFVuvXB0k2Dw/7Oq4p9sJgw8B724zr7SfyHqg5B+ly923wrn4Pq55V/X1mnn56pa+Lz
f6G6jr3o5PHf6kU6+cBe/hB66j6CfaAvypDGD53g+g+qP3Ty08f/9ZOcd52fnzt56v+GjP9NPvJg
/xTJOWN8o49Q+UFYlgkfMbhuciFP1cHNDwKvUyKooVNGOK4fq+PhOa2f39nP9XMJZ/l57dxznVfL
/PMzN5lY/T+gsfuHS5J5o8YY+UCYJaiFwHIceIT+geqGxXDxrOfcB9m7Tfmcfv327mv27qFBoDx2
ohPJ/wjTr+LPmVucfOzX9xOn/xcUtr8knDcqjNIPFpmyBZ3+IyU4VRxnH3TLkMz6AXyEsJ/Ef0De
JHUobf+cfgvKv5A1zD8/Vxl4/R9V2b/OKv6ZeDkAlNVLxnaUWFy++jMjmX30xMZP2Pwp5N3XX98z
RJl/poHTHU5A7mfs+OEuP9//7bmqp3zQ/GByaXDToMQgghvW+3fdt5dLEvkFUgvKhSV1QyJnfP8u
zcra//W9+EANS0gkkdA70ZkBXK2yZrqkMfZBCl3XCZGGRTi15D+z5o9ZPHhZ+k9J/OP3d2mTfMyC
tK5w5/fv8h/vmh5UGLrFTAv0uaQMAG8hXc2/PN8jMceb9f9gmpeG1CsHVYg6ZvaIzL7cNE3Ks703
irBeH0nm3yLHOTN1kKKM6zoFX8fkck26TVTzXulRNYivfRzpY6xSN9D4g8etcvxymR5/xR4XiEom
OBQIX5Mcj+mRII3KIS56VWgkva8lMx6LwAg3C1TIjI6kUK9kgjMdajZ0E6o8poOXdE339bur3e36
duus10qtrw7rteOsDzZ+Pzj4v+PYaoufnMPVeqd2eM/hgF/3joNrW2ePa6s9fsS717vdrbPF1QM+
vMNbbXuHu603CrfE7ae3rDN8fve4vt3tcDeF26nVdHm9W9tPeAseQdnTK/gZv6yUsrf2FnTxXtzx
4+YWt79yHNzqCa/sVmq1wh0/OQe12z2q3crGZ1arlb2ybXt62wqfx/2mm9nX+OEATvBE9xP5zdbe
/77aT29d7XdqZd/YDn4G19tNBuZtPN16tb227fXusJ4eFM+2wSfv7WfcdYu37m8ettuHSUwQ1PRp
53BI1ET2wcbLl1VGFzRmkVONJWFZcRLqd4f17dNu/QimVvazvd3bDwuUdOPUBue2MXexuipjWsM2
1s7dpz9vPXWrVp9vbKIW6LDpiY9c+RUdgNaxDVZFlftyogMVfdrd30PPNuQNlWyvDs6VbV9dFqE+
YcMlgghMxwRdvS7CEQQPztMjrAV6WiDAlkQ3KfEInSqaS7cNQOHuan01GfT68PIf/r19WsM3bmGr
h6fD+ulwWyg4zuHpCbpU1xsY1u5+s9tsNqvN5lrdwML29tUW5vz5+vrFHK+VfbOFvuF5cAvHvruy
Ffxztb+zr65gffvtdoGdJW4mLD7ihpO2dUPIy/nkPMJvILElqxYzOH9lA9MjHJEYgeSpAImr9dOt
t4Jbwt1vJ4eH2O7xZ6c2+Gnyak+Bw/33bW536ruz3W6/d+ruYclEpgLhoo3MADipTRYmk1He7h5v
1/b37S5Q6816EvphDYxzHg4TTEIxUMRKAQPt6Vfndv3oPO7uD86nDNi2UZ+u/lzjBmDldqM2jx9b
iM8BitzvNrC71R52nqvVzXOo9g9QteNQ5dzBIJ4s9dvqBkiydtTWWd0Bh/aHCWAu61ZMtn7JF5B9
Hws+yrSe6bBUAPZBfQLmtgrP/XmzVvc/kBnsAUSvbOdqjYdYAXcvPwHTpxhz6RFmMWiUQzd0k6g/
Ad4PkMJhwrXDg3Pr2Fe7HdB6+wRvAVgD8RElNqtVAXhdryFzhJ7tFAWcT1DO+snZ3d4CsGE3t/ee
Un/AitbQCaLEag8v/ATU3qsXLNttdre7+287T327n2765+PtU6AeR/Wnp3YAO+DQ7T1+/fYN1gjM
39o3D8BY/Hu3fVg9bL/bgPztg3pEFOmV8tQGrvrH9c3NHzf77eq33X779eEOkcK+QziwV6sHRz1f
IxBt766cB7ioWu3318Ds/RaidyDVFzGD8+8QN4IrKCK2bA+Iy4cre7u6gau/vPH3B7w8gcKDc3X3
6RMM0f66oJHL/o70/dQmTM/NNIkQgyh5hb+w3c3BQciD6yvb2f8IcvaCHejWZTtAe/WUbNRK2WYg
C5oQx+EW/g9Xm6hO0btQ8CL15xTrAZfwi53CG4EO6/spKkPRUDx+uscHduoGCcEaP02f3e02N/h3
+wChOXv77iWxgVjXU9SER93Ac3cv6cJ2v4dDTqa+nmzwdj3Bqa+2MCGIH2i9doDHV5Mane2nAzId
Z3vr4DOXFTBFh/92CIOZyGdNqkvDoIaURE7Xj8CwHUfLI01aKZNqrTPUeWtLxuvVZSqnWv4HFYb0
D40Qi1I68/zMrXLXZEml3DS0Vm6jCVWmffzk9WPhBJGl3Vym95orQZD8ExN9S5OjQDjlKtZHKaze
LFVTWnwdmF2/9uNWV2+nwoSU0kSLlAoy40pvzCAsiVuqkPv0DxIUya7O+3HBWF/LTkzNCiFRhCA9
n6fNZRETv5ZWqfqI+9L2rT5rVFQK0ajMGrJK6UXnP17m7DRETvoSOhGCmsREHUWnDuOxVVgpK/Kk
HUqVFSndE60QTltF4YE0prHA3hlSqPxQ51iCTaF5JkSaJyRLmgik4jZXrZWO6zxocrsKkxhl9z9L
zo8/rPq4jjsjSYNbnFMJMUpUhqdcidxITS1NStUGVbhrgtDYGijfrnnGrNuuzOT2Mr0zVnhMT86w
baizMTNa0CtTfcy3ie7m2ipsjWCBzjkRCqpbuqBgD2OVU77cxByHIBOFsuLCb+0wHMPBqYNmfGJe
WywQOydEIQ0T/RhGTGFO148AwypKw6zCoVDeQCOnaUt64xuGawtuDo7Rm3wBoM4yZzJpUPiZMIyZ
K7e8cc06oIXS44YrYYV0FdRUKi8YvQV/PkfKIJxJeLMuJJ0FBV0TItJ6UqihJLFT09i4qcKRKivx
ygUHO035XhzMOCY1c7B2lHlZ6eBKjNmt70tvY0ZD8bvUGb/ueFT8XprNp7db4zHJV4IMtL6LdAjS
J4nNS1esMf/zFtz5nM0bOjdMA4U+EXNbrKzcL0fNL1UeWM3HKMtDWzNTdvsXeIGxw5kNNNzNmWe5
wuWFb8lCZVUSKNZnxjpoM2OhZXHO1A2TcTSldEta8/K3tGRQBoVRKK20mGGbVhztYyNxvyd55T9a
wKt6wbnOWiAGnxwZCzM4n/EVan5cBgYrVI1+2SZum8+C8z9pQeXq7QKUhBM6RS6TyulBjrzYEMT3
OgHI8F1N2l1SmQ6P9XrBoWbV72TmaOpY3MSw15gCyQxxfc0MmlikpSpYyVSVss4Wox+u8jz3NmmX
MZUbYuO6UbRhou40VbRpo0bC/QUUeW2WBlzHIJQK/SUdOeXXChIUli2ijJ7WsXGXVtyvdj5rkmpB
g/rkRqcJFSgZyHUoM4XQ56lHX3mmr/dZqfzAj/Ykpu26KHL2mLXlwTO0fl9WebYqo0xXDPTtfoh8
Gzqo9draNYNWLKRCr5HGQnCFR1roohLM3U857wbkR1rbFyonZsdU51mJoWjdeczpiEdzFZStcV81
ddIvaP+1zEGZYnhsmhZ7nR4NlPVJoyNS9Cwz7TILI3tkTbqg2bP8HVGZmdjQ5tboFQBtlHWt03gx
tbvC1TYJ99Rgfc7CrngzxIEvKBiCM6ROrBl2m7JLGTLKQrHBLG3N6rnd8jpdkN5r8AEVA1N102A6
uuKzOJtm1I0qWRcq8izjPjOHYsWiKtyQJg7/rINyXF9GhHNyhMlOI2MBP5kjghtlWAwRiEhG2PHc
aQtTu6Iu8WzTTKoDbQerdnoPWeACn0t0Z3wajdcXRcYLFSdpeRV2WbbL/WY8hI1WXjWm4DaJQn0B
/s4Jd8o2CUZ9QnI2g78+N5MiLlMIN9DFp1pr+mZFrTbcdKlFcuWnWv3HZfFOdzyFBWsaSDCGEghh
cZ4LNszrUlF5hWrdKnWMoigdloSt0tL+7WknUmlkMAYThBhCzDwi4uMYdQbP1dA18YpEY7Pua/H2
ZNrCWBsJCRJBzLb5TG/pUGUZp0OuNJl3GxbxREWhvCNFJFRckgXrPIMlJ9QmKzqKV51Hjao3gFYk
iF3dZoGMDNul5TgsWIb5Wk9SCkkm6+AYK03XjwjBj4PY98dcxS2p9r6pJZssTcg+S4S5yqXRPvad
pkUqQRupe7srYO6MaRXyaxTkbMakjHpzjGpE/1GrrYe4EPRWJ7SxcyqKXVYaY6hy3xULHJ+xzGls
ighBpQG7mQUI1CRGzfQOqajuNipnVqxyPfRVQFrt7VhtvdTKOhJ5C+HxVLhmXg0V93IkVH7WXhlN
0ewSVot9wC26rV1Z+youqmZBrGdUihYH+g5IRExBX6YcRyot/YKO2MUDXjcG9VQcBKbTBVm1Fxlr
bnqehSo1rcougjZYIP3KbKega3BGdU4RMl46v0ekhduleVEAUbzQzBUlKVujF9Me3ogtoILugzXV
ZEi35thSuj0ruxE2Owa1nqmqCUcHJW68ZblMry/TOscR0AXppynRy9FnGWrEAx6IvM5VZKV9ropG
G59ajcZywVReWeXEE2cMKkNnwJiDWDCGudmRJodVRoNT5QO/InGT7Iq+qRaw5RwpOS24MWMKtHKG
l3XnplmWJCBVeJVC20Nz8nH47GdkWEgOzwkPuRBcQBfE0uUMXIrE9IOe5rkqOQlWpYZc1+/8YvVm
FU1hBqERwiNSzsrYypO+VQQBIEyMvSJG5asiS8y3KwgJ9dTPAw2Tzid2g+7lNKzcTHWiRXIJoFpl
vRneuYU3fr7M0BkFMXQpBUfEwQz5Za5w5EWSJoWveVGueNG46zqqKztibWijJbIwizmjoBNK0/Uj
Smk2FO44hLmyjPZ3U6ZslVI3X7C3KTKepAIWkg5UlMA/4C5G/KdE9LovkkzXMqUbGbkuwr54SFiX
7SxP8FFlXd9vLstPp+co6pRajHMdVGcWPhZxGHcFKHLPggAL3Xf6NI1s12pprHzh+tu0b73VEAhr
k5KCftcGbV+JNF/7rIvuLz/OOSFDkYbAhgMWetiMfy+Nk8Z0YTnSakdHy7VwhRbBt7cTkcKgXApU
n0CSUyEbRTcGVS4y1QclDeyhC43aqYiVGwt+cE6b0uJoG1EL+GFNxntkMi6PUsIGGGcapr0d+sxQ
pNPWumi3aa0NC9TOyc7EpoRlSo59p3mK0PSV0SdtlitZC/cqaodilwNFnbcLz0TDgyMHQh45b2zL
WJZs8ICIYZWU11njJ6tesGChHXuGF4gNRRQQEYqaSy5KMy2yAn/KU6V/E3cWt/VA+G9tFWH/h6AD
AdhAbWO+jM+P9GOOrVZrk+1HAUsOydBTJ3dTcwFzX3c6JjLYDxISsxRUbhOzR2QSY8wESWSmwsYN
rrXBZGu9iPdZJyxlkPbG7MR9rhF3VfjSvUK/e29Yeb4QX6YEcYYs8G+dTUuoQjfnicBYkMaqvRiJ
gNFSfVX3fpV+5L0g7bVouo7ZfWfFwa5sLbrUpj3jBqgGsItFmSGQZs3cQMt8QZrEytSQhCyyfWIM
TpcH14x73G4qF/9/s40i+GCf1sRRAgh9hmkNlX0yEqAI9/1AdRUr1zIZlzxheuxTiepQKTpksKCX
NfdTtaLn7PWlhFoNP/Ds2JTZbkhHueOu5S+Y0GsJgpTJkCai/qBkXlABKw1SCkgwi0SgOUMWF6Yi
2B35zaqY+Op3Secu+Pkkozl38Lyp0wj44tiSOzFaPypE7xUsU3maaA63CvF70XTjn0UjY0fXU/on
2iD9Ve6zbJuUtHq6rMLX5qozNFAoKh1kkkC1U/JJWhCv7ZpMkbj0nNiQX+NSPokUDarCShPV8KWs
8jXkTBRRtGKahi4rm3lp1QVhQPUiU6lGUbQWTbOFq6QLmnxVcFg65+jfwhHoFHtmaR4Na2zBZXWm
ylArR9tMg+BTMQ4Jd8rc5R+LqB0DFZk+ekYyjqulGHHGZgXBkY0pB0T3aL4/WI65jFKMt5UWu8Va
eNFQ25ar+49ZVbJwwQ3PAB9GJSiVJbr+E/rNmGVUi3hXEzi+UX0ELkaPumtFTsvLWHd45YuHiCUo
lXu3q+o1dV1XKq2qit/8kqf5Qr11RvKYx2JHE0eH9Glp9NSiaIwDTWPRAewLH+7aNvWfnYF8PiW9
peLBjQ6V+bteeP6bQxmEgDE6OmfY1xTGzK5IYsWiyGHJYuBxZteey8aN1epBtSDuc7pF4YUdVIZy
UufT9eMwk6ahi83TTHlV4/7WDiGTq0G33Ks64I1cyBvPEbPQtkIH0iL4O5NmzSn1tTrK1IjO+j7X
s+amS6XmtEbWPV6GgjPgZ0wkCAaKEsM+dsqX7nIxyBR8yVC6X8NaH34za9luojSOtxho+n9cpneG
NfTosXUs0BEwsSpwSi/mWpA0QwZcz6TpaD4GmGXpYaKOz7xdZSZGzgiJYA3d4pltBEaSe1UdZsoa
eOkp3jeNi7FfynY6TdELvMzYGUw1kVPxCeXI1HA8ZSzsUyP2Gi1VepKEtpv5Vai0AoM/2zUr+rUe
ypZsCsSahcrpHF20G0GSvSyTzGylqTs9pkyCbpeig9M3Ab+hAwaNZRr4v3UZz67N1tcWkrszasSC
AlIAieQLP8zcoZUtT2rNA9TV6BK4Kbw8j4rMlrIyFqDljIWawDmBxWx0jbGUfirYkXWNbLskU241
jnbcjHQzGK25bUo3dLrU0xYaLedYQ1k9jU/QL0axeEqv6KRX9KaVYsTJjR3VRuoknsjuRzOIFyx0
ssBZGmAii8KsQWKdHgHylBQ3Clp7g5sq4gXxDS/RPgq58NeXLfMsFcRdQQWmgdZLIDmCLpLkUWII
oEkRxsWqcIl55Wt+9+ZemI6hIzoSJpq4gsqpFD6iUvkYvRlDDiqx6KWNTfR42PIQczVnECYpFiDy
nFWgQzXVMUgquDkTHSGjUTYBcEur64e2Hu+SrOiUgXxKySIsFhR1jtp0DgYrVGgTo647ZS5Pq9Bg
OZy7HApvnwYlW1eRJ3ek7/OrsRubBe7OqAyIjE60RSRoihlKRpLmXY9DAapr8xxzWZ/Q1vEy3V3K
Is4YO0hMjTH0aDmxpgc50lqfc92vA/hx37YycRLsDjgyysxABYFbPlw2xDNShBAxmsSSgmVhPH1K
zO31Pq09M1WG5YvUweMUX9KSC1e5Ghq56Pxz/+3oiIiNbilyEkyH52F7zMyk93uaqrANXDvSPIdT
N0CnVmgr7pa96nu9cy6zeU6mSKrF1IKe+kyTGI5k6tehlicaR45ZxXuKaeIqTpinIk6XGuxLlKbY
cETJyLEWhq2gVOVNHbQ7QHUdr9IhanM7iHKo8jJjZ0KNJafB6JSbIKbMGEvq0oz9Sk9V3Y/1ZhyE
9nE0XMspRFWstN4a9rII3D/+AlFjghW4A6qlGdEysTo9MFmqqg5CDLAK8lsyGL/5RlquiVGwdVf5
fIHmmfJsOlcKxCSo6tFzP5VrZY5ZFbIyVaiUdOX56d7K+/iPwfVDfIcAS55EQkpHaKTc0a5PFsDm
dS49TYUAocioce5q7vyEZ7JncZCqRvb6XUPTQcV+6T1rbtEcRlNzV5VbVActrxYi3+R/p+FoMld4
CvJoNBTm4SituRXU6E8ql2JxCCMNbxWykN5dVuhrFEDVKdGHxFoZ+mjz+NrKtAkC6qNh4zb+kzf6
re/U+IKGdM3dPnuqG+E9X6b4WqBTnYuWmjQQA8Ucd/w60XxSIoNI6iDpVBGk4qPVjJGnSoxV1oKl
QsnUI61yczdc2lo4R/0li9cFl1OefWpMrZaRQOdIQ0me+7EjNTgmeveZ39lWFwe6ClJ37Jy8J3m0
RbNY/3aZ+9cgwRBDcE4PYwmGk9AzBzIwkUCaDJCgfcR2+Psc5bzbUN8012+mhBYpOkMY5bw02E85
Re1ArTFGlExdS6ZOOprdoKwIM/210YrBX4Cj117KYEdYmJ3W3QAMM8FWoRaFfV0hnNC4+IoA4kRd
GDl65KIDV6fZxkuG4nPeyXwTDoz/fpnZ184C6milm0i+pY6G2IzZxjCipgJ1bI6FV3puECXClL7Z
JScqJgb9mPZgxXSWCMBDTGxpd8gQO83ahwO/ac1e2/0FVkw6eT22Pa35Xk2FXT8NW2kQZDfmH7GU
7g4YQpN2aRfsjOejuU3RqpQWVgfn4yTMT0XSpU2qPMKFYxU46mjpibfDvl+/N81ae3NKij04Mg07
JE6SvtoIqzw6ZMWkIk0L2SpuzfhGoO+1Sryef7wswnO2iM1L8qNhib30U2tIwoCg3hoQ82VX7UhY
cBvNhMShQxfv8qok+wLz9jtRhvlnnIPLF1zhDMYgjYNI0XXCQvx8N1jEUYvVDyTfbu9pVBXoKH7k
ZizRx+xl+UipJloleFA88sAbygXmX+cFyLBwhHUaG5vcmG9MZdqYY6QcY642ZuQzlBEYKqVwRrvx
vbjCqmMU3XtaL/4C4IAw9gugZMDOvPdfB0FVeC2KgEEvKlvDE+5ac/Q/6bKJFnLXmbvD8yxs9OgS
BQAwHJndqYLd1k8Tiw+BQ7pKOLoZVxs9a8MFBJ039f5BxgSeEQann9dqOFaekICxwAkxo6ituHFa
b9RWGQk1uzAqcoN5YrqPmPbR7d1+XWDaeec29RvN+dVjzMCN56SrkdwGTlCWieqFLDdIDLtNJhPm
RNa4ygxWK3gzGm9YZlxddqZZxHqhjgU/bKzo6KSig3Mq6zILsiCUTeCYntfsRWEMK+I17ToL2qUx
wzm1HpOa/Po4gx6ZHETSBk5jWcGqZrHp0L7KFtQ6A74XhqypMWwim0PhM10/oqK1fiT8IPQdNyhl
tyfYgnXtasijcseG0CIPMq/dN2ZzE1Fs0sMbccYc3+dkzpJYNvCiFJnlOZ3reweB9SZn6lwtJKtn
WJPo51Ecg8B5HDlPlRscFnE1NJgcqx/M5KrRYxZta5ZIusVx/QpngGQOxL9sIDPAeWENo8tpUwu0
UYycyjNzpesHAw+cpCehiwFw3gSjLceq00sV9bK37Nr0227jNQWm7ZeJvzIZzPNh+9iLwLI9sHYW
ksu2llxzU26Lova2pHQH28Di6wKVGaJzfGMNlsSRRmFMyzALnlFp4gAHWDKq214weK09sDi7DYve
WmlGr62qAdE6SfN0zejoLcD5K/cDaRPDZ+zDUYxT+AzqrDAjbhQmzNZJ5usfqcjb4vegrqnGFXZc
qnphGnWOHvwCMR+5HNbVZz7ojzymrpZTe4h4q+JuNB187UNsi2Ysncu6O0MKvXsLLXwsOMEPZ6zl
ONFVRlipsV1UHSu3SEenR1wGpBXlggJnGcGkQGxBYMSOv1IgOJ3aaBgZhd43HbiqSHblu2m+0dwx
sakmvfu6xYzf7ZrQDpOeXXdMdAtKfOWXE3mMRpDUYXMHlnpKnmqWhRzYpzaM1NxoY00VN0o0ponG
kB9k5O6yZF97BUOGBbHCeJAvvpz/PYK43OsjN3QBazSO+DaK03ZVBH69INTXXJ1QoTOviCxmaUXE
XBsTfWl7ppHZcY/NO9237tqWiQWcOUcO3dlpORsHKcDfqRBFit5pYBqeAxAjabjOeTkEvu2LmMWN
MlM+0HQ11HHA12+XJsNJQKzBYoESDaxTwj5ajdjhp5rNzMz47EcYY2bVG9eBoCR82wmWotHRwQQI
Hn9KJM6G2MdXAXJ7ADufLZKlDqYY+UIH7rVh4AAEMdCBQyWDXHwmwxBfK+B1oRU6lGLqI8wgW2lB
oO/eKjBQmXpEGImiMTVvTVUZ6/zc1EIn5xSZGY68rgNSLdnDa/gwAIkocXFEExNXY7p+ZORo1bsD
K8zQ0dohU75PEN46Pdz2Lob1lxl6FeKmjSbkVAzFCw4LzUNcmU2nbIMgcgocFfsyRk3yKIRXrItQ
9E5lZtreQxN1wd7P8YdNCIb5LdYCcPT1lL9yhIC9AlIMA7/AyBir7BVNpeo1vVvw5HOk4FGIL6hX
0BeZmYWI/TbA0S9McEZW3+Z+lthZa+qfORYM3+xM0+k97CChoz619WZ2TsYiGPLGjJy8G7ONVcXf
S2YsrR681hfsYfquRrSYJhuZ4W3FdHxzEE62wgDl8FuTjaMzaty/xrnX6kD8PD6ko1YuzcZeO9cp
1RlOuMaQ4ciWGzhMb8dtmwf1Jqtaur1si69zEQw10UFD2MQRdMw3T81C9EMQFRqKEs1sgo9J1Ixq
kH1qJzynV7ofuokKOpdtuV+7z5dJn2MQQQyVLUUOhEXrU9L9WOWa1veohwyjd4yGRtdRTZY6SWep
oKmN6T66vThGdkpFhA02nlwROJK27ZrlWYQdMn2pr/va5FHTAAjZ9M1ZmMXNiqpMkiTVaz90SDO6
zSbr8oqux7CMkm2R0LpegMTJrI+6uWAD5HAgBV+ghSoK1eQpU62X8qIYeei4Y8E3XlSMd6kIYics
p16V1bTWgpmccQF0/bCCM/XNkR7PdOXXnGut7ELHlMg26lrHzEpqmblFoVKvW+yVX7eyqpLVZRM5
I1bgMZZuQNVAzJwpr9am5KtoQ8dD8FmLNBx3btCgpZuhmF86NH9GqEj+DYzk4HioqmZCtVIySMsr
Qqeqay/D8TOkfja2D0zDDgyr8rcRz4LkzbCMRiO+t2sKcPiaMHOGLVx2XVU1TeKkGIba6C25j0ZX
s+3IsvbLZWGe8QQMruDmaBRjnDvfoKobiSmA3yYO9uil3eqtsOPR+vpXiKATjT4HjoLNy2Gi5x72
+erEwQJ0t/JTQpy0s8aFCPrKLtA+QRjD3A89m2nR9dT+exRvGC6GmYOz5cVdjLa7Q6qy2/iDbvxx
maFXAAl7F9NADFkijvPMt9vSMi2n5erCCTPBHl1sZrm7YBxwyNXJ3JJYDiJ3Z/o27/Iiegq7xmIL
JoIR6ivVoX7CqiQS5GkTBIfpT/lFORfh0GdUrAZBIpwD10YW0/hjG4+VF9lGwqtkVEaQjLGlcH6y
CmNFzIQYka1jdOcWKysgeqI/jAkb/Ocgwi4G33WxmWu/+zJFh+IPd4jCNNxKra20r2kSaq5pawFx
tVAFUZtG4Yp0HnGZ7Q9pWxCnbjHuDTe1FZbsse1zS8tsw/e76f3+WLDPhfST+rtek7z7Y6SjwW7K
RJbJ1yLidWPTZgj0VahlQRGqUK/DZN/kYbAnMjRCDMfCdvjU+2mNAXnaeGUo15QHaWMPetR2lsKE
zSwPJJ6+LSFkfmz+jvYO5VeG11bkq1Xh7NNvEQpCFqoMx6L01IZkEum0sRY2KR4+6919XoZJbWNy
m3YP+qAZOC6Z1aHrOgmG5JEdDv+fo+vorlNXo79Ia1FEmwLnHNe4xHHsTFh2rkNRQQhJSPr1b/vN
7uA6NiC+shum0b88zfXyoNeC5Fe8aQYAhLiWtXjfeLB57PPt8FVxpbc4xvxk3OKJ6XjCG1pd6Wkn
x8UISK3aHTO/n05pmGuYaUWzNaINQQ1Jv05DHp5XG1P5H1eyzOaLQVLg723HOut6rldFfkAvuw4/
zNxEiJ1tus9YVNyOP7WEsuQttWMCU2sepYw/VamgaW1GREec/J5sprNVwZen/TuHRvQkJ7b5XQyh
2v8oq/lkO4BM0v7c1wWga+vkwvWEVXZo0qspz4x/LmdvGLaIMdoNfOWSELq0PNM2/i59xcdfc1G7
jZyRIHA4fs2ts9NTNVnlXAvbTE2fjqNa+dEaPh5h6b5ZWczYcyj9+ltXcOxj75KqMa8x5Mfg29kV
kTzVez7yvxQdOxs7QUg97n089JLVYPyTwv5cyykpvrIY6cgASu/blHTT6Kpl6uba6XTvgt2Qe9mP
zXqM+PV4kZuXZQgCmnWryjpewlhI+V4XLFlYC73EFNBbuK2OP6iVLktaYymLj5utIYO8kL0Je95m
i9TF2LHR5Fa3cx2z4WvXMitwlIdyh22BhJAmbzUNcYdnnfqoXTcuZAvvampienNkisZfVGo7/syb
wcgXuFs974tmIEcHW0Ss2joxg+zdOofkXiDSCYZ/gPHxlROoR0y/2hK/XB9bdRfCUtJXs9Q2nuth
RQXqILvbp6SHlSgdydUWOJjXVm40hHdJBV7Us0gCYhraiiUREhG5EKmT21xnQjXdNwXeJP1kyLS7
UzLVgAHbmDFwAbeWwMnZdKkTNv5XTAQsVj9MO1RAbbqGZKVnSIRkDcdcSmJI2yWJ8niHwpIsYwtX
+SDvsmwkUKki5wey5Das9cg+ik17NXfVmMTkuZwUwhPg2glDs7TRQCJjWxTYwv4VS1imqSXZ2Gjb
fesh9v2mSvlGzQ+2JgXX19rwSdmL9rAG753DUlCVvcrLobiT+VIKi+yieZLTtUG1XqCRThuj2hwZ
NkWXUUIU62Z71Cq7jrlA+fo18CJY+yxZvrHmtMumOtJfelix+2C6q4t8+eYkSXXvTfT+toZoaM9O
aoz0aI8m2PS07wGxQH1DjkU/imUL29WGPI95gaLQrGxpkat8NP/VIgPncTZLKP8ZNR/VbZqwPflT
zdm+vogKjnyo/iBWgvAQRtL1vyxHTW4zh2mhO/zs3G1SIrnwJWBBtq+JWTW/cD6W2e1eI4+qQ/lK
PisjEHA026Cu9RD55SiGFCERxzambTke4305ZNNDA+fBOeMNewCvpsD3iKrZi5d6LgQ7AW7SPmtB
eq/TQ6ncAfOuyjdK3rIc2PdfXNOcv5ly2QELWEKaC/4sUA7pxGzooEPg+QVy64Tf7kEORV8eGNM7
tjTZ9pbbrCZJS4TY1B0pWMOfMzbz7S5FBx4eNzr7cId6p94iTcP0OspmG/5Wca7F08JIXT2ZLYnN
G7RA23reVzJX/ZQqFy6YVYNpnZcQjZ42IoavtdlT/QjZ6izOfpx984kju+LMDSnkLk+6zKT8rxno
UsJYqHEfTmt0Ov+aqQM63ZJVZzjVOCOJfypyAXqKyGDKnzLELd5MZKGw9lM/cPY6jLVJ5BU99nKv
zkmhR59eeSwKg+/iUS/6n6vDkXw5Rjd5tJNJqSXdbgjNPjPtvc3hoJe+jD0cGm7nHZKQxtG3TTPN
Bbwa6/StStVTvvm9K4Pc5FdlRZLwdq23HW7ZacxM87HRJVGv1UzFjIlhxUGfWijDYpl1bA15AWVK
aoWRKKS115e6dhwedPAe2/1MiiNvIZRBZFC9etRzSA92+y6gC9UtPFSzRWlMWdox6ECgsUxXAiLJ
rzNkRQmbaf3qRxCnr8NBxH+jVEsNtJI7BjRYpa8pAWLW5TiLeVdtoxZ/dxvrZwi80LEbkUz+qZSH
vxrxfg13bMon2aH6bG91CuIXDdax9x2inmce1uW/ci6MuFKrz5/UcZRPMJ6O5v9t4X2sU+3hc9zL
G3lsk/2JSaEGJD0VjbhsEeEWFwSaDOaUVAP1Xb42uriKewJZC+S+4nVNKzysEMm11iFJe2CjU9JO
CokHHYR4iCMoNs6X81IWwx22myBaJXj8mAn697Uy2UZPatoPSLCNESe9pexc1iGlZ5rI8YLlA6kh
KjCVQNQ2bFOvhFyTzkE03muwF/ZyoL2959Bi8m4b0GO6gjk8lDlwJAM5qFpNF/Rh2fU+uyq01NXQ
jiEtrhmRIOQP18+B7P5mROxFaJdFVldMaOMRWXPUaZ8QtKE2/f5VnV0zBs1Hagfa6XQtSZ/7zKcQ
2Y3TM8pd9nvPV+naLDT7L7pU469i9MO/CczOU6oRf4I7QkhynuYVPFJS6QTvw7o0R9vUO4ZVBMeo
8k4NwrOndY1yv2R0X9S1X+HROdvcZP4Xg9N86+lWkbldiv0ADbTiaJZ7I+hpCHWydgt+5uH7OQAJ
D2x1nRmGLOswo6xVTyNmEegSg0ATWSrh2lLa7KM5CnE75mv0PZTNM64h8Sa/zCRucJXHefmz4tHM
3Xxwcs7h/C7w10pIiopCScj+BMs6LDvivFCO/wQMixl8ZLWc2nxJx1fNlmW4ouNwZG2FSQUSjKVu
1q5JuXpgvKync5UtyLRpdluac77uCSj9JrKmXeO+hm5yUPa2pEgnildfJMUpWqGej2oXxU/BxiXt
jpIsphW+UnvLps37+6IaFazWY96MnRyPKu1XPE/1Y4tJdrWOiyiu15z7AT9EKKbLyqaxzeEMcq2p
DIrZHmfKz1I48pBBWrV+pisLLalRM9ut9Hbsp3HDP5uzqmEn1zhMfGU1FyOU4rK6bfhS0Qtm3JrY
ljeSfbGY++OrRPDKm+AK/WSZ5jnv5d40+mzimOBa0l12mJYoErkPyD1uBq+L16wIe30jB/gAuil3
43OsRpm0Csr7W+8GDJfuODDkuaiarC9XOvoOwVMNYhcnPz+GLcv+7LSZ7ma+CtqaJB8NimGzzJ0c
HArjEVP6S2dJ+ENWNjQtcXROnzNrEFlQQOIg3pjeHLAxthsrf+C1DBFhix6drxzmhDxOmGtfoiWI
dknWbL5d08I23Yrkbwz8bGVjP45TnV/hURXuHO107Diqsnl2sJssp8HPZmhHcNTT1XyQrTwzSHVY
62Bjqs6DGQAHRzKIqZ1Wn77Rg3wLouDmXM4AIfdTkzuoQQc/DZeYuQQ5RMU4igvBPK1+T0t+tKqu
2Nzto0XtArNRMdEesEiKKw2/6yOwt4z34I9cer1VJoVDjGBnwftVzsRdEHDulytJa61uMatga2N4
LAvi/Rr8O8lii73fPYUdHgaW6TdoffGVpXH8b1Lr8R/iX6aPY2T8ThbQ5p1zbOmPcbHsRQ6E+z7B
gXqzuUz2S8Jy+aIZSVAzRRrzc+VLjqEgGRrSFxgo8kuZ+pRd51zsL+DZizF22PexvUUj82cNj104
wYGk+mlYSvQCgq7VQcaLfKyB03rGMCixoDqel49g5RFOEWFmas7Q6Cf6TCpd+V+LbGp2bSjDOGxc
Up0id+hD7T7L3JwU8urmtiRkel9GOOdbiNYS8bLYcOy9E9uQX1CK13uIKAZYfPNYwnZjm7KlcUFW
AIQUzb9EZ/5fYkjzb6cFNlu3DFvobGILkJb1jn4GgR2fsYeI7DQUWM+he/kOjPSp2D6O44DTZZxy
wdq9iflfkCXYgUyTMozIRP+qh2r9FDKQ/CaHO/2SJmU9d4Cz9YYsDqDAZzhXmOqWYoD2ZJq29NWt
g8PrssbxTynV8aOMdPhoTCBPNs/sU0Oag10UJh7IJ00BV3ElQDqd5mXZzgcV+3xqUl8P7WTncH9s
3CdnTg//WSGSlLUFCebvkiMnAUkvMi/7wWfVhSfaJQBuxvixJ9TBKq9q6a8c2/PP46C2gqcnrB8K
xSOeKlsv99mSJf8yK44fjgAHP+fbXn64kS8vU4GUDFga+X5jyxEjUgEyxbUBGh93xSHCDf12zOKf
3xLyKXe/ZKhvIfycV4NYln2NfHpY5o2CNhVOfqV816E7QsPYKRDKOZSb3N4S4ZXGghC2f2NJhz8h
V+OTRQt/LPlk3idT1KJ1uGt/q83oWy+2FLO+xDNvkcHi044zgjmQ8+nbtkt3yBYSGji+RTBN9kej
sYa3i2cGW1WYvteEupgf00x4eVbJXACRT5FodHZ7cLZdtrmoLmAu0/fSsKJEPslOHqgu8LpnsF1W
AKqww/cetnbd0spX2EqhJKjBNpHQnI7cw8LBvF9vIjhfej4yLPanbDOgPQ015lItuNdtY4Qpu9Vm
dmztXuGQDY7Sh2Grp1coL/jLkVngQFj87N7mqtmSdkACQ9mKsvbPjI/Fl1sbfn/s8z7e+Ink9NTU
GGLO2ovadMx+MyrJkI7X6VZxc/a+aV7Q09e5d8Usbxc4vM21Xnn5Z3U5ufcLicU5rafp94iB1d5U
o26ep2YIHt5HBo8BMJZi6MK0bac69RW72lIql26kiv5Xb7mHCEgO/JZGHV/pYZXpdLGXEpFHgRxt
wJO5CFCRx9m5Kb4Now/+DtWiEOcmY9lJ0Noc3QbJBMZZNWK5G3DxuDuhCW9YuvOXguXjT6Zh9G1n
sxVZOxLMAH3GQvKPz4u4hd3vu4QDvSrP2s2q6uCiMY+VCQ7hvch2wA2IR9lF2LIekOuW+25SsZSt
q0m5nUaM7UVHOE2uC3fgMhuYIJAFKY6qavE+079g+IZfiaL7bwo5/R/QBOF25HbxnZl487s+3Pof
kED+qK0Sn0sR8+sVl6k7sORYfz1YIqRlQPMPHdzRDNe53HmN32sDThQZzHEaktxlbUqHDXcWNQM4
SFbszxzhHlj2M6giUD2r7dFhSz1aBPku6a0KpPjjwl7cV+WiP/jM6O+8AoXW7pSbT7Yjear1HPhn
t4u1FCh7C89abff6AwwzhmQ7NeNdLDav24CbeI+PeSQzrFXe3ik7YkhJUpv2Yaj4ClvXRso2YO94
J5BmvddzSfF3ZwqWEAg31gtVy8Da4LTHCgRbKZb/OK/bZRDkuB/q7w+DlKBiTbtNWTV2+7TW9oSp
KciO7nF5g0x/eMxsebhWYD+KnRi/p7aNuvVKlsgkbJ0qq7Ubcxj2b2od9EfmAn0pY0NRu0mUT6s0
9e9izNNw3bCRvSizrH8NJNb3iI9Yw3ku58a3K1Iw3hIPILXN0IFh/p+39Jk7iRYwTIjORIktqycv
k+q3zRVWOaiI6evkHFrHsQa4fkrNPL8xyZLf8h1LMmbffLV9LlPyNtcroumwMwxYSGuKMKcdU8ud
iPigS6so31yLV7z8JOTg42naDoQfLdiIOz4y9iBz7BPAgcApX/g2LHc6IijhMpAmva53Vn2Ngsob
6NcxxXCHESM1tX8BslxtPWTIw9H5mtRTXxcKAnoOQAxxmfDN388gm/4e3DTl2Zg1Oxelw0QvzRLn
LtN6f0+2o3ksIe6D1l4ikqRlheC6a5D/eAsqcy1aEG/zz1EwozplZMYRyuowe9UIjspbk4/ip21I
dXTiUHnsDE39Ha3H0KAVmvm5RhJv1Qpl5uqc1zY94xmriMkNVmeR7eQd4iLY3WF6z/a+4MV+x+GO
O64YWKKXihx6ukFyJJrjhLF6alGLyFUzJd5dklFVVa+LGi71YkSRoQDLboaUx4fd8K05RT+x2yCD
LrCAFSFvGxL2h/ko0dVkNYLG5FbLq7kCUXSKUB6+FYOKH1vjk63HM2R31pss7Ztjx+HmbBC/DWHq
sxGcjl2JCeUvSIZwv1SHmXrszPKH8YHwxwRRDGZ8bhRA4N6vucGXeQY76/c0DwJjx2yp/UGHbCz7
WtZb+GSRJHsrmcFbQGqDp5BgVMdmuOcsv3wLAGBxnnXztyxmLU+b3uPxfgw2/VmDOLwKLpnw4kRn
31ZxNH+FXfl0rlMpXxGeTn/blSy6O3Ii3pMZXbdNsHH/imRpELxUNus51SVOaVPag5/Ibpv65O2g
5isNrHtvM0nTeDfyBjNLxFr8s6Q74MXUZ0gGyAFg835WrPYt4kpXf6rrZWWAOXLxk3kEJyA+PUrS
ej35d0MXjKFZlcrqJDj+mH51G361r7dq75MY/D2G5w27bOBh6wQQvfkEd74QwNTU9kGCK+vxL4/f
kEJItu2pXkhdnzLE9WDYOLZwdHEuJJCpypqkI8HHFU1FadWt4LT/ZaFKEP2L5zBnV0VzqD/bYJF0
OlR2yztgzFhrQpVbID2kXNXNTjPCEdOZ50CHEK4HlFirSXQyxuLRLge7cwk5ZO/NgVVojJDtdZPX
CJKftFHHOcswY0ABM0IGLJTQDASNl8+LtlmC/92tP9J8wdwWlpiIcwTqS7tSzuWT4FANtD5YBcSN
ieoHYunyqjWqtP/BEO9tCzAkUX2Jx6x6ockEwEo146MLCMZpAZSw5OKg2j36wiOhEzh0U2scnYze
82HYn0GqCOz2YZXpd/nmH7OnFmUaGW748RnTdEuG1L1kkTYPSnjjL5DrL4+7HNOsL5AR8WQaBDgi
09sg9V2WRwa6Kp0sJoFkz1Jytg0go1cxLSM0Hsvo0m5d5RzvGWVY1Qq0QdHWxhb+pCJBeCfh8eC3
s67TK62Uca0C//8y4VQZKGt4PQGroOuIYjzjhZqhlRlbD7kXFtGyGC92zOvYI5xYgcocFjO2NYLH
h660g/+gkpvkMmFLvQammj+s1VH+m/KGWtSt0YRuxwGq2oLzmJxZHFns9ZC5l6MggrRpOocd2RiU
VyBh5kp0SigIvgOysXwN0UUeD8C80MOyHwcy1IoOPO2xYdo/6nuQRPrXAIlcAsIfUAjybI8I1C81
IALmY4ukC8MO/Wg6ozfxlPJPMs0RoCRt2MsAhl6dREWa0BHsB4+NXzA5wV2kpzZJ9gicOXB2PeQZ
fL3Gg5ZpCyQzyL7C5Ko7C45P4EnGFQuAp4XuikXRn41OsVenMF0+g/JJAWFsqcUgZC1rDavBSYXK
qEc7Y+TtkcnNrgWbMGO4kbitd8fkPrMhJBzz3qHuFiZ4ep2ZgbzoSPMnaH+jaAszNEBYE6n1SYDt
u49rAQBsGgvz6/8kQ9u4Rn1lVvsHIgfzSoZ146dGb8tXkTO0U+V8/DwC0Q95kNPXtiLCA8tBPjyo
IEuUoGHNXh2nyOx1QJ+uqmzN/g4WJQ+XijMGXjTa3nqp/1SSAJiP0SFxy9YThyUZUS7Ia1uKE/oc
fQCDtj9jVY2qy8civEEkTf5IMBNoZM3k95bblCz3SCwFnzSazf1UoZ4C9P4Rnz5QWaW/dILMFkzr
5RdBkGPSYRmtf2TZsQDp1X7/RbzAZD0Zm9zz5bvS+GkaniTap+kOk7pbkCNw30LIXJF2mPe0vPdF
pCWoGcGffBow7+JXyofMkxLRhg79rq4cipXGl1aft1ou2+0+VJkHwSRc0Y8VB0yJGO06u7IbRVRW
gYSVojepDP9wh76LFUZN1inAqa/pMQEsZRbbVltQwB4jokmKKzTBFLi2GECEZ1GsT+w7aeDcyCzc
oezlEusHxvu2rMn6byCC0k76acMq7PL1efHNfnTgy+f93FCJ0JfMz+mTxgiSdCVUPo87xn+NclBP
IJ9gH7FwxvtEY8gePRLgB6Fcy1DrYE9ycxWuKRyBX3WxLLQVqaWiwyEJb84u5GVMFz2DCtb4RCYb
gNY6fEyOtdY79VginvSvRud5ANKcPiKzd80eN2jhB0B2guHzG98MsV9kqn8PQP6Sy5IH+yiSdBe3
Q2libDe8XuUZZkTwfwv5Dj3+zhs+iX3HLJ/XczNDzbOTuYPEdvqUDNgsTJQaCy3RjIEmUmx6zOCG
tSdtnD6Nww6K30PKh/sbMgwVmiflE0sZ23CrR8wKK9SgnwkDMX2SO0pxFxaPE1uvSfXP5El4psG6
/VbVJVpOgOcm7SpX+A/g4BXtdoiQLyWib6frmUIe/93mkImp1Jpj/FtH4HaIocmGDrBufFu8S98D
43XauoyRW5je16+yOgA8I+gZgasLKODflleuankiwOEXY7Vdi53gXxbabRhpacWLbmN18Q+8RwG2
AyqCb7JYwHMl6Y41C8HxyV9gJ4DFJYqa6xjow+wuaJH84oRu2Yngm4Vzd8y8/saRB5Dx1QT8t0eW
3PrMjjx8eii53nFB+EoLlg0uTxXcIWVHN7eby4H89BsAPsnRrjhCPzEtSd6P+UCSbq0jyS8hNfl7
Usj5FSrV6Y8FNvuOOM90uoCnFq/bMhdfOq6TbzH0JMD8wc19qnWj976pt0OfCtekfyEcV7HNhgUh
APgaBWXXCePHb4nPdxU32SQH3RuoQXCQYez8h/fRb0APN/DEs+MBIx6UN9upZGRSp13P9HZH2gTo
Ji/p15ALIAHpWg/9pI/yOFdzhJpwtkVCsDGsZB/vx2IRuGYwA6TzOK/hvFqb807g2d3IdE3AJcOQ
+cXUYZ6UjBhqybAPRRcAV+enQhZ+6VTC8+Q2DlwPLYKJineSeTBCcqwzc16wwD5XjKSqawpCwvWs
p+wFclgkAyTphNmgWpHhspoU6Mz4PQe04zCoBy5zxVHcD/mTaNBj6NL44kcbU1U9JXvpxvNBjPhT
KUxH3SwBVrecjAX6WcbVi9l88R88F8BnJLNr1WojYb54o0gyTO/zELJ4xzSdSZuzAWiTG4vqAVpd
xfoafTiCaq83FCVSWNjrHNIhziM+4MIvA9+q5TZD+QDyPG0mPeFblfPLwsYAuKc4yHxaoUuigPMy
wMrKlLHLgoV6OGWRvcLXVYpWIM9ixI/r2Jcyi6ZFiwTHYdFpvnaE6NIejE96Ux5iYMiwbMqbktXE
A9A//M8Jt/JVxQiTsV+aee0IQ+3r3JRNiByW66bOgITGx336zufgR5m+kmSyv+H3wOsn7QABShDK
7/1E6512I1GQYtChzq73Be/fB3QCKJC0kiC6shzFlmHMwsspM63adAbEgHATiCORm7hjiZ3LzeDb
QCLNL9wg9w3doBpO1GOJaCkLzVk6Q5a7IhxD2dY+8XM7OiQTdVwCUL2qQ1l8qWKbfkuUlAk3obLX
a4qRqK+hgaLPkXF7F2iyzneYzsq7QyWVvBROurkrCgFRDSYHoDVp6lLdC5cRADBxxOGZimJ9d8Hi
QrZ8Hp8Elq7fHjsBLD5kRcBBrNXwi9WjCnBTxqrqAPyDBgDVq2+VwphyFsDUWcdV0Bb22Vz/SO2x
/iWcFPOtz8riCu5r+7d0vDgl2WS3H4DuwXkZmCIDitJW/mucmP8L4Fa/ONDXV6pKSCcGhUSfLmcj
pjezYTTvZ6fog4HcAwoxcLDIUXLBg3JwlHUhQww5QjcP/VEtK4qgnYCWo5OYSncLm3c8iqPC0Te1
krSV005fG0iPPiae+tdkq2rbikz6D4mQ6LRfJkeeME9EKFQ2/PFVLX5RavUr82vStKjV6QIPFHQn
UI5RjaEljGpG5FEpI3a3uJt2RgAMoAYkyAPmUpWu29R6+lGkhv7Kk8o+UYIFtd1rt//NklFiHsES
pPoBtOa1wAVipBtsfjtjJC07Prt9hWYFudUI+8wRTOsURBZ49YW6oBdOnxU9CoN46RBz5Dxtc9lT
UlRzP+AGph1kuRXe1QHnoJuzfIZsGZlh4M8VBFvtd02GaQUPmLYan5W6kzXgTjByTL0iYIr/x7zT
K1T4kT9IjsnzFNyoQGuB3hV9szjqz34Brb35UmxdqBjFlQ1wiZ7igAYDbrz2fxRL2AcWAvi4Z0Hi
S5aGBK4Vsh0vdAzLcxZcCtAoPcDCoX2sqoNeA8w0r8364Myw/RA0y39piU3/CbBTTrsNyqs/Ac66
93EN4udeMozYUIAv0ITNQ/46FWGFAz/M+Q8Cmnu6WuW4fUxu/VYgYgdh7YEYN3OxiWSkdbZBvyDB
LqCTQCa+lCVELcuEmMv22KT5cjBc/Cmxgo6YN3K8nzmGBEwT4Lia01oes+m2PY6/UpNCTKTA6Hx/
VWMCXVGsB+7zLBA/3VqbpU8+P/yTwMfJFKBLunxAUYclJBj3n4eyWLTT/n2K953O61VUTL6tIIRx
oBvu544AGEhacAdT0wJ0AhQVSzbdT0bJqtM00+jDB37ovE3UTvi8xwRwnCck8CsqBgiH9tGbp3Ef
ILFYvoX2LaXHFKBHs+QNuzl/yAtA3bjzC3lQ2oyPsNMgPHdIJb3OUgMMWH9LlPDCFQUCItlq674C
qPYKUFG9J+ORFacq4cBlnZ7TH9BMyrKDrwTAFfa1Eqz0klahQ52FeAOjl3wKFp+I6cmW44FPBlRy
j1cALo8Rir03MuXK9/kUkquDgH5HDR/9R62K4aXAFIP7VBL7meYRLD8SPGd8ZiYtAhZ1ckyv6TAX
ww0iWY8HuSEx5oxXAYUN0jz0yrXAt5DBwLptxOSea+BNQpVoFWHVd4SitrSVGQ3rDadbbEkZhgf4
Ldyzy2rz6aih+ipFZsit5KDiMbmtA2hJWnwAxztQ/io9Xq05HPbAYuf1khwblD2ekv9xdma7kSNX
n3+VRt/TH/dl8NkXJHORSntJqpJuCJVKzX3f+TrzKPNi86PaM6OkEsmRYcNAo1wdGcGIEyfO+S/F
N6ZaA20w5CBwRihXbyH7hxHQcN/WYqr/VahBom+Eqste5vDAK42eB1reZBJnhjekyBrSL30qzV6C
7xAofsYNJZiUZ6hRXCUV5ALgMbp3NRkJjn4ThTiwCMGUd67l5X5BSqSG55OWUcEuPHDqFDBAf2xL
YYyvYivn8kzLtJfZPpVyHmv0nNC8EfOEN5Qe34nNEL32+WQ8B+DBAWQGivijnkoeRVqC6o46BKBt
fFmEY+i3okdarnfKD3ZhdAEU/3Xw6qR0lKwg2zNC8nNjMmUUIbNE3EdyAZ5pmGhyErCjMthEJim7
3Qm8RO2Idh1gI6uXzwDlBOYGpTu8mfRMUF4ywHBEK4VrOMo6cR/UJUeCwr91U8uFclNQgc5cr1f6
p1Lm1mTzqf0vOcNuyI7iSP/W1WC/7MzKw8d+pF1GTarXLuFg9+xwwJXBpgXYV6ENVai85o2YLoZe
SeI5H64CqxEPwn1sDT5AthmAmGs4Du26sgsJuF72VEEi/dkrdX6VieGg7KOkELeZMDTqjuBaxo7R
5E2ggpqgJIgdEPWEpDuPM/qf0txJBFNn2gaM0m4/WFpKvyEN9ZoIJFPsxSgFogNa+bS3OyXmPPER
vAocU6PpND468zLuQxzNaoXy+CWkMqoH2RDrBt4yFfhcyhJUK7g3gmbTFUaibHEKoqQdtUr1M4/k
/q3PuINQ5KLj7EbNWH43LElILgD6ht8iokXqGP38qqLHzI8ALhP6tkHu9RMdUuEbrEXa2MbURy9q
oPZv9PgYtYrr2HKpWyXmdaWmFIRxOJx4D6B/S9c1M7XqBzy4QvsWaHn4AOigaUi4uqIFMhMKYEYG
qCyxUxUgsPY+JbX6AjptfdkBNG8dk3LXtMchsQiDa3qtg3wPwmL6ReLVgYcfDNWrHxs/hgqyqZDg
Ms4EWvkvqHz3PwdfGdodPXkzdy1exWAsWgF1SN7XFLd9YxKeLCTRkO0ydesqaGMrAA0WmCTXef69
po0PsEoMxV8C8IjMncJY8zaAQyygUTxNU1etwQjR6Z4PgNqOiBXKmdmVjsmdopNhGyDN6PRZ901e
mrdTq/QizcqJacJQLncgbfvLqasnym8TkcGlMdLe+YCmW/pDUlxS0zTjxxB5BMVt87xC9QcUIElm
nI7UimuNkFNJMY9+E2CIBGSsaRpwKUIQ02IQ2Db0b5FxjIvJ8PYlteUQkSISXCcXZVqGtOAyfYvs
WIE2E1Jq5pbKfczdpMi05lRg5GjGVRPP5azqZJpWiuB/J3nsu02Aguo5YjISFRYxEwQexzXbtx9E
VBXKKB09Ox4J7/QRKficoQrOYxrAiQG2a4qkFy2WY/jDGTKaqK128eCmSqf+DqaMGCiEuNHYgpJS
o7UiMMB2S7C+q5IyeQCYqBQbXvXDY+cHaXAmkHjT2wgL5dbwZRS2BqlgRzZ61kh0DSXpsie5eSmj
zvyOXLAF+Ai3Im+TWBOUzkmRm6vKDOXnIJcNzY2iQTybND8vrisrr277MdNEsBsmCPZ8Tu1TT4kr
RxVbUGFk5ALM60yvf2RBwjs3QhaUIA+I03OpjKu3hAN6SHDMgOQqWSIIgN+E9oYwNXWOEsVgHIsI
RaO+fL8H1Mbq7FzMm0tCI31icETeT5gYyX5EWXVwATzQHgTmUz6N8ONqtwTwVp7jmyL+5Q+ZqexE
gRqfQ5lA4ioRdRwkCS6CuZF6hecn6ufN79SX656EOvYf0djtbseg6rhhCt1/KZtx/Ms3gNlt48qK
f1lc0tVG52DRiSgjs0SCJjLAhY6knA47nma3GgicG1gMJH48veNXavTZS14YYW9LSMM/0sWlRtPX
zXiZ5731gvYLaB46xlpJF2CKgCwrgvk7idLpV8jbillJCZi2NjU61YnCSGvmdp7WOWJoJM8h2q4Y
90gTdHuVSh1dz3DmdNSdBVg0y6cU8Iko8vF92nbndT/KjS0acq9xDlQhAGUU+dXGLCxg19wtWCqZ
vjr5Dg3Z8grnMXF0DVEXLzQ/w2wglPok35E/xj/KnKhMEgf0qJULQj+Ax/QVuGl0A6+1AWcYyqmw
ARHu3TTEp8AhzZd4poV5+10GK/5Q0Lu513T6CCq340WaJ8pdlChqdltGfYvUjhV24142u+F7HdQ1
MqhTpSADVCSNtxtzJbprC6Wm8tSPkFZGcaLaSO6CaOokm7G54ZUk6JtQzXkuDnWpV67ccGo2fhMO
xEerr7KzTB3kFjpur5oWtVWN+KApDX8cQOd5LcKpEBy01nIUDSJpjH6ZOcCJHRIZnXfZ8cYB0IVT
/d0Abu5N5WnAp5ZmMZfMp9buqQFwshEEDPCGRkx+9dXg3Xtk+r8RhZrLrOPQqwQCcsANVBzlCT4I
SI8UetBTGQ5c5FUjWbsy6WO6rDCE0v0AvvOOt0qBsXEk18DnNchBvTSVklMnMBHtWJaTBIQJRRLX
86DJkEcaxg21abJNDVbAt6gCfueGWEyaNA9arifANcqjPJbhr8EE2eskiUGWC/uvKp1SNL2bLFLB
GZH5k+TSdg3iba6k+nchlQHytIiG3NSC1ExOaXptb0N/A81UGGJ+Hxvh+Gy2uvRdp6ElbiRvEgU3
sCyaE3hD+aETVympaSIo2a1kNuYd7o35kyjUGoClPPdlh3hI+RB3uOwCSpqQwWuulBf05AF8AsdN
zyqIV91GQve9cfg94r0H5/l8mvocjAgF1N91HPpPMtU0ELXlkIZ0YtlitqykwghSsJtxlwDcAAcA
gf/hZWOguiCSJtrwhlnsQNjzNxWwdTn3Ht03kmMg+XaroJO28avGuGoiTRgI1YmkUfuLop9VEYf3
lhdbN7QNqbj0njcJc4FryG1TF6C2DKFKuj8S2V5IGnhqyKAs7SaH7GBDrPJ+6QGlim1tlZHqjmAh
LHBezXiuTnqK1oU43zCRWCbhRu0CyrIJiA5lI6WmcT2/OzWCSjud1XntV47XdtT20G+SL+puUh/8
mChmI3AZ4kDEs2RrVgXpDOLN1V89hL+LsEwb2e0qkX55aMIqYKXZkI7WlH5id9Mo/ISAyDceRiTR
zXCS7pXBQKqlBHcpUxojRbP7OJch3sSZddvE3qTZPNYDkgZPkjgQoiw89KEyPXhh10oAwuc6M2Jw
7Ysa1UrpTD11GGfCgcKbdQVHGm7UjG7SsfAF4LM8q+1RMaRL6GLVlWn5AI4NKSWz91WjwSzKKvqB
SE97Xq5HWr3TEPfeFqCo6u8TqbZuhSxARcOy6Nh/U7qebgbt8Nr1CPs1FAvu+jM5Ui3Brhu8lJus
EniLNrTdNzxWswgaYpTnt/IoAQsAM1ZDovFE+l1w5NpNOQRj4VbiIKmOOUGBdgaxbV86pRf6Td9W
UrS1AivmTAWWTqYFAHUCPuf7kStREgx/Dz6FmU07CVLnpDkEeBKzMQZyYZVyeI7+mJVe9l1o3mhh
nJSu0k0JNK0cjN01lB+a2i08BRajVNLfUpxJ9XYMJm9wx4GS1dYPSIxdiVWs3IkgTm4R0aViYZNC
kKgKyd5dWBrkEiXWFwJAz44kZOSsviXZgKF6CO/jLm9GFF5mG4BLDBGan2BmVZqQea1flhp9Z0eZ
xgJosVlEaDGqngTylshlCzRSriRPAvIyUEkFidcDy3YT+EO/c68YH/JEiq5VUOniDBikdkw11uAh
mhd/mV7H44+6LrVCqodkXJFGw6YxEvGZjK9vHJ4oGSloV5nXUqGU0s5TzenZF3rxEoppJ36DTKb8
7jVJmYszCfBMvIT8MwrDwUR/VMyuIRcoEhh+pQ1os2Nw4AAC4kQZQyTeBpgexE6uinywThS1+7au
aCuXrU57NxZr62wU/Kbf9Xzv7xM3+LBXqWacRVRPbhulo4aExll7ASCCWzIHfXJFdsB1kYh13tlT
TRFjZ4ZlRQFLhk3wnZpkQgqSdzJ4qSw2b/U0BwzLdeNflwlIYrtjlX+AUO+u54ceUBwxgQ8mCHl9
A0/Se40LKshOpwy8MNTBTICJYKnyZAUjh9kvgtEAn5VQrkgjhHU3qOGprwnFNpRh5SK4D9Ss4eUr
WuUTOkN6QpEtS159qaxAQXgxJSXY3EkBJj0r7qUcBABBFvyFqqF5bIc1puQup3h8tkZ96sjjFbAg
PaVaDRQOaSM4aTW5U0O4DA5dKP2XZlbGLXdQrWxzz6fPzdatNmLjV6T4VaEUzhydx60cUdzZREND
GVszJ4CRgZlezxjU0Q2Gcrgkc8lqfe/T0R43gSqZJdJypXBZd9ya+zjPlTOTmohsmwjM84TPh0K6
riED/q48cbrWYYs2dg+wot03E/W3G7hnHtqmgpGzNoGq5RtcvBrjYmr0pHjkXSA8ChaFUdpAhQg+
X4/Icpu+kJ6SbFJFckCeR6+WH3WCzfMLjKInQZraFSWo8R8GrqEWLRcr0wgSCqUxcLY+RXgAQOH4
ALq0w2/Dgrq0VQq4PHbejnjRnmZcz1oCH8UNMA9A+hO5BhGRM6qQC3J3Io2aVQL8oSGsys9Cm3t2
G5ftzoj74UYQEsReBc/n0zWtm8SttDs9/JLwPQ+PVyt0fBMZW7pgh1xrOKxVA2wltaFe8RxKgDK3
exGUoAK7s7imR2HZk6b636ohARZ8evClqxgGc4wuiyJdR0Wf9VMOR8cnTNdo3WV27HHlbirJ4yCl
2AJuYl4VIbAmqmg+zGz65yEvKjiimzgDbUISQ8G71JufK79oyT1f/qKFxAqAZ6+sUj6Hn6vEYVqY
buRbskOq9FiSChN46IVXsNE2SdNr6HuZ4y7LqADIvQ80fKTkAJ7EWlmppQTA+8/CxHBWvZWUT8pi
5UCEblWexFnqU26FO+cD7EioRsZ1rufu6VVYakPMo80KH8asbgomZiGTUvRqhs07SBDgwOYvNTQU
4HHQpUgLB234hdGvvCKic2wbIrkn6dq8ByVtIX0BQLLO45o+PHRA+UYHZkKaK4HFbcThDPSctSsy
uNu5on/N/mG2ONRBGuvzDmR8abEDzRwGIvgX2n0I4UG5ovwbFg+pyl1wRiWI1vbppf080cPxFvtr
1AWIKUUB8TATe160/Xg5Mu438BgKWPGycUuzLO8sLfG3p0f+vLMZGfEZDVFjAz+q+Zd9kHyqRy2X
QpWdjUOSeO6DbeXiLfIvarW8rycmgWwbGBkUcQ5HYehQsUpOtNJLzbk2Q9/MVDqnKd9/N8Bbr+yb
z+cC9W3CB91jGoJ8zcPhTNXyrFRgp1YNt1lDadih4vgDco20P718n8+Eis6GgRs57R70fefl/bB8
ULmqagi5G7xSLs/IYOBiQR8OHQCesJIryrkrtutHR1QQYoIBDzVhqV4o8cIu05YzXwRC/+qNFLqs
JporiVUQ36DWaK7ojBzbIVgnmBAhTOSfluriPY4QKp1bonHV8l6xpqIu3MKou+w/2IpYEKEJL6kq
X22xliFgcjIK1nIqjRKsc2OBORrKlVGOrR9y5RLgKVxQwMQffrHeAKcbB4zSgBDQoRZa0z4K5Goz
UGOlg08t7PQWObYZLdECPUBaRjRbnDA9rzR/NOctInXWbZ8hDOIMvm8ImzYhqVmJJEuRovmkWYoh
sooqqhFLm5LcahNyYJjHleSnLyENPfChMdCVqbgw62y2JBaa7vH0FI+ELy4GRMgkYiVOz/Lhmk6e
OSkaIFEbTQEYnZLh7eqRequSRtsy8UyqEIq6UxUAjyvTPfI1EYGl24wmE8FFXSQqnRzmgVly0muv
NZ9kiNcRd7HU7TEra7c+/OjN6akeOQ1zQoY1iyJxJS1DS91bDRi7hF4W8FBXQ9ly2wrKmiv5ka9o
yCi66RIqRUg/L6aFXI0fZfOZ8+RYGkC9x3W0U+paErdSJoJGDiNxvJbA/wYrAe3oyFwEUNgwC0Qv
/fBTeuD+hybFIyEyW97RkGE816s5GxRJaukXsR2waw+V01sZ+MgxYTyR7AKxa/Bt8w/7EEkrKO8G
DFMWNi6G8zoTuw1KsMKtRQVlJaIdmSPyfwoGJhyV2S78cKgyEeWp11LY+XD/XKECWjZoFcTbkAbS
bQFM+WcsWWt6xUcmaM3a8PgHaVRQxMU3hTCNBnPHIQklBHTECjgS1BZv54uwFL68SS0wHxYuG9je
IIJ5OMEI0jn1JCboIQjkWg04pr7U1vTePh+F2XFBxGRVQ/FNX0oCip2Ji0eJD4yAgMB13Mfg+YKo
W0nFjowya+PxH6InEvqL8NnCV0kzzaIZbYARLaRMA60T6F8+1mTRHDkZDUVZRP3scMUGMegG0ndA
FoBG0usKcZ3czSuhWTtfR6ZDYJZQsxe55NgJhwPRUVL9jPqpPfUok4apXDkAFlcUhz9HxXdLUfSy
sIgn/VnMRiZh6YeMIifTjc8JnuG4CWvwH8UA638Dw7oYn7665RDjxawRiLo2W6ss4kYIrJv6ARmz
ohQ82QKz2BbjMLinRzkyMcMkLqoil5vOO+9w9Xr0W/0qLnmKWyUtwyQwLjCTqbem0QZOMfhr5jzH
x+MJgJEp+d1SFb+TxdYwqOsAQRBq+n/YidJd9XyYNpEY5bftUCmvp6d4ZIMwRWzMuGXQ/P/09EYf
H9YKCzkGWQhzN6e7kDfT1/c7mjwUxjRljrrWQmjYqnU47pAO7DYRvRtzgPBUR/G44l75OS+gFKVx
lRjclVDiF2fX0wPkpmb5TAVrO5DaqLLAmum/A9m3dlZvwsGN/YEWXt2ku9PLeOTLkW6hF6jhVShR
SzncKV0ohmWJYYmd66r/EwqQ9hNqnlpvkxzZDluPgRRtTw/5+VrBmIKlnDs53J7LSzvo5czqcdG2
PSWbdhqorOdEoCN5Icg8z288GLySnZcB9dzTAx/ZMiayniYH0OT8LbVm8b0kgUVv0O5Qq7qKNDW1
66Lov5zHMj0L3UsZwhWS34v7Ky8GuPwmwC8rMbMdvEYPkTchMzgKSZJqKxv02NbhaqYaOK8ooLnD
79cqWGKBU+Vdag7hDm0vsHVJKKBK7xnRJXqE46VG0W6nkFzff305DZYRtxGT7aPNW+tDJmKE1K59
XQP9D5jpRkLzaZOjqbjyRj22QQ2ZNzE5pMZTdZEzo/lUKCjOg0zWY8OuASw8KwOqnuBvyz08kXr/
H8yKpzRCtzx7CNWHs5qQU8mhCLI71bwIXVjuhQ7MC5Gsld14dGK88ufkg/81F299lKmAhaLQgIKL
B4cAZ2AaJnVuDck+TjWxvptg/qxVwo4MOpuk8O5hMbnCFxfDJANTLiZ4NiOObfSooHCN4OBzdG38
NHVPL+XnTI7NwQtV453KraAsYkvax7BskdWBEtVALnLCaSiTn3C/jHKAIT728tqr7t0X5bAePFum
8LIyWVeyh8XXG1Ir8HVaE7bFsUs3YdeIl/2AgpgVNtneM2kdSWFZ7wKQkXgACrSnbH80aAimaOSt
bN0j8cZC+ISQrujE9mV6GfQgM3GHysHWVP4GI10gfD5K8adX+ficPwwzf4YP5zDSm6QTPdxvvGka
dLtqZ3EtrCJVzUkVq7nW0kA4E3v6a2aCYm2R0IpGuNzElScSV3yqju0vvvjfxgpEhsVpzRGT8wyV
Kftgxx0VtOqbUpUxkDDRP+9q3minJ39siSl+c5dwc86mbodzV/UJbwpkGW1DU0p012AQGWPar8zq
2EY2MBKXEMdX+JbzrD+sMMhgNRla3glI6JVPXuTTRyxl/wXj7bVU4OiEeHPNCuVge8XFAqKODEBA
IuGoMBF3vQpEII2aYCXhODoKpBICD7UP4vfhhOA1eYWMbSo2wX5obpEpUluXlxYM6NPf59jKYd/D
1UrhneLDIo2vSO5NSK0MJDTiVgCZ7hp5Z9wWMIa//ydDIfxszYk1HuCHc0rroW4sgY9UDE1xbXpN
QIfTBMYLmqiPHv6DwXC7ogRHii0tX+HI2QSoQ5PwdjRgtm3bYHwJQtztmiTdnh7q2LciReMCRI6Z
G34xLzBMql6nlG4URUtvkbIwr3SzM1di1fxvWQZORJKNuTzEDbHUYs6STh/DiX2X1eAm7Ras6BnB
sX8MqFBtixa2z+lpHdsZFPuAKIJWooe1uP6UBtJ4qtM6Q08rc6IJelwVYRJGXh+sfKzPc6NaorIp
uPioZCzn1quSldRgqmc2dbULvPI2N6tzoHL6XqzCbmViR0Yz0V3GPgHPlxludrgP+1YRcBunva71
gn7up5Zwj7UT1B2pnW6Q6PNW8s3P+4PKuoRxDnmEDNN1cZZDUQewL+SQ2umxPxXSNFJzk/u705/r
6Ci4HHKMKWXQ8zyclSB0+jChzgSiDQVWtfOrKyCca55KR9ZuzoVotPA4oOg8//mHQEu5HnaUCa4+
68buRpK8GTIB6/dcTXv9h1x6yV9fnhZbkCKTjFo9HZ7FtBQ9qUI/4EmAwhjJeir/DjPjix7VFBZ4
D6iEJQI6l8cypZQFxCayqeN5lyuo6NZox1BdVjMHKAYENZFvtnKaP38t4rqG/SZvSlLMZUOw7AoY
OJ0Fni8p2wtjirxLse2V/svRHUqFaOBcbhDdZXMR3c0UvA8AkBhljCbfpHH6Ns1Qs0qP1mywPk1I
VyRe4IbIE1nGvXxxqFD6rYRWhIgolWP4lOZCsYmb4Mv1eUbhaUo6MZslMKHD7QcQFLS3gdxwBQ23
tOPMRAqnH/tYuezaAtheVFuA6ODJc/hRuixX+2TH5jmHDV7kRBA6joe/IOGlMxN+QS9VCViZsFKC
CzXU0q/e/1wns8cWFzM3M6HxcBgRefhWnct40MJM11L6twyQ8f702Zpz7YMrhYrnbBcy98Kt+b+H
g1RhVldNrT+3cISLXLjVw30qGttckm0cb0hwIH3h17CyJz9VF+ZRIRtR1lVnwaDFNwRLiFrvoD8P
7bkVmBdpt5Fzz0n0yJ2mn6cnuByK2rFI9wGTHCquMKAXwSNEV2ICGgorWB/8K9ROPKft0+6bgN76
RtThqVHZCzanB13ukPdB6fHT05RJMZalvQjVIa3Ph8BGvyO+hR+QbCZzNN3Toyxv579HMcl5FWU2
1lucN5rQPnLATC2A5tQDKhHmUiwqSg688jXAxJHBZrMQeGh0vLHIWET9Ks+xKdNmNGLgMVZfmHdc
aNyYQ+N9ceMzr4OhFhtf0z3PmEqGgpvYQ2JIvR3iKl9N2eZRqPzgjUFdjUiyiIttKwUg71FnJMho
u56uMc22ydie/kafdwLdWVgQxCmqTdRHDs8XjIMp0nTIiV5YFLxi6wCFxeSrkZfOz8Eoi1PMgwRN
gIHHI4Kgno1u1pMYS0+nZ/J5A1COQJoVc46522QsvsqQCI3sT0ipYVqk/5YG9BwSCLqzroSxZpX0
vnU/hiUSDAajREC3hP7S0qGuRyNBHTu6WHTRUZEhZxQgaxv1RSWk5RXg23zb6G27R/xVdoYwks9Q
yU1WYuOnb8cbGc8TCfSWOXM4FzNOSxTW08D4aYUwAEpkFp1Bj9eyqaODgPBgTenY6OJyEGRfkBH2
n+KxTK2NUiraeYZXnbX70tebETEqDyFaKAyE/8kiVrRJMliBPvQ2ZngByOXCfEA3BQqpGgUrb7zF
jP4eiiwXq1Z62NgZHm55xTPCOCO5tfUU8nfNBN02EaSvBYn3UWj9vE8GC8wlEmHKc2SksgCmTSCj
wAYj+kIRp7WG3RK+9/cwdBdm8z2eq9pi3dDN6eifCcDoO63aR0M5XqAi115pra/tAh7MMLsGDSIm
/K0+xkQFonTrn2notjh80rWDvjiE7z9HpxUwH0ES4k/1SDOTkdBDKiIfh8Su1Tj5NiBnsA3htq0Y
cr/jwj6cwfexgMnJbBya9+TGh99RVVOkn0e+YxBV9y3kHqSzlN3kxXski/daXj23Yf/cStjnqN73
TGt/DnSgR7K+sonP0KVfq1PMsXLxg7jITS50a/bKXaKFoFjAyjWRyBelylLeUvRf4/Ospst5g3Zm
Fm/jcErlOzThwtcpRI16Ba10ZPFnG1sRqBKACcT3DhfEqya5Rf6zs4GGoeGr57kLfrhwyyBK3NPH
9cgZOhhq/ikf3lilNMrBOG+7oNGFs5gNcUEy2n79pDKKxRkFyTbfhYejVNBavSzhDLWTH2xlaxC2
hYzW1H8wF55VEi1AmhD6Yh9ZuCwkSK+xj/IoeoYVXV8JnaDfnR7l2OYA6sGRoD5C73YRdQBc+EWX
wqqOQynaYdkaGDBCJH/jq35zIRaoOshtUZwrXdQ9fH1o7ihQZWA9Ph8UqNWZ1KdQCxWKc5eDpPUv
+CIIZ1C9tZsUVTmk03T9hti/hg38vE0AzvPeAq5EMk1IOPyAQk9rR6gi9DtMtbyM4izfB1a91m35
vLQmHUA+nWiKPPCW9fpALDtdLNLRhpZ3J+raS6ea996kn3couKDZ2uwNtfoarIXgQ0VSRi2AMqsM
RHdxLcI/6nl2ZyPMU8QKfloFwuD7QlJC3UFitgjQbKx9mjBIdEaPpz/nvFMOw4wpcW+BZ6D9AqRm
MTTgGchkMUObOoBsZfCiTV4E5QavI8gOTbVWeZj/fZ/HU2mFgEkGvLrYuaM0eaovo4dT98gdyEMa
/Uh839uCs44gNxrFHi3iNf+/z7FsbgcCUQJWys5ZVssDvAYhRqOviKCR4MRiLrixWlvbAn2tlVh2
dCje7JBA0TLkxj7cpAi1Tfg1IjKDcmAvc4GIsbjxrDBLt1I0SfrXsjZcZkzuagAVbNm5V7+4sYUB
7rSpwcDQBrQ7hAp9qyLGOO2Lm2RGqjME0ROUIi/Lw0lZHoCzCQ0qhPJSs96MfRBlbqIH2m+4YSZa
aEW05jP8aR0XQy7XMYEAaOJo4ED1LFxJjd8iQ2rctEy6lcl9CivvMHwgDmRX9K31xb0QTGMgIomE
luhYtmdolaQO3KBsZV98HoW6Bl14Gp1cqWi3Hy4hqqJdZJSwlK241jZl0E0oNunT7vSHWp4uchdO
FeeKXS6bKJEejgIzS8LzCaRL63ni3WB1mCb57dmoGJ2NAdFw1+Vr7aFPQ7JiPFxm2PaM2l6++RLJ
UAalhkgR1pXkDuiXa46VN8KNhLLStWU2s17d2GxOT3T+/B/DCEUxmTRthh0yKGDLw4kmQ992YowR
VLMN7dbpN/lOuZTdtdLGspNJ0DgcZ3HnkC22epkwTuE+P2Yu3hv27/Obl9OTeX+PnJqNcjibQa8D
mH+MIu8AFNh4eWykK2ReXPxPHG1D683+VtnnyOfb44/TYy8fn59mOG/cD8kXz+dErWZLLWGvOr0D
CN5+NS6N86/eq8uVnA/8h3GGJEMPImMc9dbbldDqHwE0n3sr+2J5ey9HWVwv0PGjRJhnM23xBnEQ
DnQyp1g5y5/eSctR5jPxYS5KWElqNH+vy3LzK3bu37Tdy+P3NefMd3PfU9tiEXYBMiejFDJMuQF2
6qA/YD8itnk9OcYD+p1nKzth3sunhluEXAvHSsIHw/XOL0Rf7dfMPv/L+b6ScEhHAsbHo7t8nKd1
VhtIgc6zQgHLoVjk4BnkmK7uvuyeavcBraC1D7YSLpYEqMZUCiuYx+xcHnYcsHDzY7JfH64C+6Z2
X3gT2Ihtrlwsa99vCa5XEOmQk/n7jc6vaSvucMTa1NvgKjzz7GTX2ivfb77rT3w/eRFFYhUOJfTC
eZKBk/If1Ubx00GcbWU5l3fzYvsvITuqgBVRQOfSnhHtdudBhcir9ryLjbU5re2VRdAwjag2s/mg
mdrP1tuHaCUXMmZnWYwUyVrD+b3OdmoBF8EjMgVZQ3Ds7wVMrvFpcI0tHnDOQ+iG7l+Q7gnEov3X
2izf889TAy/iSe+neAmUDKx8l8/rx/yqPFd+eTeUG5HdLl7G++w8vFZutPuVHbO2vIsA4zdDqOfz
jlHYMygvsD+7PVme49mGU2yyje+ajumsQbY/FVuWG2gRaUY5i5N6Phg0ILfhXnLvU2ey3zy7YHnz
rWyv3uPHAgANQUD8M1sOHPdhxK5jM83EectiQryROB+Ka5E5qI71LXWw8Lutb1C03lU79cI6W1nl
Y3H149iLVUZPZkxokJCruP1Gf0y2wbbfjm68rc/k/VrN7NgnpZ9A0wJQHU3xxYMgQqg6GquitivU
30UJ9i3yVOr41maVG023p6e2DASk/dQ9KXYoCiB/QAuHq6o3oewFiTo5gtIoW/SRUFWWqhCPtXFa
iTnqIrgxFMhOGv1wkEwDXazDoRJT1ge5wznLg6X+LbeyDDywkqzE0OXqzaOodLB4Dcxs2WVdRcWl
Gj9I5I4aWLnXiE4a51WX1I44yul1VKTpA1Qm6ebLq0gFh2cVSTtNUH3ePx+yiRyhhKou8GrEcLLY
oMtKTFWb9Ba5+mRtL84h7GOkYYK84SjcAMTXoF8tzgFuPNVkGcLoGFmXWQ7aF/UD4m9oKFVarsT3
idQ1CL6mRtHbVLZrwUYbMb1JotF71JqsyREQ6LrurEx1+RY0SYnHUBUWpl2I+CadXpdPyTc9V3pj
ukSpCVwYvavDhVEx0cgaw8DEUuo6PEeExB+JhmjWBu5Q4/OKDLTWDdEWh9PupaLz+OrXlm+6Et3B
aRsVir7GcF/ml/NPUtgftLeQesXH6PAnCYg0hbjEDw4WCzFCw4psY0aRPlH4R4ygLzrzfCxkrt2w
G1ZS28+HTeGjAU+jHkyFXlncTii5Cv0IO8SpGvO5BLzx0CA+dI3i5hpK9MhIM5NGpw1PVQEsz+Ek
/Xq2vLPkCTm9SAdKAdfJzccItVD6VG+nP/Lnc00Jk5oXsgFwNcRlS943xCHNkbJyDKRwNk01YPBU
+ivtk0+PHD4brEoFSCYNZK6AecYfjphPc0KJprZzPCHw7AFHUTtKfcVmQ6XnYTvlGyPxko0sRuol
3fzkTUtHaSWCfT56/AZwNzNbCZjZstI2Tl3v5yWny0TLWd/4uSd8V2MRTKDVoIVzhnwxUi5fXt05
jkHwAeojUak/nHeqBamSJx5E+zpHAWdU422aGsr+66MAbp6bBWAOYMoejuL3Hb2pMeqQecHPEyUk
VIYx0/7y+qmiwkQkKmv0Kt+/8YdvGI9KbDQAQ5ywL7LLRK0lNxRQn+lRD3XTdvC2X53VjNkAUUkH
hJ2jLvaMPIp1ghct+vBT6J9HuTCdeXiyrDwSPgcUU9bgbDIpWm6fQIewfmnpjWbt4A+buaKI/k2C
SPteNDVhY6ZajzLsUHdnnlD/G5L1X6/D//Df8pu/w379r//mn19zxJ5m2NjiH/91Gb5WfPu/mv+e
/9r//b8d/qV/XXdvVdNWb39cvhT1H9s2+/3ShHm2/DsH/wpG+vcvcV+al4N/2GRN2Iy37Vs13r3V
bdK8D8dvnv+f/79/+Mfb+7/lfize/vnny++U1Qnrpgpfmz///Udnv//5Jy2S+bH3Xx9H+PcfX72k
/M3v/+t/5n/cvLRJfuSvvb3UzT//FFT1H+8qHcCgFOI/VcI//+jf3v9IU/4Bjp7DPINtuKfmdkGW
V03AX5OsfwD7AXc1oxNBec4Rm2P2/mey9o+5rQYJgbojIGTq4P/nJx58uP/3If/I2vQmDzEv++ef
eBpxxD7c6yqRE8IWiH4wODPAaZEedaoS621oBW7GfW06lY7606ZHdP0tHlvzoemV+BkpFIxBtCiH
GlMjFI80p1QP6PNF/asZDa36zer8mIohGvmXmVEHz3GBlJjdyZZ3afoQY3exF6ho2qm+MDwbkRG3
bo/976MaTH13GylSYp23tK+TGx/5QvGiRLy3deM09hA9AuP7TM85vqZBpxZbPM3RFC/lJIgNB7Ex
qf3VJ4n4Teyb2bOyLSJbQyResZkXUr8yevBwCFp8pNDF/9/cnUeS7EbWZrfSGwANWkwhIiK1znyZ
E1g+5dDKATjgu/nX0hvrE6yqv8lX3UXjsHtQE5aRmRkBuLj3u+f0y0c52YWZzHa0vpuVWaJ1A04Y
xkKN2/1qK9+PIcth0gZXKK7XIQL0Y9q4sDIFrBaEtGmpj6obGemqdzG51200MmKjxbZiGAiD/Yu/
bgo7UFTkQYxwc+VuwuzxyPgnJJVEFNxMAd+2zg8xTPt12CMmSqygyr2Y3ik0O0qt5px1+ixk3yTS
LJgIxdkF0lMISwxUJJpWpL1cl7VgJASgAIjGccOZk/t2xIiKeYa2maAJv3V1tDzNsip/zsuiLufS
rzAUOCaal8FHRiFq071lJmC64dggHyQWa5CXdLuv5mUsZarzEp57Hs51lAAxU2cwn2W953bl34rO
mZr4nHH8QZdhrmJVln4YhwGZyXTHrtcmW9RGz8rZRXRkiCK632UzCLwMZ0FUaUdgS0ucQ2degTaG
A9kv65s5VMFjvqt+gfYWiFuMIHyMQ73rCVgeTNQYCprV3PBcs6K3NePwULBC8GMC8dCQheXQftTQ
d/J4Bv10mGjajZCro+6btUx9fozqov/Ge9V+XXF9skgaNv6qETHpaznCm4+j3gaUaVkwPdcZElQ9
6+YGgRBPfOuX+SuWmwpyZ7cJvh5jau81MAIfIV4gWXfHojnQwIHL3fch2oixRLAbm+1GcIr8ePQz
CNX2WTJnQ+G0Ms0vky5XhEUgZpLSnclvITCmvOWMfPvAfHXIOdFCXewZGm+bA/ELd/JYA+qvcqg0
vFLm9CztBbzaCB46EUHZcR8ONhPG1ew5xNyqoXGhXoX4DoR2aSD0viCyi+sifNgB+DXYKXLjGodF
AWOrqOvncjGqhdqMYbSZEJ4EGM05yEyx126PEPPCZ8Mplp/MWgycipbau65tR5VpN5UbbLVZBQgr
x97/tlpbjblOqOAjnDpJIbpzkFmy8g1PIuirVxSvNbGRzZwtElnIzNJq0d0baGtZHFoLMn0Kz00V
MJ6qwGUxMGSEQXrfr8V8th+5vVYvq+EiKCu3piRmYGprPZZMe6JRoK1SJzl0NaQnZjXzhoSImykB
mU2UDFDRLvlozbR3lbgxITTfLTSMHnPrGHq3br+gcOxl7jzOflA0qfZtHkWr8Jiq5gBcHTrFUMFa
L8wohZxgMMwYuetms+XJjwASanAZwFp7gHBWfvdVAzS0qMrdZMAHjOGhEwIgnI2j7ecAlWBOibEa
GewhYNwu+cQJdvo83q+ljwcL3DlKL84dw4Ux9coDyL3V8iDWZnuWCr85sL88+GKWygyuJIuWSiZH
RO8dQmYc4D2Ev0yaqiYJLNX6LFgOIZZGUHPxwOwwXtwCoAd2a1Cm2NzH5lHVkmwhDzIKbyN0igd0
OPulIl3CLBoTKl2GuhK0e9P67TXqLS0v8oa2R6yqGccvzaQIaH+H6XlvLeu5gDc3xbLpajj21uw8
wfgWA1/5HsBbRp8e2321P4rIb39s/sAyZhWTcZznXGd4zefLWp1R0j2AZODEMmyibPNaeJEl5rq4
E2C9Y2Wsi8rQjblfsZ4ZiEZso54AoWxYDtmMvADhgQmwy60lik4jKGE2lg3PNUipcrqCckto05mm
HtT52oogDTYN652gDb8fpzm3Tyw9iwu/P99cgeSLH8iohX8lJKqWNG8kFNlZisLmlI4l4ZrDNTSz
mrGbd3ixesvWbQ8G5LaT7YDzxV3HMuEaH3or4WcrM1KaHiIWWF7xXT2Vrb8Wx0515vPIdDP4eDxS
EYbnxuwTJBhizoJyAK2rrKLBTKiXCl9mVXTQvz23vJJeBUK9NyI4t0LWSNpdJ7ffzbA3xpPnTjAV
nG50xYUZtLuTKD9Xz6E4QyxdAdOYycPNd+MV8y14sRBDV4IiCNy6WNrtq641JAPxOzPEbBf3BUTa
0h5Fv2xfhez89iRLb9Mnc5lZrNyw4inrxZoPz26+MwvmsDKCGEdoHYeOWPzU38boQwX4UQ4LPj2V
hnaQm0eAt/jhCFFE1w5DwIwDsxnWWWfmgzxspL82tiZdmWfsIYQA9oW9PEHMLViuzL3c8ElZw5CE
kl8x9DrxXSyR6g/K3XkeemPnKQ91vZfH2t7Zs+Qid4tvZeJ1qNXEr94DxkeoHkbahwXqeAxXRMWK
mKXxtv26DmqgvutiyCfyOpQjIZqMScWdDMuTjXwmAXTLPDPCBvWj9oLuFpz/qDNHdtujzUqJgmSu
cvsYFU4oT7pCXpyIvnPGkxpVFd4J3a1+pvbw/J+aES0e6r3gky/GJjROq1onSvUW9YvLsuJoc2Ep
o6dRoHLTZ7QvZAMhVwiYChuW6SV4cjp5sUwGHyQsjz7xlVBthqDU+plDbh3P9goSTpVeO3GqytLy
Uk8g88zkLsw+GzH9vslisxgFNTrj2pRoRRPpaA4AgRJ7z92/BJlfA3V966cpzy9wX/As7VTooHWu
VCjIzc/cJV1Qy19DiJnjUVQMVV4oEKSCA03nFremo6btSsB0dS/xPfAYE8QI9YNEMNtgLgIO/8Xr
z5oNYP7PqvBN2KBSLfmx5i554dS//xI9r9JFj72UF4Ugus/TUQ7wdeUWOOmOaDE6DSPW9CunNKyX
Ltrs+pIn0CfhhccAGNWAsCkDp+R/ELKsvtfL3LWpUm09HqslgETagUlxDsJonPdwQ3GTOiDEb43N
6c67l9keu9ngT+iQUjxSXssjBAEzfw03AeSd+TIPbzng9znWAc8iZy+w/VnPT3DBu9soeDCsjCDj
DftdaBTzFUNlPNLuzvo9UWQRqaZq4QOzdnlIp27kjavAwE88/BYPcreZPOAC7x6TspvHkxT0xOFT
vajxqdZhOyVd5RucTjvLfeFzRdBQN47OYGh3l71qgzn2ra360kjN+aH0RpOuOQzCGQJh6LxVpVn5
MRROlrJclgjpyrIXHgoc5V6E1GasRLRaI2siwARrfw04UK5MUzwGXJlYRJc84oTq9N+jERVxZsyz
+xjCv0Yo0S2cEG2xbz/7oN6DNAdzMCZ5NBoSQZBofjBNzwAwF47JPFSjKr4N0zq3oBjnscyQQK5p
0wAYzmAntzTqtJQ/mcwx8NsZTfMW+VvFmCOu1ZvRPav6Fu3re1Ep/1VrCLvxSN0W706grJexMO3x
xDfu2vHeufNhRzc6ZYYxLWU61Y73noc7CoVgtNrEnBc2KZ/PdslKC/g+synGdMVqP7RJXkjxbJSB
Pz9sI/f0DHVhB7GOsISD+Hny/Hhdq+6rE56lGGKVHzzPSO/kangJKkNTJCJSJWO7wDsWPkrDxXTa
lcWWQrtFTjaqJWRc2hr4TbTFyWDMz+RZBo5nTTssdD/h+zL9xquZfwdKHdWJAqv6sIe9cy1GDz+x
3YTNeuTsNDqcoURdHeaiN92TwpRzM63F0h3W2py/B07TR5kStevC+7BNgwMEZe5krcBFsSqL5cMo
bRe9strttA1GTSLNBWB/rPvzMwElw+sy/BjYAbfF2aBuT4wAZkvlVlfBGCJ8dP1Vfas2BAqyMQrj
MAdIm7goqQmM+8B+GU+mmvysDk35AQyUxdBV7vI4KfTlxz9c8P95e/7jbfn3gZRfLsuU4ajtMEdC
mjD6pbJjrAXq6ZIismbwgne4w3IaqzWsb5ymrj6KRY9vhFea746XY8tgpALnZWEuiDexURgcxOY2
QLiSs0ak5TS5X//zL3iul/3y+4FGo1bItAYV0fCXSq+zuyPV+EikKi/EjTc7Y0rlwfqLytOvKYZz
zQDoz7n8ZNHqgMrz57LdUrUNYpq1SKNtD9urqayrIHWwqRBzHOvaTIidg97nzr1+1fPmvfSbXZDD
bsbuufdm9UlaD1zdf/7bzz/017+d4jZBbI7PTL390iyDj0sLOxcl6vdvWM8qnQ6MZZ1mtwTNqNu/
+0n/Hl0iuB+eYZBMJ/75I2CZCVwDUGjijbNg9BbOOSjDv+rJ/VLjo4NBIZF0J3PFTLn9Gz9swfq3
tj0vlEA0S3eF1+2uGrcoM+CksSFTg2i7oTs4GEj/orf0a0/7959NDJmaCgOlLgNof/4Lo6o387pq
HaJ7W/elHXMHZwnH/pjXcqKbLkp48w43+jCBrb3uyTCIzsoUHq2C5w+1xLHD6CeeBkzO16O362/D
XPvfDQewLsoLjwuOpXT+Jv2lsv+i5Ht+Ef/0MPDB8YrChaDsS9Hrl4eB3GZjY7exE9Aq3K6VDtkU
zv3/RU9//0cBBaFIR8GORuavE19DYxZTDX6FhX3FVjEiBNkc6Ox1NE5/8eKdH6pf/iqafBQE+R+D
sOYvPaSq9kdrWxR/lTT7qyLvhiN2J5wERiAeUQFhgVFLlVTt5lxDKfwrGtC/vWFnHtu5IwB4iEcy
+CU6x2BbNM8IYDmvivBoaMKjrj+xp5uGQwGlN/+iSfxvq9m5O0x5mxYxqX3/9zzQH+r2g9igyuRu
znZUu6e66dZsLDEH/M1145ef8sujUhMaNsbayRErmwHXGb9PmvPp1iqiB+TA3l8sU79nd/78JTJj
fG54MCBIledXzrCHXXwoQ1+k8+6Ut16zeQ/D3nPiRXttUz+rB8vevlp+XuenorasI8tt1Kb1SMmQ
8qyWb+yXXBS4lDRMoW5d2aSLXOweO08f4JKYB3tOeGIxhozTbD1vm5bPZunnHyVjAX81o/p/+pIo
Q5ukhZnXByHx52WiGAwKOtyzEyfs/feiLr8QR6kf//N39O8/xD1PFjFRyYgN4Ihfms9NvzeFT8Y/
2RsHfL7ZU0DduuEfYfq/1da4G350T/P048dMx+LXNsWfGh3/77Y2GIMkSMx6/n9vbiQ/Pqf/+V9/
bGz897/0z9aGE/xGqgIoKmvReY/4Q2vDtX4jCgGyj/UQJi3N7v/d2rDpbJyhjnyHFs2P8xzfvzob
wW9QC88rG0M24AtYUP9OZ4Nn8JfVkvMZmK3f57/oDwPW+fOTiQRrpeuD2NKfV0OlAehdWOJ6lN/3
tffwGJptcQwtyvxsr7xyzIptXxkBqj/XYKJsNFlMtWHd7LwvDiW+z71aZJ7qXo46Cddg/y5Myk34
8fy1SUec9A+VoXcKjbBw69iPevfnzGEYs1V0nj/Lc0oUvdqFzbsc5i+5Q+USP52xkqLi1ndfh/5w
vqRgBkgWBLc9Oy+uxLO46SztKJv3vLRvJqCc9cl0F3QIi1IS/ajf5SFG6H19Wf3A8DLL3et7jFbr
lppr7lyiS3HP5tWG40q5A0BgL+z6y8mSzZ70gyo/NlW1qEz8trkxTF8OmY2hFddolNOzIS890w6A
PBVrb0aAUbo2pzd/k0hmECvNj2YRGJ/2OOL2Wq1KTSkf3fC5SCnvh21YjDhYvbE5bpUWdcrBXdw4
mmJiPMgI4LM/rsuV5eSNdzDrdn5WIpyLo8oBz3O6wRaKd2RfMmmZVFhJgA7+ZevvJr0Dq6x+agZk
VDJ4UMZSH+XfpW7QpB0Rk1bPc44hiEIgHRyW3PazzQkTJ4w7jSO+7Vy9Q+2esCZ5IdN6pd9WX8Cw
N2HszBh1DoKBhjwprLz4BoSCkoZlFHX30GFXApHjLEGxHl3pjv7BYyTF+cTD2JA1tKOJ1XdrRAqd
i9pWFTlNI2KboJOTkIWv3xeaN7dKeNTIV9ulAcUvZPSfdaB1cEX0JPeuc08t/poE/tno3pZ6qk+j
tHI1xma/y4u2JKYSm9ykZNK5aqgOZO1nSWvM6vtjD17CO4ZBKd/qGYJ+RgDLhKxbLlQ+rSFw08ZC
iI58qkWwZ4ctpVNBV6VOndFHywdZq9nvq3AIKK9zf90SiK8znR3S/O9OPexdKqxoOE/idIZzu4br
pBJUWlWI04lhK8wm40DBNWo7ARQdIlwm7cI+DbPa3EurauYGsD9DaM+8XP2rt1omz4JhNv3tKubG
4fow9Al4TzK+gTIfDGn4eUrfA6NMnu+ozFZv2Y/Wak3Wa1cGujkMBTUxokToReJqWtTDCCTlA3Wb
iSJoFFWEtzjcGpotUVgfKWUuO1ZOkF6xV5lgMJhSCT8mtxoB9FZiqI69yZBaXBhNcQPkqRu+oCFb
bqjY22bSuO3+sEPBMzCIGvyWrbG0V/PWLDJRygb54nSy4MMw9uqpDvrpeaQvd1VyC3oXNIo5pq2r
NBPH5Rk6Wcx1vIq2J3HnyNF6J7dt2IcuGvdrFi7u8zijLJVFZd584/lr9rRsVuejMpz9y2Tz87Jt
DboXo+fiHnsGrCNjDvbtiOZGy6TtdPvS2zjMsn6Nmhunp52QAdoxridU4TITzrq8rq3RybjGjq4z
YfceIQnL709VqPz6gkKVYz6gStW0pbRHTcOYCkKJ9Xim87oh3wagXpm/iU3Q/UBZjV7H9FtK6S6y
2p9M9E80Y0ePtiBGxuacLqyX6mAZlmaNM9bxTW3hGJ3beAwG85xyeu0nOBCaUiYeRrV7Mt7OnrDU
pRB2R/KIAj12Y+c57Hw6GBxO1MVeNi72IXNwPnF44hL02n5dr1qPAbikbl3zVVbVNCTor00zbdWC
06QdgDGqyXL7U04x/iFiCGdNeNsmfUOfRL2vex2mIvfeJ8sRVlKh16ljA32VREPRKTrUucWTRARX
4So0YE45zXDmvk/abxAQKHtj4bVVfTKKWZWx486bOhnwsO/cxYXMvvEiPJRirDBXuba8a6d9+iz6
eqPV5/VCJnoNjact6M8gIc+pL5k7vK4ctwluanvdThTSK6SozB/3ybRvy1MesfFdw32MfnZYYs6o
rbJ8rnZZdyn1k0rGXU0X5lLwWIkDJFa/ySB7l1QzWtIBR/YDrIe6UdYcR0G5PNIuNeoDkAE6aZ3b
LajYdEAJcmtlIJNib9yc9MlM5ZstmhKkscjmscZ2ZiXAgpAM5aUU33RXmNA8l7N7XlOWzzZ79OyL
HYgU10Jjp6hqm5Qo9bJQ2g5dRGzxMrSY7cKadYOqup7/ifz5W+e9/99jLJg3Ivs/nfRuSjR3/+P4
Y/os5R/Pe//8F/912os4nJ1zrSD/LUgt57TKv4Is1m/nehjHNrBdzBOe573/O8ji/sZphQoGOLbz
WeycGv3Xcc+2f4so1nBMpJpEyQrlz98Islj/uP3+4WJFQc6lgE5GjiwLQOpfZzXXraOZ2Lncjokg
3ocenA/iqZzg5N7f2o39ARzkbo/KIrNmquZtyAqMyy+xEZt2wWJ9jlpFF1VYisMQTHAKxFrEGNrp
5LcL/VXYj5mjqhw4lPtM+B0TU9t3t1yVy2uBP5NjQ1OfprEaOSmAfDEFenJ3s5GbQ3atFnE/ynyH
K1vdrdUyHIp5f6TJd5ShYLMsQiMdtumNVWTL9lVQW+kmrtoTJt9y9OTLwH51jU82z2gklRduRVqn
26aXMSzklWFO7jfPy+WhnZBVh/zYY42FPt6R7X0uQec+hXWks4ry8qEcvO9e0d1i/xJH05t9Xlp/
W/hYsPlYBMJOXLbqBFHLO7SQ4WIzOJ1WpQgSmKSEwTc7PPb7vt+CUL8TRtCeqf3WsbHoD7hwaD5W
ZtIwulNyd9YI+65jkNcZ1JOkbHuY96i6k6606SJCbbJ7aKoyMJas1iVn9cV92IzOSylubPF4ziIg
eMRPKnsrk3532MFPxI4tVUZ8AOjS1DkpXeasctvgsggnjiO6ymYZ7qnU+gX5gAGsnpI/3O6JKUPZ
XXAVXmNzGrA+V5X32Ku5OexjuLAB0fymXtpmulaPerbwXLpFTf+ZBdPL+4vV3VyAHYOm6A0ElMj3
+GZpcuv4pAfaJNZ4btoXGvG84V7g0papveRfp2oxs4FEzWNoGK/UbjNSRtuBuYLHdtjvaaEyLFEa
qFtDlHtLYb/Z88L0TUPcJ9wXGkvdm9H4R27ab25e8VyTS4kjQYxJr9MlTTty1V6FdEpC39iiBoE8
wjq4wgoqQpUDXJyHaXoWgYtxEnNYGM1vKIeX58JAPu+zR35qOd0vxhbFk/TUc0CH+tpS80db7y/V
5r0OkfxZa10lxrQehz669c/lmQdvM5afeB/ldMEphMM8J9C5S2TvDduF3NetzRbygMEVLubtY3en
kI476vhbFzYj7oCK2vHdqvP2bgkbDtCJ6dbh62wMvlUl/k5Cg7zU5A7p1kTG3eARrIxhioJKB4AR
6UQ0yFfibsz3IStyKgfkGOjHv3S1A7iVdugY8F1YBTevnfXroD1VD+laWvUW74J45U2NNuiu6wcx
3DoT7U4vM0d7CO3U4x0YD2yeRZu1qiMFS77XKr9PvZvjWKf8JTCQtcMrTjT/YVsAn6eFhgCZmIGB
oYfrBKkb2xfqHV/WKvAjh+WtmN0gOGIB1Jc5HCoD4XRwTkvosl3wpvQjrxvaMV53om/jxbKqGfSS
s9vhRa1cj0ycjcoWmWyUp/4+1mPmRo356NNWq5LZGThxB5y+GWi1VOccalrt0YlKbeARRVL20FC+
3fS5tS9L3OFqXMwIoFO++AiwC3p4eECj+WTg5/XSoCUHf7AZMR0POqeTwNyWO3NS8eqI7DzZhOIQ
0pwFLU3/NUrmYA6D2EO+9GauuzTSLR96neih817o0TUFnte9rxLQcPueimYeR7o8OT02K9AbrdNh
Ki76oqBbv/vcXphuIhxTWRqL1DKFxcMKq9KOI6slQiSwXcwXTVBH51HlIZxvOZAwBiEFR4UbSuOl
cTtFXQlM0ljEfh+ZMpyfDexeMjVazz7hYOAL7m1vrS/qvMM3GgwlfrFmMqYttt1NITDN9Y9euvkj
URk+kD4q9yjDsMOUir9P+0oCe3K8bzTh3XvyfhAtXGP/dJXC0e6XDhZyFJJ0Czv21oi7Np3eo/ag
wl+poB3tQxm5g3cSIZvGQ24vQZ0NKlr2xNk8rLghdYctBtG7PS3+Nt9N7PUHVIfrqfH0lWkU1VU9
T3jIu7l78MR4iyJmO451qNJCBdthkaK/E6gY4yEy1V0wBHlMx9cnmzXwGa+F+rREpY84l2+3yTeO
e1T0sSyleQ0HnTGudrswfV62Lm9msgcYYbZNpObodekoB3lDAX6PtbV4sR8s5SFaLJjNgU0qM8qP
wwSFwqmtMqvxkWfo7p8asT4Ih4ruwP6Z6K70cVj50XRT7bWoXyazqY3rXLon9MZobIcZ8oLLcf+D
LFWzHUk53He9P1ySaBmpTmjvohfGrTf6+qo2muMkNwBERSby7oaMiHmzNPRs1/zT0a1DHLD/OQ0Y
Mopl6w6FYd2XETE9s+JCJmVI2KfxMdzPOWtCf5+fn9DWhhRHKiMujc04G0nLeAUDfttz3k/2Ij8A
aWio2DrfB+V9IeVmXpJBKNgd/Zu8C7ZT3w3+DTMEa8rMCdr13j7Ze58ZVnvyteWcJjXLH77mFo5N
Nh3qRp0o98w9+RGjT/2FrbkagjciJc+TZc4XOw8ElyCEA7Yso3h2pq+SYM+cetv6qBhjo/3FCWnP
ZhoDNjtVR0KQ+1eeuuvCihFEzlWFTf64LEb55KGcL+q400bw3ZDWJC6LygXWQHSt8d5GdNhFUrSu
rY8IFXaf27k1X9kGZ7NDEGmzBMyvVpFNbW17dPeGs6Z5h1b+EDW7DwIvn6QZC6/DqWmu5rGMep31
hR+sV642qRCgC64eKsopT1WQw1ReS8nkYuta/Q/F6Ws4IBfxvPu5AJSZLuVeRyns26G7arHlnfqN
OxbX0CDsnFNZaMu6RLRCyEjVdkOlq4zG79hQC0U0jozISc3mzGe62t58scix2I/Dwn/oghkSp5kI
JtIqeu+MovWI4uDXnA7cF11WaHts84uiMLwAC3XuVpc7NRDSIvTIp8vO7sqSKMs5LBd2qGyvACjX
Iq78xhIcQRBVvOkAUT3YG1eUMrGF9OUNbpF2iken7KiF7KZa7k25bEgupWHoPAuVWh4XLFdGDAOm
e4jMSetMMbowPuyced5nt1jdu94Pdp1AtVkxsDNjBRqCPGHwhODUm4/atsqQfiFRxGQqliFKc3/r
OR1yohpO/BaSQFahwuLCN0sKJ4qjAcC4QJXCzGpptZcV0SZODTNRVENEc/HStntNY5UwUkNSw+uM
R1tP715bB6fQDE8l8xyUGKPxYDX6qK19OhnL+Uwr2YSCCJk6iy5h8XJ5Ll0KjKNtfSOD+LUuMbPF
rYOxm+a4ESY10Yynxc35Nck1ZlXYv6jZvyS5knFuSyNKHIjQXRqNph6OrRxOVgBR1Zsj8VLhGQ+t
8cbyGSfpW8KwnmyZ0GQoPvZhCvq8JwffcKML95wCBbN9uYz9MygFbBqK56cjFbTkRmr1y52cPPXA
B/xWVNVZjdXcmWF9OY8EjwISkmx54yX90eqUL94FR6K7c9jsnWVsu/Vm8D9l8bQY3WFx3MxrGgDo
svtiUUpixenzQ+9HyTbOr8043MtoORV297UJ+zb1uvIJLflDIQ0Cgfm4feB9fg95Q4F0l5fkw8cT
ecpLry5SZxsYoayGgjyCwG5X66+Wym+a0XuaUT/HIDxuAH+ppAqi8RqpOFVn53wi8qM3dzQp4fT9
T03ljXyNxV1l5u8M1C1ep6vVio70FW98aTw0bfWqA3nr7D3qa6e89ClIDctcHVopjLjMneLoFCT1
1Nh/OXsREgLHZky9jkhiMwxf12V6Wszg0YKbkgix3hRudOIudZBiuVo2CdMfoUNSTFh9O8lhdBFx
sM+0yKyHYHC4Rqjhvoq8ByIsB+ZGX1cU3kTzZcQrqqfEWTBc7+H8ha36HLavrhfDgnpAr5Kj7pde
zIdxH9nEKY4kI0CVXanMWYdLu8MaXRmyOVbR8D23vekoVPg5Ech3Co+waXSpxf4acjXKBgfRwyC8
71vEofycC3Qofjqt/ro2kZgTQAhHt2y+VFyG2FuGNbxyZ//N1KP+QdFtvc7d8gXY5fxEozxZTRfF
+nbBMsC1ddsyMeaXU7u/1K151Wnw16Tf75UfHL3Ov5bc3ThfZhVFqtd9Wa71sN3XXKxuxyB4cs9R
aa6/Jku9Tdl52sKLcqmYD2L85IOydrp71fCIVtV591z1WqImT+VqE6xDgn7ASz0lXpvfF2NPkSzS
RhrJ2r7KbfK+u7T4enYc0QeK//s9VIR7CqpDIsgUXxGG/UZ+X8RnneM1m80Qn3Nfmabz+DTRO7zg
v2GLhEI4kXYmFbO2rH6Q4goJA6099PJ8xPkSLQe9eNN8dBdnsI9qJTEcs9su7Vudb9SXZC2Jz7lq
zSme7ZI8tDlzirrjFkdkVNp2uVz8o+Tk5oV54pheDek8WcV4rMtVVhnXHhdnb29XhA0J7hGGY+qj
QXYdSgDTBrK9mj9p8oNYRzvJT6f2+H/DcDkH7FqDcOxSkalTkTQIWa/8U5vWZ3VNkIupTYy82/O6
EbDVe6DU9doCWUppaJZXlan41ekilV2dsFmEOlmYk+DANu3RZQ0rnMFMPAIk6yJrYE3YK8q6nuY0
O/X8VQZNnrQylDqYXkHU3emGdbr2SimLk8095gatPBeeSLUcyY2y5UhLLKL/nufDerlwsaIB0VHL
HYZZPNQWkxFXxiCdn45wxmcmfxAnGL5YONRujJHJgYvnsJmfXqO/CNep7uU4h3xwfVRc9rYK18Om
bb+K11FezmF+D57sdS63KyZyb6l6D206zbZ50wZbdNW1ZMEOI2mZ9mh7Yjr4S3c7OcbVFkRcfBgf
isW6QthixiirqMf0U2kndPwPzbrEo54WMoLWZbfpe1c1fAi035zCv7Zlny4jO2brLEf49a8Ot8Cr
ItC3xF+TbToXRBu6RLvRfpJX2E+S+nayhPAWR9ne9rTiSAyPKt4s+3Vu5J612v/OPnS7uRs5OOdp
C/0iv1DO2e3qObnxaUZd9JTvpp1nWpazODRyeaSylV9D+7dYLYxaPYteSScjit48EgGnh1VV9Mgz
i+vcnpIu8Ofrcwf0qF1GfpK+col8O72a6ivH72/MgtRwVRTcP1YbpvXY1/Z3ac63NsWg3O7T2ZAj
RzbV38zReijN4Wtl45tSPWlSSvTv5DHFcTJsK+1UULAy2gc2o28t5QGOHtHIrAetQbr19iPXRy7+
cMBwXEeRc9N3+xeKST8I+THcFdXmJ571y9Jc+4dtg/NOw0Ad2Z5191TVI0e+UI2Of9+7zNXEoj0f
vVa5G1dcyaMprqf/xd6ZLceNnNv6VfYLoCMxA5engBrJKs6kqBsEJVFIzIl5ePr9gT1YLR97Hx9H
7yvfOMItDsUqAJn5r7W+pfgSUaF/hJkzpm+cfnh3esEz00octmKxIJO1FXiWeVIaaHC7LM9Xv3pR
MGWutMrbsg/l9rdilw1dSgfgHWt3TJAZ5uxuXCxntyRY3MOIg3seMACYX8rCHKDRd23zDWeEw5o+
th7e4KwYuaFjXK3Nuanzor1veiJaG7fRkpYceDU0Wx//Oz7/Fqro17r03U8zNm+YEtagbWHfjlgL
54J9K2HydZtpgjIh65M1ggl6ykrRmtr4BSnK1k5lN4PGQzVPNpDqOK0KpCWdhsEHAibdlY6wcmu1
pvs9qUVNqVDlHgpGiuzVO8Z6Somvlck8DoMVRsyCufmT68mRssX5Vs3tsCli0R7dvn8vKgxAIxfQ
LuonVz+p0qgDY1TbpjI6/yQnb1gOaB6NeZfONJVx93ssCgwHsy7gcOqnp9HHrBvqVLXFV63jKbXv
2LB+qwsvAWEtvPl77SChbZHaqXXqsmz098TS+ugyOlV5SrHpqGNXWkOCeEZI+JiBmCUR1xMSvAK+
ypEFxdtfXWssGjRXiCRlEqMYtiWF6cUnlWOD2uLC4cEbt110szJmkaZFZcHo9qZPNSadJznXIqDz
NQ+6tNADIkrTJTfF9IzA9KVazOYokoLJEjOedysyuCZFbKdvo+vkeygzOe750bGehizXjU0rbG1T
25wZFjriHsxMLgfuBN9nGsXvDvFZDWMgSulO112lSXxvqRnFxRn9edIfWiKM7Y5nTFnTgkk042B+
hA+GicPLMTOiNn1bGozbHAcxsXJwrZfbnKDO9DalFfXw1CXM9qM9CHI5TSMw9TcfYQlIV9h+mxJW
KpM713rCtF+W92yCVXlnenPSPKUzBWjHLiLSDwzrI9uBxzFdgq52/WrbLeiVoeGVvk2mJq2K5dpz
It6DsezZL0SIP/JQVlVHt0ajZekjf4qBidrn9L7TRcYH3ftWLO/ytmosFt0pe42oKdO2cSM0/but
18WXhM/mO8dtvfiESZpEWiursDVzknSFpJ3+Sx+n2Po1h2rikOp28ifjR/7GlvQO3UR52X2xsHqP
W40rhmEkbYBXCcEpb1fXiTPy0Y2sZ11c+fV2yjLFIQ6YABqYTnQoYgXSb9nqNSbuBLO5jjV/cHfc
JrUW9gStcFkTKGO+aFs+/2uVS6BPYnG20Rpk4vSDr37E0o2jodG5PLXZMRYSAnX8jbhX5G9crTD9
Ew82LQsYzS08IbqIh1rrl836mnMCBYBmeZSpyGmni2/l8tjrBnuSNHfX83ufcDF3Xpo6W48tzxAy
KlS8AKB32d7lzrpMDr6AmwnsCfcQYQIKaNEAtLgYnE9GL91XYqTWPc8IdoGu0njW1y7b/06GdcdG
yh/ZbqJtJF+GJpZbt2v6y1LVyzkeZvM+txOqbnCz7UZCixdvMI911xnPsxPRXGC0B+DX0zZi7vnk
81IP7DjYJi2Jii6pWZOoab2ecSYpp3ypy3OlD9nBU0iTOh3LQtSAm3BNBDOP3EuTO9MmqmoAWUbk
8BSMrUsTJdbJszQda4Z51LzlvXBG4B+zsXE5TS9TIYLZ8FU441DzmjYKRnTDV0cvsWfxDD9MpGs2
i+ruW685lLV3bzHi+4rD7dF38xPWT7XJ2ZOEPST+B9wJ17Gvzs2gxQFusb3rp9TQJe42JrG4A+4W
P3ee920oI5985aCfyDtpdZimQGHHhPeCbIRj55sGDYfBju382rr1H6nxh8Q8HkC8k//YU/Z/8re4
evuTyPjrt/yuMdq/6KBdV3K+bX2YCf/QGE0PHRH1kd9AWS8GfKypv2uM3i9IfauMiJeS6hboKn/T
GHXxi0WjxVp3poPlZf71L2mMHxTMHyRGXL7Y/1cSh7mWDkJq/bOlrIk1M4viGGVBH619VGnu+NAx
JkCU6Dzj08TaA4pk8CbjYpEp0zc0TEM8J+FhRPuFeRXzw7lsvWCxGs4CxDY8TGEeK/X7jCr/4KzP
/Qc5eMlnqUqhsZXvnYeJYfx97MWUCnQVG5UNT5LsSvMl5gUc4YyW6jSx3G3TVnm6F5jLruXgxBVF
gGRp+rl303UAN8GGqIc2efHJhrg7BHkxYsLgSBwYlibM0FIcBLZUU5LeMjlCdpnrP89DylA9dlST
PVI8WNyzayX6MGppfNUNPveMpufDHXFD7hwsdK5xxHbQlBc7U7G1QTF2v9eynrTQ1v3imnrBVt9k
0kBbtJIWJ5taQ3dJVk3zxmhaCjpKqg7OwzKN75reyDiYeYnl1mjSiomcmfkPkhYZ9kwdVfMb/Cyd
CKKx4VSgescigoyR6WVSJEQPS2+Nxm51koWaKpjUukKi42TAnynBGQzkWX/MX7uZh9AuMeYeema8
mpHMvjTLUKo6H8PU87PLMHnxZ3Av5hBmmJg0fHuVZL6QsL9b431OgHVmebA7q0i2JQqIJAQ9sBEd
DFV/770pGwEnWQT9x6KS8c6mJbd9WnQLnsvoiPRMFiTlPCWivg9LyCwcFeo6/9JGVf5aGTFhaWTD
t0IxmCAKqZqb2ua4sMW6xSuQTCbMQ8TU/VJDREd34SdYW5fRgn/usbfomJ1s8d2E8Ptd+hM5Ha9u
0rtyaHuOZoPWNoFRell2HnXR2js7b/ipfU5ilAGbpLxnHtRMslUk7qlwUxQxXJFuGqgScwoNuAlb
cnscP3nkceYjc8h6CdFuoNIA0MHJQf8Fu/bC0dgfuNIrl9M0LkN9yMGXLgG2Ie0ld/W+CVp6kdC7
xYLoQF4xuVtc1tslTleVD/f7NzcdHCBJvlsZV0bDoo5Jhdq6Dc8U+7Gj74j0edLAY3CHzPpqmnWF
KcpxsdcI7gYmrtI28wOot27a+JGWE2TQqroP8l7L9GBsiwSNw+7XeaXeMAl26tgDN4ri9dLBuS6D
KPGUuZG2Vuv7H56Gt78+Rn5MF/2cWfA/yjz+1hzyU6rmr20O+cn1Pv47zSH/WRV/WBU/KtL+yaL4
tXn/0Xbz8eW/LYiO84vDiQMTta5bZIzW5eg3041r/oJXXxjw5uhdx2SNH+f3BdH9RUeBgRNFRoT4
C6r0Dwui/otuUZPFfwSa9a+abn5t//lhQcSXbHAWg47ICwQv9nP5Zjy5kEHGWNAkPtT5m5j1HINv
jX9DGSbPjQyjJkM8VqBQKUsF60H97LcyO+FG7G4zDBeforpwb9QKt1CFCdnKp2yor/Ix30x+jLa8
TD1mSRwZ0y5WeXSoG+a8pal1d7Y/OVAI/Mza6y4SWzIcW9nx6Kg0rWY4O6tPfuXGEMfNWjjktQs4
FjnxPFqm7fdJWt2lI9LIUX7S5cmlj4OpTBTd5qgqaTCq1jlbOk3NSq6dBJWNX5vNSbZb80QBVtIU
nzRGVNUt9MRTXH1iFDLQopANxvWY9s3dmDDqLvMUxUA3ne/2UA5JUFuRf5NmdrZvcxa4jQHK5jqd
MYzkWk0nij4+sRkS8I7NInrBixBdN70Tn8Dm+Ndl3DwmXZpsxVCbpwyuARFD9PplSW4XaphPKFPy
vs7yWzgzqMlmE1/UgG/cYgL6EtVLeZi8xD3OWsVEfRJm/NzaJZrfDG0odJ0O5MKUiUeiWhBUMt97
xgSvwmXEYGHhNz4YBriBqdJgoLF4RFtwgLEHRJ7eA7yBMVCTiRle0sv5rJySQxV8m6Ceh+XYl7G/
LeyMMk6p3w8zu/i0fOl8nbl/it2Y/VDsjkypMmzwetnp7JKcLkxm2wvIG6T7tZA3SOKcClbsytOO
j9LYLMLMTzGxpCtqN8EecJra+EZS74x6YRROZCqca6clWas1oe1Bm8SsxHLFAnIkrVJ+WTyj3y6o
JdjBVoYHI9AS8CVST+DUZnRTKuteLxNz41kVsxw7aOLWCuh2rO/nRsQ73IzTPZqdexjdblXu+Xsz
J08vLhh6jtKmc8dvqO61Hi8oqlq8M6EHbIsOpkvKIoUhY6hCZr1jd1dM9ujtDI/tDbPdzNmkcEcG
G7UDH86JjH6Xfi4QuVprO4yjn9iXuOXItUAsKu3iUNSubNnUEDgwrV1W04dL8Y+hY4EPraWWlX5W
uka562YygPc43QZwczZ29zP5vSW5crJ+yvTb1EnK48jKF5ptVhGjrKuNoj7mnSk5P4i07w6HSnIV
k6P45silfooKh6xBNs/Hxp+TT0UKkGQz4ti7HWx2d23DmyVpWC9Yf2W77T2vus/bVO0mKzMBDnGM
POjN6FxTwJSxqcM+9bp4qr/Cb90FzmQCksRId6GhIXvNI2yqJZPtL6Wh/H2jIvdMqmMRgW1E2V4i
bt0vU1zj/FOZxCJWE7geRqu4cpZmNVBIj4fUuPaAeV3vILwQxYDR0TsXT0XyAUJ8jTra+Pz5atlJ
KC1YA3y8OnnpldsltexTOszOAdpLdztyol/np48mBsFrQwJSpmuJwi08wH39amNpuPd8vQtc9hDg
Izrjm+0m8/Oc5biVNNnW15ap3y2lKbdFzw3DZsV4mBl73rvt4l67AEu2SZKat8LszRe3WiiMhytg
HkajtMeTPjXoZJmpeB9xnVvfpaEbj41y45uRFIcZtGmZvEya1t5KrCXTxup090FYiQxBQWBz1GJl
P5eS2EBTK7rTDcmcPp3SUNdM8qVYhv29cr0FughIQEbmNmP5GAAUmAKhtRfpSskTM8/upg63pVhW
Va6KZ8Igs0ZvYAzNgfbnLFpuCHowwbZqfw4Sg5nYRqI1f47Jg6IBgRrZxFUiDhJYAXXuucP/Tzvr
kWGa/1bAxYx2JJK6s4hm+yGdJ/C/ixC3fl7nD4v0zVMyJNbb2Pj6XUEI6Ty1OXZGObsLFK3ODCe3
5CgieDn09KrhFjSPsXXSJDtneqt9SmA41/tk0twL2cl5Z5nTcORZhGrccobauTOArEmv0Sy8yb5i
Gxh9rdCB99PsizrkpTqbFSNTpKHVKvMoBtWHiHL4Ak1z2LSG+0U4nbenjXDCzk6QkS9BCQ97lspQ
0xW0CaeSoeVa6pBq9og453RfnbGPr3VWy81Um96ljEomGzpMtIteeMtpABB8x6yeGoVJw/4po7QL
qsjECBdzWNN8vd3Clol7piHIY52RabcdE2CSO4ap3gVZusPUyvk1Ek1xrk1W6UCRwDlnpV2eGWKj
DGYqSQO/8Jjy5FHXPQ35kkgMeJZ3HGWbv0Q9q6Pd6ZkCMuXa+9krk3vgGuKWPJLa0yCIhVJzmguP
HnUlVM7AjdPuBjklxSQGLmxxv/qcwZwjRBrvTbo9C7yMBPNll3eVk5uYQ/qZylX9sN76CsWH1i0V
+hGEsCmV2tnGHRsIpudMx0D8fiv6fHq2uKn3UrKoQV11o1cE+4hi3OXcK+g0U1EG5qgHRVTjSzAK
pob0hpzAgdz4me3jcpheOZ+0p0y3zGfXx/mz6VtPf8EhKoORVfiTwGT0pZwsY7sQaXjiqVdfsiTy
jorT+i3mQ7WRclbQ3Yon7AiXWse80E6+faVskZ2LRnW7NjEPVBw8JOC4wm5N6exyWZ7WjqYocfRz
PxtdOBl9t7NQL3gJvJ9h6kTtlZAOuB2XOatrl3lYZJM4tyPJtrYuKhJpnnPkHkaCNw15SEXjnDBd
kIUgl/RCbFoP4MFY29LR5+smG6vTIKBJojpE+6nV0kMiNAxOurAfktTxtyxTPrY8c7klmDXfqNSX
L/Rbqos/jOUDFTXl3qabeq/DX9kVpT6H4ISyXZ9GzmlmanFD8o+8q0efiO70O+6zpg9SmTJLMR8T
UwfS4W+B3Kw2BnmuuvLkFXKbZMvOjupwGL1Dib9UimEzNJ+V+a6TbbpBX/eB4RklKiLt4uN+cZ1+
pcqZ0R2z7PilLcV+duc2HHXjHS6G8VpZ5XjBCMN2B0TNOg8AvCJG7dqi40c/F1x4U9jQF74ERf7u
u7X/boKOJtPVcaotBTBBl0n4pfORGTWcTxILUndtqJb7sq+bR+RTKxy9GGdVtUgHH1sUybdhUMux
sHGNxzV3Ytijkm70SLxAGsKdVSULbph+3IEpg1aYThI7Yo5VQ+Eg2hrZpH0Ra9qLfsV6ywx/3Orw
hHc8AnJEt8m4BfuGlxH7cDSx9oLyzj61oui2WozrRuHqOrFBHT+PvRh2SMpGYAuCQHECsrMTLoR8
shaXMh6cQEUz2bWscLYaSmYoqaxjQA7QD5Zd65+bbIl3nSiqOxw/7F6HNNvn9BSdLC1uD1Ia/r0/
zPO+4XI9UrTNttDqwyR2ppPTEO4CJ+KQkO+dvTOb2klYeK/KHkDJgBQa4oEywqTAdE/6JQUX5OtX
daV/orP7MXfjF20FhCt/3WeqDO9+pF2Z/ehsdGe+i8yxDmqeKpupQX+KZLOEtabP920dxzg14XYk
CTrGOFTQbPGkL2MZhXnMJ1qWpOLGlJxSngzvptnIbYsQESbWeNZiUnmrfYA0LE2QiYeToWhvVnAm
pOsI2uTiXLhXLsJtcXLAZkNEjYPOXrBdkw4FkJ18SVFXNtbYGrtU8dUwuza6p8RrR9G0SoonR/k3
s15XByKDc6AXRFXTyp1CJTARR+WaPiyINOWgLGBHn6J45qySVv2rYET03uv9hCLQavoBHIwT5Dkk
cjelqR033poJsD53INWu2jwudqZWujsTuso+7dL8HgzdtAIFmq2ddo89HrWLWUz1rq6svat51aaY
i55/G/ugtdzrZMEWM3T6J8Okqw5Pc8pDuXxamuHYgA7E92ZQbji3mzyPMpSKWqLZwePye0B8lNcT
COR9A4R01eW2d5+rKd7VNlqNpqWYyDO7PM2d9I+4O7n4WVX2nWnMmw5a/GmROZyfDg7AWE4rnVHT
udypzDLcrHvA79AcNeKbvUxH3Kce+3DZ33qF+wxYGFR/v2QMMqON1+YEGL+To1R8H2anfHjsl70n
Sj1UcT5cKTcFT2ZqOH2c2xSjx9ZamumAsTjo+uToWNdjU5CUczz8GMV3zUO/7i/g3Sh3j7vhUDZT
/oDJRx7BGojj6C8xQ9sJv42ms7HD0OUZx4/h0X9GKT+MUhiNrSVR/3iYcp9U//Xt/b9Ob+V70vwZ
y/vrt/42WLHEL4B1iQpB66DvgPquPwYrEHs9D8CGAD71G173j8GKIX5ZnRmMO4C+WGSMmOD9kWYy
f6HiHDYBYByfDcC/huX9iXfAwch1UTLWuKEw8eb/NJ37/+z8+mngSBGw4WDaN1YAxlrC8NNv+StL
GNBofsSo/0UlDD/9lv+dEga4Cj/+af9OCcNH29AP47b1EyMEqxu/lzD89In9kxIGG1izdx25g/ud
fXj7qfQKDoSe3Y7nf9bJUPngCxHBvaoNP5oZ5lbq5bZHcMbO9P/cz/ATSYa/w1yzgr/3M/xdZ+4f
/QzjKHrYjlhCnU/SrMzuqUGxvdc9aivXNFN9j9uksq71wkyTvWMjYv1dZ0M9l/l56aIpCVPS8/9u
ccNPn+//ZnHDT3KjVv9lxQ0//ZFx+5cVNyAB//mGid2/orjBWR+xP8CD/pLihg8uzZ/v1z83N/x0
v/6tuaHzlIaXahHRFcoRRtfFZQsarYn4KHa2vT6am8TQypP10eswMn78bEoPXiWi7qH2yuJKEnWp
N13U2NedXnr/U2v0z0vOR9HFD4UPK03lh/frLyp8WJekH35LPP4lhQ8//S3/duHDiqb5E5mLB9q6
k1slFQ6v7Cx+un/E5LuZNTX0tNUqJgnvZ5jbLKdun4GSV8k21VvDIeuaNy4T4q5+lESTmDKD52bK
3vveiyklEdyUGOEXp02lHzKFFK+LBuaWyds0jZzb0/656Tztvpv85sUAdM831G1/APJuvc/9kK+z
ktIvdlGxkIzxZ52hCPg+GCcOGc0qjHyR3zLkTexNTSP4q1bNngxmaBSPdBRNkglKJV7qIR/J6ntD
8gCUw7sncuXVgSu7/gjUgfFZX0XzPSNRT3FQ7p3HCdm2C5JcEjiWeaoZm6LvrH2x4B3etMPQKZqm
x5FkpBf5RB/0cng1SoFKS8FVeQWfnNUmyVx7Duva4NIma2f48AQ89anp2hbIB/PmwEr7klSv01np
fhzL5WzOK/9GmXxZTZ6OKmKtGMlcRlN81UN+JXAF87N/8edZ1AxWtfTVKSvqrVRtT89+jnE6LBPP
us9nV/9uKQx+oV/0kGSazl+eccSPRTAsuR2Hs1POzYlZpnjQtURX20WT4P4UgB9jw7l9gLQ6MuHe
4EH07jICgQvvYNx/gw26DChZhe6G/TLoFyweoCt9qbpX5kOqA6xMRuaqcZDhd43Zy+o6jmecd+XU
iRTSrXKqPrComU+eqqhGu5cMFFMQQWUNzRvTCyg2xq1IYvbCNCXSzSoQZqmfunIRjG1BwePOzDkk
C72Zz741CmsHGSeKg6S2Z8yroP4QFBpz/ipddxYBYzoQ0Cku8jRss3GuNsMEvzsYK1ne0efiNhd9
pn8E+wneYjMcHBwUbxYt0+Ut7ZbQG2AE9bBl7Nyqx6MPlNYhqVhHxrXTUPwU9QCZGDNShbRxBlia
m6hgzL5NbK0dwjnBPxy4Dt6YIFqSElfAEqVPtlha2BFJ5fph0ncASBDpVh9cassvLF86E14xoAi1
UPDVjqGx6rcjwVbSAyCG8KpjX2vIpH1B2sL73dSSW3IkKPmM3A+isG9m+aWdbPLBLS4cYpP6A04G
RSuZ8KxvHEDJm0cNLPUtkop38cbF5z3NBygmk4wXTL66N7kbc+nFNbquwX/2Y3ERYFlJRLSxwGQv
8PZu3Kjh2tTxA/mQfLkxENpqks3lbPu3qkzNbrss0iTwHbfedukayss8wsMtNuVP3qLmb0aRFlw5
zTy/FbWVIqFlGZnjoWz8nIinVz3neaK/1AZRtNB03KTYDgmsuSA2CgbU02Q3p0lgXL2Uc2sixpLX
3dDyUzPwn0HNhT3jqzsr9edsx7YsvWsrg9RnQLKmvl4/sWo3kxLTLrOdZ8nJc0dCV5pvco6Px3ku
NqBKOpuLkXC1qigxwEDfE0IoS8LRPCPERELOFtGbBo/qqRCUCVBZ4DldYHyktWmmtnzAR2V1M3FP
QHw3yR2DBVoj1Oz38sBPXAXx2bFAx7Y0MOwt6mK+MgvG0e8jK60VGW1/2xA/qDC3Ru5Nna0zvTh3
C3EgqeeOQR9H/nRbJ03y7KSe7HaTay/yVAyxOlCqQuKhmEa9D1PZTDcp7tsellhnLrtpjqsJTODk
PnhNmtZXXdww1egMoisfqXM4YWq22q2/9M6VVfd0tFF5OTwWvYtAN370QxBdoSsCkku7xYlPg8S4
lkngEWbu5X90TBTJGD3ziKZ5op1Ufu476igMk6bJAM9Y/zBbswITsFZXMHnkXSK6TaOFtZZbSP7u
r+Kj8cIElfO19tYeDEUR3i79aMcQnpN/tuapIDkvEQGJXKxdGjPR+THwe3PJz/5H34ZOJU+zaz96
OFIQ35fe7UtoESp17zUz1b8meh+pHVkJekjmpoHZ3PvCpfWh1slAxZnm3QIV0rz9uNaB1AP2nEAs
g41QwsYT8dha20Ngofrv2G7pFOHHO5cKV8Tr/NE5Qhc0/SM/TAb+L26bv9/veAYg3z9Kmn7aHxrz
X1LS9NMO/j8lTf+owem3sc//UNJkQrfhg/snE6EKrk3x9qPD5rfv+W0UZGMfZQDEvIXu89VJw8zg
N4+NwyiIrDRYGeYkH1aZ3ydB9i9gCmH+ekx7fIFzg2/6fRCk/7I6bviJMHIw8zjMbv4lrI375ymN
7QhwNhz5mTfRYQZv+ect85TiQykoo8kcnuBBxkPmqctquOeNg/+Z2f1Eft0X6Vvqtu53R0mSJtPw
7tTTzqk8PeyQyzaIxFFgDwue7bxGTykp4MQpUAv9ivwKM1OlkJEhlDVno9MZ04PcJlpFC/FdO1kR
fAtCMPQkyO5qhjRw18t23C2jTKDhzBZhPhtiFeWJyVEve/fS1dqL78rkai0XeLBaGkDQztrqLY8J
0gJzcNSZeF79GuFVuCS2XT4wLUgDSYMUxT0qFjsjIl4c6IY3Y73RR2wBmnKHk0lC6jQxoH41CyQ0
QrLpTROjduudsOmASCZWz2Iq4E33dZuci8jIruD3jKxpoC2OqknbF7Q751rrIm8Hlx9AsIzH6GtM
iuaxXnJEgGnquxw76jTtoawQu0ejBLiiL85OdP535ssTyUQHx06MjmnESemRX0uWm8ySLQP2Gc6G
OWfs1Vh152dYIQ7/PiR7r62TXe5jWY17uW54vOIAqYJocQV0n0DjwmarHVj7YjdzSfX2+b5E6fhc
OLJmQ5zoB3KTry7ZzbML+vlYEJW8Xswu9jeWcsxjH2Xa64ySHQ4VLAvfmIcgzYYUPvo0fx09Wz47
YszXn/fSVfZ7gZJ442ZSI/OpZdqDp4n26yBRraNEYdb0Y/ZvmoFKllZ+o2/oxImvVLnicWhG26H7
WLzoaLewXmzsXOvxYxTmiSoosrJlY5GbaqeKEHtkhbDZvZe0N/uQpBPdOHEqH82kc05sc5ZdK/LY
ZV9se6+IeAR/jEhcN3pn7zH3+KeYG3E7Lb1/H6XYbUuUzHij+XGZbDRz4ZPPcLLsbRcmri6XZL/0
8qbSiuTOjgiIWfmcPGWJ1e0pLy2+6FLauynynTuY8kA+yY/m6MB58RXlvrwbHMJCud/kiCBeTBZQ
A2YQ6/6xVJ04mNn8yXetNNA5t40brTBGAlg1+y54EhtwjNm5RjwJCFE6h0qX9qsyquELPTM5KZTS
uklWfnYy1MiZbMnUpmyG7LaPrHIKOgy1V1oFCyVagGAW3dQ8m1K197ZomybAmgVEvpy0+TwuLK7b
WGu77+RCVWXcLwTXDBApMjLUPfPr4XbU1ji7V8w0Pcydfx23aqIqI0KUy3pSqaNa5MtYDeO7oHXh
KW/m+KbMHCwaKjZfhWitJ+bkCZJ9jFlB8z3sRrZJKqridBuXIt8L9lR0JE2LGdoRXvBhMBoSfTjG
PThun8iLYRujH/6lpQTvMrrEPtFOx/eJSCT2Y9wBY4thS+nmdCVmgAm4I3L6WnmeHCrLmraQJLy3
vq3kxTTGfkdFRn0nx9F9HOqWcYjAYMfeVKktk9NvwsJ8tYGlTCcSpuC7jKqmoKqRkvExsRHmu8f3
KqrkCzSM8tQM3URTR5m/VRovoq1xx5BDb8O+GcWz1VbT41KuRNeoS+YnFVXEiKP0K7BmWn4ya9bv
TEItUL3MCJ9gNFibCTIetVmxQEC1nfyhdujGGCNcXXBdlxRnv6Xvh9oXryWz3FtRC/clZ0J2z3Wl
PeVzD9yjMboveePFuz4b5KP0beOl6d3yLvfMzN2WHJ6PeKLJywoC29aChWnTx5O9o9jKvVYV8VDk
MC4qa96mmP1nZZ9sihwPpW0QVueaP7ZZXr9QuZZt8djE0JBWf0pkps3BHSbckHGZ9hfJXvKmy735
MwoKKEC/PLYAfwGHpANlHs3iHsnt40cQ5VQ2R9Tt297L8L95Vl4B9Gqio0+26cnQGhX2UHGuaqeQ
vzpIwGVhP9z4tGEQRi0evarTyQ8DC8KtNi/X/oxNwQZLcqZiSt8Kpxl2mIjMTVWm+O8g87CUNeQJ
B2T/Qvf8nTmZwxUJIZ/CiGz8lNejfuDYgVo4x8t10vkdFn7+McHgvavEYD4WMdkkP1eY7pre2PP5
UdrDG0f8KS8vTDniLUHk6JRbyXKoEh28qDbH6ZYEQnfpx6W+ztPmga/l8aqqK8fLFZXZqoNRvn4k
mRsLcAip8Q2mgTwtbq99jkGSfG8pgkj4hCr7arG0PEB3965NuZqhcjLofpXfDKOTf6dgJWFO0VSP
1YxLgIajHGxoejPHLRZRDnFwUlzjFuBr9mYCJw3JewsguZV7zEejP/hD5R/0bpgCh53+FeOKLugT
EhmGvsTfdF3Zt3kdq7NOdctW1Ybc962p4Z+wrjPRUnNuDTJQVvsWuXOMaItTXmhldYEi19A3rXWH
xNVguAmlXzV0stMGmfnnSEvSI4fJNiwmVXBVzPGXPJXZxWNUsyGCWx39zm52oLbqneBz/pTx/nxT
g5WeyfTFj2qF9bEViI6DKe7IeuMY5G2JaPbaogEIbAU5N8DA4TgBRRCa7lKFnl423IuscrLUMaYS
D13Mnes36ptdsGlaVxVrCc3C01jPnWoXz3QBeFIzd7OOiSxo6zzeGa7Vb119Go/stjhGeeAHOBTm
HEl9xgeKWECw5Mo9kFFO7sxhqK80RA6yv0B3kcSzK49oz2c47cYhMdrogTpEmFjCr0Kd2U4Y6caw
M3qTgZvECQNqOLuKJbAQL65fpWjQ7j3qy8pR2Xfo93No1FV6O6p+vp5FXhwabEdb/r7l5NskYSHH
TKcmyizudVMMd0tfMu2pSAIT1Pxv9s5st5Ek27K/cn/AAuZmPj42naQoiRqpKfTikEIhn+fZv76X
szq7MrO766L6uVBAIYHMCEkU6WZnn73XXvCLtUExvuFULm5jnud7ivLmq9Cw0kv0kf6V3hh5b8yh
fTcy8H2KJbe3ganNRywg7NdrJ/QHe9nOYZFfaKsPL9wSFq5Oxxf8IbVvpZN5FCorErQLs7okX2vu
jXnty+kMa8yQQKPhaTFi/dQj+SQbGcXVdRnRbdXhO52DWFzNPcCDyBQa+6Dq7KNpJJqoMk6COVHd
9WS/W3mNDWiasYNNEjefWhSFFBTh8LwC5HUN3SzZxhV9nvhkivrCDptmZp408ocqWziUBGy/bFMG
bnMslCEuh5ZDU3Bb+kW2EjqJF1QJJpiu72hON9SlTibUKAfhD+EM78Kx8hrnY4rZLWUTIV3Xzt1P
q/UwnEfu+9zO42Eh7vKwDGm14wYY38JPwefX64PG8cGJYPfPOGmLPTH36Vt2gieAaWFw5vuDtVcv
wxWQqfwlRD5+Hau8fZ4imywTntXhg59D7ThWAW1YIKWf4lbTeGbk9Ue/mOV1jF+k9CMnT39PqdQP
iCOSOJZystfYamhn0RJ/tTKC3Ty6HFkZWPN20yjHh9WE0yixiJano30zuLW5XvuxskdDoeA3h9HP
JS3UruEKAXttVLLyEysgzBtFtfEC9Le9NJZB76ugQ8D13Ow4BG1wDT56vLUx0X943SweummOvjKh
1GXc0+fmBIWYNlZdBdso79URT+EwbrI+ANIec+m6IpmKqZ3GQmzthuj2FkrArYvL0weZXfwqMPdv
nQott5Zme58HDSCYMSOr1NSGd5yGkPrOWg8LbZSYL6FajM9TnUeHZYz1LzsXyd6iDfYXHVGqA4uA
XEv5tLyAxzODsOu6y5Gw+sHs+UxZJHi/50CoJ9xAb16QAcwo9K03PhHSmk+Yr6nXnDDYqOaad85y
zT/IS4aHmGalxaYAUGuPDi7oH77Hd/drSFv9OY4wnzdTWJXvc9HwNGugfRqB1d824aLvU+Dl+3JI
xcFCTTmpRMlvxexyG8+u/VBx7760a/Jz6NApJ0H5SgXcDRecPUJoAg++Xry7XsGjWJI2P2hh6ws+
HQX8JFxyEbuDK4Vn6DOr+FCjLrevwZiH+9TLIdHNnCLAunB4B2LOAetZhNCwqeJqm2bmgWIi2+gF
/fxgRrO+6Hi6bJw+bfaVCNVlu8zzaQbSRniOT9696Mb2uxTNQLNanxyGNhhfiV7tiP6/KKDWUZrt
CIf7wKWv1rO2r9rn2QvuA7cAKNHmOx1Mj0GfL1tL5Y9zobEheUc1O6esjPHxB49ZLH4j6Z8UuDzw
Ybcwl2zWL3OxGUrdtByxI2T2WAuelLX9exphyMtYW3d53SHOt5aoLiuY3dd5UjTbyoktnwi8fUtr
KeUfFII8ichor/UwlnfRkJOssPLwoq+i9j6eEvcCVJT3WHat2BuI8Bcu48QzAjhWJRdu+TROV2Eg
3dugUUQfnPmYUKvX+whc7a3pNNZVIL3xGkDBbliq6pKUQ8lV0Ai/Q2zdfCIVtXsglV7CiUkUKqZf
sUao3JljmsPe5ri45d6bPEQ5DdfReJRNb912MTxAlO52pQA5rfXEtcWVWzYFj6NMCbSHEoDOEoaP
+GNdXF+kc/wm0Oa1Y3nqwcjt+oIe0Ekigc/YvCsiF89xMurVaouh1glilHTtpMlPXoLwtQRddq9l
mmITrGPIe2xA2u1QxMuFYIWBCryEJ9OZqCWB4kk2db3iwXsEwtPiQ2QRnD9kkfpGQh1QALFmPxBq
sD+KrIE2k094XFmZ7OPIqR6WKWmdvWstJvbzDJMcJm3vhVQDFEuvGPHwUX532yyAEFotyxek0M72
EzMV35Q154zpnLj7epT6YmRVdk90fnnJR801y7bAfnLrMa/DoRZHp6ajoUeIPcREKsHJdbDd+pha
o6h1yJazk/CBfGNIlU6Dwd1JAHwFwjjGc7I8QG6kFTEN0h3bKuPCmGPg1q5XITMUuPbSDWdMenRa
29wFwzLu7E4P0jdj4V45qeEck2DNBeimOEYULNLjHBjh5Qzw7gmc/QwoOExsTIC6e2g94p8MikF4
MTW09/H2EA7WuHi8k3okGdVE8YFC15Q9W7p+jZHVAk+WodrZRgCRAf67uWGsL1mOldipkxYnYz1S
XLdxEbdp+zVdIBHZdOhrRKVMFEDxPHSCTVATMPbDpK+3Kg9n+hUIsPzuRj7qWGez+4gtHd+5xek/
NSXAcmBBJviIJ1XHxQXEvPbTDgN9nVWsEysKr1+4WbnQDfoAk6ITXlLZCjvKWwqQh2Z7EZHP2bAK
72/sfok+R+BEONA76EvkF2rkgLJ1ct/2mOW7nOSOhPEEeIdz4UAJhHvCwEvLRltRqUoK7CKCg3jq
c0UeyXShi6Mv59dM+MVlPQsY6FbHs5BBudjqaEj2DAgtnQtwUOSS8qhrmaxYhjDXWgcCPvqpIJa6
VbRivwaykvd0X8nv0WnUVZOsdORQC/QJ6HAHNgnWfS6tYae7vLrJuPhcelGefwdR5z1UwcgDB8r1
mwgwnlPJSCgp7gEwAvYvve+5YyGy63MYs7NYBHmpMCCKnKv+fnEseafEBHmQnF5zXEoyM4XZTne2
nSiutMLuforMlJdFt/DhqpipLvM6dR5ZGNqPYT1Np4Jl7sFKLOOGDwQbSRYER7Z8FpiEegXo9qEf
jcbwGqr14AzkcgSZ133JcojeC7Oer0tAxftkrCSTmR4OTtkbl1IyZLtYbr/gDGX3DVB3EDk9WTli
Cfs0B2Ih8iG4dOIRkWqR81Vuan0520l+yOYsfJwwyC2bBCAGiZepv8lcLpQbKGT1b1WNNY2Bg0NW
bjCjA0siOgrymv4KwMjW4vm2A2UPFkrFQs4q3oVd5CeZtc0Tvu32MVjbCxXe8wPJreTGmkx9gy99
OLHuH9/wxKoHGZm4OAMbaojb6OueQAhKUTnBZRy196aF2NaGpPytN+jfdUP3sof7e+MaeX/Q9iCv
sjg1ecXKgX2uDB6DOGCs1iLy0zbGetVMGHE33dh1jJu4fEtBbRP4Jr6RqRwuHJBPC00aUvyyFhUe
RbFQyegsxXMc4ftfsIxgIm+Mr7YPh0cq47ODFVfGhZVi6oX6koDJWuyaUFtLKa0ibsSFaQF0p1Pz
Hq3T2bpzVl6wlWxw6oOZq1E/uuc4EN7JHmv70bbG4InBVO7nqYx/mjNRj4zd2K4nY3dawlJsuKmO
uwi8177ojeEWjNh3gtp0qh1IrxujFdFNFlE6jtneYJ3vwEZwiNHlRdrtJjzkNE4klP92Idy41lyw
CbOkAu/rOPsET3kCWrDJr3XC8AexN3mjSIdWAx7pl16Vyg1oOaLck+ugUI2nuQul3+ku4m+ZgPZk
mmqOkoH4PhjD6KYH8LvLV32QEIm6a+3QeHF1O9xFo87eQEs9m6AtFZGYzr1DKSSb4dr2DN9Wus1l
GDY4mRFSRp9wAUFQSNZIXdyJuB+F1UAQLC+kKo5cmqcDaG2T+6bROAfaIakt4R7fv7WmDEnSa7DD
PFdgQ+2r2tD3QRVRdUEqwbAvuK1yS2b3gBQoc/XTccPA3jcgpQxsGz2hALNsDjjK1ygSlfdj3pX2
W58GBh71fKRFYQjA2G+x8vEneJ+h1uE60D8TA02OFUh8zUk7PbldiyiWlv1aFi6b6MExEM0Kmywg
TxZCBTduZ2KkF+FQDocWXK9mIGgivW0q2iTOfUkLyJvOb4Sub//B/gJssfhca1H7mgj1sXA5ADD4
UwrtZIELGMbmy7ljV580Dcb45KdocQ9KGzG//ibOQ98GjeEbnKXcRzMCYaBPKbXVrNtBb1mr3yAe
KLCAUrvjMzX+Di3Uu/VqwfMejDrps57q2iGwGeBTw4YuBjlb00YBV+IsZQ5cArZwmVwkW8M7eKny
hi37Y3btAz+Y6dbRKx8lfkRW91edAMzo5H1MqjBBP1HduNVDCxQY4w4xWye44rnbP7YLM6CwMNPX
bnXrOADrS0tkT0Wvk5uw13eZOz3YnkeUJAUsxeyJuiFLqznA/eZuVkTpMel0eGylWVzbgXjPVw8D
fA3GTxKvPClDm7RJ0Mrws3GqEbK5LR6s1iAka9ug246FaT+7Hrh3Lsl4pLsgvhAKl1Bves6hmAmJ
Be5gvbZuCKAiCZx8n9dZsHdWbDi8DsOf3ODUawb0UHNgWmnPNoLW5YPbcIGiuhy2fztkx7wenK1q
ltr3Ri+8I/zQ7ucwT5lnVL9xGw+LRhiMV1Uy9Pkmxge0tbj0XTnZnHw4mGuODRe1D8Nqprfc0PEL
PKDusqBflTjMHAS7fl69IX2C4cSf7MUj/TbADOE2hbYG5ry8DXnP3ZCIiR8C28tvePyktx5ZSRLB
gRVH+7qrgpOIsumevG57kSeatXQhS86HjsJ4yQr/q6FIAginrjLiauj8XPTsu6XSvLFQz0pmnrax
pv+ggLom/tX9eceKU1+xp/wXe1mc+hfNR4Fb/6v8r1Of/V/+9B9mfe8HRnjeoK5UnBhAMv73htZy
ftim6wEO43/rlvZPWCDl/EDX5M8plHaPXT+r9z92tFr/cM5EIMn+WJqKpe+/saM9xwX+2stp8pdo
dj7kBpQBpOyvrkb+Zdob2GZ2HThE1J7qjkwSOdiNWHTGbZjAZBumNAIw2OJ4gieW4ZSAepUw2rm5
tFO/M+K5OSkP3zaWKD3Zm6UElsnqoxHN/cJnPkVT7T3LjnbkcOfoI4ay55mXgF0r8eK2kkUKqrg1
xjfSgWiVkY4FXwOBJ2uGxIJohuL3VeSJCDDjqDrq0TTJDQbvY1EscPf6qWuuwZTS+4MTrnW3dSHX
rAqGbP6/ICF1Y7k81s2xpEPVKUIIngEJtf2U1MGwbRuPvzGGh390kU64/WtYhVmux++F5xj9kJ0b
v6Zl6fDU5XrEjBOUnutLcp1XjdRdQDieNS5hWoArUOjsX1JMUb3PkY+tzZzF3onbr/0SUCr/wi2q
PM15WDIQOZnEYoZbDC6jnZwS26jvHNLWN7zqkOkSORig2Zo02NMvULwnlNE/B3NrCz/nmvupwWSv
m4Um+u66rqHaYckGorxDy+MyimXjkpIPGMLpZJqulyCLP2INEnLDJT/4qjXSMwwC0G7sSmgx6aaQ
HtZ6iqt7N2wUNSrTSBl4Ro/pETC/p0iYMe4k1kTSMfOIP/nChv62gTaVRtcirjiv0kTpWzARw0sz
OIAxWPcqBeXSNk5JV3bu3pqkeq2M1KNauYygnWa0xc2E5I5yZuOMgXLqr2d77kwUXNNCnW+65mTT
4Vf4pSmSu7gzwyM7RXBLZsABIevmFUtffAxSuBBhZGevVml2N3GCq49d9gB7L8qAPG1E19NqVxHe
yn263LJjyt6cNYxau3Y6O6dtK460+BU2uftYsm1jcOsjeV/E8/JQcPyFu3qcSElRWiu/Urcx8H/1
PJITomUjqDvee6jHbrNiE3PrZg4z+8qiJgba3FCPGNui9iesSAsZjOvSW5IELENq/oZVSpzAdXjS
qmjO0FTyNOVscpF15juH0rZj6yWq4UBN8xM7IWDjRNZjh+uUk7BLzA24C3lMweMmpkrwdxlNmhsH
a/z33umYe9L1NHPaPn0qXNc+lTRt4S1LbdZ/FXaAjRwF/HMZFbnJZQ+6B1HWnFa+xqEXBpMA9Eyg
QtmjDQfkU7Wdnhm5DeduQdQngB1SkDHQTfCUoRo+jM0AxDUdM3VrQXyuONeKCUj7jEGW+LwKPym6
aX+ZoTIhNnCerdSTyNx2tSyJrNcjIouqwP0poebnnLj6U2sMOXHEqYfamAj6CETTpK9U7E6ZXwTT
/NHmAdWGo5bmr8HtK4ofIC9jqw1qloiuxEnXs6nFYMcX/JnXKnzz3GBcdpSyG7d0w5X3lGOiSSNm
NJhDabOxuHHU5ElDfporgUWa94gjs1+cydwU2qjHf9xMdoxARKnJ6MMjHz/tETWJe06Nm7I0sQ1s
IZ5BXZLOWB1Xs8W7CGNvvTl0PLhE2k27LqymF7pW1BOIiICgHbaZ2zwritwXdRHztu0pzt41KS+O
n3Uen9+K/+RR2zInZZm30T2YVvRtL6MIY9vkTR5sPHNO0Dpa4XxPWVNObAkdj02AUY0Di4supk0l
H5Z2tS5WF3Y11MrXrNeoQYgNmnaTGY/rhusfDYMhk89tl4De90WcAQs2qyR54yIdP3lB6t3nsO9H
dsXBIjYkqvFMuLZQElCAucDfimxqvFKv+ilxvPAalgR+NqC1gk/ut9W8b7064bOOp5WMdN/NV+Zi
5zRDy7ZTPALrLN6x0GM9kDnC1ISHXefOGAXNHZXZL5dtCWjax5cr3S0mH3Wkv818piJu9Q80NhaA
rFnXH816yTZU0XyP2rWPcZ13Cl+HdJwtYHnNHI4fYAAGsDZfDsss3tAVx9tqmoFouPFiPGkG3sCv
2cfjm7ZCUCuAPikSDTGuP3RQIsgdxWkUsE0xgMHNUoln1PvlGbpPb/iKpGtFdFb1H2bS6tpfxmpu
fAwg/L7QluYZdERV3esCw05Sddyf82kRbL6JwiPYtU95WjZ8onS9Gbhw8mQkSI2bwXS6ZTt4hP53
Br6IjzpBZPeLgUltz63SDA+Z0XoP1Gkx73gekJtVGo5f2IL07PZgyLU70x6b5VIlJl0yfLq9u65o
BFnTDlPNTkfgDi5jQrvlw5LOOBNA4NgkaGEwW3WAnjUYPGBwzdQ4pznO8WG4C5tQf5J9/zFoVjG7
EZpbglWG9tCNNXGc+QSOqQJl3g9BLMHEhXdSucn70iJ53nEWMRP2izAGRIsO5XRyZ55Co0e+/SrD
Z53fjEPsAvTHE8BUszCQoW4ktDQtBXNav8AZIrGu8y8j5RTaz9FCPH6Gl6T2YQTGDlLuAlnH7Gfa
GJy+NcenJFsw+eZZRTzXGVXwGFPjCc8N0UFQ5Ifrg2aqJv+dFVM1APQpVh19pjK9Xub8BpZ49xZ0
VIj5c9naN4SDK3pkgDkVFHlUeJ1jWg0ehx6GBzn3czeuwe59CmdcWcbogaDKwOp+lUE1PzcWh11l
rZhFVhTE4+lycz54D1TfLoYsyg+gO+Blwk3MN2ihyHTcJ97pusERO9QD+00eQO6dUWmAbwFUx/dQ
jPKGm+cgr12V6a/RMjDYLSJDlqqzJLxkjUoVJ713xd3MW8/w59XWv9bHVPwy2XxxG5sS+RDNObp+
aUp+gYOU1hOXPSfkKLN5eCJHe5cCHN9zrdIuhsPX9ycV6in2C3IPt0Z/Li1pouEBARn6teFm/ZHS
T8o3y8DIwA8xgEOKaQFGzvUUJFC4RfTqxjXCPKkRJ3wYh67+Ais2nlTRDpWflgNSI81h7oOdlzT9
mkjhd8CyIXkNvP6vq3J5BwoqanySJLLeCFG293U2B7/SCgAis9QEgdWcXM4+Sq7o6o44v9FGwLDs
ApWFHLDYFDOwUJwxWShcfDeqwudCwyxuEOmBzHGxzvDZLTgljBrPWRCkLthoe+TZkGAW5rdcGsNT
zfYgJ0ITeywEJt30W2ql2m9vtpdhi1ukiv1xAPKysUIDJYC2u+wR5CTpCHoM7E/LbZyHqmiL+3gu
3PtAthSolUFo3Cve5LiY8HTjsWwqXfnrU37eq4RF+C5hIfPhZEjBO4qtchidwVx6W7Q39zrPza6K
95Q8T6+eptZsPylNDD4ifFtfGGUtbmC04wunNyHIwA+FPJ3dLAQvocupMu5aeG9f6eKg8JqtwX+d
ZwiJjbJbUCvGGG8pHtJvS5oCmfKAZVGXIhx4WK2TmBfzYkXKz3M3bPcWH2LsQXU63s+zaY77BNd+
73MKixfhWVzyw6yS6W6wEyE23VgZP7NiMWn44l6Q/AK8ht2zp0eGLaeBg/uiqk0ZvQIb4We14zQc
XX4LXZGcRm3iSh/C0ECFAU4QPrPtMs1tg5pmcOUOWUzECoQjt13rP7P0/zlLezjf/9Usffoouo//
8j+6D9hmf7E608q+/tE/Bmn3B3KGx2qDiI7hGCus748OT/3D1bYDXdcm2+7gdv4nTlBZPzzybbbL
505hoXX4Y38M0sr7oYmnI1rRnWkCVfq3Ktv/6nS2yQOvX9lA8nX5FNMb/9cxmkTG2LZ9n9NiYtK1
CyfvyR47fVh0Ofz60yv037v///GlPPQExddzbetvGdQOQ93aoJRj05OOPxiD5ePH+Pr/+SK2wUvn
KVt6f3NuSwP+tlN2+TaiJwtrErXDBSyI63/9VSxzDRf+KWXKD8OMbANGxiwOS3zFEvw5VClQ56EM
g0hy16F8pvy53U4im29LKHXOjRmZTPDghJnmwYQx2S/nKV9054m/IwKO8Mo1/otrhQwghomGrRY4
eWBYGww3TpbTrZDk0b2iDIPGInjaFw67wRjXQDBRTNKsp46QiJ8HTJvCgYAVYIhlARLO24oCn98q
xFHKZnL4ykIdLlu8f0r6tR0k+HmmHC8M4HNqWdW0VOnBEivABae7+G7ssrxhkUSu24ri2IFblfS/
TTZU3BxLklp+DwLrNNlOR13QaKnnwi0DjseUbFgeIFT50xKwpl2cnKL4suiTkVYMFpqbWCbhq4me
3m/ifkQwVynn7YZ+EhVvsdPR4EyRC04xQ5rdd51SfUgOK5c013ExeLFUgq9TTbb61UnTvKLlNF11
SpV88PfDTx6Mnsd0zJS9UmadGP6gpSJ1XYZDcSudhJ2oUznWh0zwMeB8NApMR8xdg888yjiJWwd7
TKJIOgLmcR3fttPiyAUOq30NvcHkfF7oxYndpqd7S9jslee2prTNdhrs1BuNQvRg4JVZ/Kiwrfco
nwTGiGlqHopOoawDEeZ1lrjT9BoOmG8AuzcvAXlGzgd3Tp4mUkSfwOFClzcCBH0WnxOHc5pmiMV9
a03NtWEXCfoVQpd5nRqTyUuAOfo3W+vgOUjL8YmKBmSDKR/ijpoBQIKUCjAvQW3pw+ZxwsP0rmSS
3Ftg9unvi+3sJUrd+l25wJt8hbZxV0RqDrZhZdgvqcyLmyVxOoplYtdAciv6eReETn8XYAiYD1XU
uW869uzPpmF22tRlJ3CMlGZ5tBLTuDFKm99EX6XtE+7x9DS0nnNZFnmHR7eyGpZApF+3kQOgjxNO
zAeRIm3zfUTNu9VCQkVGJiQFT4h9MrUni/cxjAltCp1i4Q4KKUCon9EKQRiJJf4oQ9woXAEHiyBj
niFA2wsI+q2UXG99q+FKxa1mCWkeFj0DT9PRWYIyToDBnfrpgfzBABFIZejR9aKoA14Ix6EaZWP+
0aqpehhKx/6iJTs4MF4zUCEGibcpit9L7oR8yBppvgYOC7tNn9pUuwSQlKuNQkOgCLIf24cMemKG
l9hk4+IGi+p2M3IVRubE6JAtRWhc29Mk73BAEu1M1EKpION7afisdJufrSvg98Men3/ZYgKOScqv
4pouXHIOZSpCqKx1MLGFkFAdRCKqYDcyypN8ruOgpHhckBlbB0PlQ8hLP8YOHYdL61ooPFJwwTZs
mMXlYlgGSFmjyB+6iq0V9QUOa/65y2eyqWORxVdYNbEKRb3MniMB5XWf04FpbKRKMCaCQF8WZp++
oPlEEi5kjGaPuK37jKuf0yZdf0FTTXqqh0BvMx5Brh8GVJ5yRa1LqibcuWv9ySEtgv+jyuETiQX4
ZprQXglqFJs7upUxbd001vFF6HKjI8hp2OqiTAruao7JgM5jbC5/ymj9+KdDKJstH0X3Ocz6Tu5i
xBmKJue4ZR+cnq9mim0wfpC0Z1ksJueLHuIoP1pFH57yKBjeqr507py81fauWdhH7nKviLgLKmCO
dYrSQct1ltDdHI5g/JasVG8YYQlqGsEixTaCIzz7KXzz2Gcow8SeCSIQhtu5j1Eg+E5Fa2ENLctQ
oVT2EQ1zvXpBGHIuDNMSxXZcGv1hxQJp28SsdgkaKRt2hrUurFTQyyeDsOKVK4YU1yZEzq82jcOf
apj4dfdc4vHfBDVQQ6VzMa80dZxsNIvglGkTT71mmYruKPkBzQo3VtFavSoM+qzEeLGsiOisAg2h
Y7SaYkSrRZxsHGidZz2nI1Zzb55VHqMaqsf1FcHXa1vB0UFgeyOB3lCEcdaIsrNehKuvuuUfvXZr
rYLSROXuyxgX/bTLzorT4gzeG51U7vuyClJ026FNrXeXYov7Hs0qTmb0q5j+js+O/hVUrbPClYYU
DvmUQqN8RU6W/UJ4Qw8Lwdhe9Yq0/JYSJBQzG0UBBw6jR+l3q6hmtZVxSwUMSlu2im7uWX5r6WPa
0I665ltXgc5B/Jg3/Vm3wzxt/moH0de7fBX2qK1E43PoHnqtZyMhl+SF+Vtz1gNZIARP+iwSVrHA
v7MqhxF+HDolz4pielYXDT5VuGrN4rPwquxzLAOHmt6zJmme9Un8lOp2jHqNarkKmNC6iieAAaia
JDuWn8VQozmdVc9Y9ebe1Et8abH8eBTRKo3Ks0w6GKIBa7eKp9T+IqQuZ1E1BMlvb+xVaw3NhHk0
XxVYZMD0SZyXjMOq0I5THH6YrgA5b/dy+Y3UjpjLsgFht5Sk5jbjWfBFGOfxDG8ux2O0SsL2qg7P
hOru6lUx5qxCPCYxi0UwLzIHhKccR36vq9Q8UrH0hl0QATpdtWhAsuOLeRao48y1rujPtm6WcqH3
pzmL2YNDdRyTOBL1Jln1bqiV8gulCRE8PwvieIvQxmWLSn4WzAXdS1gvCvGrPQvq2Vlcd3WNnCVX
zb08y+/BWYoPz7I8QS8k+njqSZyYq3IvQjR8QMCI3Kuu34dm87rodKC6DNU/WvX/kSqxO+u8FNAc
TydA/KwKpvPaIFw3CMt5mTCte4XxvGIAuxaRxmPvkEWxJke3LiPQStUpP68o2AuzrhjjZnxJ1h1G
Qzg/3Czn1YYjLdYcaJisPHCA8bZIz5uQ81Kk0rE4NudVSUogBYPToFGTz8uUSclw2MG1q/G0rfuW
YN28zCUSDDYk9jFkCGgVHYcep38c4KdZBsHyxj4vciwrbVOOJPY72MdZ9VBgVn965wVQvO6COLaL
996gJ32frruiKccyzVokxIaZNPUdzTDJyaoUJsZ+3TUt57UTqOXy5K27qDp0rBeuIu6J8DKbtuW8
tkq9zv41nZdZ+BbDO23rllT4uu3igHVdn/ZKlmBpPtvcrdbdWDGOrvCjuhi/5ayme++8RovOGzWn
Yrk2nhdt43np9t/MEH+fINRabcXj2lBKItz+DV8y2dTG4s8st3gXazJxVMWuu6GLaDbs13/9pfTf
2E+mraRJ1GglqSGSQUz767SCS7MJiyynfKfEHogEjIWowkHwXrvQNFEy5ohfHS4WtGrTJC7pVdb8
TYbN07vUUtWL4XSy20D+qIxr3YR4x0Mwz2JjFtK4BpRSPlWqx/XK7xXkZzMsNq24WGy72HBup3ZI
vsGutQ+eac7vFiSIBL3KKrF0lqn3MfV6ejfiEc9UUk3uA07x6MluzOWzGLMcsQM/1QYWoqc359fl
PwC/PwH8DNOgp+D/7Qr4H/nHUrLH+LMZ4B9/5o+0tv0DNJ6Ucn2fOlKv6sY/GxEIZJuGbfDW8qzz
v/pfjQjqh2LFrzyXT5vSmujjPxUMj/YgpEbP1IzOVCn8W2ltS/3tzU3wmy+v0S8cjX7h6r9LGGPs
1ZD0a0C++fAS9W0qlh1ZP1P9TDVO9kM/ydgz8NU3zUQdQp1UFKD0Ah31XZKqxQ5c1whvbP0JKERJ
WG/ThmPqm3qBLv4w6tC6qj2cZjdRsdahyayrqzs7GlvjGt2nnu6x9zXh5dQYVrytloEeRiKmggNO
UmUzDPZjp9ZHuFmN6UXZth33XJZNwaa31qA1EmWDmdOVQjy6kUWoeAoFWYYSSPU+bUvHue69Wb6L
si/5S6KINb5B/0CIT3SbsiGovhxJF2GKPzV+ilmFjhSlqjh+spJZGgDtca/SiEAtJfEhc+1LtZe1
yXVIQbNcwF0lc9l6FPJCtlHVfCGqzjBvCSTSkTbPTfQ52BoxV/Z1dzk0VpevHXP41cqgYYOSBPzE
nDdk1N7IU3Afb0dMY+w1olemaSpYo6IW+qrglhRuuzCZD7pg9k8osTetJd6kmAv5VThl60b5E2WR
fdc/dlrmt+1ILYXZTm8FXAqsxTjjNmMT45uKO2CrrEWTn3GN2hymjvrU02T+HsbMfhRW10z0To/L
FW9atFwuc2RUh9pAjIGeHNZFcsSqmhEyMJqjyovmgsLRakcY0QSIHjaYu8iMIci6r92Y4BqQs8b1
iVDwnJca14mDLWOrKePca53jD6PA6RBo9CC1tPGpUaubDlot7WhVeGCjZO0XN8m3PZMugnpltFeO
0333JYAc2KhNve/4pvcR9ZPPKaPkxnKm/jEKzfi64Ur5c26rXrBDdZP1LYA1YoM5O2Lr7/BysF90
hmMd4ggx26S5b2gl2jrgzIj11Grfy6jGrdbq4tHIneJLlMX4GZF7O/GqqVcRM8ZuycN0VyPM40e2
qO3nwGn+c7RCnDFcjAv8ZbQgHhhvGHWlyWarCtq+3ZSVUbz1irX/C8MMpNlDZsdOftnmUGQ/jTHE
8cloPBQyT32lbSp1KfW1kAh+KVtUyfKFvWBgp0GlkjnsKU/tQdjHKfrOiz1AueeAEbgT26Rvo09T
Ne7O6MPaH03G46AS7iaDmfxdG10EBRlmsBM6GL7tKj/Bp1GbacwpO+dT3/Nuyyw9PAJv1t0R5pGZ
X8wYWLl6lGnwP9k7sx25kSzbfhELJI3jq5M+h8c8vxAhKcR5NJJG8rvuH9wf60VVdbdSWZ1C9nMD
hUQBoQh3TkY75+y9dntJUI5GB19iB243fj7mkiAR2jt3XS+jkQISjyxtBCNyUVqCv83ONRiwZKtj
amZc0qpuepGT1hLfnunaWwtzoLvxmYrYb3SFCdbssiQ2r+zaEVM45BodF7T1Co37gJgh+eomnWkO
ASHjpsKqSnxwwNrkiJu+noU7Bjov6hGHVDraVfNWq2nG6+t1SXVBMt9bgTlo5RRQRU0JKC/GUlvL
ZcSjNdjoc3Z+2H9GExX2Q9badBIXdxnaF5dRJSLjFSPQrcT50CmNud75K4Wgq+qM0LXYTCgk9arg
ZqPNRSMyrXhSAwN96KaLU6jsfT7OOPNJmLLzsEHp0t6avcxuMqfGaBtUyo3Ex4jJHsEB4SeJuhb+
hEqyiITLVHqFZDD1oVFj1FOYWU4Dzbn+IQJku9Ew5iRtoAmU6Uz6La6YAoGLP5XESuYTnRuvqgIZ
ozb0ZJ5Z1/YqQqMbNvXXmdIlD3zugUiAG6ARxR3Oo6ZfAXpGwiATfSewvm+W1soBuTdTcwHp8T72
zocft8N4Y3aOniL78b0xVFSJuypu+oHkmh9S1mIqBSShAsqxGryquyJBGNX0xhBtP93GciL0Fte+
T/L7YBr+M8FCTLHhgzPNVyjIjKuYlC80vsboiuf6hwK4xvCJxaNOnPiqNnyysnUuSRF6bYyqWIya
Nr37NHaA5BsMXtMC0LgRANLIxg/5Q9jc9ciTb2eRNtltbCOGFukkxQ0FVRXvCD3De4c6Df87BWI8
zijHZfe2sL7Gp7agn/ESe1bTnvXRncWhGb0E4nKJ8k3QU+ou+JP09Epf/GptSCICZHAgmVCoME6k
5j0iCuTeg9DuYL4ONGVm47m0NMedGPyj9DhZRSPUbWa4YjgmxGxX92LWqvJazbTA3g2mgCCmU4XL
cpMP5Tgfs7Qc7RtaQRF352iUtE4t3kOBJHVgY/F5n7Mai7dlRFZfLNpHHnX52Y8XeXDJj8U8VLm3
DsPx9Cvu8CF5SRYbroKvapBgBQIOXI+4ZOM+vvebjJHvhJ8BO2uaorTXEAsnr1LR1t73I6EVQM7p
y9AI9lqM7IXN5P60pJ3/NRc0xSg0VZQgbPHpiW4V/a06wJGZAseAcpYFmT5UdYiObflSgnYnj6Lw
6ydl80q4yHyZPcQTJLSpo0mWYfsGL4z6EiQ7JLM7fZ5mjN6zfOvInfP5zoPffbLtefAgqqHkb936
3q0d5DIm4whM3Ybldeo4zLzmuk97TIQZjAtXXctWSsukwymPjBm6IE8T9yMAcz1XZKK2X2hn0qNy
8jldHpwUcRAF4IxU5uCU7Feeao3RBzqjUqC46C36GSHa61mVG5N8m61VDf0S4wgCbrjJ2qYmS4b3
kfvAoi6j186bCHDVu2Zwdwk2ZASbS60MXgEzEXn91i9F2j1j5654/XqLvf5ZJ14MBOa6LdAbDn5T
T1DkM1fKbU32BXdEZeiZPMrWqv3Achk2XOf0UomTWEoAYw2wt2GbtpPX7Qdkf69ExSDnAk9UQgb0
KnHvEWCQEWI8RG7n7jrdbG6aytKGryL2c0IZCHzNA98is+NcuM4cn7u5c8sHeiv9HNIUjPsnzYpG
9zmJWWgPhEXLIfCi3jszIUrjYzz3un3MaCcf8sWa66Nr4dyFB1/0nYl8IkvrnV3Srt4lhOw5oUl7
6NrP8flkU6VvLbOtXhTd4EdaCdYlQ/94sActO/mCETeTkupL6tv9fkJDKg5Tkznjt3bu8yrQEFcP
l7EVBjvFyuPWIAhxhjrvl6363rtE9RGRGdsVndOx63cMi6Di2BGeerqPbefsG6kP8y4F94JTxMJU
SzJXa4w6cvc2cog5iJd25Uv6xcDUi8hrrd3ONhrzE7FCozA3Sowed5imxtEOfXeRZ1636T1AfXw8
W77OiDFUMQ2Nb1xnHcUzo7CUY9KY5fUn4hRvrMkwyX0r/hnChMW7z95NVF34x/6vHvyTTNz2KcX+
53pw85Gkfxxo//iFfxWDwmWeDRyFBC2Q7QjBIYH9qxi0nH8wsbZAdIH18tGAUyf+qxjUvH8A0mLi
u+bBCtfCUf7f1aDBiJxUPU8XkOFse511/x1h+B+7KraOTYx6lHpToBm3f9C8f4LdctNNfuIglxTF
kATL1HhPU6+IkLCy5OGn8/L7efY/P8o3bXjupoWk/ZcRsIhc3ggQcnBDYX2WIrXCodCM09//FNM1
fhyMaXkuxfzPg2aUnW3HYshMMjHdsBN1c0XS+3jz15+yFvE/z7N/HAwZZwJUjIG4wP4F32uqbOyQ
n6BypCl5yIimvupTd7iGQmFjAWNlzlD+4rMmWhdz7ojjexjiI5o+Bhkz6sK//j6/yBJ+fB1G6yj8
GeODMli/7k+XMfUqs2fny95pnhDWWnlxnnS32qVFk13++qOMf/dZ7FEo7bixuYF/0SWslNfMnbmO
QGIfh5wwproW+yXKD8DfDnbdvQ+polkZHRHBPZDM8krtTt5GsyW88NhaiB5/843WT/xJXLAePdIC
T/Ccwcf7p/jgp6NnNOPkFn4hxNidLz7LSk75CcrmILdelgBLUm1b5bs8XUrz3pjM9GsXD1q9rVae
xvavvwwP9J++y5rYIHCDCZ7fX65EaxBuy64ZXlvvaMecS3ZlWdbwm2fp31wDZvv//SmsDz9f76hb
KHmyCDqzx2RgQn+AenlpwjbJivB/c0D0fC1UjcR1/nK5u06mEeWMglUaJzvTn7QdrDD/N9fw3542
3DM0zWhNrT2uPxyQH4/ARjLUxUmdZe/YN+S1NmrO/V8fy/pXfr1R1tXWE5ZrY9f5pfWlCRcH5Jpa
RRmQwXtuEhf1rgGjzIr7K71J8ytzaJqTGLPx6e9/NEGkOiUy2QiW9csBVgwsDVX6kAliPJ4T/JmP
KYb2QlyOfVtqPjNR13FuQS26v1kb/nxqaR7SkFwxoihv/F+WKk3FDloVQuQzz2ovWV7VB8Kl5eHv
Hh+jpvXSIdCiv6j/cmoTHbe93pQM98zmXnfsj9HyHqPFOY0ZNkQ97g+u1f1GVrSu5X+8nB4n00S4
RF8S89Uv5xStuIohp83YFKcUvrABfPbiN0tfHRocew5hQEWThIaXMtQZqXcFqhAM+M9/fei/NFRZ
fjw8XCxCpK3QuiXA/Q/3LlUjA+qcr+GRvoxGIMqgACfttogVOtO+a/d//Xnrqfz1sOkGI5Ajit4k
NPqPnzcbS4SjomAOrZIE0UeZvRS47Hez3WFRQCW8Gv7931zfP684HtIFxHdCWNxFP94KP62xyYKU
fYlamG7QKpAm1FqYW9LfNdk8/GbF+Xfnkz6jh5tIkCzs/LLiCDWAAAV9AaoOSUHoobu9XyI917eg
HKsS4iR6hd8c3p8eklVUyKgHky2fa6wxxj8vqIzDdJqOKF1pXwg8J167JYg8/82j+OuV44XJFeOa
cQZNz/F+WbaRYhsl7l53M0SRfj/5owyieDiuHSvyEuvpHsrEb/ZDvvj1yq0fyt1Ceg6bRRa+X06n
Mc7lbAncfKbCC3Ui8bUzJCpbFoxPCEe1uu77lKjxGtPORPppT6Vy7Jl/+Y9ZBC3rIjOZGfeA0HI9
jEnYqw+Zp5L+oUh6islpLolunSmKqjfPznUUDr4Tldphit1WnWtzioCxUe6od/SMNNU2/WDlyy0a
QGfNgcSL3X5qkmGn2LSmbPyLX/c5yrIO4twpj3tBCwlKgRA3oGFkBUyhMm2iS/H0mWcwpFV7MV3y
1S5JXQOKHkoLrReNcg4ST0beHGrcwt/twsOn28Pq9LeUy2DhnLjlpFQZHPwNdaXqb+NMa+e3JvEX
PtiHxLn17SKar6wKNO2DIO8lpXCb/YqGIy16+oZJOm/tWEuaAJu6+rCJa1eBjmqAIbIwl7cynSao
LyqBdOi5Q1ttYahP+pb5suus8fNRhddraZbnwWQxA1Y0kk8GN1xD9tSkLcLSvFue7a5Y1N5UcrE2
+KTTL77mQCqf+7m9qQeHE9RBQ7vqlxTjCfBYPw4WTRu8sw+j/X1JbVffepCmrADhjZ3fmwof8Rc2
QTT1wmyYEnUPow/A+7adC+iphMlb8/xWWSBYE/qbedTAFRmSIwzDabhWarRx9lRz+zZ2jW5s6tor
3xVi2G954tfWJkH2boTrXZLiJlPDV7XQisfltCBKi3EfWWfm7Um3yQrLvp5sTxImLBLvTtNrbAl1
3FjNJYkiKIQof7QdTBjUfZanKuawjUH/leYE9Ley0pzvjawskPCD4cJtK7XhQ586/8GCK1CADCBV
EG0r0SGBVBbrY03JU29qVSxEHuslItEqAVDhR1n0ldYf+clmixANN1cXvWctJPVTIaP+aYXdE/3X
pbkRRiN2VkU581D0Vsr1AgfywvAdOvEwp2ASU6Jtn9sIA2iAMSZ/hqo4JASqVJUd9KB41RU5xOpa
L1my4feNQC3mXuko9YziyUnsEeiUqyXXkd351sY1bbNCweVyFWW1JmUA0k/qLVwnMBlCxfMDbgQj
DkwYqI+eq6FbTL16AiVZdstLm7r1JypUlMS8yZx6O9HqIuuNAeWzavJe3wjmDUfsMqj8akYeQCb9
xb8AdhTwahpu6k0BFJZVS0/d0wIwMd9YNPIxXBSSBdqgCoNwa+txt/eNibtxjUPv4Mp6rCdNU8Oh
ERZ4yo1V5P43TxME+w6JIKGCrApUeIaTKzPIo5lmjZs3QDNRVyD1QneJXqu0hzF0gaq+Ca31Xz2t
K7qtVnYpVjQpjG4bWY1bBRjnyc2jviqfZLrgzImlzQzeZn3ACuzYM7A5B2QED5BJSipqBozHWeUp
tUsdBWtAT+gtoghcZnSGUpT1xdCG6TlB+XNTGjmNFso6ZhcNzVh4fUvZA2FOomTGtlERYjIPi/oW
t8YQkDmOs07xtRLwAo18Lrl5jL0mUb5uUmMlKg2o/Q5zrYZqC7bS/k5+LL5NNBfMCdmm9RNPqqGt
BjtREdybNtzigLsi5Iwz9K2ANSop7+Y6tfuNQUs8CxVI3WmP5MOJMQM7IwJJNTg4Yt0eQYkjOgWb
WAz2R21DTDvqmJGngOptem7HWufimiMhrokxjpfCV8Sqolqw26ChYfgMekh7MXuGv5sINUscAjlO
R+5tBkDBnJERG8gxWcia9PC1mWBm49Ae9PxbxdzmXevL6gpMXUQ0KDw7cChJUntk1QOvVeAJP9Uo
vYuS5VCHM+ckLEuba1PjJCI6MtWZqbFLnrZVWRF/PWA4C/RMYCWXbo60WI5998rZwG7mpg53QqF0
Ul+ARfV5WOkCaCrEbqaepQ/PLKisNYszwfBdbL15Hpm4mBW4qHnOgC1qWmTHBz+CjyZ5AuW+smUc
X/tZX15boHIHdMs+Q7pG6+z7xCHlaGPZFfPbaIibbt8u2pwc9Ejvm6vWZMLr2K0odgPiqSisC6Cd
yAbb+NvgT6bcwFw0GQTJjNmQ7L0p3RtuxzgGHgkvOGnoTChjVtFHo+Ru3dn+nCQMMUb6nLh88FBN
9PpzzUC+hMrULkI0peiI6TlwiiTxLrzU9T55UUY9+IEZDy6SPWEj0HIURQqcdpE9GGaWfxqg0syg
Htbu8NCrzgj1Lp2xIjWlFSiBWSakDzsUh85ZMCPVvf3ELQ9A2tK6NsfOV/bRlseue0EFlpIFTJMX
fRTxoXQ0HY8fxrpK3pNstj8n19DIL+l71JKD1SVGWC65PZ/HWub2tkcRQzs8Mq3ixBhfzKjo4uqV
2RLazayITe9ApElnoJKX/fI4S81/ZC0CuYl+sUH8ruGRiHsdlqLO2JLjnaIcF6enQ15xfHHN3uGH
Ql/qXybTy++47V0bgiVCswONMFZhDYpNDcpUk/RpR4yx6MqH5B6tLaEh0m47Bo70Eh47EiQ+aQMt
31NrfYIWZmTGvjMR+7INz8AW84XkncWrT4Pf5pozoyrHMQ994ZifIEp9a2figDWIkIlhlwBmj7+h
+oT3gdI2ukGoGhW7UUDuAheH12rjGpPz1JcNLNehFUxeS74xE5mVgh13bJGDmkbwYZwa/L28+gDc
pHNsHGOuCVxJaep7JxqqPbaSXttRWkxfRdqig8wFwj3URZ6lhSLuXdJPbYvl3NIS4tdHRtGImoHk
8T5gZMPLqICyIC0XtQIu3+qUVhqoc7NVqgs88llbYpxLAapaZ7O2mV3lQn6rVl4KvlDzyekEqJMG
RvAXEyeoDKo25nThUC+fFzhp0LYB9GHC1xFdsRy0VbxN8qhsbhD4u7g6Mb4BuNFl3n7wt0oY3J3l
oKDXpxEFhB4b5a7rDJ8/ySDvy4TYUgauFDZZvoB3DB4UjRCnTTkCpnlZuplTFFWV3CsnGT7IaZof
ybeEdd9BYO0Ctn9+fGG4Vak9s3s3Prf2FFk07qvYOek0lL71DeNKsM+Ljp3QVZtFwH0IRi2ydKCk
6A43C5faBqVhqK2cytgLutxtzkNdOd/9mqLqYEiweIyUMzK/ZS4p6Eo7X15rhhRXk2M3t3WD1ZH3
6dTlBz2zCztMRg1yL/OaZquXID/DCnFFs0UWZ70ntfTNc5/06TnX8+6cTnBUwcZ6AM15JxvsGZm4
3FC0q8D0pXlQIOzzcBKV+ZQC1GC61rnpa4YK5652WMDolIz610VKo8TQPnofC+RG9hQyF88eCWJd
KPtpVKHDPIiXUpKYdySHQeCUXP4zNpvkUVbsmBHNL9251ZNkjUsAVMcML/cYIdrltOoXOjOIeIsd
CW2OH0Cuup9Rr/X3CSPLu2WJjIfOG8uAJjXGVAedNden6t3XqIwRzYxG/0m8Uwn+W2WgvQpfW661
AU3wxuzspMKrXyWP8JpRPsHoesf1Z/Q72GmYI5itRA7LSOxcOIb0fZgn68VFWUoSma4Wc++YUpv3
s+/B9WhV6oVZ07S3yM55BmGDrfd+7lehXBpPg9jbDGdsh/Y7wFb/k65T/WE6rWffGHx/VkuE60XY
Jdgm07ZhljiVU383stBVQZQ0ybtNbHCD+NIE6sQGg9iuMuWVDx32EUV1zI+y2ezZa9ao/HvobGSK
s+WIr5UJ3HodXM60A1rdJhF4bPgpDQX8IjoxSITbI/d99K1uYpQM7wFQt0kpY1U+9Qi7MfdOpuBM
NnRuoerG+YCWYiC1y9vgA+rnrSCvyl3jItDB10jyWfB8orP491pLioCSjDr5lx/ZvIiz9Lv0E13X
7IM8SKBYSLX4emhXCX6hVuEh2DjwAB/Q6dK8Nmwhv5X1XLwMmqS2IL3E5U/0rbWn/NEYk9Psvu9t
D6tYOSDBCaoczUSgZT5hbUOs6/dpOmInEm7W3MRy1K3QQyJQbGnDZ/U2LvH3MG0EoLhJpbTIA1+6
6cFNjfweU/T02UrTuwjo5e7W7dvxucSyHv0gZtyDkuVcDYWPbQA4gJusFAmYmOTMQ/fSaPpsKDjB
sCcVq6yGE6UMhjFls2Ow0/yqaWBlr0od+HHflq7Jm1US9FAsib8pOyDOMHP0ZI8thytad7V4W3RD
ZvuEbY4bqrww2BwOduluNd1GrtPC+5Zh37SCtp6dPctYsAimEXFqBy1JVb/j7q6uAe4M7ZFhBvnh
ZerPewhaOHubTOseCp7mEzs1hKua6fB1O/YAcajsuXiYUYS5QSOH8T72vD7dTXkubWwlqXOhbk2+
dk4nX0a80bwQAHbrYWm1DYbryBx5zWoFN7mRjl3ox1rxPvv5wu4ldbMVaVZm35A5OYgxbLfI2Kt3
bhYmHZxkcJdFDDU8E1m+TeOaWKjOtpC6FoYbH0pHcPirdusuh6MLjtFYd6I6w5j3nMcx3aaVM3/h
Ly8fIis6f+MmC64iBRyCuLhGk8XerbN8lRpoXnyTagYlKW/NFrp2OXS4HkonfWw8atAQZXf3tW6t
lBqdfCnI/zYFMHsFmHs7e/T6ZKfyeHSDRe/dE0Z0NV45UxtRjZZQVVjF8UUeMiAy2MstP/vAzuh+
Yw7bd8FY6Pmd0+KZxBheiTdPmpp3aK0W8ZJckjEH3uhEJ/T+jk+EXYnOBdMg/109VfkpTjTbDZtm
8JztpE3x05qbcUbbgfTHS0A9dbu+HTKcGiDVVxf+lM489n0mx4mGQ4bKbpKZ90Y4vPeSo4x6FV1d
3BvgmfOAxjh1Ug4hKQ2KskxUkKAZ/aZMxW4w7Qp488lSOV5QzWz9NwJDJvvnrBLEVXgTzReknaBe
MISyDZ+6+UznQknImf54P2emdu9jDEQOJSVlVwJA7tWZrfkTDILHEqIp80UkyL0xcbrF7TCkdreN
yYCLQb/Fo70tLKP+rJbU+h5FLZ0iUMk+FAFnHm9yw1CY36jKgDIvi3bdA2/NN6Wwhr1JjYVLy2xX
Zh8tnWrH45Px1molDqGMDUsWAM204r3jLzrMXDLhcZYrEwFIqpnYMEma0cOFERziD3pX864rddwy
+B8yA1zgjx2kFWl2EGtT0ex4zyF+GVVnlnvDkf632S5a6kLwkm9zJ81s26Rj9sVubNQuFWtPjas4
SeUmcQidE3n+pCKuCY4DrDYzUSpGMI4qQAS6i1uEm2EUKUXLRo/97ghWHiQ7crxkoOGVjGejqtGM
Ukh1X91aiz4E/qQ7HmhMnxSDzvsC/wZM59j5bwJa1kzvyZSQObQ5+q4zvXsR8brT7VMRXSP9xYlW
lAnojrkkr8mnrcXmv1e83SK63iHSIuROHY/Z2t+h7PdsvXou/UK9TVqNaNOSPVLFSFXIFxL4rscm
qcuPgv3JLVh5uhzEH1gYuyJTXKMdwwYzGpOIdmNT9c2up/KaWXKzuAhn3sVXVj8OcRVgVTVFtlOl
Y3/+aLL/n9b9J6072F/GJvSL/2d5w31dffv//6/6o8Thv37vPyXv/j9cxOTuStTDsE6T+b9UDo7z
D+ZCHuMnXPNYKix+9J8qB5eEe9/0GMP56ywTB/pPKgcBUQ8Hhg/nwaKxxYD9b6gcDNf8ZUaM6h3J
hOPQdDf5Hx7HPzb4vR5E0yLMHPaU+gbHuT4ucd9twfZk0MjdyUgxxcTLwVmas1WYYluOhrdBfzEE
leEbb7ldjlf1CGI7LFzMfQs11DGuEvukd+s7ZWq/TVYxeHQGjj5ax33uzzcFfaVz0mRoZ6PhAwPt
dQxdpHef6VmSADLeOuz+apqQhJJBzZ6vWjVTHajvUvgv+oJ4iE3VC+rZK7tJvk7uYWBjmSzi1qoZ
8vT2HaqNbZd41FwAnpZrQ5mvqZdubbIm29w7LV7ztZ/FKYqGS4KfVmkzoyl5i70aq+fg0n+vdLLV
CR6xiuyUpGxIrS+6HhM3YLBB85C1MvntG7nPlmrbG0uAv+yYmjR8evLnPgSOtq1baTqv2Wg/tF/N
eHnOeJmTwWC+aqZtHNt+eVn0stilXUt4w7gf12H1GI+hN1rd0cWnvMeCv9Wle4V/+WQPycPUCmBT
DmtNYT645AtvHEoyaWSBgNEBlfuYqgtcZjpJmK7EtW0NO7uyj6y0uKabsHGe5hKp/JyO2pXf+SFS
t33Pwuga627xTozRG2CKQKJgdBrkyliXnkrlyiCLujnEQckwMfYDHD4jAS+k1Vw3hKzSQMCS71IM
HquKWyB/FrYNMcCZgnYx7nxErO/YCruAPJTXSdlXswurxvINFvklUV9TZX8kZjnS+LE/DN0hu8Ce
CCI2AOq2k4lcpLdx5vaF2rGVrO5p79078c52jlmlnMCNa3j9ybrZLp3uqoGje++PQjziUDZvzW6a
X2Ip5oNPD20zazMY9HjaFS4o+HRkMsltGb01RnSOnMI6jqQ+nG0aB42uXkXrqevOkunRS9wc/XJP
qm7RPkq69t7Iv0bcLUPCivIdtmdIyuKmA6TQkbrEoO7KVBMs/AjnNKVscZ33vDKNLDvm6QhxqjHe
Gcl+J04LUG0Fg9qc8ycixq8RqVariXR0d3gx6kfPxPitY2R12UVSNJc76ItjkCuiHqxi2ZlaY13i
2cUQQK+0zS40cTGm6NQ0GNeRz+/J6qCkoBXhUuWS7xwaUAekgklNx1mgazJK2d86ef7JBOCl9jo6
BCidQ9vrr+eMMCNaqLo27lzxdRwYBrr00HV5EWYt9x3kCRpn1iEvqgebyC/JPu6+Iswg7j8XNb51
s6ltRJIeG9nupQcCTdqonQe91eoP2vHPetrH3xbqy+uEPSUNUMvDKVrrCDyVIAJoKbLhAEunrh99
qAq0Z77ZM5A5WoWe+cp0/WHyOTHQrQeTrbQfvfALbLxcrKYLG1jDpeKj79IFGUrmnBtgtKNHArPY
7CMFXZpDxHjNKRZqeQqprqm25nhcsF8rbpdNtTKNeuvL4uUPCtpWsMQDYcL+q1Pu0WVudPuu1T21
X2ozhdqGskn2DIR9lIwzW9Ag6wf2fklJzuog1YGsv/K+XJx3FlLY47RIo3f6sLskX/tbxjGKvvZw
JHyjl/DJs+c8KrZwtHbYeXaLnLZ6u5wa1zgIbPF5qtPL7eOjikDCvWbsbkdCF/SiuWI2CeIu87/J
GemjOkWFQopFlACOfyI8SPWxv5RadS2Sfj90xT6lZC1ltNezYaclw161+kka7d5HTT+ZCyXHTTGC
qSviu9T1bYBT6sTw8ciodHnAE3Oppo/Wza/Kebw2/Pp1KkwCLpaTm0KzzvJzBWoygEQCsAOi3MbF
rZpQwkcT+bqtq0lKmNQNdQEWPFEFdHnnMakb0i6N5jl32xuvqR7KzD/pwD5a2PpGuwY3tbd0xeJA
mMM2L9xD5ibPkZoBA88ZDGVmqjQSjsy3n8zYe5gw0ee+01z8Fh9JZZJqHoMlDWzyugCzc8eWrsoO
+LvxDjq37GL3reyfMCpnN6KwrtKhJMPqxVuiwNDkRzypfWsvwBPNx7g2ThFnmq739OhCxWc0K+91
m62kb4xfBpmGS+x/n8jZKfPlurCye0L32iCaqyr0e9fYZ9rJWL9BAXAwG4jswsmxzwoGJvzyJ+3q
a2XYzLJcqQdTPocObn6pezWzFognVfNIOQtgGbNluY+a8WzHghtu/LLMbX+hEXybAGoLXR6InVlZ
L1VKs8ypn1CS1FvP8k4JwPvYyO/sPt2L4SVlFQ2GSHpH0XVwqIZjB+Q/ot85Tp8+UmP6z9T2aXbV
lx5rQNMH/aCfCCE6OfQ8VtfUGUXMDQkkkATYyKdCifMAIb/xkrtBEs1nLSsMU/+s5HIkFsu+kJZp
H4zZfkz65GbI7RufYe2GsjQ0HGYLhq5OTIBPve+DrEjg4pjNmWTy5yVLdsYMCYQ4tHZxdxHjRMNw
DzSS/S2oOHlOdFZnrUmnK9QcPbkd1quIGvvO63qqMLDell/ynC67MoYUkEaPUZfcZ4tqr7ESVLhX
oPsXZKDo0xczls9jFd3OUf6eczeL8dP304B4miyMh/liSkknM22umVv3dHtQ78+YdlasiHHgwMpQ
66jmZZp8SlO9Fe7SXZs4SRhYyhNaDMZcShxJSfGfB888zq32iNgy3bkkxlxKUwN5VE807RE0FFvV
d88N1pCJbShRYuaFIelO9ZA+0MGJvVW17pkxyLGpKWQQy7+0PnMUpnMrJqB0/fusji6YV+xd23AS
J2BtO253fYsXPMUh9pWnZQm1orgmpf2agCXnGLlcxrIocK15iOVndmSp637IKGGeTxQpUT5YG8VD
OeQX3fHrD3pi3sVmWrjWzPtJ6GGnizGIjJIkTdY0Z2E+mYhB3xSLV14pLHGBWxvfcb2HZaFXW2gK
tO1mcdaW/EEHlycgF92YVfvYl1ZzmApGkAT3jGZD8CcrwaNjlJdOIcKvdjH1ECnucXYeM4/4S1yu
sMLxf+krI14ZGlYGnx18QK9bnNLpKXbn6EYRgpVCHQ1TI1JMh3u1k4TfEvlTe5AihWDyCGwpgzS4
o5/oQyJs1z/ZeeSP0PZHMiKCvJ0I6or5DT2L1vMim20ufP5fh6pELTQa88FuH/RuxHRpTsmdbEf/
CiFJ98pQyfvnP6497JOxM1WnHL7Q3vMH/wr3NOafOGvEW+4BvZcFSQa17yQvaBW+CSfe4oti82ux
5eIsEvUZd3z2+rHewHf0Is5CjuItlB3s9lmCTBmm7lN5OhO7H38N8sP02PY2JBnDSN0LuMU2YBW5
A1gVpG15iiHS2TGZi8PsHzAqdREwlcSytksNzVLLxBnRPTcmjpCTMEFJCTp5EHoxnRgG3kKtfEpc
/5mQt5ZbhXZD2emMyZFvhf6CodastxrWpKqm11LP8V559b3eiqOG5GUdwqmdZwDIoTX1oDn5jac1
J9819w0oEXaWrRGKpr1u/Gy3WB1ZvUTGLkzeiCF4k6q51ywbUlNkqHNeYsjKl3Y+MHOEK1GbD4sl
7gpwAFtXmx4yPbt2k+bGK+M7pvpXQPKmEAxNdLYn7ORkUpCOAZXnq15i3aRmeyfU2Q3hhfpncx2D
tiCYNq4TfaIz8YMxmy6u4a/qmHJ40E1iBWH5qX05JvVRR8F1ISyyfGBk9YU7if6zm6+DjNQOh8hR
7Kji/lIDUg0bYy5OWdMdYJftKn9qw1aP1nU3ZmfgYjH6D/bOI8lu7czWU1Gojxvw5kWoA3NwTJ70
hskOIpOZhPdmA5jNG8AbRU3sfSBVJd6Uihnqq1d1RfI4YGPvf631LVqluVrsfOvuSEO1T8I1Zm42
oKVMVm8Fc2sMvpFO6gWBGcMnXEZv50Alpv0VIOFrVvGMn6149aqxfoMrW75R1YxQAwrhknmPcxMR
7Lm021EgyUf8Eoa2z5OWkKWSNHTELagVncZOPko8WejOZWHQr5CTi/JYHcVVA3vKY+YOEzMmtOkq
aun4dDdaF1t7RQF6cJ8yqb9WJsWC06gUoFy3WxYnzm0OKJGruBgOYrCLMK4H/pvJTR7LFZ0TI+wu
V2u2+73jzmiKdn6SDId9dxEZVJaYvYYYwb2rI4VcxbGxmQugHJ7iwmTnSa/9WV2pmQyiAj4mu1UH
dPrUkRgsUeV/rBC50m73q9Qf8lXwan2RUD7haLyZsbQD4tUUwuBImu/1aIv20W676c0zawscgmdb
Etzkq7Tu+66n4Vcs+kPeOqjMeUVW15p1/cHK1OaIvWTeVwxF+W437CwxvHuNasXjUCfJrSgWzbfX
pr3rLTRH8lCLCjlSTNGVvuWm9R8R6rilE4PrtPsiZNq0w59LWS4Y3Oo9q1Wca8jgQGOpTNIgi/1Y
roBy8a38fIsbTCWAK9h9yet0OGROF7/Fa8x7WmZ6ReKOy00uVmZTvfrDf1DL+gPYbeTsMh3tl3qL
gKMB6w9yyjpLzFqlaESUZaHtfi6GTT+/itbSvDp2ijBXidK5dr0kN7Kso7PEhM1tc/u/IAlH4Y9V
FIWc/1hM/Hu5aPjzP/+WTMTeq6lJT7eCNqa+tTVRXJxTJBwb/DO5uVWxbNBoPi5HqY5Lnt+mugNJ
VrMdr+XnyXbqUDSKREHWTO9dMlSlzIkgi6qdXfLnRVsSg+MptoHiqtKpd9CbqEi0VNHs+z4nrKhC
wfP0UVMpL6p1zFQ1KTfSghZnetYutXDsazNReBgnTA+DuZvbxMv4nk5Q+nrd1UZpPcMXWO/IqNOu
IogV+itWkT2DW5L7VtzWHv4A+evaxuNxmTQpAHY2HuVVm4MM4yQOI9LkN+RoMTVNuVN8MRpCi67g
ZFW6Bkn/LybQ80drQwV0SyqxrtdiO9SvlnXoNCm9GjO5BtvSasMz/qqGKWQ1zEfVwsbHLZ1Ve6wU
1njr0Li7hKWQzHv45b0f88d8ZZgIIlIV7LxbMG9flWFxjrgqEw+S/jMDjfU6ZWrr9z1nAjKQUFdb
AAB0N2bWrUigynlYy5KwIz58iAClG9j/ZO000Bl8bhChiBNmqmIENmIq/hpaZ1WEY2mPHzq7wMsE
uE20qkRnlg7it9U7IyzHsXhEbgNFbSTjWekbG8EgjsJeTciu681YtOzz6Hs1le35QzkeIdfR2KPQ
zw9K1jivePHZf4uyc462lTbUP+Uj5nXOP0CVy4g8viI6ccVNP1NcBvFkAh2Eb1CdGX/NzJWyGDi1
j4WBht6OJLi6VNIRVxiofYMd4+XKeP5YM3k64oe0r7nmlvMyU3ejcObHhrWU1srJV65KP+tlBh9p
Kj+S/wdnyMcTxwq/mh4Av4lugINbB3JxTK1wgIK0K4uJZMSCZGHqpJStKbd31qg1PTtpJTuj+CSw
OztCvpgk+hS79qJJD/y/8TdaQrUvJrju3qfMx8KOsZEfNMtAJSkc857L0zwTHnXuIQBkdJFK1k2Z
Z+1RyMpyN9rOomJ6mJqDJpLmKVIr+1FKJudtG04yG2w1E7tGoSQ0PGesc8YaJa9VBkASRgWmS6q1
i+Ye0FDZHTUDFO9op+Dw8bL2r1AsYSeignkUAPKr0Tj+ihsB1t5CoUZBgbe9a4kXaq8TIsRxYDUD
Sd2pBwVT8G6dTWdnA+w+L5qw3i0F884Mh9p1lorfoBJElLIxnz1dtumvx0y8h2zk0LyL6UPG/X3U
dJsjpC1HrlmSVHbVpiy3cLclX7fmplhSW9/tORpAWBdmcclYkCwqf1lL0wujiF+Q+ecLLi6TNqMI
7hr1BiEQSeoWV/pUL1Z53tqDwNxpqcZGaLFgQthKeqqlufMIy0nXUcGJCHUdYAceIk9WBnFDQAAn
nSzsQ9k+GTROfeGr3zwbdXEugUwSmAW/77PKS8FoF9YxZQa1R0p7VUEl3DTgodwZyNhBlCpG4GS2
boSeIjjCpBx8HmLNRZTYQIxFDSDVwpZeGBXwYphld2u0sH0tovlkWja+Q4W2ZwWj7K2gHcAdS9Zr
DqrEDmonYkIQG/INnovpQmX7R2oqfhVUH17LKQlm14jYiEyUsVymic5BYNMDvSjCipWTg9a9rkN8
SlhA3WFlijBAm+QJpUrwkIRE37NUBYSU532L2HZFxUrpr1a1vrVdp+5xwoijYegq5cCj5PeqI53T
Xum/w/PPEgrB5pobpBFPLWQWEJ79wYT8T1/GNvQkzRy/2Dqp63JmzcJm5FwZkb1RqvKyOxSZMp3I
hA97FgQskWU0aicUubQJYVbkNO5xOv1a9BaEVrzx6fUkqrIJMa8mr1lupyddzeg0qJKt0ktrGPDo
SJvI2ORh39dhBaxHLKnCHpqBiOVK1Ocja4m2p+pEv3Uoi/1aKfaC0KuBhFKK2LmXbJnYfufM9UVl
wxH0rcGxDzm2c3BxRWU89oOlv3NMVNNDTj972KgatlhydcdC7aEo0tGoz7vOJmBPgUEjv49OwtGY
1Rncw8Bqi3DW2vNXut3yl9oSWw05pSLnbuF55rbEv+7o255JEhsqifdaephqJIUR7+StnvMk8hj7
MN/J5yy6nIaohUlH2SW10lMo5y0lpaka4U9UnVXTvVZE89clmcQznqLyrposRvXch3eOsvL4mzii
PSbGUuf8e7LhLwBEGLg5ZOXcGCfNrnTa8UIC4BjMkOc7DwdTshH8Uu26h+hos+Fc6q9RbmwuHNmM
z3EeZ3h+Bmw8mWKTC11o0b4Q9mrfTzRffdVQUiGJyL2vKlZz5RR9sq/a4q4vDOVUJTG2CEdETwYe
DSwyGkyVRi3ai8hCaMaFOcdAFalfuBfM2/wUPHxPZ1oz75IRJ70bYWTad4UMTSPvquZq1sR8k0k4
p1wpn+O7Oony+2gZpreZdblkrAio3m0WB3c+MFSmb+B5qy8sJLyRlacJwJfSYcGNyQBAYajLydsA
ta+LiAsmaWNlg9915AMstiN3a5MEuKqw0CcmYFfIm438xka822/mhl1TpLodoDbRf9fHOHaQiWX2
LUqkPvasNudpgus4U152VJxGJgw/HeTRMHu3gAYTJkar77jIlKOeq2vDECTurmeUs7Dphvha4aSU
MjKodO5AY8RKoxoHttya6meJgcNTAqFDN2E97xjfd68jPeEUKUf2e1InOazDpTeuGJjw7Jy6VLnk
8Nsx1pxsVNd0NFECKmASRFD1Kj3NQnNCnQLLQJ4TH9okifWlcU4puwI1mPShuo07mebmBosrjdGd
4ZdZJoI8qaVbKgF4eg6z7JH8REionMUVpeYPZQwov7sZJBKikskMPTXWo5lLmr9ki+2rqRm/4b19
WNQFt3EunxEbIEiReDjjBtWeBWJGWBY0F45DhFG3NW5Fnxykpg0cjKTHiRXd4cGDl4ZSo2VXSqtf
keoWs3LG5nO1MfGZ+0YBml5QdvkBMTn3I1N/SmraKGX5vu+Z6Dn2uMsc8dxE1qlr2moT2OuwEhmu
hmTZxlsdlkWdiV0G8RdzgUtR0hrmBnyHrKqX1e+w9HaxY+6k2uovDeK3gVPRdlVQuvLU2WX7VWlU
dSeoMDz3ZhQd8JtgPYi0Tt+v9ClRIggY4LujLs0lVy2rFH7KR7pz1we1nsFt4kOl5TmxxptOm6o7
Ox6UgMIralohx2BkW+/XSTlZKBo44CaOYYosByt9WifcOF9oFqcTCydCmM8UKSAPZioHwSw/c55n
34qrFF+o3PFg6Qo/gcjBpEWYN4M805HAHuaYUh/tO6W8DGHSUc8s1cr4hvxbM0tHJyE10oW1rtoo
DQt3dGlrJ+oTl3Ojxf2lSZ/HSGRjsu66yRxPeWKt7DRn65tF0+aub1Wa/NhzemYtS8eqb4tw0ekl
cPTVfJWgFnm5VRdfeo2SaaeQs2OX6Oyze9lh/5ubT5qeqMECDOFQVIm50xcV203ZDuVNb2TKpd7Q
c6WoTROUwrH3C2iyBymatd0oafa3kiq/c9kuztWsYhLnKknuLU537/KsMQbtc9GfoUfLwaCLjFah
2rggO0U/CJO9OSy2nkpZqdJgwbfs9jC/LC8hvhVkCZJTl8n5s4YqsYuLKL6mTp6xYLMWgZLG+fVU
i+jbrA3SNXqZFlD76dxk3aBd5+ijCCdasy8iyQxWEgvUrA35MUr157oir1pJoxGUs0jes5i6j0W1
l1vN6LmQqDFRXcwk2ktr883NWhMdaoGCg122u4sXAFncBLyhmnJ6hcqfs91YWJ1WK/ZH1rMLKfkx
hNLpmIdZquMsQfirZae7KhDdtrZ4QZpe1hco3XG21li2lcbLoMZh4Ekq5ZDIy7ojSZtfWDntWTI7
qtcRHxiQGThhGoTZ18wp2LGoOrIEs60tMy+dUhxvgWoC7QApIk40HIoD8mfv/di9YttZ94PZrl/x
kNQsYx1BQHCf7tgsM76XrLt35Krd1XYcckTPTgl4SvQoRwuRb+hJKrsILpQ2gTiWRr4R2mqswfLA
E5hHXIAlVTn1sIu72XpYutVGVUjiXVWAHZ1LExu6k1AqO/EkPEAWJ/Y1xFr8NC+ZfWdK0ka5GiGR
1JaVXdEekl6SZhIkmB2hHqpI1N3P9OB/LCm/WlIIKf/Oj7J7f3vvXoq/wF/7pxaKLeD8jyYJyBvQ
M2wLOgPnG+AI/+NJ0e0/QDcYGMVlFayPvuE9/9uTohh/GDL/2dFIS/7wsvziSTH/kAn7GtCmLfYu
ICb+HU+KrvLmfs3x6jIwSHCOOqYYVQUF8sGSom+XXF8ijmGXgwiYK6ZQv21s/uQE/UW0b1S3ONYl
iaywzdg+2cYmve7gzZ1KlBo3Z9TnWkvjF8VzZ4mdTHO2HNunsp13VV3frtlw0bFKiRSPe95+6+Ya
SjeqQ5E37yj7xzJK/Ekqb0SDMmRipzKUzscGuhu0rvOjHhuCZuxknpIwk7CwJI9kNUMx2dd5sV4M
8YS4ra2MVJ3rEZEpgTLWJc5uEmVYAfdznU7CD9mFsZruygKWuJnK70Ye3cVs3yubo3I1yuGgOs+C
4qIlU448C9+1Ub9rwaAORha0Ca5fK93r+bJXo+I8FvNBUfsdqPKjtcU3e9MKK615JiMMWdiIjnwz
R5JFu+VdNOfBvGdYEiiISc34WHDrg33glLF2YYUTb4ARn0OUpGJqT7NayNP7smM1cE0t31Fe9lDJ
ySni4OePtAfqyAgwkjM0az35qiFNmfoRK6lPFy+5oR6+hBy0Uo5ENu4qiXYC8X1ZHtaMhWiQPBDl
h5gTPsY/joPL0dJBEQ0Ud9u4CvBy1uuLvZEROVeNU33QW+Mmzr70FYpCs8KVpzRsU8OUY1UAWI5v
maZ7nXiK03mXGnXY8XNal9gk2ZVasLPIFS40OU1nyyk8Eyxthz2Xz8pWIMi6JJAnjWNPtweSRvri
uRNHfIZB2V+NyxuNOsy9bsfkkZTvkn+X+oFVrsMV8TVhM5RnR6m4VROvHRx2Mj1A+uhoco6YpSyg
zNRy68XxoK7dqTTLcxZ7pmghjPIC6RuPD/TACclLz6LZs4xkR3nvFZr4HlTmwbLMpzxpruPVuF1S
sU83y0aKPuXwCw7RYxQbfjFUl6hwZzoMQkUzwlmmS2RqjJ2CiMsddSjSaZcih9tFF/ZLd2nqUzg6
xa7JozBl1xnVGTmekkGYTR/9mJzTOeFT5Vyksn0SDgw3Q31o1OGYg5H2VnOr7dToTBYtYnoRLIv2
ltrZLjFilQK5LlCc+aLkUdU6cgiGitFB1AIN4zGE4+aq0LQjp7lQNyOvpIPIIxb7pU1VrB/OPlKg
sFObsE9wV4bwI6iGLBJfjrVHoJ9fYjE+aYOt+kNBGJAV4LZLSpuuKieI7fa0yE1oZBF3X/q0tKp1
AKN9UEbjW5v0XN69GSxm+UIsJwtoDa09JmkarY88S0mP3NnD8o32Z88u0jsWHWadknhcaVvmHMBc
BlK9PrJBa2M9sp4crMVrIDgj8uC3W3X4KrFxmELQ8XsbDGQIHO6bMw0941nR0MLnFIeqoTQPH9e3
JgIYSyohuyxb+61a83so2nTUt6RMxl5OMOFkB6IDKFTA211VyggGdVO6i8Qw3WbNel/WfKAxb08z
ozmiHID2RfLIyrPrYjUQlbaPzdw3aLs3burHnB1tkVuopRh7zZW5Q4rwsnDrG0AI66HeUcjIItoH
PR+w04trVbAnLc3Jrxzlez4N2aHItcOUrkFjUdWo5S1IpGgfz9MhEltDlhGkUkzH+1YfUUmBvjp3
naScpEWQMM30kyE0r1NE4UbpzFAIBrul1ufcFOd0MPZZL4ULhpO6Wr87MFZJL0yq27WmrxnWbmBu
U/U1ASnngEGSntDq2kxj5oA4j4Sc7k2Uc7vsGHREoVlhAxqcnYiJz2BsIPK3V7DUD2Z+2VvjOZ66
zislfGY2qbZk1MMJQsS6rOyUFPtbtgwXSlyeyMK9Fqlygyp+jovpZs6cAwN0atHXZ0MZisApaG8w
4+SKWTfx10ZzgjJHaTU4kCkBcqlzrjpjpXi9kO4sqzwba6P/JEP8Zwf0yw5IoYfnt1ugoG/+6/91
YOv/srVq1X8CUf/8u3+35ar2HzY7H8ayKjECAwv2P7ZAyh82OBkc64DHyGfjAf6fHZD1h+0oDn+L
fY6BfYQ3g+Y1JH/7q6QqfwCtZndEnZPF/sj6t0qp1Y87IIMWLWCupq2zB5JVQ95IIL9ARQqie1Pk
CCwpEAS2PNFibn6EoQ/lNRPdLnVKuJNtyqzEQ5FYL3JooQaegrxsthPX1nxoxmMWLoOjxUyLzRhX
urPQV6rKyVXNmA8o1DLpV3qiFJTFy9xSCD1YR0FxJcNpWJlGubyDZYBrWiCGlHpdLUxFpK6kw6Jq
XgYanRh244kWQaqjXi+RnCbBQkfpDQPfKcZ60MevJO8qw62aHtyy1k1MY1V57Z9oarTnk7W24qGX
403tk0CIAq9ALNpheFpeJCvBxM9+szYxRTENwGRBMxaSEszYPev0lCFyxgRJllEqqa8TXUZ0cS6R
Xs9gobsYqy873Tt1XfUYIYeYUHZP3h9ObDJ01mXlrDmDdubLw1eONcY7d3VW7iS9llbmruT5FKqD
oBx3vpBmZwkzWV463xZ58kzds35XCv5FFBlJQ8gmTFJiBKZUaS1z426tHE6KeKuQBXDiVEiOEpK/
mw4akbxCygY3whYe5npb38n2WnyBUywjii6F82yqaYFvi1IQxutyUgbG0i0T3UV8qTpyr+5vv2Dq
UqoF17LMiOeBGRj1ax017XYYovV9mXLws2auvnRJVKwudK+EuEDdL9jr5gni8dA6wAAS05q+gniJ
NZoB9T7xbLm3h/u0MfAUtthMrmKrUN847UYkrVDSMFMMKgPldjCF4TlQvxm+xQ0+0WIy1AFbntDZ
8ST99JyoDfkXCqmQ0Uq1Sm9ShagocwGJJp1FGqTHgVMrpsxmIoEpRGxfWh2gNpfiSKwfS2VVJ7Wg
gcMz2wizY9UO4jYjqpHt5VJTvkbZhpnUm4EvIQZ+QGyy5uKgiLepV7ZFKqmcJErpWGmwit9oWdbx
M9g1MhpbxoxAOGepznUah9Llxsgxi/RVKss7AC7475x84L9oZGzpDh1xdsdxReo2tpSsxc1FdguG
xxbWbk1YI+7cjrKzWZjwf8YzhWP+qHR2zWQyNZ5NvcKOkeE4ZBOU6MVMlfeUNDGWNSQBV2uHcWXY
itEjWGoxfRdYGKhhXTsF6cbiX+FIZ3xvekexgswAOwbXYypeGoPWGZcoCNcXgLXhurZIh7nNmKhn
BsPU2QjGZnAnimmtPYt4oenyTdqXOEWYLdBeU0PehK7/Fi9jnZITrpQ7q9XyO7uXG3+AN/s69GBf
LkCiWo/4CFRMh7khFr7qoX8d26Z7ySKzpQlnss0nh8wSxnsyb1xrDIFUXLdQFnzDrNLXllqzzG0J
kPUY0GvL8R1uA7LEa5Q9KG0zYMtHx3R/OQZf/8Q//aXCvkjSZuj/9tePlB/sLybiMPgp2nhZ1z8s
pVpBSzOG+tST6Fr2KdF5zyxl8NnNTZ9AjJQP51bW/T+/1AfUlxMRZV+NKPUQae0+cCzwvUmhlUEb
SUQBC7x5bxspeDfgzzl0Y0LJaWxRpZXQqfaY2YoZ/P6z/xO8aXtDJu4UjuTgt8ztDf/yGElWYpNg
j4lsLe14YPzN4NNqq5+bj2/z/4nf63/xDf8TvMne5t6qbloAfLQfNRG/vgrCK+E/TGOkRhHl5oXJ
tAeqSLpmc6dfMZtuD2W/DJ98tq194tcpgcFDi8c3Y1QZv51OvubPH26wkbV41PUutHqvdpHGg6fV
/fZwmbjXvf8iXOZ4bvbJb/wvPuufXvQjqMrKmJEXvKhtfBmjfYp7GwnHM6qc+YD9yYt9vHQ/fsLt
5/3l54NqHCO78mJKxbF1iorSrbvxONER8MlNonz2uba38stLlX0FM2T7MtuAmKDXupEHKdmzfdN/
CZ97/wHr2SeXjfIhefRPP+CHO5MMKDVVnF/4AROPzLKnu1T3eEhWn73S9qv8Cob7+EV+uDGRZItF
oU6KT2f4uDeOvftICOaKA9ADjpPD7+865bOX+zC/0rSqULf2KnfxXhn+hrKXB/0uuUwP5O7DT3+7
j8vOx0+33Si//HbOnFTg03g54b3yZbrfKvf43bt7/P2n2t70//4dmvIHWpqOL6eQtldZdzzwPdjP
HrU7n/1Sv/8spvwBN4d0p+hgCnr33AavuXf/boQvj3d/7+v5X1eszz7Lh6VjLuDaNOA0XP0mCkku
VY+ZWx2jz1ao31/gpvxhsXA6Du3d9pVJe5IkXu/F7jfrbB0/Q0x+zPB9uJNM+cNCARAdQ/f2rakh
dbAshVKgXLbcR4pfe0ZQuZ176tzj6FK4+PT7y+KfqLd/vvo4Tv356lvUKi/67WIvXW2X7hX/vvRW
950iP1d2653qJp99rb9fq8yPh6N4mFOTrXrvaqwchqtzd017HroeNjAPdFYQ+3ifvc8epsp27f3u
DviwimDfH812+5Yb/+tj5eNbdd+O1y+ffJ/bqve7V/mweDCtoBGm3T7dnXrsH+vL9qi9Rtf4GTqA
Wi/LPVCZK+3auP/kdX//ODXlD6sIBaaqMfS87rYaF1f1OfIZuLiG94DlxP9OcI6rSHa/f7Z8ffK6
P54Sv6xexSzGSc553WFHx6kngjrUzqr/6VXzr15HId6KuGEwLdU/fL4+t8tK3h6mcOUDhc+o+Q6v
qHvOqfSIZ93015U3haB9LpzDJ9/tv1rVfnlt48PambYUVRpi+4w+JVGPxQ4+wm7x811/UPefIa//
1e1BJRAiDx1b8Fg+LG4ZTsNs6dhjdxM8MAUWEmEkKAL0y/gk3X98tP8Mnn4dPKmoYr/84j5t7X//
ny9fyve//TWs0//6v/2f5k0//8rf5006LeyypRgWke4fcyWuvX+Ut6uMopDjZLLXKn/kl4GT+odG
Obv6a0T8vwdOivOHDq0Z4wIzKQV979+C3Suchv687OjwgmU65DfUq2Jym3y4PRQ9sRc7j00vsRDI
3XwGbYm5ntgJ8zIRXc5UqDoh0EBEFnNDYgYR1M3vqTllG8hISd7kKO+YuhvZGJ9mh3mvz1ybconc
BIzBZFwBNQWWci1v0oIpyE08Y77ZA7acnGM0s++czZZCLpm4dJO1NEBJSxOoI6hFuUgQByJ4RIaD
VxVd4y0byZsVxdg8LL29HCk/7vHE6fK3DD8XDsKS1BBq/x7MD+gZxUDHoOx7CMmzDpTSyNQ/6vpE
OIHYNLE41CEHDhXmUE0Sr8xW8IEJG2komCDfMBWfGxp5QCg2uYuBnNN7kapSYJrA9OF3OdYXE7+Y
8y0yI9gSumhEF5idlPa7iZEiZSngWvpbic6i7pyVAsKOMFckFAuwULKhZfvubc0wAGJw15anUjZI
OSHoZ5Stt5l5wmsV4/13YgIUW/BAXxRmG1ZhjOVTJREVqsoNEihjKZoBatkRUPe+ZKomrbzpQJco
fPYp8aAy5QddMDNF9pLjK2FJ6BoC1vo68QEFo5lTDMmw2ySOjclXtoZ5nectf0QC7FPdTYYmQspo
JDeRp/oGgtVOKQxMWan5tJQjW90BOWei2+WcGDPpl5nA4kubDQ9db7feuMjd5jxobRcWieTVVHX5
VTErDCdAs2FoHV1iA9/oCuIiVJf+Ii2y78maHEp9uFksrlGsYRLZaNL38kD6nHf1Bo1Vo216bh6c
rHuzymzIT3gD8etoJekzD1ikEzomfoULxNIW5ZDYWxU0ZZQrmPLz4japBaYTHYnmfpITPm3Tx/2x
zZ1vEt9svKM3T43QsyrnDmdg/Ir3js7lQWtJ/QsKXuqc6MJS7WgK31er+ZbQ5xvYVYZaA5Q1NkkW
J2m7G43k1A3WBQ3FyEuwK0nPFvd9gVFuwN3qNeb3rs9uKfHMTkKxvwMB9mkV1gEAF2xUB+xBS0xm
VPbFKN9TJHbq5ehltu2gkIwQYyh6a1vDGIjxrkXIr2PqbCBVUjlTn1zYNABJep7vUqWKqxDsg0p2
yJqdUzuo8tmmRK30LcW+nMfppJnaI87Qq0ISZ654K+OkK+xpp+t0dYMFsrGaVU52TWz6i5NpL2Xf
YLSLMH3fUl/7NBNZy0M91tp7q7K17wVaSXUqmMJw0WjmTl205zIB3gIWqZmOCOn1Wwz6IT/MQ5ti
zlRlWBDOrOeXzC7pZUM+Ed0FvcPj9WKXq9+UrXQgGGIiPwvYjYe5VNIAfOTkINEO9MycRuaNr4zE
DHkHHVTHpof21cd5qLVOtx7iGsgCnbxKY3mlDQHKpRlbTo4CSXod8P7oyHCQe5bsctFFrocAd3Tn
FLU4og4lngBwNw2qIVNrHMG4hgjB7kSEu8rD/xNjl+3KHF5izMZYQI49DlZnXmptb1MbCSKoyuGF
iw0VWFXzPWO4vHkRc6Q+Y9af75fWnuhdpzcx54drKbwTDcU7fcHN7zKJFPe91fBf9dwgRiM7C6tK
LHgKERLrWVvqNCLMFxuYDzEC2XSA1fGsxAfLGXQdwjAIgixIFidtQyMCEeXrOrZMUG9UNNpFkeML
yjLWPhyKdXulYV/fDP9btOhnG6OcQbNGoCDK8CTiBo+4hklLDTUpGYaw7xzKqBzPauxyJ0txvE0p
8Y4tsjdIlRnSoRkHZjuOz1NSXCly+RQlxXUj6osi7gy3y8VVog40Ca3GBqlKmRCY8zcTcP5NO64S
NUN664OdAJgpK++2vkzhKtXGzqijdTebefZVJlOwzRnjXVlFOBU79bqJxP2cgAZLiSy4DnjvQz7U
63XNCC2UUhU0LGkEuudmvObdGNK0iH+vllAsdQt6RtQZV8SqmCp3A618kWF7TYQTxchpm6fBuDpz
6UZhkSYkpXM9w9yxzhdKalR+HDk3SgJcYNah9qa8iUMflV+qJtOCHsvqMS1tEeArH0OgTeJiFcsc
2lqphqOxvGSifWwrSMZAhS57BQxlu8hkK2Ih3+UMauFQJn6hNg9VXchHJ6nXPcU72sngLxLijtOd
acxUcMsDjzuLp0jCJb75Ar4rwLBlLVuIKTboFZmmfYVugPttiDlGrpICByQpH5yhlNw54qNHZofe
qnYVdr9RvmkaKdvZ67oEK3aENZG+xTwTUHdNGh7h4kJ0UL/2Y4XCjJ/h1NG8igChGZfwtsQpLeUR
/29ENCo1M88ygf+ytc1oPoWrcVfAob4eJ139NqZV9hhbU00vXs/UPqDmTL/l8Wnsk1Kd8XdwPyhN
bIpg4rp+hsVP2aalyN1OKUeU7tWetD1ZIsSrlH4oV57hsnMrr8Nu/IEIjExVfaYbZTgVP/CBAoYN
NmTyf3cKFqBHbc4pXZ862YuarnyWjQn1y55nmw5ESbvhydHOWP6G9p1rqBBHukmHA2my8VGrMvE2
De1i4RzYaIc6Ky6XrBLfJMqqXDMzrkb4lnWEWgwmkYJIufeWdX3Hbi1f26tZHA21lUJAJtLZZMdl
g5VvmrucwWgeoOBhpKhihbpDGdkhsPC9G27PYoUbmMdWY17mvSk9at38Zi5qfp2YczQ+SG2H996l
xi2WAiKipg+mVljBMqgbGJbSRnXro9sogVmS3kUsvJQ2joMn81w/tBq1lZ4RlfItJG/ldTHGYsfD
TvVHvEvEUsRYPgwVJUE+6JXhrkyc8mWYzEaj2baL2307YqdIOyJrHpEB5ZmOxpIFLC6sw+IAXLei
srscaplADe1L+c2sde2rzFqHXlQvQ8b7nJZhN+mZfDOleY3F1pBLf7Fm42qoU6GiVq1q51pNL7/m
FqXwMAYw6Y9QW5OOnYfkAE+tJ/bkKBoQvogexPEbEWg2TMJwBmK3RU2ZaEET5LGTAAh78cSyTIw3
RfSjv5NGG9W3pEIjJ1laZXpTqOs3o0++rJxAvUkfj8VU7EGu8Z2RlpwPWo6jW5Z5ZOsVNB4iqSdT
Xq9Bo0gAUFvevHjt5coc3JaNMPfVkvlscAIeYJejAZjM1TWI21BC2LSF2ElIn0/ZVh/J0YN7Bvx5
vgObssVZJeKtdt2zlSH6z4bOJvIjAtACdXFkekI8Z4uD6zzlqb2srvt2JBy+4PES/fz/2TuT5bqR
LNv+SlnNkYbG0Zm9rMEFbse+p8gJjJJI9I3D0f9Ojesr6sfeQkTkS4liSaUcv0GaZShCBC8u4H78
nL3XtsIaEijCLoQc0PysTUdZT2SqtCWvdtN0mlMxbK5Inez9flgCnzTPKdBMAWDHs0vg07nR+GcJ
8rzsoc0JPLiuFlCVt5mXpfPOqf0WoCo6m43FuZjeAgg9ZkNl70dutY+w9eQAV+b73OYci+iurL+S
V9QE0su2lQT2X9a9+9jHJYQX6cquu9I8az0kWFaTH3yzJp2dk4Z8RC7YNztZKu1rHq0kobkqMS96
UaLXO5lo5RTKyh+/zv3wYAPmPLL2ikuMuM5VgerQ+yIImEtOScTrHwXU570a6u7Fs6UjdzlXi4Dq
utFlwl7zZKrIviBwENGzVUcXfUTWHS9zU2snjejzZCu8PCKAgJN7RMmQef15aqD4RxgLzwmlbBpj
gG5L7SzKY+OrVeNHbVPtFen9quz1GBRhTYJXYKH3/TzyKb82UEmec7+Mbnzpe2E8T845EuD2tKqi
fgmlP6y3UH5JNX+88Cd9CAdV1sfU4GRS2pO7A38DrbX0P/cCuw/5tvYJWijeTloLoTU1eNDIxMFS
33QzjGBS9C79thAHNvPxhLmgtzNz40zWPeVvzu3BE5UDxU/FVpswgvSNT6gHYMHhrhI2+vKx7G4Y
e2PGaUiKtAh837B1Oac2GoMDsbek+pY+WxBo0NMsK8szy46hCLhCdLeeICVUk01lBAJ3aqBYuO8Q
RzZhLkePkEiCQbeFoQwb9quCrMdZBYWhFZ0vPqpDElvxw+W1fkrsKEXp7KqDLyDRQBxdyNUd8EsQ
BM3oQy7lZT7hEvBZ+UHBd+Rm8JqPJwJz8xb7aBJGdGACGMpYwptyurX4OHc0ZJBG9yVjxkET7tmc
lyqMKqxniyHLuyXTsYsmyMUOfJf6wVbeA6paAsMnsw5Vgr7I9FbRakRIhlkQIaOMBXTNXKBU0Fx8
MKVFC9kx8mstLZujjAcjrCg/4NkDW4RZpp1hM4aB4zvWoZErGL6yIdjgmkf8VPJYlnjs7wgLrR98
qBBHffCZJNnYUD/3Wb6gmU/zfVrZVJMUHaHSe+tS63EX2wCiL7xB69AWVsW2jfD75LaqoMg2/pfU
Nb3QzRbrmNuDfOrVTHkSV0BQVnJjP7ot/ackY2XqGOInOCz3buOuSbzs+5iuK7Gx84Evwh/yVw7T
Hpagrld7W3SsAqNj7Wtu2KGU6bIfMFDtOWNnyPw6bRMnMBAYOp8WvW4BeFXypCV25JgbsTwlEx3b
hIvSXRuLaqvha0Bmj1nBSfT2Hjlzt0JAnlsXT0xZoT/Uamb0MQXLtktnezuVkbRC3CHuAYhj/5mm
xwz0K4L+MWXTBE1aqMBZIies7IZDT4fVKPSMpDwYSX+TkOd2OWOB3EW6xJaiYxP/7CEv2Aq1THtt
xl+IBK8FGZE7h86vyltYstYD/XbvSLDu8MXozWpPVnK8TX3d5EOAJocbr99ldgzsXKSgUozkXDfs
7GAO2lMmjORedY46cBTQ+N6zu9Z0Qm1MFr4KiA+96QHp4TsL3Iplh132tsGLkGCOdqoYHYCKr8Yx
wuBq6eORdyoO4J0C4GtGZ9XBPUZ6h9TaJ8Ybjk2BcLOKjkaas1MYTb+LzWJXi846dH0CQyzv+cnQ
kPy9LjmT2jjY0dxKeRzrlQBf9hf8dWDTVhWUdu3f10a6L1vN2huT/WkqMR4W0LNvBAKcG6UvD5qP
HJBfLDo4OV4jA7sTc31YdfH0AgDoUdM197im3wbCxGdcyOSTbQxwB/ypO5Je+2Vs+1OwEhY8h8bc
2v0EHWzMl83SA3qJlYsvI361W1j505xf48dIiC0Q+yrT5bUs8ZjpmZjDNm7g7Seedsnhw7pSsz1e
NWZVnE86Eu+WdK+t7tLq0ovhnvP0DW8aHE4nopEwf871rt07bhKHxchuTDBHH2RDduYB4w2XEWWz
Pr6aU+Oczd5oHaRePKnZ3y2JQqkzwHErWjUdaoG7T5NxQtJUe+WY2Ry4RrSDdsB9TTx56dC5CvyS
Zs6oe2d1M41hZxmIOj1HOxtMyCY5TD6CPZrismtYHYyqv66ner5UVoHh31XIN/zqQGgM8B9jevJk
9ZyP6FFJmMweka9aWzY0955I7uIA+/sTUhZYL7ODJRLd2WnZe+eDXu4cbzB5yUb+c5w0+wbXKo22
6rY2W2vn0UEM09F1VrflCgwpN0s2XS2NsVtTcMFy1xFA2vw0zeEOdnH53BBD/lDE82VKYN0GtAdK
LnP+YqhpIEwSirwWD0iR55K+eu19ynAKhW46GJsMYRzqWfdcB9a97UGnoHNy9QuD0B+QvfGpGhGJ
YsenxMjiq0XWT6kt76BrWPuqcU88nWh0FzLBxkc/wVnJv8h9UK22dawTLQszk/sNzhhXGswf1D07
l1IP8yN5gLqePjoCh4GZqptqIH0tQgcTxCwxQS+Vs2lq0sFHLNc5YbScdWO0PBD/MNFgwJ3X3S9t
HrAix9uuis4Ge95ZHig7s5F7Qlku/RqWhjupJ2TTpADN8lNK7BoLq7p2JmEEgA2nB/h4xSEGp852
PohdNI9YsXQCIczmAu6IONjEqoRO5p60ZXrTN9VLuvCVz/qpaHs6cT3y/bgC+oVbIYOFPRVPZAmA
ypf1FcT6nQOZMPQq6MYq7Xb0heqgyEZGOT70Qt+9pISbUTAQHJajSNoRNnUkm+ZVwxZApAEx8f0s
2l2rsGY1KzLPKpJzaZA/NKTJSdV6J3qpiSNqK/JD8R1sRhTYW1gg9q5PM3lJxg6nvcw22MxhaAeL
0XWBbUY+xrGM/yZu76NYsI/5Z1Pdqm2fTH0YxfON7Di1ySW60/UK20dxoVM1HDVNazkiLws32PzE
Kv2MYa0nYaa7kxHrDrjMZDPE3I5ISwhXqvDhd0inQhnXR4n9d8blm3j1PRZJ0jVSHHDOmNyLtIIK
1VJjw0S4lr5voZmsT2COmHuq3eyyy4YtZkpYk0jYcRbHU32b1NYuTnCO02AOEIMeMoLqi2LZWmV/
zMC1+jLfES99VriUc2QwY0OAx0jSjwpKWg1FRttehykHiAnPeuFukmb5YpC0qtruKGaIlB1WEEET
t6rtKzzG3p4ULNoJtgcHi4COCEpzxbnNXPnKg9cGURu9RSx3QVR4uEglsXcNYR2g8DTAykj8eYBm
vBBxerrU7tvIAT9YkgxYJfpAWbUkp63p1kRqAEjiia2Pph6f2PRyQMKGVd4em8E+xbwEct8s35a6
PcFPeyX84gIk/3NOXsV57EfJjo4ry4Sim2VQVRHvRecqhrDiWhf0rtTWqMpnYhAPffk6F2PoldNB
DstTNuvPZWdz9phOF6yP/D3v2DbDrZV5VOCquK9c/0zv+8Cfl/Mx6p+Sijj5JrlrwY0RUiA3safx
gmbI/mIvvWg85zzrzOQiLhIk3kA24ggGSdbdGlZNbzeJjeoudgEOVIqEA82cHxKZfnak74SJmTjb
EQr7bY/tmEavVPUx++MkNyNxNSFfOBmYDvoV3iG3lvjr7NoqD1IcF9cZVip8toaAuJ5VLiDzWrZ0
/UbdgTHkJ+ugYY5B6/DHZCZBIo9vWlUn4I+iygPOG/HXpaNyh3OeQYqNP9D18rzSIDeDPM6rrpAk
clTs1smpYKlOHtNuzfHS0oMP9WmT5Un+wJLpmXeD68JWcCb0YJsUqM2tgUEqh+9SGo8y4SCBW5Tg
rXElTcLV7RJQd32Kt7qIjOy+7IoFQeBIgotkLebFV544kUiSKpgVgMewKPaNI14g+aBlThcPGq7B
oSqmkTxBGRi6gq+uEl/QBAMN9B3eylso5N10rjFDOI6j0x7zLE332tJ57rHMStf6c9D7/6eh30xD
TdvUGVL+z2Tsq5f25b//6zO6h9eKfMT5+PXv//7XX/prHmqJvzEH9Syd+QLyRMdkuvrXPNTy/rbO
5gmdZE7vMsBmev0PAT4uQxPdvq5bvuW4DmiZfwrwPUyNpo/MUZiEbZCk7f+OBZFoy3fjUJ+p7Bqc
CkDI8V1hv1PU5JzB0gr4F+n0CYRFfCPPLd7rO9GDFVyVwVp3xJMUPdSN7nyNqUnuShMm0QaHcXca
N1P95jZVfLI0XaJ2OpLTORDCaDkHwF7j/BhFdDHmZnGJK7H8oggGCuxNV/T5FUtLL8KkhiVP96pN
P09VDbqOSLSJDh+koGTbAU9cQn2O5FNZtfGTcljmgwGlNgAx9hxmo1bUy1DVdTuGpBAUF2Nt0haq
+pTBIQMMVYTkXMx0OGtFu0bPaEWeDJNb3efwFYaN7XgSzrO12Pee6jO1cXM8oLQeev3Goso2NoVo
qrM0j5fkYjYcEnLcKTWf9Xgp5AFnJ2zqRGjFFWkpGBZUBCJvu5iTeZByrDiSwXFkuEKCUHXhrQxA
PTI8ik0xmbCGSh9eG1QzRkPWFEZwrsD5doa66IjoE7d0UMSylyXRp2SmeHT3S/o/O3A2uXN0jH65
Mik6n1ZMC9pnZifnFi3BFx8EjNyQyjAjGSX5JTlpVC3uSamZQcq6BHRtnLZTY8hBtI/2llvmWtAr
j+oytiruW+Y3JTDJiohKP46KcKoWfYtdnYGMKhxBzdgnsHYtlkbqUb9YAuoSDYSEETOLjBY50eiO
UwO/vqiMu1qkcA9cK27B2tHlumbYjemRmYGJq2qMe++hqeO45GJm/dZUrUwOGWaqJPDJ9PskIJn2
R0g15VPOgRkDW5v6x2k2qJ+GZY4eHa0xaXdqRt6t1QIDO3+YE3fvarPKyH6BL0PcRpSPAcDUhGA5
RrxGkKopepyB4rEGZySnBDYu+nu3U+l11NLIgmZKuAtH/4nZXcukjE4MB3tccp1RIK7JNYGrkOlb
BRxO27b6av+sFzVpAUmN+Q2NewIZjNV8fwrlUoPAQBgKjG8rS9ujZMeMtrL1inLdIsZTevwJFopm
cj/nmbYkpMAsLmYFqkbiCGPQfhy1dAqPOpvKR6Oox0eKIOtKSwom605Hm5+9RHXnmZ1Gn1yvmt+A
U4EUgnNFYoof0SynRs50J8hMMBcBfQEF8tcgeGxqsAjjf5kZnhmMAhpwomn8TC+45Y+jMb9fI2qY
uLt5QfFQDjJci85XUAoALoZWDVdRF3X8cwxB3k97hi5OEWFX1TXDvGJOnwARwVJ0ZZE99KnixaXT
50MM22CsgK1c12KkcxX1ng2FDo0+hwIfrwvtpbgLZTHOJ5rKc48NP5vJbmwz4NzEdoIfZ8xhXI0p
XAlVJcSZYfnvwtjptC90Q5PHsk4fdPLR6RrHkGYY9Qh1A9tjvDZafQEqbGaGvc+LUgLjMjTCUXQf
6E7Q+ksByrg17XprFqTdblIIJ13YWtN8TXCv+0bzAI4m8AP3czXkUOqWOm/SkPCziOODVepENfae
t2zoUkCmQcJQ0mAe9I6UlrKFiIxF2txkkMuRfzhlcc4UtQADzXfxTBBBPgclnBFKAwF5IcX5J4I5
q0UdGrRmTgYWT8AuosqvWktAe4QfPtzHJGmwupJEgn6DoifGs+F4dIpxm+pRWjxRfBgXyTzqDHMb
S+f0UvMVBnneyx7euNdeVbkGjscnEmTc6DVvREVlZYbFJIHsoHnPilOFQ+za0YT1JnrJDGWNzKRW
GkoH92DUU59A8hrDUbfyV1PM+VcsT8R+1YXV8UAbJj0xe8qcB3eOUyDGo0lG9+wPBMckQ2aJPbvp
4oWkINGWmixTHBVSGETTQwmQqJ2VK080V0anVqGGLCDtt0XuQX7BhBOzahiqJpz9YUdb8tMk5Cnk
bcc+72PXxwkyaJmzGS2Z4wfxaoGpmvMZLg8Wyzvmzq48itjoL1YzEVHmEAce0QrQhrAM265OEt11
KEDzyN4VcW7f15Y02mPMaVvjlkXTgW5F1xPO2ZivkjThC/YV4jjJVIl7NDrNeLD1iLl8TgudNzl1
4K9ZhV3e2ooowXbWonmbqTG6901cFEHap17DMVviRuoqbGY7u+BEwePjtbuhIQNuQ40fLUGbRexO
YEnA9hSZLMHwe+b1uHTNjQ0mqySyQo53JJSVD+YCj2mTZEb31DpxeiL7iTQiZ/ISnNXzUN/7A13I
TWtEeD/zvGVK3jWOAROqSpItvdL0xRVLdN8Us9ZsFk7NXyxZtHLjZ4m4ZRrMfYN5NLzAwtW+Sne0
683va/Eum9fqtmtfX7vzl+b/rIXrlxooXxon3R8xIf/8p8vhte369vXf+A/Vv+366utLR6/1/d/5
7keo//jjX2MLWTVw3/3D9o9a77rny7h5VX3x5+X++i//t//yr4rxDpjB3//95WuZoqL9EWdh6ubP
jaDnVKBV8t//+Z0F9K+/9Q9JnkEJStmnW7ZYC8pVRPxXCQoFY6VYCN2ic4pSbvV5/qMENQBdgKTw
UfEZFIe8Y/8sQQ39bywENsUr3VjeHM/8nRJ0lfl+IwO2kPUJcLHO+nMsn5/Kv/9GFmtmHb85hmxS
q1eSKI3j9JNc5hJOQhOJK5kPC20ZDzQp0YUFabPflOxXf17oW9fUe7Hzen17rcRdh0mG7f5hGPnm
+pap5Ww9LIezo65QDeZwHanxSCYpCDVSiX2bE6lIz48mXrczqWddIERK3icts80/n+z/rV7/z18G
3RHcAd/g3r7TzzIM6Vqcorx3kiFfQSvk8+iQaoCgF8cdIPZzZikGDdFfZMSvVf67LwFF5noG0Fl9
4aV8/yXQsi/oSrAb2zPyelrnjPT2/sD07Be3exXJv78QyBOeKpKHCPZ5Z4UpqyqLemiGm1j10T3Z
BRZTHcOPTskD6939z7/bjy62OphX1RveqfeJPx3QlUTriHpeuNMnoMQJLq9gsw1OPf5CVf5OzL5+
cejzuYzNmcziefr+BhqRsHGx8rnczI2+Zp0x33udO+xzJmeHLINQ/NsfzUELKzgb4nw0dF7db9+a
QjAZ62d6CE7teqFGXliAzqgnx84Tv/+VeVQY8HL4aBBx3j0bqbNmwXUZlRqdS7IMph4Mrb1U1tEw
K/WbHrv1RmIG54MZaFYQ/L77YNlUOYCb6Ica5C8GUb1iLDT48nkQecr82s3twKQPq9zpz2/oOzH5
H9eF+8MlLVRFhFF9f0P7bjTIfHK57lipfjMBxSIRQScOsUqT+5GyC159ol3+/KofPKGea2NpdZme
83/evQ6DO2AbRTNLuiBBF1HFW96slaTr0i7/+aU+eEIRMDN7NmhHALJ894Qu1ti7cHko+9SykB9D
munsDN6hbyOiw6tYO/v59T76aJ6JF5O1DGDS++vJEXDz5IHMqpVwjqaGYIaAbphEHorfn1/qg9XL
Q4Jg6dxDtOLrPvbtyyAcYCTxDP2NsX1xIchjDjMBV+ZfuIqNhpKIM8fx3/s3dCTReOdZTaiAydyL
IMVw5B3Pf36VD2+bo9ORsV22YPfd26YQYbfOTBNRFsgWAjyaxXwQGU7ycAa9K3+xRH70VIBgEGAj
IOUItvLvbp2uLw4FHOuW1nW3Q7dcl7UcNw7cqY2LpuUXX9RHV/NBPvimqQtTrLCub7+oplKZY5EC
RQ0v45MqZTam0Mwc9WlqTpdx6X/x6T54MFiReZtxJXBNezU6fbO3567ZjJOmI+EZmqbfLIlukqde
G9Gv3LIffGtcwoJlQbtPYI/+/kJTw0SaAzOnSeCfJSx4vw/JM/DQT6VRe/vzR+SDu8hNFOSzr4QO
QGXfXyyajIkgJI/xPn1vWPw63J2qFTZaG/gdsMsHkfz+6siOzTOPwZxKUayr5zc3cqmZKCSTCSAa
1iwBH4RmmRxyVW8DvomY80yTMYY//5gf3VODsnAtMrGGrIy2b6+ZdBncQdpHG1cVJyZSvW1RWkDS
BK2en1/pgxKU7fufV3pXgjqNTsvI4Yb6KKrRsqINfWC9BnmDGJyY7K4jx2pc5srYZuNg/+rh+WDr
8V0WL2+tVdhj3t1cMsS8IlEEaHTT0u0X8p2vCIoBPGEribpoJYUhtn38+Wf+8KIwqb319YC+8u6i
bemPRupZQCpGbmrqF/l9OTv3iVO1O92R1g7kqvjFNdf7+K74WzcCVtD1wPGjM81bYDhZLZTOSqLs
TqoTv5mKR7By2Ze6tMpnGxppaGt6eyRPrvzF4vPjt8xTBEfXRZPI0eX9YqCL2p2sIq02PVzYayQn
86ZI2vhFi2R/vngaWcWRVOdao36xE/64Cq2PL2+OzV4IjvBdaQGW30/xFVTA7Cvrch0rEVuQmX8a
1P7Ho8OPq4LlUksAJ3DZC933++3g0vFOTRJYKLCTZ5rVQxJCQamrnYim+rnr7ZhJxv+bdnxwdPrx
hnIZ32Q1cNgT7feLXoJSOtFRLG7KjmkXkJ7KvvL7JadZmhPjZFvgcNwq1gc6TVEmf7E8fHT1P6p6
Y4VdYHX8fnkY0DClWKjrjd40kFlcrfH7Db0Gsor9EY4V7bpoGcNm0hFKjlIzXn/+6X9cnsgm5UFm
12Qj4/D4/fUdmaaUzSwaJn2mI/97yRsx7s2EYKnfvhKIJNPiM3JBDvLfX4mzhEkvkl1z1cBVYbV4
UEn8HMDgzkEkkfzixv74lmLS41hBnciY6U8D3Tdrvcq0PJs6LCkOyO6vbChhPsI4NHIEJV1X1fuY
5LWnZiRfMZst8fDzD/vjy8LVHZu0Vqo5w/DebW5d7zh5r7h6Aubm1GhIx7azyvztV3K9Co0NCmHd
h6nx/S3lDfFQc6GQIxfEP8lmcUFstXb8Fz6KZ65vveuYiBy+v4gSwsEEtMrwxqW50klSojGm66Di
f36dD958jyeDQeI6yaNo/P46PnVkORI3j64N548vHdJkDfhWre9OJ0jttN8uUQk8Y2KJcIjiw3Df
PfmKQXQt169II/xqC2qezLR4AB0ZT+Lq5x/to2fRc2zGoSZjVDoU33+0Mkt1zl94l1x3VEc9k4iT
DFGG5jwWR6Sv+gmRLfa13WYAQAmv+sWr8MEaQ1nHLYXAwvDWe7fG2EU+FK1OMR5NsWaiHvTllSBB
wsNV4bZ3pqnZDBBFKu9EGs/tLz78+tO/3y6puIy102ZZJJi9X+GAc2FYpB2zMfBJPPFlpCTfmbyM
QY/tDYFplOc34L3tf2HB4cK+6a9jaZqD7x7cDkcKmlsOBbOB9UHjNzwO5GJ9Mtw+v/35Fwzt9t2n
pDkpDHqPHIHpwSFM+v4rRmUU8/719sZTC6w2ibWiI43Op5mRzqY094lrVYx5TVCKu9QjFmzn5UW7
4Lbwscbac248uZ1XVwFGnHrZpab0Xqu5mQn4sscJAw3ux2MRr6eZoUxo1g96IyCvE/0LL9ZGezP3
aREFLtld+3SZhpkYx35gJED2gLstKWlIvRoS+00tWYaUw2hKF+JlL88RzrtuiP3cZriNIfArkzGk
fPgGJm+byRGyKqZGfizyFTJDnbT4oluVQifjKz1FUzItELrJUQKw1ZsWWM9BkEWbx954lpRTSqSh
q8cS8LzIjdWPuOxbZyjsoNBEIeAFo8Petl3b3ID09gmCmNv4dsYNwpybj/m56wRKG2csGPguvWuu
UxaH2QmKPEKtTaN4FnFW+HCEhVNujBQtk14grSdXrqvOFqfCxLfmB2wzp4F1pLEF2AyUFvM8sfJ0
3pApZft0CzuD5AYMcyFE7x4HRlzLIlSi7070zpZp6HJEgH+LxO8aYaTeQaXt5bKZvKIyoXVPCGlc
M68/615DMBihLmuCLDVvh+qx6bxT6HJC35hIA68Ld3CZdfV+Di0I21ATjikBMsGImv+GhD6XA57f
d9cJDHU9MGezO00bSn9qe4t1RJbMdmRhmU2ogNdMwWjjLy1xogDfzBq4sxjGPrW12z0KjJ8Yg5Hd
TaEXrR5jK4mML9mQjHY4DDg5tp495czZq6wbt/0k22mXOTU2R0JB8qvBMfDTMXIEnSRUQ/QjKiSK
I6h5uQqJBIQtNxnVNIdxMiskofZqmqloP0Fflai7GdMu2lNSE4eIXagysE8v1aIhB40da1OVuHwD
mTZLT97nyiWuyXh+9CIe0nCIS18DdV70BEJNDaZzUUjvupQigazea/I5ami6o9dSy0W+SlECkzk4
E8DRtadN5kf+XekrkHXWYAuMhYvMLQaK2io2x2kdJos/6hi3Rykxf6Z9ichuVnfKJ5sES9zUf8EY
Kr3QIljmeSnd5I6ngduAZQefUaZPn0BXY7yLPeWbgS8nYR7zkgHa0WJ2Z4QY/lr1MkbIoN+Ae1kM
DB171Jj813q5JZlzbEJS8ZpiP1TK0D+VIppfVNOi7ga7ljQXQ49I4qYhVyffV/aiZDAKxXEnKVBy
BYUR1e1+dLEePxhYx7WwLpyoOJHlNE+HwW5SdIgmwybMP3MrAgyvav6EZjm9YtyLzx1DDs7ugWTP
ftO3uvc4wso0tmIoGdAvDhlxB41uG8HUS4so1J1tB9EjUgjZJLYLz7Cok0Nkj2YbojE123PmxKAR
YzCP+ZZEm6S+6ird10NkOPJrN3UEa+jZUnB60bzeesW5wXyYuJVofu4w2ER0LJO5gluA432TZZpJ
iocw1MvMn4+X0UxH5zJqCr8/r6zK6uDN2hE5Shsin8vstmdGHOPEGzFLZKyALvNrQFl7WRXp+dQt
EwTLkorzfCQhutunkxBjkPVSf9RIYIiIYGReucGSFsmTGDdQt2/iRYxrjBoWSy2X2mVnd4O/hb03
pIHXAVy+SMcUy3ifabILFt1BK94uM4hn8ISkbhNUZVzJppG4+NQw7jOAqF1guVpyNpS1lewsnMXa
KdoHmT6BW86SC390SFtXqAgbVPOjax3YItHujZ1vjJd9NBX+i+xtywJJnTow6UqB3BEVUa+dddns
vEXodrHlpwqRv573hDwxsZrc66q0UnVKFEMBNoKkK3fX++b4JrDVt4eqHEo3zOeoU3wh0RqqQbzl
F30ZmhQPv44x0mBh84hsrRCPuq4x6hjAtMbFj0oyctg1zawd0nLyb0wrBqNpEgJVo11iVrPqBYhm
sZtBTwMRdVLHsmwOxSnKmxK5NrMPH81/UT650EdZGzLZU510NTnX02wOXdgh1wadQJcvVCSsqiBS
tv7Z7VauUNrPzZE802I/2pGhQXzws1fG6/Ojgyrn3MEycYlIo9yR4pdfGoWX50en7OUYVMriO3KL
2Vx2qsZQjAQ3G7oLtxxVe6zQ+JL7otBx0cCYZ303mWMzBE5f9gZyiAo0X2M6KMgNvc+KcGH4j+Ji
yASqYnTBM0D8gqhh0y7teVtY8EkvSn0oMZxgf6FnkaSeu3VEt5yMasjzg4vcQMPWCZFsoyItLtBN
pvjVO+I62KC13Iq2dakBzmyLKS0eC7e2vH3vOUhrFJNvfpFcMyhzUJqQEIV/LUaC3CxjwPuKugbZ
aSOPtDbE7UjQFSri1Bl5GsWyIA31dQbqyuZiQeeDRsSOmwIu0lkGTomdjOwQCkUPl9ZGbLNpmR5e
4B2lzmjI1sGi4CAUY/cVy2uUacY5EnPEy2XHb7c1QUxfGbwX7RkCz+JSqRgtBjDLJg+bWLKNDRMZ
6Fv2YYukqjky8w228eaxznTzuvRmyowEPMfNaGHq2yy+DYeS7MuEnk8cW33Qi956Y/bhwmHCVI98
BXPxBGgcYfpt2apqn3UOGT8ZDFUd+4ucrsWginw3aI2ebwaSzd1AGzj287IP0xl8Dd2gkzXGb4lw
k5cM+bTiyXVwKYuyYKxRxF5bbVm67IzQlgSUdMJ4s9+zB2fk+ZRpgZjJcS5du3GysBlWYGhpN/5z
zuvJkAQj/4OXqBZMSTyoOnQ6iTEloym5SbxuOot5roBWNyg2Se6O7KsR3/FZ2pj5pxGP1ufOxGoX
WmmfPPH0YjVPba86mfBislfavcwDqhJ0iumizWXgwVOw9poja1LJW//CmWJ0zhzT8VM15cj96lr1
BU+vLre9Z7pI/wanIk92ITWLCCuH3mheDG/Yvtr7qukr+BCtOElNK1KAuouuXJm7gwjiRou/JPWM
WHDEGTDvzDZShBRKfQCkjR6ZTDRavCqNFhosMXaxsKSImM8sw0qPPS6IIWxm8k82AGjB2/tDxbPV
FI68U4tnDQfSbCCS+Ir1HpUZh+yLaXETKi/swCRI9vQocQbn7XC0y7iSlGEJOhK9avCraksGcN1M
hDkhdyQCsVppqkOUB0px05H+TDxL1jCUe7NufGsbNUlPUcYIn+Rz0XNa0ZDCZ1vIFpSehD5imKO3
W9ws7QKdQdMHc9ni0mPNZlzUflKQXXxMf0itQ43sMUw0WPYXuK2t7ofFQMHAnjFkLxpaHxSMsPu7
7eK16MDjpOfH1j4qcgLVNR9yc0FqjTAW8RaPOJe3Yxk5xoVpAYuhBk/RacW4AyAhG+gU8T4TSkWx
OiV6qC0VP32oLKTmLBBTunfZ+u7BTvgL2j2KDjg2GBcOBsnnAtpIR5VTyxQrrhMNkw+9WSKu8esW
A5jwNAnxXpT39TwUlJ7Ei2qnJeFFdgiUSN5ECGYXqDAArLBc4nxmIRnjZdcps2rCCSHX2Swr0QDY
T5oxaJzW1QNPTAWJc8bSrWhfT3onnp96r9R3vHFDZFKPd7rf3Gk0cRBPGbp7NZLeVJBo36e3UEYc
uVqm1VteDr7YaKmLJj3rVBEHrZq9BKt9srxlc+aviZuW2nr1ZN3kaljOl74YH+bGbmZWL608eEsZ
o2HvICAFTrmmEGcR4VAQvh3zOBixf0r+LL+Eg4r+DfxyQzobSZxTYEtJmGPUaox82TU5IKBsJ7tN
8+k9UvfbwLljStCvNgmNWHsnHLiBdKM5CToxZW3AdobUv3ILjNoIDvHIZJ7iT2poZOQSpytsYhhB
BuWVxABPG5VHLOI338b5nDhh3U0ARxp7Tg/14mC/wwM2j8E4kowa8PBbT17bEH4sWPT42Rooho1p
LHhQanS9nMEmwsrHMUN4TMYjD/T/Ze+8liNXriz6K/oB3IA3r+WLrKb3L4imaXgkEiZhvn4WeGc0
zWoGOVfPE4pQSGr1zYJLc87eaxOPibs+1WYHQtl1wzNyZgaOAjC5mzrFpsz7xIrDRtLub/qpEOLC
8iOn2Ikg1oEVtCMecrfDyF2WoKjQHA+821YUux6ng6Z/qz3wSH0e8AOpBHJSUVRZwRmZ77b+ognP
U5AGt/pQcnIRI5vcBTvXFPAcbmbF0j3M0dER0dakf+BkiTTZv6X6fB+FM8Ttuol0PBN97Oboge2a
gw77qvgSF/5ksNuv+Dllovo3nZhdZgg/N8a9KHB17UkEZwRramExsdoFhxo7tHeAQcPlsM8NDinT
QMtK3cNlSnLH9dZsrefvsO0dtbGKyd9gGCKHr60M45dbF83z13WHo8qOjWrCcykr0fKkYI6Q6WPV
wQn7uq3QPfO1YbDCmVGm3U6PkERSP6/O8f0FHMjs6LQecqTVXw/+Xhv+rbLz9+hzKdf2qK+65lFd
ybXDUGJ/B+Yt8B1N9hitOAyZ7Iv9O1kBGJYdVp+6FdE6546sytQftyWg9rXZR1CUR6e+1yzeoW9+
11xO++p3zXftt9JvqUvXoZpeUswYZbxGAghUrAjKYQ1f/lcC5MLm/dYSfVF7VNiNFrZUVjLl1YXi
PCbd9uHrX3RUZP/7Rr2znQ13Vqgd/SCJx4aNU0rpu+CQDLahBwrFakAbsBGu+Kbcd1SKeh+NkiYv
BHVUNKbz7fnt8qveLvvMIOJ7TB3/2U48tlRhX/TYfAZneA4zYX5Tuv3sNSTUz6C4585CtKNSahmG
jcgaLP22LM0LNxSArLAHrKMWiMao9GBblXG3FJb7jfDkz4EpKII2mN9Axj9WvSFJd3KvgtXdlXo/
l1PHHyOaotMBwMOmHiSaa1/i6SW1d/P1Iz0q6XKTP4589Eh9oTJbL2kC1mrERi7MVAVnTATDeSCL
BHtrOLHYSsNJqtvCrk21V3GDxfTrXzHf2I9vOr8ChSPcAc/Dtn9UdcTMjAvb5gvMWUM5sqbm+Qyw
2H89yp8vFKMQJMbL5CIKO8bVMnRiBZLvyeqN9sTBXIg1zzjxZd9fe5bpffM2/XlraW7yGuE38+iZ
W0d1WyZgJ5AWFzXxp09aRymSwJxu62X9cKFpIKhBkLFm4aYgHKcztl9f7Z8fK81H5jQg5Zid0EF8
/Hx8m6pRofH51C3H13YIG8LBmKjgju2+Humz+8pe2kDMhlIMhcfHkapg9pYmtHJDXITkD0cGvIiZ
U+d76LhpP3re2X8wIhEluk6zb+6XfxzRII1EcsItF1gq+pdw1LRl0M42KAdq2UWNl/QbxcVnLyhK
Epo6s3jXPW4e9QhkbGFFTMV1x7IeTFUDl8trVPnN9/jpQKjtAlqY2L9mAOjvkx6ZsL0sFPdygi/D
5q1lwzwM8ptRPntidGsNRISIwoxjqHbv+e2UxYwCMsGZMzyCaQdSsl7DwBMXDbywb5onn72MVJ0c
5IRsH+gQf7ws/B5ONPrzK2Ko4LIvJ2kthyjyiADPC/jyX78eR62a90ktABHFXbRBtByrtkTQ5R1C
Kl59kpR+YktnxYDsk6ipOvhNyf6IPZq6+3rQT+ZwViuy25FKsjgeCzOn0J8sR4gSB0wcb3jEIWFn
I+HpRbqReeifVcz9uIhGIj6+HvmTp+khFsaeiPjUpDX38eZSGRXQF/jSGww7j6aRkQ4jO0Pt6mnG
Y5Cguv56wE9e0nlGQ6lG25FHOv+g31bmpg9ax46pfhaWhkKkJ5Sw0yx98/UonzxFz3T52ug7k+xt
H20KgzGMZuPwLNTIjIHtctakW4t4HKiKBBPwPFN9PDdG8q6+mdA+HZl1iIBe6kNoRD5eH1mrIyVe
JCKUcjlg4HkJSV/k28Bw0xjPLC0gw0AeqvCbgT/5TBhPZ8tDr49LPnqSNS0Kr+0YuMiq4aQpdbV2
B027DPC/fTOjfXKNqKws9FzMZoR0HC0PMtfNqXfwdAl6ZCttBqAMDslr3FXLvKxEUj9kRvCd+OaT
C3xvjSOnRAhuzo7e398cpyq7IFB8JInREIlQw2csKbtuI0KOv/kqPnlJA4spAJHRbPo9li6kdVvU
3cQFhrlpw2PShlUvne9kTH+OMgtOdNqmsBrRhRy9KrqiMpdIZHFkC3XnWZ+Vay9O1Tf7w09GYXdk
8C9mTxQER9Nn55cV9eSgXMAmAKYAPoS8I/z7X39wn4zC4YfWOks4tpXZ5/z7w6E0qAZOOcQWjbRS
zusUXjFgMABD37zmnw3ENpdmPkJX3oSjL9tSth1RHp+zs3Q89QXuMBEPT19fzZ+zIhZqlhsfgSR7
vuOrwU5j9AP9LqqDTnbC5JmMa1oJXB1MaZPQ9KgaH78e8pPrQulFZQ79FbPGe2bBb/NiUrqIkHI2
05bFYbmOMYtBRRtWX4/yyYV5PvMiKmHPdnHbfnxMPaL8iPM/ApMAk6TIY++Alq7Z+B41Tkgc32kT
Px+Pc4n77gQ4XtiUqXceqbblwsk1mqFaXsNWK8MooKmup+KyG2rr5etL/PRGzqpuVhkkD3/UAwo9
Id+NGznGJRbpXgAuEu30z99330Hp6TiI1H0Enx9vJLVX6tYDC0yX6+GFP7T0ZNJs/MbMM381H882
KDIclhKMRAHnj6MZInQx0GKzwbKI0n8T50OztFLVX2NwAg7d+x5uz2iQKxM38/br2/jJk2O7hZac
2EAOlce6KpXoiZTotRbCtaOHWe/xMHWB3WxyQT1v4WbEZm6+HvLPZQV1Dg+M8wCOEUxuH+9p3Jtg
Dd2hWMDXmrZOZxpPuQbD96CZ1AwuQqEsg5JsTIvl64E/eWUwN4Bx5RDC93fsLsIGxAYW0hs9kFY7
Sx2bSNmq6v/xPpbLw4WHOQu2AAv9x8sDaeV1gd9Rz8/9ckvDElEEWkCPTyHPC+ebF/SzV2demtF2
cUdRmH8crWNRI5UZLQiZhck2de25rZNoNvxTLyXdMxp/OHTKtnRQxpt/fjs9biNiK5/XxzmaZKBX
SZrfM+8LSuwFkdfQokfD/eaI/NkL6hHVyBXyEbKOfrxAunEVjj8eVeHOhOxS056sAZ3qmNkSLCNI
uf/gqjjJexSUZmfTfMN/m6CnCTBFg5N9EdoCb3hrY6UFGpPozTdv47v95Pir96gyzLsP/v1YKpeA
cgvT2CI5awpVv6gR7nSLBrZGvnPAgJVwzDy87cqqfYo+oiIMHLHuAiBnpr75LZ/c5Fk6xnGIe/w3
9eTDRZuR5VYTAsERHfuSFmKlxk1qknbrRUXxzeJ0LCBjoeWl4eSKm3CuBhwLyCDbEWxsUgBPjTAi
/qAowpQuUugAyIvxBhEmA4KUQKrKqctTnbrWvQGPCPmUMiEmUy1wyhejmoxhlw+aEyMUYbI69UyF
wCXkaPXNN3bsOH3/wTZcIvb5OjK7YyPRUARx5Oqk+wZ8zMU6Ua3+ox9ya4tMvNyFfjRLsWSzjQEC
YrTQpEmzbfSMG9AWbvfNB/H5r8GCBivTZck4fm9St82VTvNzEU4Tyi/UKMm7U8Z2loUVtOdOEWt7
vVd0iXJJPzYvpoWmRh8RYqr/M1nu33fmt99yVGWJkWmn6H/nhAOg6Vgnc3IDze8Ok5+9nrwvGFCp
VDHfHLmCxEj0hmczStTKeGnXQfNm1TL7oRrgXKrh5PeP5wB2aC6fJOsxSvl5IfltDrDdSRcYdRCx
OpZc1wAolt5Y9N/cu3l+PPr+GWV2u3LI4lEezZ8D+sp86Dh9ICGRj2FKTrqUZvQTd/N3G4xPVj5W
Ir5spI/E7hzHfam0qgsa51Q7Ki9boeBs1zWs6W+2MZ+OAueI2YyKyp/i28gLKxNvGsqmKPE35TDY
HVDKCFj518/nszvns7ryjPA4UdL4+HxqjgyAIDgiDgSHbGY26soTyrusSDa4/k+GcijQztt1nCgf
hyqaoUGPw0OqhrY698MWbUnm12rWbvfp7X8wGBJiCnts3I3jtceGfmK7JttozG/xputa3ESoX1YA
xIrN10N99qzY+LGs4lhk33D08s38cLdBIMY5xCkuoZb6ZxAxv4uJ/OzDhRbgzUUnFpjjjW2ZK5d2
Je9diXpWX3RTnyIXSvq7mLrXBsJrtvr6sj57M2bWFm5FP5g9PB8fl9WSL1K4dAnhBSEnngr9tk7R
MnBaiL95WH9eGzUYjALebD8O+I4/DtXbRpATQlMsBtHU2ziUl8KvT5DeuTu9TtQ3F/bJaD7CfYxC
AZsTfB5Ho3WWhqW7LhZoKt2TWSx6g4qJlIwZKRXKOPxmF/vn++Ey+wXOvDnhmG8ejZfgKLMNTSAn
8WT0WBkT0hzL7K++flyfjoJ1hM+YI9wfMYSaptwBoinW1SrKfoLHq8/A82XfrJif3Lt5g0X3iCMH
q/fRk6IJMEWVj5CrVKO6MIwQspksU3liF717b8ow//WPL4tXEKsKjtn35tnHh2W54K7AnnAEGG2O
AIX5mpTePzQCs/RyyrCZlpjQCcY6rpCYWhdW5aQ4NArLwnIZEoNRotBZ1vi424XOM/vmPv75tJjX
0dcHnFTZtx4vixLMpDMqen1jLruDN6Uh0Nre6v/x7A7VDm8unjhmd07dH++eX2iG8gPiuWPQaOsi
K96miugqWJPf5dH9cUEuUiuPz4mDtzkfvD+OFCH11TpdVgtDjsljIbRqnbXxd1X/Pzf6DMOJl/1E
gB4Kl8bHYTyAFtL3QI8QHWNJFC1+ap32cG6tH6qrcgU/KICCqkunGrbYggJ1STeVjXFpyG87cZ9d
8zyFcOZnNqHr9/HHkJZuJ2DXq8VY50oQc2HFBztxin+6F2BpwTHKi8kE6eKi/DiMPtLGtOdCofB6
fxVY/Vtp6dHfZ7X/h1r+zqdkrmfT8W+b5x8Rfz9+tuJf21o0jfjXq/jXdZd/wFv+/df/my3k6H+B
A6EnyqrOmkVp/99sIcf/i3LFrGmgPEKReh7032whjz/jgfLhg/jQvZlx9D9xf6b9l+5Sq5+pmEx4
PO1/whZi93FcHtKxbr27t9ir8v1782z+2+YbwloCzMZQqzrHDgQWUrduGyAt3cZAmkomcl53b6qX
40Pa4YLQ/dJssaRIY1+ZPTwxj5x4WmjDyozqcQc271QjTe7ewFrxEtV+dpERk3bWdiYAliFSkMr8
Hs68iNVlbFs5fLeYnf8UJHhvPB1RXRIq42m0XXUVVBTlhrQo74egjDekL2DXyzKWRg6vizJmdcH4
betbi0/s1jazpl/g82k2fdfU7kb3IiCGQdd492YJEG9ZemR5dV2SPdItDIyFKtJpl8RSvEIo5XfL
yntMtNZbsbBdiSCg0WRP5HHNO4XbhsCBM3siBlG42FYoYyLQ6ntDO7WlxySdoLkW9KQITuzxSDxn
UedvOV1ppy7xeueSNLQfAoP+o25aabePJoMTud1KzX14T1wh/NACvokctC8HP1kheLEebbr157bK
hpuiUeZtp7nI4ghUx74UDgjR+rTnjvk9LGAkpJG1SOxBHBBjW9Nazzv0byli+EUWWLO0j1rxOhLF
cKNrffQqsvkCOUF1BaBfU173rY/O3R6ABCdjB0a4TiTi6MCeTvveR2IXtQ6pYVwd/XaO7mjVMs5T
K7jnJMfo/KfEMLPrwmqDdO0nRvQaWtiwliMUo3HdVBATl7gA8KTpmt2f9JWBkk7F1iMA9PDc76NR
LOdy4gVrK3MYVG3k+l7eAHDoMGvwICM6Bzlx3RSp7kcH8X+KMAfRNuipizZAb7vO4S+cjLZDSCIC
t2aVlYa4DLvIfekxbaDFsuFpaoQMtk1BFkp+TiF7HFe+L4wdp920AjOvF3vDsINzP7fiu8702q0Y
/OiWDAmoV22UEfcz1Ya3dGCSdpyRu3CPstA6qw1HHNyk8i7jtI73pTm8Qa9P6Xb16f3gd+maZkS1
1K0ieKwIWrgNewMLiFNY8rZBQwoyRcvvk9624r1vjTyhUPbuerCN8uCaUnsKhjHQdnru0p1p2hJU
qF5OBWFutv/jPTiOUKQRACmBEz97RL7+uXB6nqaaVL6yra57sFDVn8dJDiuM2I+U8Dm2IPE6MxA5
Ip1xUetKOzynmYGKMkfnma+RM/rRie6A3Vm0jZ2mAO196PCNrfyt787mL72Du3+qV4WOYE9vQSr3
rjOt2S7VG9fXIJ0OwbAl/RICc/hOY+7TlvglXgkApiBiLhBYAG22UwfD2VCU3QmxL+Y6LYkaX5Dr
FK2n3Ez5lCuwz/U05Mgm03cetDTs4bIqLPsVpSDiznd2NMdL45aTt78lYTPfTpODEy7zl5rbNvxf
nMRZpzOW2nsnVPfvtOr6nVytYzq4pDperR03/OW8Y67FO/K6ipUG2DRPwuiCtiNYbKls60kA4udj
eKdnc0z1tywbfJfI3Z3oqi9ng5zvJU2P3lVYj6L3mSmydzx3ZPKZbpDBErcVDj5uPYw/0Lx1lUWv
/jvj23nnfU/v7O+/E50S/pLYz46BnLzU2t1DiS0OLRlOlJ4eSVAllGZswhflRU29UHqzdxNxqbeT
T7RW/JDkMflzQ7yG6El8e2q/iJYpPiSI4TVGmbTorDD54cQiPetVsXM1ma9VO961sX87aiQCdN7Z
mDQnXWHgx8oPRey/+pG81oz0IKz6MoDRv/BiMSysgWPZoInLHHrdAvbDpRzSTV1N92FkvWQd0Co0
SushGi65094GFGK6TAy3uGmU7dxLjWQ6npNCUl8JlJ3TuMJz1+EW6q7JwiNGA25rXWUvHpGV/qC7
hDkWa82zH90xuGqJFWFpuXIb49arCWTUzWYndP0cAfNpaOgkWebbuiofsET/SGL1A6rJc6SbBzfo
NoPPL+aEZ6y9Qd+04Xilgzz3nC7lj9pzeugrJdtDLob4ojaDTTj5P0uTBUmiYl+YmfWssKFWhL6c
JMDvWUyoZU+Ap/gCVL2qyvygkRQ4avZL5qQPpYSMHvnXRktNOjBvejwPS7YA2aKxEjj4TbsPzf7R
F7hGMKrOukAE5hhzk/FnUpBrw7qDvLoNoHUkJnw1YdQvkKWNva651bIhOnLhm35y2gQBsu0seBW4
pXdCanf011gQiLBcICMEaizSxn9XNR/iYLprnXy6ymzVbyJ9XvBsVg/qQLzFJYsgVN5ZNg2eF08f
eZlpKvEL2ZN3FRLmdW/1qb7Tp9bfFm2ThVCWy0TsmsEm5MiPL2K+4Q15TsFDXNr1vu7IK0l941fU
EZnEWWW6j1o/2igveXUnu9rUTWHuqtb3CSZExE2sDjIe6NThG24ByuiJpyAHKO8sr5S21pnvy5WK
keUmFrsVFFRqA7LvkPsOWZZZVC0GPXseSF3Q/OFOS+pk4wVRzIk4qS9xVl2WzMc7W6a/tE5TK36B
hc60efZFUi5xE+abImuctYqygVOGBJic9ma2JqDlaRAdVudKDaiWRbnvR6MDSd8az1Haect8sg+W
Kk612jBXleFchwg89oXePqH1B2Jcoq5hOc+Ni3ZwWyrfDpDB9iqK5cYkB26pYhvydUgmcY6GbyXG
ep9U8KjS2rzKnWyXmkzhGZAe4FSJvsrtKNsJdnFoBoZdZYXphi+cjF8EtyeNWx1IwjrTkvYuy5NX
3cJwFeHmI5Qqutaz6saMx3WhCGUyJdFKS3eOXMI619xpWWOeMHW4WzPH1kjSF1mP9nOlatzaQfXg
ddrW5/LIuMICxV6Rad8eroihCS8Go2+3c5jwwkpDsXRbyJZNX74WqbnHu8Nf6gy7O4h+UmuRt78i
I98WXdZd6/gj8NwgNran7sl1I3vv5mJ6GwvDWdV+F6+LBglS54D5JYG1K5dJX+5Zpp7VkD6zJcrH
dTa1Pyw/K9aGnwQ77IPyPIpj46zx42FH5hlp810xMEXTslxOPIMt/La7QeLvQiPTPaGO8K41/bUN
vGJtaf64x/5zIAzzCeKUBV16CpZprxU/FHulZSkSAq38Dnl0z2yiB9ECwcqjpWUw2KLpMhMEHTcB
hNk+aah4jvZaOg6WVsfBZZM3Z4S17phikkUf2NdmOJzjRKyokssr0UbW3tY8sYZQso7cOF2OhDoD
4WyuRRjvOTk4tzDsNroFVldBmGdPtWTLhne+OClH56fqjTeXvBsmaIXZGlKtFTFTpnNOBTh6EW+I
VlxqRPVSswQyQg6cseJ0icg8HB60oaFxpVC/WymBu65P/p0I2tNinIyFN4XePhuac6vRcgSg9iqy
5qO+2o6+2GrG9Nh4jbUIsLq8tdIx1u5svJry9tEn/O/Sa9M37tVZwAuamvahSsg1ARYpZ8QoIC2H
bXlgET6Ti+otMNuzoO42RTKe4ui7q0riouHDKSBcZYNYmhXVjx8IenwtzD7bBIMZLRtsSUNj8Xss
J9yUuZecVGbwFNXOsG2z8DBqpPXA9X3zQX6uSNEmj7mwTRhwlH4KJ7tJ8gaLqoVX05nY4RlpiIp3
grKfpb9CzX6FU/9ApW2N03K6Nd18HXtyHdceLY7CMzdTMeRbLc94/Q0SPSKn26ZlvJ9RyOeY0cPT
YbJwuUHUX6Q6jm0lZ8dLZTlraXY/2ARFp4CJ1UJ0A3Z5LSQAIGl2mQv4m8bzHRhBNDwC2kdHhNvC
tbX7XEiHQLdYX4DpzJbcenPrSD1Y5j17WFOfgjMMpTVHtHlWh/+5tkuvXYUUrZf1CFwZfLh7KDgO
7TpNE4exmQgKkRWWDIxhO7PSwqXROtAviSLdTlhI+bvSONFjlreBw8u+MB1Fu7DfG15jnKb5/Dpm
Y/Qwtr3YJDlJKU5mr+0OQtBI0nvUA902wNni2g/PisTD8TV4eIR94a0m1+wuMWDwX+cMRzsSs2XJ
yjYa+6GdN4k73t1iM04afIayYb1RRnrKhEfiiJ0+kEuAwqSHyla0bODwF3qs8Th/2VTDkNdHsVZp
XF0kSe2upJas9NzWfw4JEkMAiuFKGt02MpmpOd9227EdyYuDC1/J7K3MpzM7aOoNgI17pmBj45m2
tkmdytmgIgtPikzkm6nmefqtUa1FFteLxsCsirafvVM4XGq+PEwC8viimbDGVeBbmFOJlyndmjpq
2NKLT+LLXLXZAVxfwM5egyAVERHtTNlJNGOeAM0wEyONeOmohC1GzJkkoOGnHexi6Zl5QhDSdBuR
v0zTUrEpVqRSSShVO9uszpU21ggrS91buQMfdo2xeTXOZP20xkLNziM8myouwS30tW7qza1ex4RK
+QyqdO3FYvE56SRG/YFU92Wgl+a6ykiYEKGWbntMK6dDh/IFtsoVRk226WFobJSdG2fKUaeIHBLY
IvWTlbBjiT3q1Vi3Hioh0m2nIvM29hIT7UMRw1WPdIxrUX9qBeMjIa8bcPi8sXE8XrHDmd5Suu9L
QgXyzYAB8wcf0pkVNRlMDN3bJOk00LkdwLGPjXbSxmgfjaZ56QcjP6GxcFeOdkP0AZSCHjrEnZOk
7jKXiSCz2lnBM4sf2yzi0Jlhc51aHP+4rn8CnHoioUEsY2IzSG9dUkbp3+IKKIKb1li4LPNxMsaK
hXcC1++N9so0O0zV5thdtM5Ub6d8qnYeTqO1XfiKjTKqNRG4eBLSBlOYNzv8gvkbKadLJx+eyNcj
ugkG+gpacLfwatZ7WEprOJ/hrhzs+tyrsdFrhmDp1w3cZrq5HryWcEnQL+uOTzFJPYtkodJbtzF2
r1AmxaVKHbkVGXnSKXlhv/ClGMs6VMGGiHjCXfPoFSplTA3AeYRQbz+hGn6Wrvda16a7scrYfjFt
pd1nRZ33hF2QMRtQ9+yTjKAvuAULGcIsSVrXIJktqdY8bRM3bcj/ZnCQFDqJ82UsKbCHjcYWPiOG
IQyCg2eP3U9OrHgq/TkqTfbxto3wgualNrB5Es2qqiW7KqpvFJOC+OBFnXHp6drPJPDIF82cK89v
9gOXu1GWX2yJTHkEbzf76cPxOrBZtd2aRDpUkCxyKXG4zmA/hy1pnIQMqHWQgtSRWo85PBsw6MY7
wTGLqlRjglho2acL0htGj7SQsRQHzUvZ1DGfGFFOwmGg31DZO5RVHTwUkTwn0R5LRsaJcV0WlXET
ympaFzD7kTlnk862nqgtqkJ5rG+mrIquGhJ4p8seKkQLmEaRUkhKWLiLijR4rssh5MxZV3Wqr+pK
RvWOGUs2hwov58LStHFt66G19AIex9RLajh+Dlh0l5WV22hrOl1WA4MHVNCpn7ac+avSi2zICJpK
Fl2lL7kpUcM0P6pmJQbPDps7aiIe1jvhGsOZQaIs8Fe6QtUq0goqilXvDSaYEEgsfJhN2N52VtCY
RMypLVwXWays2iFFGLlEG696q076i6ioExI/WcdPVd0qck8QVAAVcOUcIEbKlQIkWgQbIQBTrsao
AxjDXtxlpk3aOjhUUwn2rSNqul7hVR8Ig8c13wHOIGe4FRn1lPd4gUy11UGkbsLRlQtbD42TTFTY
LMBEusyiR6lSCWpWWSQeDvxTaxBJwQjsTUY5NtdWyrOwM7N2G4yNLg4Ddv/01gqlJk+Ctk92sNP9
H1jdDfILMbfnq5b1Mt0HeUi1j515eqO7ynmRrTF0y8ymErYugTABOpJJYK+ZIau1WxoGQFgV7nuy
Uu4Lg04AC/VIOQ1XlQLqh5/A2/ZExmA5pAYwJ/WmTO1e19oen1RZnevlmN8o14zSrUOrVuzQYSB7
JOAhd/cUxJJVmvYrsA7GFutz6J5kCtUNbS4nc9eqDIeakDwwGrxZeaWvLcINExz041pIBZoH88op
GSZLF32Y3vknnuj0XT0odEOuGKODUVXjUxpRxt3WsT6eNAl8iBVvdLfFkf3iO+m+gvRE5MUqFO7I
i+9sQsvd6m1xbWrliaboz6fOZdSad3GcvNZ9vKt1bcVm6qCP/kmaVMmibljqjDLfeql6EqLYy6Jf
kU/40xXNvV+698zm15bDgqZNwlhaDiFDuZ4vmrQYl2jKl1qINFlhA1biiXLhFcHuBwwAG797aevk
KR5JUDHGkxqGxd6pfaXvtMESh7wyarkfRSUXSkFW9itJXFpfB/ppLxuc5Q6yGYHQfqmL5gq5Irvw
VuUPpAzxVsDyxq/B25nhiic/JlDuiuUhcUAOtLHjXsYTGqvl1BFAjEsOu3glYKPcEBzoXkiNF2xV
co/jPVww/k7Rt7211NiopbeYiJ6LNBqvUy9uf6kOOuIJ+bRsgPtGQ3dfx/Keckn/UtmNI5fxMKWc
7yq+vUXPdce7XmU5hB9LZPouMGArLfupJqqhba3h3g4m0gJjRUL3KjeG6dByzQlZ2NlgnozBqKU7
iUuih+GEAAafKMTNraeVa/a8J83EPLxgP0k7jJZj14IsoPS7GamHt8StJ9FPU8Shz1OyaA9IGRXR
Dy02dGzt7si5tFZB50Hu1PXXNLNQsNahQehtm+bZvmNu1Q5GYaALk6xp2fa94fP/fbAPfTD07P/H
PtjHBtj73/vfBhjhbfS+DETjs30Owdp/h2u4xl9YG2g6oSfS6T/7qMz+pwHm/TVbQmnfzqEXSId/
638Z/l866umAA6zlouSyjX/S/0I5Qnvrd1UYMkODEWibosbGMTK3x35rf1lDxOecCn85+TRftgqE
G8wCMnEvMdY77s7UQ594tmGKHjuaO/qCYnPZL4LB1sfVBFOEnu5Yktnrl0LzV6rW40OJHVesek/h
oCFUKvnZV2bhrvBMT9mWEPicxGXTHpwTZco8RtU4tXvqaVaxBuncvEgLuCCZ5VQD9y5T+w3zennR
cLJbNw1gTqJrivCZsl+8A8RiPBGDGNwieWON8QHuSdgDOcgRYm2cPRhIL4eaN1qbgRxmzvdAN81l
VZIS3eQq2AUsXMHS7mf5N3K2+jE0quEm6jvxy/S15mKssh49TzUCt2nBiF8WIxMwp8gg+1FNEQyI
wCVcZlWHteR8YAREgQGi0Dx2tla1x4Ov/wqTgfZTb+nllRcGsOhGOZJTkoXkxuE5ZJMARcF0LwEY
tiTokvo6rJx0zCk5WSqNVnGSxlBh3HKEbFFVpLxjrr9JzTouti3ydUXiPNN8lHT2fdAj1VwPNcG6
Jw5pwC5edRK6k14bSXOV3njeI+apN16lxrt6DLIHyHWKJg05Z9fSM4b7tO0QyzP3q+cg4IS9aDBb
nDuEbY3gCBwIV8SsDDXQLJc/5FRUE50Xti4gyEmP7nJbyXjVyMwmRMBsgmt6UZ7ORs3KvQ2Lhmkv
w8Kd5NJqqNMt46whkd7xhvimglL1S5IYPixTukxqkWcaOe+aFjS/4qSgstdYlTqTkOYk2IOEdTLw
0vCZhHPAdKllVMWmlVV7zksQyE3SRcg4QG5009qHCQSNYpDgUyp/lnerVqQGXcQY6TXbEPLV8y6d
qs2gJ9F54IjK3tRJii+zduMRmkBpFnRhw8Jb0iyuxvUI/Pe6NGLzPkBM8ZQHZkUyIMwtQDI8I4JS
6sSaP4IuAmtHiPN96EtIJordUvCj6VMxkUVVVK9qKDpnFba1ka4dR9Yuh/JewnVgX7Vzi6EdTlOj
IKQ8MmPVbvrKq+mTFiUwjIZMYXqQReLG21AM5ptbyNRdt6awX0DE+NcZku8bcEDq0Rgy4S3rqDZ+
oNmltGfHb7ZRsRDb3XnqJ0kKG4kDZV6JlVlXfrzu7UzeN0VBwWvwNNsHAZ6MGaCQsb6xxyTOsBwX
ebKUoQgf4dEl97Jp+sMQGbcpu8sTb/TLB5icwWWcDJLOZzP2V2ye6p8RQBYmBqhCfCSGnl5qVi16
SC9d58Pss0XOnnVEJsPzj8jAYop8bsiWIlISJQvc5s4nqA+9Zp9TOYur11xPg3QRaUZwiNMQYmRV
9zqbN7YM+Tb3wtBfhKnjnQP0SeiRVWWQLvUkDNPt4MU0TW0xkckMtAg+vx75/LPI6EVX2kBd559L
wQsG0zuUKs8cfS/qYLwTngrTnW7W/jamyXpld77EcYHJdyFHvab06xvEL48j/vOa/8VYpUUlk42S
WnCjxzQKVpw0q7dJJygCDZUwgqUXmtML+eXDaZD0fUso+lDeg/DPw5VAeZpfaP3k8a7YsfOMrdeI
t76k70FRDNLW5r/YO7PkuJVsy44IaYA7GodZWX0EEMFW7ESJpH5gaij0fe+zeWOpidWC8r4qMcgS
S+/7/aRl2k1dKNC4Hz9n77X7ODFtINtqME9xMGfVWar0QLUn6NhHP22ZzoQq13TPBlio5kCoWXGV
awbM4wVUztgpw6QqMpoju8ZE6azCuC3gjKHEiPgheO4eOVUXaxAlURSHYubQyoHUyboL00tBF2sz
8s+g1Xh0freVLHD9MvohZo5ZQafWQhxyGGE4HfRIcLwoksW+cMEfkaNIZl8RTk2lAHfZphPgb6WV
bkfGxoZ0c3z7zPnAd7XanE/QRizFjtMl6aGZnVSftY+ej5VdjcUel/HWqCzy/J7DRP+kaNZ4u4km
v8fZoO8eLKPXZJ7T+ngesdTkgWy8UgSz7L3xslJ2vc2BljzHn+kiRgAdWrdgyHInviwKK85Cs45h
mWBpdg2ixWkvoIeUXhaWEfpXGsaZ5NBczyLdO9B/7xeDA0UoBsucztZeDrxQVlU9agn54RzXEQzU
BGoSmgOPKEWPAJYhtEG09ide2XZeUKZ5M4QlJ0oLolBNQCF5oX0R1Mzz4KYJl/lrxu1pA8MrJJxB
Tn6cT71lvCuLYfvVsEzBcC1d6x48j5+wK6wKKUG8SpCjAH3ajtSysrRCTBS1yZ1Y5CP6wR7USBut
V3NXRlYIAMBIdrpH8ryTxEjMgVEOGpUV3pGzsVGDDaqTG7S3nSWycJbEsF+I8auXdC3HMMfAZCQX
2k/Qbqi5Gs6yOodP02mXJn2Ui03V4tN3In8PGBcUM6/uQs8d4x+ZMeU9J10J6asfR5ZkrBH8J3Pc
4o73ZPnWCYuBf02WIyyc8mM5x059oDKO75zVpx1iEd7wTFPFU7tORMwqpMW+DROVlrrBEovoYeyj
BAyWndNVaqPsITIW1e+2BYQFiCRWWpwVzms658P0cbaF9k9458WtmqbRJ/Q7K6rDXM8lq5MWzrmV
ZHN/ks2ouYPC6azbzIE5JmqwnTtnhe4UqqZq9uAPoT0ZmQWtqfGgJvE3RysP/49ppDk5QPi6MaMj
3btT98hOy7O22Q+Jco0i/iEUWvUh6xQ8qVwv2Vczk217ki00AsHFlZDMUGapq3bJ6OQBACg/lDXS
6PEwMEPD2mNO/afEEPlnd7XlBQGAOj0d3Sr6WsFAqGgHW+KqXm1xbS6m052oDmdxsFbrcKXnoV6D
oXZMiMxVTY3VRU0sCEEkupMyoSwfK2W1zxDc5LPN5fxdVCtUUlE0j9dE9OaPcp78B730q814Jx4e
4I2on63ym5+ekVqXi3CUcSg000ZWhti8SqtRXRCx0dy3RgJ6jTSKosdFmzHq1DFH/54yl25ZLutn
1dbdTxJeVwRdS2+BbU6K4lta53wPpk4B7loVbwUe3wi4V1e63MHBbI366+wO3nlpQZ7aDwYSSb7I
ynuM+7YYmeB0/Td3Bll8Svpm+aQYLpMm3NVMsWybrmRpdfZ3yzcYGfaFT5uJBryQezVJeQ+9k7Gl
0zAwY/u2vE9LAiZ957iD03zmH5oXMbp2b7cwhbqyG29qAldsLFvi3aqfMSsTY6ShWfwrY8ys5CtH
//W8xXetQ0+vGRA3TMwGOccUWuE8b7P4xuqFRSLLDEimog3/I18kxVrChP28cQoL4GTU+je9aORN
kxDFFGIysp+1TdthB9Vh/iaqFutBlmfuxdQ7I4pfn7TUeW1YYjg4Ox9wTs06WDAD7j1sucl+NDeg
XDE1NtDXvOKE72jS2ww6KCNds8W4t/uu/WgjB8sCtOVlc4KvL73Mp6h66pxRP7IS11eVmS7yNKPX
cqCrOWzc7QLwYppBk81wRNgx8wE9OkUGBC7SdTGd0+3DUhXWEf3mPNzyKAyCg7rKb9QDYyhVBZg+
l59MffKnhU4sPGcqpz7oDNEgBCLIlvYrO9Oym2S+CdCWhM/NzAfHpdM8qQ90uU2o1TQR5w+ovwFR
V8umE8rjjdw2jSPrlvRq6IMsrAkvLevxQRFlTyDoKLvHOhPz81xtb5yX2zkT/43hhoLcKC69Okov
MpWxOnpzTtsx49+GcKGnEwBRCxpd5U3GhdeYrHwevoavdmKDY5OCS3d5DwsxnhhTXHe0zAGLlAlU
Pv5meYzCIJHQI93Vmk+7TjKyRFW1PFCZlV9LfFTNoZfKuDPKJqJN1kGotM05ekhKm61CjLHvo6mQ
TRYiF+vhoCLMNGhCMK4JrKkuvACwdfmxhdhoB35aCs5RsRz6PZwy+bRAdkag1mqIq0r1/XoiaYl8
mLFmMKbsGUJhfBy7JCyiNn9aG7MzgwaUNbHY8TZ6SfSUP/WoRUFItjMOYenk/DA6m/Qf54aGXjA7
wrqJ/NlWh0FHvgrbJHG+wH3p5hPJECb/0KW9eyvJuuWAliFsq5zSvWKfNa9XZob3Wi2IGCjDiYUt
UOdFfgZEx6xHbn2ZRxyGGNdCotr2zh+laxgdW53Z3ftDnDwTemTeV3YBKbJKgZGxbNvTD7ZmRR+t
1d5t39DUDpZktL8X4DeToOYL+T431PHISFO72U0eEa0fYm9O7wDUjlTCY0r3ruRkeGIAS07IvIQP
fEZ/Sh/ixqNjnMLZtPZVY87tjnHRyFgm1lpdEHntmQfFtC1hzTY8SJp1al6DmsRkWW2SAnfytR06
cbpQbNgz31TbARDcpagqH4aBo/TOAsgrwxYULwNyS37pR7tqA7s2DSw10xQ/pXhvPJ6e2faAxNul
O2dKPqLgqT0WI2iKX3zyhg34k/g/d/aq8JL3EEu6iyXNOEdDlvYTSpqWeSnpXtAc50WuFAnK1zO3
HCbnFKYzFsjANpkecwLtN6QgbbgiNFtdrycwHKAO9tJmY9EJHxfd2UpeLHT/jXNfs4XvhlzT/U3d
Bdi95U08XoyM2YVdlcnI8q/FJSTZyDophCMvjNGDZVHLzPxaKOQqDL37CY1UmurqLOem/WMO/+8e
2u89NMyi6P3/31ryu3STkn+tfjxvUvKruhueX/TS/v3n/+mlSfkvBNog/jwogshANtbfP700qf6F
Z4jYbcxfv/7Jb700/hQmY0WfDYfAZjrmb/SfYnL3Xz68iq3Phv/Np6H2V2Ly41YaJhHsWQqMO+lR
DLOPjCQ0hvtu6N0vAH8Duly3bnpaMmWt0emSGrjrGpQZzFPesa8c69d/XZX7DFeGkC7MaC8beMbo
tEa5uF+W8dxP1GU57UUdBQVkZK0ff3s4N//uCv4ehQvq6KhbSLyQjbKQPiEC4A1l9fJiOJ6d3LQ3
u3ENMTRgKyXRHgV8ZuynLei+nUvnBFlR2e4RDQ5e0PeOToOkX2iLMU9K/Gu/gxyE7KlPb4dcGJ/I
ZYgplGK+313WL9FDg5fOotx2kJV5kyxmzi6A1QPXWPssXDri3E/wZatu562yGDhlNSy+o16jh8GL
4D/mXeqfZcUwyp0Vz+VTXdbTeMYa6j7KmsRX+i5o1k5VLOqfdR3HHO67blafN7RhG4jGU3CsEa3e
ujLuiFOC+Ut/zIbNzxpoNfQ92gUVgBUv9HpMIh7DKfcLGNRKVz5gwpHyvitc+6mKeuTIVuuYexa+
MlTsze42cymvDFFR4guFQ4wyKSYwwaVLSDB5yWR8bxvKY3AY0/a/oODxrJ0pM5tYF8NenfM5l86F
mS0eciq2mQZpViyuUg5iJKhn8ooihtmmVeo7u4kf+9hIWgZZGRKjkjWyD6Wbl2rXGAYNtBWPkNrB
yo5s4mJIFNgZc08BGS16hcI2WM6yx8EWdyGo8M1DaS5df0IIMmI8a5ykE9SWNQ53GhvViUnmlnEN
hsv7saSod04qcx1GArex58O0ZWJ+IW3yCs5k6yHhtLWqHxlgZs9t7y4gxZ2scfdihJ7F4y/9miFH
5SU78JcoVBGV1GExGv7Z0DhpF/pLCpVdgGTJrwdw7FBqHY42nNAqlvokqTK0Pq3O6hPOQU0beq1T
ZedGkXmoqbWdYnZdFoBzt+0Ee5120pR8nysfHkE2mE10IFgzV7sEGDa3kD7pKSBflIY+rxhTUZt/
o0hdTJ/+OpRfSThZkWcB/LtCT5/dV0Uz+yepnAUJdkpzzydl0uy00uxnuW6AcCXWCg3iGGcQgQGq
j/vRi5C0tYoEGQxxfXLCEWO4TxgvOQevnUaI/hXsPe4a1NF4FUQSuMIgyoN+Y4ECQA9oSynMb1pr
br7i3URsKwokbmyQnvGVdJPhDqd0/Lle1uQ7BfB4OdgxIY0GL9qm34BEFJC5530bnU1XJVwUN6DX
+YGhVcyMsNZOOPW+iqaS/7vvaxlYJEKQBlKUYH/8YRDOydKXVOZW3823esiHuyIm4GSXk8SBNnjJ
P7ecaiGVD8Z3z6OpFYK6XL5PqKu+UyiJmyIHBMjM3R4F8u2MA5JHCce5vcCknrWcjvm7TNQrMYGu
W8G2+g4SXvS/RGZ4tkT1QMIOk2kbBQKzxOWRxpp3M3KEGQ4MzsVNm6KFgog39tuIlTzYULjj8Dx2
/XSjZ2GJA3xt/9mj9Y1kxLHzjw4yXg4FdZ5/otKmSYNE2XjCl5M3B0kEt7snqYXbk6QWEo2CpuGn
VGAE4tPITDdYCr7XQIIr8vZYRdBtT45cfyJgjh71kA4fnOGX919ruA40AOSNWdTzQ5Ut5YMuNtVR
TGrGErT0g5DIilWR9IECHdUHAqdvrl0lUN85DVwgKIGekdZeQ1ShzNLuDIbphBJjpjcI5V/ZxsWi
7FYHqefld/89FOzS78OLgsSBEPbbnvnKHHfztftf//HGn/inhLFdzGuSvdp0LME+KqlT/ilh8MNt
7AfKB2m67kb/+D/jQEFxg8IUvJYNjtZWGzfuPysY/1+KoROvMPI+uHn46v/n/3iRCNkf/e/f9/fN
i/nbLJDQNrpwYku3Fi68P+/IuDwB3o43HSCLE6rvdUBECiBy2P92R96oIo7s0f++imQsakO7gKF8
VEPUUd8QHlH2O5Da/j4aDXa9aim+sJ22IaF7xjtk1te/Clc5d0+ZEA4w0HNjf59wFhY9c3+hXBg7
HwK/mheQV5P1Thn21lWks2F88N7ymI5+lTWqNOtMGgZ0pMUDlKuSfWrR4d/eO0pYH0/0VtAS1X1k
c+1gJFJV0f9bcjvxgsRHbg8A1nEIdvdXAlss1GD3f77m9tRfvhX4hTYzu0nqI2h83r7f759fybYp
CQ7D7FCJc9NoCbdC54sXm2Lmry+FdxfXJ5/GRv07qmVR45k1WncuRQNpx6FLHxqiEtCglcU7huHX
byEYMgztAvP3Rto4eiucxq0URQYmobTPzsjwck9dJxsuYer613NXe//2Dr/41v78bb283tFdXAdc
J+7E9brKQt1YWlFj7LOJM8Lf30IaHqDCBT8PINjLp4XKXa9p7bTgwNpkCrJMZ2s4pKP+QhhK+87F
3rqJv8DkJgZReIZHF/OZVtJ7pvKhHMlDCjdxlbhUUI6tKGjZaoL/wo9T0kM44SlyibeP8DexwmSP
mGtSVPpWMeIs8DOxTwd6pjHQj7//nl1OhURKIpAAufrqUqmxwHrnUolZwgCKnEPaD/E7L/x2g46+
rRdXebXiek3X48KgSVpfJ4kXn6h8bT8DKrAvtwHsZwTWj39/D3//YUd+Z8twnNxY6AKuaATCgQrx
qs80KXtEc9z/+VLbPXr16ywO2Nj+t6zYo88Z6VfSaSOhEY159SavG/wUioTj/8JVeNn5mDGRATx4
+VJETmS3ic8op+5JMZRL7R7SqXZP/nyVt151XBxszNtuS6Ph5VU638Ml1boMjDrgtYEiD/u8cMvo
Z9n0yb3PejW883G9se663DqWQ5JhXd7El1fMDAJuUxeAAyJG94Q68wmN3jfR0qD980976zGBPTWh
T7k4u48d8KA+CKFFesABEIvnXPYqRIo+vPNBWdsdevk2IIDeuLeomthIjsl6lJ/pWDgV83HZSch6
cg4c5ux7BC2cFOda7ohhPInILIUeOBDlx+gBQaBpvxeH+/r3wn+xCfcQECMoR44+OnrU5jRN7DIW
dlkXrxuZh2eJHMv32H7Wtqgf/2SaSpBrgfE6v1pPv69XSx+rxFqYxKBVys9NrOiHtm3kfT11H2LX
WM47zlx76HTWTnL9AEQfR18vGKzBPxtXo32nFHq93GxIBb5I36QIBW/48pWaV+ojY1oQNZvMJThs
+CXpOcMc46Q3Y9GA55jcu34cyvcQZ29eGc4C1Ss0EAqKl1dep8bXccuqMyegFsa4YOKO3RteZcwg
6anO5vfiv18/ZX7rb1c8+mBXIenoW9upXKJu6+osD2iuV+/sSG9ehQfMjXM9qF1HV6FNU0kqSmxg
K+NEA1lcMNm4y//8hb5efPgtrqSGBe3iQgB/efeqWkR57wH7zmPfvWOO2u7lhh43xwJnX9rpw5+v
99bT4pXdzhwO38kr2nhea0J32JbcbLZJkGuVcSEiExW/KvsPYlr9IYRl0b+HjX/vuurl72Tav7Rt
bbc7ps/dRTbX9RkxYfoD+YvdxUhwCJapzHpn+Xvr5m7VpilNCnhbbv/8t6JiaRTn6o48szy1nEcO
//RihD9h1KFvxbQUMP/Dn2/v65Xdd/gMAQ7RyHFoFr+84kiOHr2qGLl01Feh27ZdCJJ/2hkV5tM/
X+qN99OB/M/L44CthwH98lKI8HQ+uwyZ1hlxjJlr/N0Ym98ppt+6yhYywBGUNjzb0MurgGB0+8Vl
/UCaEqEsT73cJYan0+vfPyvn9wsdLd3VivKDDgjIZ69hupcj5Msz7xarwuYIfg/3v92cl8v3dq4G
fM/bAanEOnpOfMcAAxKNEA2SwHmijPIEyZ55XpeO2jeei7hnRoC+K1fko+988m98CgDlbEEcpMuB
XB49OC9fEMsO7P7aGPyPReuIa8Kc8VILp0WB5tKSbpLoPbzvG28mLX4OylTY4D6FePkgOZO4g7QY
KjoWsIFG+kTGWRk+M1q776ycb/3AX2dlVMQQhY/BUKrp196OGwqqpJ4u3LEdzyCnOOep7YvTIfKI
oSzafnzntr7xSGlx0HegECHi65hDiOJf6GHgqnJkdgwxIFVbPnR/7tRyvFq2oLJK4fWmS5i+c+lX
H8m26VLHCQRom+T66ImSKFY1bcuKEuOQ2Amzkgd6MdOHP3/wr54gV3Egf4EjBFn5am3pIiQes+ad
1elgYaFE1Ip2C1wGMrfqHaLoW7+I1YXyU20k8eMMgByjWOo0A35/EsDws42G/jKRxfhebNGbvwkc
K4+MzgCS+JdvJeOXRs1MNXgr8zXsm9W+AO6Dv2UZ+3d2vrcu5fH+m6A+t4326FLDpp5GvMSlWlxe
tD2MsNErGdvmevrnB/XWzdtmd+BYHeqG4z22LRW6WIENsLPNFOgrtW4yJ+3+r6+ybTN8Xtw8c6Nl
vdjc+thL/HYTahYOchLT7Tf0FH7HP1/ljbtGQb3187gG8MajZWO14kZkPe4hwvkoLlmo9iCDstuo
jfXTf+FS23LhOyxS9KVe/iCP0WJixPmWgD5GByYMfZAjkg9oibwTR/LGAwJB9n+vdFQXVPXaRgir
mPe502dcxHIP5aR5533b/iUvthikErQnuQwuEKKxju6chWu1rAFfYiiozcs2W1r4UXN95mNh17t6
XpaTP98/a/s3vroidhQQ5/hICBt4eQN1W2QFGGXYW7HPDURvHy5VlaN6mXDRJk6UYJmd4j0OLJ8B
Xit+Gqtx3jtVc0jk/M/U4P+/Lbb9fvhvtMLpz8KKe/m3iauCSW7Em8OsBjtaYxD1qqrnP//mt54k
JhyxQYLpnh7fZHfTNfaNU++WtBMIGOcMj1VP5ulfwuNpylIr+DZtI/COG97u5a+J7JzomJWXs8ow
0gNbd3fmbByI5TmtBmN956t762eR78LLg4gBfuXRWjUuTE0ZdgHEGJzoIp/W9qxhFQ3//uYpGh4o
idm33OPGtlfgN1hjVsSsL7vLekzK/eLI9G8rSEbAzDdIMuDYQTPn6M7hyDRyEHhbneolVwW8D1zr
iJj++rdwFXqV7Focpo5bKkpPxmBs736eSrSw6wKEJqrUO2vu607H9mPIZXPwVAFN/dUW+O1EgbsF
XWzpMYYco/TSYGB3sNrivJ4df+ea05WanbsGst2+Tbzogn73ues3zTv7y6v6ir8EMQmSMcEWbHR8
yNAt0LghBpei3UlY+2FJ+uoG05U5XTrjjEdymf0iPcNHiCPnz7f5jUWNIl0xagH4SZl1tOmQaesw
oPRrsgMymQeJSSr33KSX0o7tAKU1//nnC77xJbD5sHpsvGJu+vGXILylxH3AmrZ5sxAw4G8q9Xtf
wutdzuKR0iHjDdosfUfHAXrO8dIxtd65SRoD4vDqs7XS3hkatPciAF7fQS6loMWCqUFPaR/tcqyV
rtk53ME6d1CTrDX4BYTLifXJxwf3IyFzNHrnO9/+9i/3hS0ijuMvoFZGlMdpJUneOkvcSsKIqtII
bb91PrfjrL+1o1eEllWJb7RBlosmkfVp2Yn+y58f4evX1ZI0UDBsMwJFz3m0EZZVa8YTrrudSZhP
WIBRIHjzi1PRoGr9qtyN9ntV5euXZrsih1amaXRZj8/9/ZxmqbBwt1e4GVCKjuMpn8p7WQJvvDSO
yTx3K8J+oUZfbgmdhsOHdJdgTRSuIL/ydQj8yEruoXjL7J3vQP06v/z+FGmuKUbLjIkpeNC7Hd1G
ayIgrZfEXtulXRinI8v1M7ZhYxM/Z/3HBYuOtVt8sfr7dVFrcylW1N8nlPegLpmU1W2o8RcgbOL7
KdEMZOKS2Z8xIaH0kGuSMVxPZ+A0i/xkjph3ns8KZsBByX6tT+eqbwjIzvJInvNSr/F5NM99cUay
o1WH3mDFySmsgsQ53YZJ40nf+mN1k9hFj1Myj3LvYOWQCQNlJZ0Klzaynho2nzzoCrKdgn6uFRIn
hOZ6n7uVHO7w8sPW8FSPX7VHVV+ECkGXBT4gzcAIqTkiel2V+bJutv6MKGUMrj/KapOJidmj1jEB
NuhzGzPjFps94QdqeZo4+VnaptDr8wHgZ7/JwTNBgnysFnRbbh9PNs63guPBSl87hadVdx2kginr
ToveypcTbGNxDGoZ70XQCQwju3kcqQFM0zMx9Lug0PgrAH88SVJAW6E/y6wM6tjNn6MtT3zRJXGR
Y0MlF9pJaZmbDmoAJBLpuTxhPCZ4hEhhYbnNdepiYvTtKTASGhmHicYgEpnJT+Pz0Vs8hxp2lmNg
zjoCZzeS5A6oUhs1suEuVgeyy0uLSHPtuvvNkVUim5UwmwXffr0fpzpVO1GWHUicHfIj3Hu64nYi
MksA0ttlvHXPnBXKUWyQEBQg8I37oACm5O2iTXwMZr2rMgglPc4lhUdhOm0Lt70HiAAWVFao43ZW
bc0zvMN4mEIO0OnZOC/GekkeO3enh8uLGaZasSz5qkof0tacPpSzPQCUyQq9HtJ6ZbODTxJ9HfzS
w8VVp2MZZkJG/cZhs88zvIE/vXbtPq15Mf1MNP46KCWajDJsKx5oktwHkQqurd0PWD2+g+IADEFb
tvjiOisn97oS/pXOrfoqL1QiT9ZO6jJI7KEsArwLiKkLtn0Oco6qzrUgAiMABZY8jdQKcTiNs/dt
VVnxOENQwGsWOTdlkw4rKjOe4Q7n3sIRANMjFkJrvrHpsNahsqIO6dTaZp/z2vfWsHAa/wsEpwnF
GwBEsigG172WnoShULtDdkt29QpXYoX4huTZcbJD45Mxuq/1hLvUiVwE9FM5pH2Q2l7ydYFC+tPR
kwnMy7WXy2gaCXXqkiXDMJp5AOxmOZf5wbFa4Ey8HJh5BxciHP6v6gRvcJV8nCwkbDsv60UK7qDw
oAbZo/yZ+iUtK5yHeJWMuh0Bl3kbYxbTaX9XqNXka7YMces6cfuQSnwXu9HxkbdpyyqbfRvjbAxB
l4CHMjMjFiFfSgEhDJvApTTi6qYalNvsU9PAp2hkhvVhkZX5nGscZrtWd133yIjNX75SiTvlRRJl
Q3xYSpHO50aJZu3ScFBu3ok8LdpLK6ud6Ka1CUq6jM2hedS2tSaf48pvAYoOtjA/irYqpwNPSHm3
Lf4bcWpHTU70iFnN7vmQGt2EB7gEjlSYbqQvqkmIJWyx1I/nXe07c0gw8woLAts6FXWRu7F1xqaz
dCedqWP3kLdeEp0g6I2wdkSzGeYwMKLQlAAgD14BAjjocXwwKULA738bcTGBBmJ/NOLTyAI7dUsA
krDPjYxq/eBHNnbgZRkrfeYD0WxuEo+Jz+P2Isjn1J4wPvNcOpHFO7OZzeU2p0CsHjCP5tnHasW2
cc4OYNPnt5eoyD9HMeZSCGg+lvBp12ZsbiDBnC5erNOlnpsI6uOssu5nNKq4uNOOXciLdAGxDEXD
TFk5WyfP8ptVKfKBajXl8zUuExkdZmHkMd4JYnkxskh+VC3sAvSbHXeL+NBHXVNdzCQs+yyReFhv
58TFAMCvZSGmWBEIb0Xd+NhwkoraNhvqBzsHdndYZb7qzznCxxY22C9PHL09mo1JnI8fXAscyceF
04fAwNjlQl12uTnJAwmdag462y+7a616Br9TXhrLvlFp5Ab44bI2GDky3cfSW65Nb24+ygh+K01T
8nR2ddm7312rp3KZI4c2KuHaBcZ/hARPWmpA3THUpVt/8Lp1RyGPf5UvUFSXEcZ8KzQSV5XIdS3j
JqO1b2CNGGEgranALL9l1T0kBjPC/bAd/fZ5VMRXhdFmVwktRhP8Up09ll4RkUuCU/954U/rwMLx
Qofe9RPujx3FOWeRFvGVvbmJaLQU3QfdeyBuppXzciC9hhkwe/WIYNFY/Os1g25wVhmWuqsLEZvn
IIHHdTea/nrtTIQLoe9MWKS9Jp/UOW534MYotqsfdpVHMJCrqv2RrbF9HUe9hXEEg7sb1pN2kMfP
dfk5qYTbhH3U1o9Fl43tASB7/bE2nFTujNGsmQr5cXFjeesCuGuEJY4OSffEdKVWpAMvE2UdeMOY
PyM8SdYgK9Q0U9LVgxukaJrFF6doejxea9xe+VGFFVMY6bjgIfY8fDsUhJ847GL3Aa0mPkLHApeY
J7+wdH6cF7D5BAhUmcOznDyMiztZt/EXzGZk0rGo6AtXr82TzcGHUG5Uvj6iz6J70soyPoMrIgvc
1RJyWISg9MdkDRL3arv8mJs8+U4LBFKCBHkO/CK1gzmJjZ9ymMcbmhrFt2FiGYdx54D5ajQB46uc
/O++gTvshEeWPgGn1d+6uc7PwVqjUZ9s1f/w9VJ/Z/iTzIG9CkLsKHskMTVO2newsFQLs2jx5xNz
dbzPabwm1r4YLQzQS18bxj5PawV+Ws4FL8mAYWafKIUHUETSM06qbMzu07l2bCyLtfOtH5wxPlQZ
mvmgHv0KnJCcqVrU2OLZFlS+Xsh8K71yosidT20/RYmfQCwG9GvGOXBFvTKepQMPZJX9qvB3eNLX
cs9AsJi+zOZaYHFOVyeCNb+6s3WTMMTgIRKtbtZB1mfNdZRFicBwlNdTMEQRBMWC3DcvxG2P58f1
cSLv7Myj+nGrUXzFwFhexLLW5M55PTxJLcACnGDyl8lO6DT70gKmmENJ/xzePuOgg+PAMdoXZZkD
EYlVecjsgv8q2xQ/bZW60xeZWfHnDndjdIq6ehZ8INF8UYzL/OBmyq8D3yqa67xwFZHcIkMcwGrq
DgdZ9yZnPKBCPgl9Pe7aZHKdHLOUhREiYe7k7PVYNncOOQS7TLuJui3zGIjF7BrZsCsXDwKFKB33
ZjS4MWeOFzd0r2Ppx4FtZd7TEoMdgCtnOM0VRnpxWsdZ6ZzVslgi/rhhT2HhjRYmRk5c0461hX2h
16ldHNj2jGus5tEYesncn1tgwG38ze6GayR1ZifFUoNvBND1lMStZ4UyJxQAgG2Jc2/02XdD10sp
gqKq8i58VPhYOmksAkE3k6UIMkSNXwd7yubD5HdC75I+0UyA/Cp/Xp0WOiaFYnwrF9P7ahtW0e4R
mEYzrom8R0Ud25hqK8ccDlmSppJTQD5cgfuNH2eR+BQcOjY/ljnrMVvGylJlDuPkBK2ual42p2uj
HQZV53OyJB7Cfpk5l52q8tsqQkAYJHKK77QXU/02RrtcLFPEX2gq4ixHPTEkD5NufIButQ21Gw2R
j4I2WdKbtRXiy5IuyAOWZZg+DqaMWb4BTKQBKnrQW7O27E+dMNcvmF6wsuUYXvD9+gZGZsi7hbWL
xm1NXeRMI0VMvnm5KLdN0u9wahu0BhSnya4ix54Tm92zO+oxgpsICSH+UUFrwICaKAE+kQfkH2y3
ghCcT8VchNzJ8o7Dcfs9x+5J6x6teHtYG7fvT32vgPTmqirDyTRmkoql64r1QPAAYwq3X8WdNqeY
48O6jOrgwaI/42cNPwsh2wcL78n1Wmd4rfXg1c9mZepvqveAoiDbs5dQJp4LpDBr4n1NA5qvUaBu
YBtf7Hjfp51/a622vBeDZnGg0kjtEOmkc9+tihpkyKwuJC4gujXXHm6wjOry1B+6svgA5T7qgrGZ
jKsm5xQLqtNKz9bCV/FpvrqcO7O1oZjE2YswHxCydR5JFIu7Utvbq6EG92ZOFu8TCDPpBWJoqmdc
CPPHsR78h2askoRxTT9dZBhFC+CGtvdRpM3y082zkc1yiNzbidr9wzovG7VY8LmOwliSwOQs9Al7
KAq1nGHA7ULqRxukEOKfddLruwnmWk8mQbQ+oLcdZOCLfPpIXt/8RZT+vITKTKczpaNOnbMDrmrH
RiRApHForE96o2bb0k3GUoTrAmis2rxHgcCufZ/pPGtPCZOgLz00yFBBb/gZWJA0nRQQ7jF6jNal
vYvtWNvosScwQyviXGIxtYiiQLldpcExCbjsWy+/CxSfSsz7mS2Hokv8L8KvUlgYySqHUyw1/iWU
5yb5VgB7cQ/Aw7cmgSqqO4TKKI3yPsXfTLeuAu4Mfn/eq5b+8x6Jje+MDPSZfPhroJj0Txo/D3YP
s0S8k1OOn7WRF/2gHM7mD4Ye/zd7Z7LdOJZl2X+pOXyhbwY1QUeQFEn13QRLZiah73t8fW3IPTLN
5JFuK1ZNMyI8XDKTSBB4eHjv3nP2Gdpgxjje7hRB15o71tOWSKOzT3UfpagqA9ERkbNDVo4D7LTC
8jRMA26SyEJHA3UkpvQJBxkmh/TJ52A7DqtD3bAdEGkgeDDYoHnkn2QPiyGRuvkn8UPMNvrH+kkC
yT6pIJT9IYSUn7SQTq9K/YgPm0cpylhtuMJUBmNkqELYw8aGHhE/KSRaJTRPwyebBEuWxR4GIOQL
K+3sfpkiOCbJJ9OkNFrWhwQaFY/6J/WkSbsFINAnDUUMM5bJyyclRUX9+Dp9slOMT47KsCFVdMxR
uat9klakT+qK9UlgST9pLM0nmWVIjbFxgDyFP4iMgN2S/8lxSctwv37SXaxP0ov0J/VFgo3qsAXH
2EImYvzcyQPO9SqhW8ADhuc58Ji/WDJxJ62K2TjwNT/BM0K1Tln3AM0UQs1nDfF/PbU/e2o1mu0/
lVb/bkF5b8u34tvwvfrVh/L5a3/5UGQLwBztPwvX6xYILPGKf/lQVOkPcOb0oxHFI3SVdUrTf2Hp
xD8IKObpteUk4Tbly599KADrEOwbxiYaI0VJ/0+MKJ9d3P8uY1LyprVrMJko+A3ocH2VpK4RpSYt
lm6O/usl8uz9zt77F39v+/7Jv+U/e3vHV7bneZHtHILDRwAg1v5wgyD4mOybu9+0gqVf6/F/P56t
ev1TR0dFMEp2snTjPrv3/s72HC/4Tfn9synyTx/5Sw8jq2BpUou8cU/ByX72XX+07b39svPtW9u3
bd7TDRzXPTru0b9xbO/o/uYIPiXt/3QEX/obRdp2qphKNyf/8rr3733Or/PmBAfn7jfvRGPhl2bD
387n18y9jvkwHPmwJ67wkU+3Xdftv/z78uqfAvdysven15P/ero0tuufTq+vHJF9tdvbt/vb3X63
23m73ZV99gLn4BwDRsLL1ZUTOLZ9ZTvngKN2A05Y4Do3R8d27MA73DjHo+swXH7Tafvd6NhIjj+P
jh7eIBBj6cZ3b56/XSL7YnsvZ0e0f3faPgXz/3CFzC/V/Ww06CRwhY7uyXXd04Vb4sRd8Tkgbb+x
L1yzb9wVNifstP0NP8gN49/a/NGev9zGEeOJ28k+2/wVX22Deb/fnfl3cMe5dA/OzYnzxv128rer
77rO2fH9vccP8v3h4DjbGPRPjJGLv53Q2A64YvwO18t3uSJHfpCz/3y6bBfh4vI7P01p139+5J/d
NL8dQF9ajGYUVmClt7vF5zNydPbu5O4/T4XNR+Co+J/zmwugfLb4/ukCqL9e6dVYyFHcrvQzp/N0
FzjbSeAL9+I6x/3+xKB7ZeDu+cflFt7vPK+x+dIPOKUnN/Bfbd999ne+/+ruLxcuB3Pa5Tay7Sdm
OJ+zyHXyDtwQz/atc7A/R9N+t7/sb9/3kf1+u73ot/vLa2Lfr/a3yN4z3Pa3t5dbvn1/Z6b0bW6C
8x03Lf++Ce68u+CDCxsEd/b97X4/23Zk77hrnq7O56fzIfAe9ofgx92N4+2cG8c9OZ5359pvV9sV
ZJzdcbfY3uFwxSRwCDjdLvPO50TEJ/9gQjq53F1B4PDx9oyYoxN4Z0bC5w8+3vHH2/155x5vnp9d
98758ZtxsOlD/umCfGmUdg25McZ2QZhCnjkRDATnymGgOsGRY3Wc3z0JPrXW//SO29T206Og6E2W
3Ns7XvYMf+cj2Cc2F3Qb6NxxFz4k9xXfcrvwf/aBK7996178e/d+f3tynysu+s5+Pn7b7h8O+LKz
d/fX4zbDc5veMmicO4+7zKtt7/yW2gfG2cF1Zdu9YSZ8tewH77zd164duB6PAvuwzQa/ucO+iBj+
PkV/eeSFUk99l895cl/v99utf/fPlw7hxW+u3ZcnHs99SZB4hyMD58KEsz0Hjtu541NuExBDi4HE
+OLOYaAdOVUMb6YtvuV88HcBY/Lkege+5Kf9Pac/4G95fvA1d4LDPeXyvOYlefntR/yK39/fc/GY
LLj3PifE7R33vvPKj3AItsNV2H6cbzx7u50C3pef5RWvdxdenluAl+JW3u+9bbY9nZ5dnlf7e5sT
xe/wMNpGIDMnB8fv83rbizlXfMEUceKIuBVZ1XBdH73D9qPeYc/1P3/OWnzqYFfx4bm0tu8FjOdt
nt/mcI5tx2/eOm+8Kjedczhvt/Z2mjhR228zMApmHC6Xwx//8yXbLvl/D30k0FQTZFSRkD9Y/hHW
/OvQT1TqrPByY2rXc3SO1jF0hqkYj0KsjcAqBaRVIBW8f37TX0fJX2+62RkRx22y5C8zfWqSJTCR
NQZgTs5uMiCx3kr34Dcf7Uub/s+PxpIW4ykqLhaev340xWoi2nx8tNicJBhElgA/fl00eqZaWf3m
zf7NR5JIaja2k4lm5et6gcC30ECfE9sQOyYHXkW4q+hP+f984v7NR/rlXb4sFqDSycAGeJcxJjao
mGrzFqEhEd5zH/5n6q3t7LFX0BCyIjliD/DlrYZBivU2BByKO0/bTSa5Fs2wGr/7QJ9as18HIMoU
MNpo0ciShfXz61Vac0T6ikpbQoY/BoI0NjIwKfJKvo8ZlQSZYXx1YgoZgm+J2njq5VHu3QbCqmF3
fb48mjKteWfKhDTeL8qgvS3NAEirDxNZoY8+0L8BejH2qPtjHUSmSblvB7x5gn7WS1oPH1dMixvI
pXLpAFDF7ICmTSVFhuzBxs1huaFgqTMQxh09rtUeJJmShklJ+WOtpqH0irotgkUiEsVr9QxLzxCS
fL6zQCU/TpB34oMsk/hIKYixN4NJ+1GZJcFEE6TCxSbukpitHmcTtUOhb0GCIs9e7F7syouIdeVR
6ZSiOsXCupAoFW+Ks1ifuHsUDRiij5BhUmm/yhm5jHqExBlpJkkRqlViQhFaKqh2m6yElibKUjyE
YmNQGlZj4HkV8sDWW8HUILgQ2rz1ZKGxnsc4b16q1qBpj3i1guubKPBacYDUlicSnnqaM2GSgarU
jWSTQkboT5aZcUxAIVl8qziQ8AFkVSsdiIxUsagodm2giwV95jBci+xEvhxEJUNYxg2E0qZE/9A1
tttK1D90vZY+CsAgpNkaxmKdNo2y6i2DjGxKgMtx7jHxKkFegS+2a3SB6BnSur3kdQT4Bt6nSnhh
VN91pAK9GE2Tf2tLDfeyAap6cJuWwE971MX0tEhqrntq3Efdw1hUceTrpTrPDmwQaMTprDUfZT+O
tFd6a+LWlkn8w9u4rndtNs660wvbEZRZFV+l00wOIMYmksdauYlfAZ9lZ6msyGtYq0wtXTGSOC14
m0nz65all3zFmvKXYRghkaax1Z3gySA0iIjVJX+uVi2X7FQTLxFEGc/KMW4ERT1mT3RAtcQlgQZJ
T1vRvXVyEKAphaUEwyeXyroruqpu/cVc29Jr0YpD1GPAvyOYMk+kJ9CwWkpzXkhooS9NXlbfZ0EX
Z/NL04/9xqqxCgLDaqQweEiND5WIFlpCDcFSZ1WLYLhnHd4jJ4TbcrMwj3zPJZraAJuSqYfD0he3
NCTa7H4eGSOokmbhYcZMRx5cNTZuu5rCTRORDOgJijocMiRhpW8KZr0V7vseLgp30bL1MtPHKmng
/yFFkrkXxTSHIjjq4UmhK1LgKYPM49ShnJMoLwiEosaqSnJo22LmDaQ+BfhkKuaAhXgob0QwUxSm
pXKMgxb+X3s14E4pPAiNlQgeSVJiv+0VAKNEqFhgkyqjo/stW/VdaBbWUyom8ncplMwVpTG1ya5s
h/LcThNV2LaZSjIu5XkzuoSl7jWZNbR+ogr5Nex42gyiUmZNAFVTfm2q0MzcpSnm+DyXa3nVQjLj
vh8H8bZcBaZa+kcpxF+90B56HAQWj6x8GAmdNcqHjtRASq4NxO6gSQXUQolZtgQ+DVs3fmJOWW1B
yfIz2ent5NZwCmH1zeCRnMnIZaqxsLtJSSvb6IU+QUMIAGApF05kGXsR+HuNxm6FQguVa/zNamo4
TrXaDgWpyEl4T5cWFGpRcCXWejXgRUv1yp+YE6lKkZLRjVhTQ1oc7qio8/W6jA4xF/5DrsP+GAqL
jipNXOd7JB/6j7kbwkecSVa/jxbQBzSqkujeGhWySSoRs7wxIfJWokX40ejR+EY2SI64xhSVOxWL
X2OXrZV8b1BtodBWIuFB5JZ8A98dx55G7/+UZ4TeEUcWFrQVxxqbjkaw0YMxm7HmNiSAkjtM8BxK
j3R4CZmn6O5BGHuMW2W674thKdx57evbGLfAzZSniKN0NacO3dCYPIMKFkgQ4Qmi0S9uTcKB87gJ
5oYOgA9rdERABpu89mvkvLEzNlb40BEZuXhSmpnvag7buE50CcYQ+d8pQ54m/i5parieAhlAAfcP
Dy1SAMIzyWHy+0pmJ+FISjjT6lMtevADd/keKqj2IIi0Ifwe7SIts1otD5sMFSy+JSlPJeDvhfPe
DOcorfRmj9BvuTfBRG5ns1IX1IF6CgQOZLrOiVJN0ZNrQdVOlPyPC3j+5y4eYRBX+lyRJlF3CWm2
aYbtG6kfZo3IbMIjqD6tOQhjUZNQOouzaoORU/eaggrVVVDMma6ka7B7VzBOpLmJOgxOwdQiw9cJ
ygGSIMOXJr1MCc8ZOdxHfCcL4VnN0IauPCTDG11z9bmTwJ4THgin3NZkPXuDZ01ClBJL8VMncmhO
IhbAtsaK1LVxbbof5JLlWF9b0hbdMS0HJhoQ3JMzkmO6Ohat9MwWh4HPB1eJ+6dB2l+Qk2dE35l4
NHkvZiLBoQMZkoQPAWKFPm8J36IxZHCJcw25H2VXfkuM0arYmc5wc5IlV0N3KZhpHJGC++xWakn2
4oQTnwRHOQ0zPzSS4VaILZ7R2A6B9ZfJqls7SWqSmSU5RF8PTUsb+VXW5eUhSgSmBUHnI7hrJ8f3
RrfgTK6rzvoQLHUeSLkV43vY8LPsGL1QDacUCT4EWbRRrIBbgHzlIlf9LsKrlLtrobWzR6RUxTVf
i0jgtIys+agKizKt3xYp9DIWMMM6xC9y0Gly191G5BBcpH7ROzBhUX41W1KVILyQxrsFlQ6ctaqW
HkIGkuRPUwq5DgSghR8c0Uep8CFbuSTluC4MxZ2rNX5YoqR4QDaSXRa1Vm4SZa13DNhxZ8VIMd28
ink+ZKvyjlOSS97jYLkx4XgpYM8VAtIiOUzuym7MBgd9pC6y/mao1GECZ3qR4vA1rbtx9fVWSMkw
WMYeyjWcABLJholGYY0fwwGzDV6sEAm6csq07jN0WhBa3TIh9MBZYgIobTMz2ufWyHhmIudkmBnc
fJKD0lY7wy1OZm/tGHnE3kXKS7jUzVkftPAyLxWjriu2ay/K5mkkNuG9qs3pfqGFZjq1MEbkk2b0
95yIUX+Vmm3+qg5i9mPI6C+7gh5W16Legu/TG2RTziRatAInoLLjb2oEf9vHcNYsWadGj9cQnMKX
DXzRwIoqYuPZSrDlNQqLoRnc7m/e5G/bmO1NNn+LxluxYfpab1ESFd0ETx8egZanNIp2UBApoGlo
Ex7Wn3um/+0g/dRB2mzuVKj/Zyrr3XsbJfX7z+2jv37nXyRW/Y/tkmDBAw/wuTP/r/YRJFZZ3VpE
FoYu1Hc/tY8E6w9maxitbLB1KE/KxhfrqqGP/+//ESTpDxpbssz+bXPcmeL/D8iM/SiHtWGkSKZl
uS9/KVSMKYLXZh7BXmYFeuE2e6Fh+/LTOfk3Jei/Df4v7/Gl6K/21ppq2JbZ8GDijJYu9lD2hL8Z
/Zih/1Z0wUkmgb3dUFWyqn3ZW+PYpFiAdp/ZNi9JEWH+Ramol8KPsjKL16HleWInwHteYJbqm55m
6tpdPsv94qK3l0ryOopBCEgRZGOYLnKMm4/QhWfZbJeUmJo8+7CsRlqAT6fN4s26JN5O5aiY2KSa
3ChfILyb0T5CZLm6VtRUzdWUoYBySkujS00Su9BIOyExawguZiOyVUTl+WQ0EeoxtBoQYamjdFYw
xaTh2hwLeFdMWM3ghGxaQPFrBmGMbQy4PpCUom/ZlBrp4KnKtp8El6V+rxGF4AExyhrxF0T2e2SS
RG8qLRtpyGdGJR8JFtLIYNYb6YcYpUQ9iAbSgpZItptUZG+zPQnqxikMaWgdZIjCU8GpXXEDrnCx
UMmU66HUhR4e61ig44mz7Tk/CB358UOFFNa1rGld9mOSTs+VNbGkaUCI3ZFPnO5lbe5zEnJW6wTA
TG+cSaImRlysWezHOuu3sOROeZTqGoXwqpnsQsuxI9dxgWP+pnfI7glwfWJxhRSrthL22HP1hiq0
v5cWExm50YjzXdcJa75DfhwDjSENlxDSBc6NB48O6noxcjfYnSHEZ403z50JOvuDSr4wIjyRgERC
bjT4dMsynVnlR9OVYnaFhmUgGWIff3X2mOAwILe1NqLHfknAv0tLO0CZLVTlaUb+lhEFlGR3MtL1
x5AEamReC1B7F69odTVGPG4ztCvrQelD4akurJzxOncqeYyqaCGnh/HP4qDPU3g/+XqjTit1iHZS
W+odWqHFAIWhh7vEcwCA7wzFuusKYXgjvtRoHIk9F2z5YVQ/WPaEkcPCAbUq+JVSsCnJRyZCxA63
ZTegsun7oo+vcMondihWiPOktjdvJs3sUPJKiX5eDDKxbVKrI/UYIgTLWPz1ZkrNRRi+QwmM//L/
/++z5edni6IpzOr/87Plvvr+VvaQsH95uvz5W/+CZGp/gM/mSW9I+MD4ihnvX5BM8Q+QKTK5dxqF
xK2S81/iBEH7A8Mtjx6scbhDNhfZT08X5Q9WEAgTRBF2nEWV9z9RJ4Ar+lIJh3MiIoUAxKgbvJz2
tRAZzQry6pptb6Ut5aFSTPJIsnmafKS1vS9H0bqfVVJYuCnNTADgKkQPMD60yzQO/W3YtapnMG3u
6ixFCFdG5Q5C1LsZFStSctk8FEZvRbYuNPpRrLUN/MPE5BW4pXwxmcZnEZ/2pWqLxpVShVldG4Xv
iSVNbyju/arWrhdjFPdUJqtjE0nWw1xEz1JozK9kjOO6McrwljIqMRv1IL2okTywvKrb69wkUjQK
fwxEmFzJTdGSJxmbPhEI1Y8xlEdC0pBZ+zN+n4vFVsXtqagdU4TrtihQCplG9gwtUUuukRJ8BqFv
kC45noOA0mp2rczMHTohKU6vriT0DENnE9iln8M6XO2oXnC75H17E5evhtRPbq+MKHBls7FJzjHc
OsP3hZKdbPd0HmxNTJ5akRV0rkzRw2Iy38a6iMAWB8YBWO5ez5dLleAmXHEg7CZRI6U2XjKSsEmx
MQ38Uu5kpKht53QtSCI3FF54HPdpOFRePo+jo5LnZRBjwJzUVVKDrjk0PCNk2e4pCvFQnoGOOP+e
NSbckAidYwBgu7X2wryklxWp9LIpiUOBgNZOFx77bJqOlM6KC2oS4uiovgWRRKFSazg97jIupV+b
ZulXpZr5opTVTNpD1rT8aTG8sZRi02iIrP9LVfdAfaSBaZiekM1eK07DVZZ+l9pv6Oht2Vx9woyW
QIuiF3XqnlYoqHYRPqprssvCcteEVJ2i90qNP1i9H8aJ2n0mvYtR8TCkWxUc/1WuK/vEKvcRhSFd
EU5FJvoAC85LFd32WXHEt39sijggqKQ7oyRVXLnqEAAKTtoc2E41fkNwnaupwMOXuyFJZILBFuFm
gJUOudSuiYJAwVnep3Fvgu+RVGLnzZMsGKXXSTxezTIwwsxLUpjfrejxELNxUu1meXzB7bSbGtOX
x29DqN4IGuE8+q0aP4XLq8TGnUTCMcRz0jvK3Cu+nvTReZUMj3G4E8uMzWzlTznC5URp0YOON52u
s6G2SEoetN2g4EIZSElbkieU24GW1V5vskPTKTu0bGXr7TU0sG15j2tFRkf/QXPCjo3ajY1lH9bj
rhkqaUf7Z3QbK31oaiX1lTC6RwZ/NeRL64gqmeJ5ptqiKVyr6NxzzXroE/OBVRJHHlailwg1dUnx
pNbvCdlBFCc0t9DxUjWIq4kkZB01TaLoZdQFQeVrNgbJ3aTkH3Upiq9lZeUnPSUZhg4BtozuSbIS
T5lKSsBCUAgm+18LU5EObnWVPxZjiHcxsD1Vu+nF6Ad37ROCWQgQThNZl0I9rRlRThpbejF6mLe8
OqvscBaUwqXL0GonQ/km5ULmDFGJnHhOb2Nsn84S5pdQlE+hielFRFluC5F5HUrJ9zmlEtDp07VS
Djezpr0QJPOkkWIDu1S4WtP8Doru0azZfMtldyP2+QtSeMZndiKv/iWUyz2+EG+I6MVEFcnWlKO/
RVP3fWr7xwETJQFWcKiKXPjG8+QNGe5RIlMR3+djEzcPZsLqkkXLa1hKJccru70Gb3zpzJvBnHe0
cvwpGS7wvR2K/s11NeOna+LUn7DsdNV3s2J4Ztzfayce9f46Vla3rF7ncvSNNrlKOapMeFZm0xla
6jyRub6FIVOOnu6sYbYVqIMM0AHLi0SKYn2OLSlYB6LG9eF1nIrlrcdPIRdYIrOHOjyKTIOiOHws
ev9BQopd4EXEvRiRlBouH3PT3tR5QeYEw2BtqZ3mPzrmBcDfr4TZf5sVC6a+cM3ziDEbHwWIHxrG
SBbNjtlYGVFMkeDQ8y8cjapKExLDmoidb+nl01JM1wB+fJwSD6Y+O/g5v5G45FWWlOGNaBDlCgWW
xclXuml08n50Vm38GGTzkq7iI3SYM83Oa4yQ+3llBZhnGGvrVLGHEfekOMXZPu0aHek6qWx4k91J
KDETEdpB5YSGHhAu0Plj+hDh+EPGGxQFsT8QKn8QVXY/i90PA+X9sUhphUwWqexjU+MpDfe9vhMo
I299hlYD+SFlBX6wRJ/8cEO5JuteK4lPUxxtGk5RWv+AgjHxx+nV3Kic5AKPI8J+20rwtwKOoLU3
9edkqR6Tot73auiRXinY1B0Fxl5iXuSCkSBWEBQtSn+N/DQXXf8k6n3yMdcLtkY5mvA0dMEkxnS6
qlbciTU+oYapnj7GfGaS+S4l+SULJeEGTr3XxSBojU490p6yHB2ApNJpFx7l5Ilwr9Zq5lDse2nW
H1pbeEST2uNwRyjFsSJYmkjaOzNRiNSTvqexWPrlIA0BVjVHir6nddMyEEkx1/AOCAoJtkCPlaY9
0GpQLxO+vGDqXuP2sVk06DDSxjkb7bbH/jyx7Wsp92gTTkeruQbktW+lPJDXyI/j0Mn0F0rge1GP
fU1ZiS/SQahdj7nJ7qM8TDIJqwSQj4QspozfXHjukKzH8UXT9rlJ67Rhnd/HLl6EgxxG+BsJnM+5
fpbMykF0o/jDFK+TkiBuPd/FVugoY3wWy++l2rzAU7NR71MYjq4GnSi0WH2qrIapuHQrciO7bHrV
SYCcWVmQDzJiH67O1N/8uDMCSe7t1FLYAqr7zohJeVWOmkTfVYhcFZt7X69QcAYWAsVzliv7oVso
sCmnum/uRHN87VLrKE0CeeChTRCdG1eyX0ohFtjoStO+pZVyLba93UybX9LYVZV0EzNUFOVjAMYz
tdGhVioaofcjvjRzjbzCiF4L4iZT8albuXW69Vru80tb8FtpLnhl15A1gztGnQ50fjn6MsUyjAOt
NXG2dQmGnay7F8lHy0x5P4+JE+EvtuKq8oVhCzdfl6AzVZI11MHDxFSdWFsSthJHA0YKUl6L5Z4n
kquxmonpbx+t0gh3c00GfdEtF4LqfD20/KXptAMWE9OfFeO7nuQndousYOUEOPSg72MCf0cjuyCx
8AtRflRFycMBdQIGz4xo2o3R1SdDAt3LJRokzbRHgGln08KwRWxk2X60Aosdh6ir2A2Xojk3YFsd
Y8Us2bbJfSPpuTdJ7PaEtbPcEc+/ky2dTmBCo7qoABxi0ByCNnDjNmQXG0ogJTsiV3alJn0jWcob
5WQ/GYaX1iFHGl30RHhLktArBx7x1lgdATk6hLCc42YsdmJr+FTsbSAO99Bc541K5jWLcqqq6UBR
wuuAcoaKtWdp5xGY41p66xnmKckFDOWEQqKTEQXsLRP+VUUKX0KWtVJFHxqXqFRiBaL+sOvV91B6
lhVWSfZAT0AQBkwpGLczI8a5uxlg9clOI9VL1Nt6OLOaJVwih6an2mYfSPoYKAbRyAvZqQodxkzr
NFa2wJ22/ERq9AKYhSJ77Dd0SltdKaspe2a+uEpq+gknJFvM0ZV4UAb6dF/0z/Wyq8Ubc3kclzAA
X4LJuvGRADwKnen1w+IoAhX8kR4Svnt7na6lAYhJIb6bqhnAToR4ySeQsl2ssx+aXuJZp71jPnZM
zJH5IUs1EYTNXiqwvEamQfK1bPf8YcKSXp22du543xBOrDFArIEaMKC7KJ8PXTq7UZb40qozCTdk
Tqe9x0JYw3eeaCzNT1J+X1jPabOnWnAmxPpgkn4jRJZnEd/BTJDHdHsJQ0kIfKNLjwtLVqbErSZe
tBW8kAIc0hTfLGt1T/mz2S7oTrfkZDfwjUD8R7kex1xzV7qmB0zhndvlb1CAXjpueCMLC08d27uS
eX8iCRFMHpCD+LoYWP8CIVnu4iq0deOiWfGpk2B0yKWv98uOu2Af1wXdlHba6xgiuexR+U7YoRFE
wBlQGNmkPu+XOmQaIQ16CW+7/rEo0C1YymOf4NaXWtuUAO1idLknjt0TMZYXFLegILkwNoRdK00M
QhpdKG+6qwxEyKL0O+KPG4a/yWO1jx6YWG4aUdxZtCaJ4SE9R1URaMgY8ZhPZgxBnVR3br7IxBaG
+HlCDalHstA4xI+6TuuRxOfdCGkBH4wKbSKK4oO0pTiKNQi3Yt6JBPVqqKH8tQeIGlluAoEVEYtp
BX371DasZgggSMfcG2NoGB1BTvGZ/J8atcnEYiK6VQWjOmv4i20d/kU7M23JT2uC2EAVzlW3cA9b
LuGzIB/BugFgjTPN0wRsjhgE0UlNsyNXrOG11HSsLEXbwX2XHk2N8yt66Tq5eWNE9MbOTZRdGfE7
/H5bU78Nwss0J/lOTEt/jjHb19ptr5CLbDU2XBQvtZa7JmH5sN5iDCT6+q0R7/ETBiFXK2E/vDbl
GVXSeFdZpNUNGr7lRfPJd2dbyQxHwLHXVvNeohRrl9E6vAtzz/RSDd5I6XNajOZQCZJd6GN2Cc3E
0ZbwhSSdfc/qX5xZcCaF20uKYTdCnR+NmbBXovpwKwkeXbPqYMYtcN+hQ+DERL1oHbwPNrGECQ/4
4gjgSVO/JdhX9dheGNFRj1Li2Ctpbr7la+Woo9oWEDCSUnenMaUrxnKteFxC+J39is8nSvr3cDKv
oizzrSjJgqIx8yANVUZgLIj9FQY0Y9/HiZB5xSwKZRBLwxBdEDrV3Q1AzpkEYqE2hAOYggOqHRfX
vR+iUhiwzeksolmJX/flwKbW9LA0sZjMhO86WU9z3PKx+9zRKA/P8nJaJSQieu7nPLrDJVAYSF7d
Ll6qiNauyDfOSByyEUhTa6RlbMom8i6IYoewLfjxcdKfgGe033TKBK6MudlVwj5/XtexOLVKWDRv
0dLGE8gSSBu0quPrHhN6fQFxVEVeA2hbcEGbJ5EnllXHM92SHymAjAfclssl6y1myLmu7gsmx31v
ttUFiA/FjYrVH+3iSfiYFya0ocQIjSnFfF8LoNH2gtfN0TVmIDEn3dcGenRLIFX0RNBT7YVlvQ3H
kau86gA7Ox4ESwRBAJiEfCUK1TdUWrqvVcZtXZdxoI98YK0vVVgpZumNYzx4KcnXtLW3hKykHg9r
ZMzAgtjBJnGff0OmJmB7xVvNvr46GtNWWTIK4xUdDn4/VpjT/VxYxmsCYUuGPc73IHsonJjJ2Nxt
u6sdHlHrShwmvoWbdzRnnR2BJs8sIvAHJzed0FlXoBwo+pjVEt/gFd/0GlXT70387OeMB+A560Lz
3BMTcbVmPB4600qOUzibJwvP7aGEkie3+j3Y9gqpyaAHnY4H15TZkmUI0rKy5JC4m8VAnVIxMOk0
OOs6fafU1d6KUT/5yAu3Qy/JnF6Bx4lVXroTxe6dKZDnOq0iypos2Y6pb/t91+n8YNvwetSJvKlM
R8vpFl61ssbwMk3CI1AotAjSNNuQJ1iyb2/Z1Y25m8bOPMV5l/jGsHYBygvF7bQNSTT1rKO39yRq
eb43YQVdiLnrThlXl9VBEt+YTRnf1OrYBU1fZaRQYR9tjR+iXPO6kwjxPVPCC0nW5mlSijxyImv7
EpPrAcEGXwFPunSWxaHk4+RXuqAgJQFCQQFyps3QxDdiOJq7Pz+pbCZHPMIhZQ113rhOPzotTo8R
uLCXKA/lF7r2Ih2ggRfezm015pyQNuXWKtraq5rW9Ij544Xb+nqaYotyIEl3Cet7gCzhJWs47Erv
2EhPCmQ3BdgLa9b1CcfotKtrgeZIwQdTGEXNUnzvMDo6U8MJFhOBhpCiupzVLdnI+iFa3BARmdW7
SgZW1EUW44W95Utairefg+nzAFZxeRPW6LVKE2qE7ZzfRhgmd5ElPE4hB/55cJWAgiwrOj7CdoII
5eGAF/6sY4VlWgj6aIOyI6d4mNF/8lQ01Jc8JPYFmy7kg3l7tCs6i0Fjtq5IF8e7bXEa8jWJfK6H
XnOyK5GkQSQB5k4duTykZ78qSDO9z8OkSv5DHf8fe+eVJDmSdtcVoQ3KAccjIxAytagU9QLLyqxy
aOHQ2A0XwFX8G+NB1PTP7iE5ZvM+89A2bdWVGQJwfOLec9VrNRHdWg2Bs81kVoZtOgbXY61eLy+u
i1ICz11PPHLL0Qe5vP4WG+2bO0cSQzi/xM/lmfO33KsKhiTiSD6ZjhZr/fxQ9J6lU9+XTbnSbL4y
BK4bd+BzGZeYr3BgR6ZUUqJb48UAqWcfym+oGsAXVvxpeKCESB7gTHR9dnLrxU/u27hPueG5nowv
J4heWkznoY8feE+JRv/GZHDj2sYLKWq8MckvM0v3XvblVyQV0kdqwJAFXo48r+l+/3pEjWdCuuvd
5V2Cc+EnDGV0BOf+4Xb8UHS/AdHcHrf4NFTdltUfQjcSt7ayjngpbt6d4DzIHXLikqeEWYZxsJwz
e32Dlx/HkXN5VXrqg+u+zG+x7DYH6HVOePlAqrY2jy1xd7iaeYcVWMI7OfGvoz+UZ7zj+eOI2Dgs
u8m4MtxR3kjRyYMx6fKcjRXnBQlOD5erc2yW6Qfbck2GnWNctcoMrtXA7x9ZyN7AnfnHV+3GICPq
vut35C3OBhABzp7LHaU0J87vFUUx8xPiNkHUjCqOxt94omViEoGVeNnooJHPlkRRiv1ecg6vR1qj
+ROFqCRE/qnfcsPwH/rku6dtpumijPZJr5znHlTtMcpU/dyhDyQB2rLOOIuNcDWck+Lem2+Bm3K0
oU9jzN41FKIK7e7GRZ904BHkPeilMLbd2NxJ+zEQw97Nq33bqMcha+jqjRkIwkQfQOW3n+OWMVUs
fqVNuV1gWp9mpD5e4VzV/vQ4du1PlPwWDNlqJ1s/CK3YEfu+zsEakgEaLfxlspa1O+ojN8JV19fG
S4zAbDNN87lbjfKexROt8fVZVXl+3/ddfVfzfwI9/gzk8A4DoDwgs/2oXOO6p+pN6YTcvv5OeMG9
5NpnF5/RQ3/lEXSfmBADY88K+bUnWJ0NAxvS9oMT7N6pcu8dONcn4alXmTJOpbOQuT7eTS6q2G4q
T/SczlGbqJCher2T8bgmcImK47i5a6DFVEH50KvuoamTT1AY9s6oSWgQZacPbIVPkYOqaxbMZq3X
qa+etFsuO5qXBT4ce+aHUqKfHJ1v4A9Oopevrldda6Q4D9PApErVpYYmNzFfUhGB7jRrX81YHzOg
n5uCBxZTm9pFkzC/6DjlblTBQYtG8/HaL4TlsM8SN5REH+Bwdmnc2i/kiP3sE/c4BtF5aO1HhOh7
w8l3kRdsIPFufD3d5ivNIrOreOtZdbMvm1Shr2q+zVVm0KDcxsTF4GMPZeeyL0ArKO3vxKnuYlYH
EUD0q0pYj2LsijAorWmXatgdE3JF3ccvQz2/Aapxw3nk0SB7CmSdETjHXIyYCwKwRcL+n3WGmUmx
VSbfyJjXNOplt5NJY4Xg3cwjWC9nO8TVi27rt7FJvLBfBjJsjCAHOYqucNTC3fScUmEwSlrkKmVc
AXANMSlKsgGBloBG+NT2361IhqLm3SBI88PeWLkUhszPQT5lJytOrSNCAAAgZj59yym4vw99lJ6M
xekRWvPywCORD55DESlkh8R0RHqWD3LAB5DnADuGZTenmXUoFjqHaV6yQ0CMO4eo8aCNlj7bRe84
ID1gJYkg2GjcZ3TJX2x88rMVrYm0cWdDY+mNvYsM9spe+gGuhNG+DlbTh0zx9T3ENI1GEtkmv8A5
jF6b/UIKZ3FqSvRwQhOZYNUiu/WdIXtLusQ/E5vJlxzEwd7zaO/aOkXBMZTBWXFhA58aPP/UwrzZ
+zjEX5SEFDJq6tYEsBjdx9TH297sbdwTJUYQMQsmVnBOzm1pZHvEuHwZQlnfkTBXVGoZ4gOdNw3I
j6n55FiFXgF45ZS3sQOP0EjN73hGULt6daGuhKrZfcVdUuyV9jhEYamA7ir8ZdMKr77p+oT14Tz7
Lwg6I0LdpTjnYOtCyx0QAcmaezeH4LeZezJSN7Y1sypSFHCIHGKyyG3ru0dU1QbANhO6ZdIMTKLq
rhW9c0UsZ7BJ+8AkSJVUkJ7s3uupz1FAIn78qGWcWfQlgXllIrehLbffENtMXzYL+VNdIZCVXVHL
zbq03ggxuYz2ep8LEr8weaEllajZBXNyWKyZYYMLysJ2nOEEqiIed67XUAFCvjePCU/g6wg2+FvG
CuUD98T6ODJy4tlzO7h2fQq3ccIbgFgpPxhLHTwxFUWiUi1B/SWtsTwoEDzvl5J3HOGQgn6AQc+c
uc7e286jwK1SI9gIf0QaO8zTosLfZatlJ1dykfLWzVqelVkGcHPpPGalqECW3foVbCuDRyaDbdY9
LEC7vYYjRj4Mb3szpf30pSybszlr7dtM8UWHVeT7CbPbERW81yHAxHGg38ZpLUllTpH2u9BuKPUz
v8PhY2Y9pHxVUuMTSZ0/YolQt1XGd5AvDvDKofS+Q81p72ZYbN9QHaXXSRNFN7OXi0eUxMURhZMX
Js3Afods+eUYaBNuTGmn1mGxh3VanSSs/exRInpyykOW8ewEW7RZisH/1hpJfdOLKrrXCxqjeGEo
rupE3c29T41dc92Zhaf3JgrUXgX+ow1K5Kbs2aUz4u6CMPZWdOcyF5hh8kQcWFyj4/d72QYohuOM
AYnof9nOkISxttJjlCzj1URtTc9dLPtWqDkE91fsFpWWh6LyovtlseltS7O9BuWIMMbvEsF4z2qt
L0bYzrULefWeBXDLTN8OaC9gn4RNIbjFnME0bg3W4neLAtS1r1j0PQZ89K/zb2xpM4MRkk77nuRW
8bOdVHEQXoX7jvfVwe1zR05j0nQfi1xExwgk1gFiq3gVwmBjSzxk8pX7JsLmgWjOO7cyll25QlRp
YLsvSCz2aURsn20Cs2+/W36n/M0EA/RW6sS+6oGv6XX1nJyiQPTJvsxFdhQWGdWddvmABsUEEvah
uo5VJXOe3ivP1a2D/lr4w2qOwiCz1xl3xcpq9t8g2NfXOTFGwy5I3PRHa0dMEeYhbQ5zNfi3hRwA
j5EzbaNsTrJ7P47tME0Vnhl07+tE19SZCmVdUjJ2I9euaayX/Vrd156ZXVmNpBjqdUcwcNu43Czw
znlKW1n+WMKducm5gwlKqio0xyZrUYuAUEfe9lHv32dGTWYxaNxvrOqYzFPm30SGke7VhY7LLOgl
9whG+RHQadNJdfjXrqu1VdnGPFflrUwbbqpyzo2FJ6bDytK9IHhrZ6I0cZVvXOVT4jCao/w1dlYz
Z4zPHD+BV2QAOg+q0Xr3L3jfetCq2KJPd9Mrxm+Qfvypa8MFs0Nx3aBE/wJxOX4gkEufp95KbaLJ
fQUoV48CcQDfJ1cXD5Mq5CFkfIM0XrC7MSM6LqT3jBTrSZ3x+RBNzTiFrbmMbXFtZbwLqxiX+6wp
CkThPTBkxDiLd+ZZzUh5iIR+hY/IojM14f9uMwuWltFZ/jv2mYVYo0TvEgRpSOk71pm0ShCOJysr
Txy1z0TdP8x11ZBwVwEl82X9hUryTHX35AL5e4ARxazdVcdhxpaAHw8eUzowYIeG5j0W2HXyTTnO
P9ymv5/h0V3nymBaiBepjRa5HupehsI+H7IdF6gbQk1VD3NWCACj9nAwG+Xvhk6Kaxof7wHU63KY
kwmRUR83DzqP3auh8b3vvod+v1kPoyZYC0tMQVdLkDk/psTo9hP1xRkHAKoQVqxRHg6j+EgmMVwV
Y+9+ohvQVBi4CZ60tKdy3xlMuI5eUkzTKZicPsZw4AGbLOM0mA5jnWPOoAqIQoif5WuNja3bYXuY
rjgz1SF20PMwbvfkGIoBVx/QOXf2Q+B22CBQ1t41IMurXZOM8wKVLK6eLC39T9EyL8MiaH0fiKI/
zo1S5GhYFvVt5NsvDsbddZ2fVU7oT3bwo64Q+WEBGVmdZt8i2GHfiaREuTL/6IUvHznkBu7K0u+O
8xDMn0QCITDPkJ7SLdKu0fKXBqWCtDy0SczswxqlMZ5XPZxyjojnJYmi9FBPQXNXc+0yvxbpIapn
dJFBKvw7Bry0B9NQM8yTvEEI3cyhQWU553wFGztD0OyK3Bo4Z9SoPoyEFPhprFkZFAy+3NK9WdUQ
YZ4bfNMFTwykA7RJwq8QtWiLCRaDzDBKEHsWQNi+cyz298oZmuvZ9Ia3NrO/Mo4xLAGwgsEmg8vO
+HKVJbcKEw9JfFBj+0mg5gcy92wvqQf5uDsnFcUf3q0pOxqOQ00jsuR+CtzoE+HwQLHdOkiOtDgx
y6GuMeHWZbK7QydaPrUwWPVQioMjWE/qJr6xrJ7nLGR2NjCTVuqp8YbXTt3Z7jIwLjNOCJ0Kto+s
Gx8Gsxxu23IsHhmByqOPr+FM9k91ywHq7KIE44GuknzP+eOcRqWyX5gXV7Sp4d60WdBd5XaD74mm
8D5Cqrryh9tHaLk7jIFgxZkGPpRjQjcTRMVxtX/yeffRrY0WTQFTHESY1A2uFTGqG/QVyG5x+cWG
XeyJtlHXDOWRwVgVwpC8FDvwhMTgltJ57kYkN4TiONs+WN6JQ/O2I1/x21xW7qGR4spos/sMTOE2
qJ3iyPaX0Wo8GQjW2jlUUcy8W3fV0YpsL8TLS3WTdb/iIuO8r9UHosmES93g/jAFnr6VmQkR9r2x
jEenseoHsruzR2WraO8WOR11Fd2qcebgqo3upbYwDrtNohl+R+I273L/XYBTvJts1/+lFme+jfMs
HTdW3NHRVATOO3lwoHa7pVpLH2x/6o+VlQX3DNa6D9Fzmedm134Io2/O0VyyIEYKdlC9aphGu9aN
tCs0zEsdsdNY+IcayHEq3eHAAHbaFBZfeqQ7Lw11vYhrA1v3scHVBCI5UOqA9TENHYiDOWhb07ox
NKgBXVTFVSpxb9M/ocerR7nzRjTvLRVVXz+nbnZQmeSOG203ua3ZQJ3z1tH3wQQAFxtT+9xlzXym
3vLo7pkt/Z7wLDysrqiwmAZJa8EAabaMfMucShCCMetCpU4zQ/Gdiyxhhz+PxzuPIvdO4zHeMats
9l3esPeIjTkcx5WjuHSIREwh7jz0g9c2Feq57pz4jk16tuuqeMavnbcnFmHL0fWrbSSdWG1nw7W+
ealVXi15pE6YvvFS2z1bb1V1ya2fM6uyi3LiscQmo6Q731rayO9SDMx7lZXBrS684GogV+W6qQ0q
GHMqTn1ey72X+QVTlXlWpziq+cujfezLortpEE8D02PgaHLCjTq/btlwQFi2hr54YqeC63Z2JMhy
GMotpLychaSjQYVgMF/G57qr+utEeilXkOeEcN4FHQnnm6LpRevJCnUD2hwQJOw9dluGbV2PqyU9
prq9z/OCgRPGy/xsMttE8bUE174osFBFtgupUyU87Iq+r0+xF7SbrgXIbIwsdUXdRD+knwS3SzGl
H1oX3WlwXKbFTW/VLOkKhWoP6xYjyNjMH8HBqi+XtvMM9LY7Z/NUD9cM/6I7hwnalYv+/CDn0nrt
ZYdpcZ1Tl4QMoxtgdNemTAM14AD2nNX9Za6Yama2ZcHcF2UmKwkHr+xPh6bvtXUqeYAxrd+UXC8a
gGxbFkswEoWbXF0WHljvmfMhUTz5BuuFit6GiVxC34Uzm15Epy0vFtqG3riVGb/iz2PpOwKlfTRR
lO6rGOEpps6Oeq9nAcJEimrnMtR11vE+CQIMeT1tftr+ss29EaFBN3+Amh0hr3Pw5DkYXe3h5YPn
a5/kvO7QgPSFRusazy1t4j4Y9YvpPyUtqjphLvdtMK3LvBqe68yMJmj8Ddbj6n6aCsjrzviQpZPe
6yBK9h4V1YaRZHNG8+XfqdjE2NlTylhIX2ce0OgsW18eFsM/z+Q7b1GKIqqsCyqaqAqXzJjaTcQS
AxhtZtqh6aDMMDvZ7rNSLreGOYGL7YPmakpcexsD9N9WSLZ5Us0kF46+uHeC8yKo59q6iJ9mIadP
FfC1EvjLFLiAfpAxKAaTy2jYtHk0ZRzcH1VZTs9ZsTRP1FDBNcu5/NE1aZAvQuGy4YM1u0F94Rum
0JapjcdbMKEdpjmA2iu5WkyPWTsj2OQKljh9cNKjsHJ5UPbYImI3+u1I+o/B4K8GAwKVcHP9/w0G
/4NZyH/9z7+5C37/lT/dBcEf0iecKxDQXuCQrqySP90FLn/k8YhzTSCGQgocBP9AH7p/uII4FZIT
LA8ngb1mRrd/Wtf+sPEmrpHgLrAMm//9O+aC1TP5fxAngheGPQ4DP5h+HHRkXf4dcbKmGqS2QmHa
qb4jG4RReoa6iywghjQaS5tdltYcYlde1y2QNYbNXz6u/4evzeKt/NMroJqWFr8d5I5l/bOrszb8
qM86dyICkcEeWPpmjI5zpo3vjiyit1jgJQ4TWv43gYA35XHRKh6TePF5GjojZexsC/Og8XmVpzSt
hnbtC6Mf//pl/t1+t35OLrQZXB4+YjDmj//kPTWTMtMQwScUDWb52LHtfmYamx7+9W8hfOxvnwae
DKKBUIXgMnDEaitZP62/4L5UotpsUJwwqoVws/EvSP+q9b3PtHPlprUnLPfuhfwvI1k/ucE43XVr
MICUbYZl4JIXkLL6n3dGa3hrgDwhB3d1NgfjlgONrAE1+Y68Nko5WvcRfCX3JpFqsp/cilkdRa4x
o/aeg7Q/KatyFjbOU9ycPXwXywvPpsXeW71XvfpEcThY2zIQEG4WOxxnGuayIosYfe9lLV2ZtfYe
MKexg5ap0ZRXU9AZw14n2YKQuEXStpcNze/enLI8CCGh15r5q8100HVK/pQ5UTHezam7yC1D6Ty7
Hy7BDq0sfcIlu2Uy43pjMctpz60k3+ylLPPJ57FDnO0W92F09NwhsF/j1mVNxVSsm0KPhIDkuIbZ
lG81k/DlpLJU4+xoXBJzkhaH+dqiJuA78jquDgb7I72lK4mSU+v2SNlHq8tuuGBrJnS1HDBEoOVj
m8VOSmNabO03UCbA8w1S09QmxT5AbSkR6oWCufJbsBRxt0vzgBaFLnO2b5SoaLFZKi/2VvuLd9tA
5H9Npgx9DmTzjsXgoiS737lruTVT+kHA/uPU0dIEiP4LPVjt3tajqV9K/JXBiULFTnmcUXdvGzc1
6xeFZ6m77bGfYJRk3vTsdTp3d0CijeCItNH0TsxZpDiNUTEBz+m9ev5eLGVXPHP112NYSim/1dqx
q1MbsdfYkjXl9DsHy8yX6Jz6DPKc5xDWOBJGpBxy7tPACpqbxGAguqFOWIWCqGJR5pcDA6XMct3k
vvBbT6PMn5J+w9QSm0Hml4QRVVZloDAdGMBw9aQQul1XsLqOLJM6PwNW/DIpyy1eotEovlRZpwg7
gfdnCIRa95tHa8PwE8EZXdGIvfKaYTFiw7Zf5GNkVfFbagvv0ywaU5+muEZy55XjdDSdJTZux8bD
3WowxnjDEDmMm5aVwnuLquYxn6v0y0tEVxxrdCQP9Th6DxBBVLdN5KAZ9FqaAYPVemeTien05Fj2
zC3RZlF96IMsMA8j7UTDEj5yp61TwT44LoDp+UqxSLKB9vWvYV7YuWgINuEaM2Bu4pqscNbaLjoy
utaKcADW1bcW257V0zoBl7JQimzblAcSsyK7cXd13I7HNMWcCGrHQh0kZ8vdu3hID12nCjwxpEea
23qa0R5SIgfLduiyCkqQa/eHkXfz7uQCXn4TzUu7FdnAFwg7ok7J6FhQuc4awPWJLAOgUO4gsU60
dYSVjHnEOITJbLTTWZEONSNvKv1jVlC4bsdilBZzRhFE2CT5VaiqbEqiEja4u9UW0obQmWwuQehC
MaqixV7rWjICyBFrv5GooL4JNUW/YlvCbtddAQknYQG1D5zO+eZX4i1HCfwjMzU6hST3WMv7eC1C
ZazxD5BfLGwnl1gIv56SWyzjqR8Sd7eMh8j5HSLR0oWMVqObre4ExohxzZxIigURYrEmUbCxIpQi
7wj4Que4hlX0l+CKVglsyF3eKrXPLuEWsVqDLtDX+S8Ap4i/8JNCX7H+axnTIEsqie2wCcsQl+AM
MSfVJxV494ULFSGjEU/Z2VnTNoxhSd7lJYJjYnLzGQzj+Ilg5SGyx6bdtL8jO3LkVTowCkxoPhO9
oG5eK9P8YV9SPgIeOe92/llHanzEJxx/+hod3EiC4qG3CAhBm999zVo746a5JIiUZmW82GusSDZ0
MQkjl7SRhEiT93GNIAnUAsXFXoNJ+ktGSRb1HYveNbqknOMcREiq5o+4aK+9S8AJey7rib13/KML
NF2DkybfEncNRJFJj4xMLnb1Vic2o7VlDU7puDlt0hnWPJX5d7bKJWcFiQiZK94av+KlNkks8C+4
ehG+amSivkayV8fB6HMAKShHSUKeS2ms2S5O4pRP2e/ElzX8RV1yYHLwQy9kXCHN7S9JMUawpsbw
TvEmBE79BSGJVJlpDZhBjkvWjHfJnbEuGTS5bAWq1TWaprqk1JSXxJpiDa+ZLjk2vTEFdxmUIbEF
I8MmEf/UDMDwkoDDzoU0HGcNxkkKpTyUtAM3NbZjRge1stt6M14ydfQS6599YWJOF2voDu6EGsHt
GsVTpkl635u4CXbqktWDvmp49STz1U0qe4RUhucgkyjSWD1EsUfeT+DXiD1n7JTlNRuFhpF151MK
VvmUPszOmho0m0EAIH7NErpUOv9pHv6peXD+UgD+3+z05KP/r//1z80Df+XP5sH8A1w6JlKqQZcK
faVb/KN5cL0/wLFYfmABWl+J6hTu/2geDBvXskswMHU961iSSv/SPABVt1GPBjS2JMXKf8+ZDHLv
7+WqG1j4g22s075DsiWczr+Xq22tDSxbHIoqjxOyxVy0kAuQliqs7c48/q4Fs0m434qAYmYTufXc
bETmMyo35sj71jlua21SgnnI1JaNke+NrI/ufE8IYq+MUX1hIy7QHESqtLZ5JyJ3j6DK/mmULI6O
ycQ4fetgpDe2syPaB0tGngqHEkITnDoA54dkicAxjtStv0q0Fj/xJC3Pq3YkwU1QzGAepIgfa9s0
1jZ67vqNbrELH0nigWRgp7Jrjj1dPAJWWxLRMvsm/r408bdGXbm3hd1ZFDJUzdnGN4XRbiqq1U8W
QcFX5/s1QCyce852aY3gGUBWtzybaPmpcXJly2O/kJa2KdF/vRVJ6c4bRLBefo4H3yaiC9mi2BU0
gvOVbeccj6qrCfQy42zBIMb5GHYi9n4ayxh/HzzZRbvJkpSdY89oeov/LOlC+Ir6dZZ1H+0cQzcc
KyCw3G0M5/Sb40flvTNXfX4chbe42OtqBgftaE+PXTdqKyw51gsoUqm0t9g+s59p56RPYsQ1v5VG
y+AxMg2fjYHKqPEr1PqvehyYIrUyBTwVubFKw5LrNOeBT3zUpp4GccdCG3N3MkbdV16kCObxLWck
RSIdeY4T1zS2vaWoBsWsbAsznYHSoGiEc5d6SCy2CVQ9LhcvYzegp0Z9ATFEetAVyRyFSTlgSofS
qd9apxnqay/BDnhkxY0BzTVcpiW5aWDBzHHaP1IRwRFxGi/ttwJH061GSaFuW07X9kCH1a8kSV8d
cQ/IB9ut808zGJ0vbLCKWLOV3xQMqGhCY6U6pYbERKjbKu+3hgX3SbBHJVokZTnMrKexH6yqZQEs
tfdzwjIAWPACkSpWnhT1Zo3Sy6KeXGlTjdMXCJEgUCEVAUZFtF/2uRCdzhIaPRmbxPYNTij2F+aT
vrUnIcr6Ns9rSn2UJePTeAFfkRSUX4NmYRpZZRgk21H07SPFjW8fuQ4wyskLSAvsAKb62OYr2vRJ
wLKuMMnm2ZgXCFdcrECu6gLnKsD04KktJ9w1JWDFO9YPTX9TFmK2WRu3MYqX2R7JnosxH7EPGabj
kMylfyOZVlXCyc40FhbX1ADNBBNwTC5klcHxi3zVfnhD3N2tJul+x/6ieKjAVDK4hal357rdNB5V
0rEmzBJ7zI6Dw4UaGnpZfVd5vU4o1IRAdJFNNe7zIsJK15TlGCok4+0hm8jRAj84YRN2O/k+MlYP
83Yc39mB6+WGRENz2PaLzh4m3OHVseFG4XwoRI0CzjCZUacphKu8cM2XUrQK31pRDcOVVnoYQrdy
nQ/PsKCpShmMpwC8S7BJ2sp5ptMm/L1iTno/s7rNQr/P+UpMvHvA7TyGe6wME+da2D1JktOERRaa
VtC8Ai7D70BD3ad78K85QK9GsLdIa9qwjUAB+QuBPf7zulFdtokn5bo74bfRK2hXhuH4Rzjn0sLE
ttBrv+13KPcW7D4NcN2HDC5idqqRR1RHF2nTDQvoZkGIMfOfV57sX4yMEn43d5m6cUl9FbtKl8WN
m+R5uiuhw37r6oTGQDNYmA4eLSfaEQH9ZB6AQRpAJGy6w3x5S/PB+Z7rvFjXhVH+GUM+HHdQXCH0
6Dqer2PAL87ebRvrvYJPxNwpyNoX1+19bt2h7sxtbDsAHdNqst/nXEVXLWulZ8wN6VOaJwTGTiMh
l5RFcBK3pdEXV8Syxv12IcTb2IjSnx4UizRz26dGf+MMsq7fEiOPbyo5KsyNJuq/Q+umVEEDCuzv
XsoDYbcEmsE/FWdPfxM77bHDx+pjxR+nJzFw02wzTWTkJk58xKg2Ys9Hxm0Es5J01uqnnhzYg7D5
mjGVetwaLAZhHnVj1HxVPpNfwaQWpkYVV/fAf13gAw49TGiLDNnDOt4iTQjP1g3bpag/2f1CFhWv
vHvrBjoI7gufsphWHt5wio3TlFF+73us+kPE8grD6aL9O9Oazka5IA4juFbHZN4XUCrEUKwduI9Y
kt7WtN6gEcvX0Soy5JXlGgDOXhfb5wge8F4hBtI719L9eSh6Jh1VvB7bBKw3Lt6XGY8n8r1J7sgU
RI82LHQYWCo5PjCOV+Kd6z/Iz+kYtQ/kqoFN7Cy8IuGQRDOqwGlGDMRgptyKxi71wWraFCCl2wLg
WVp6lC1xFyOCQvI6Q5KFC03K6MQNxCpb/AxyRoS72pvACMMdwnvIWAktPWv/94xdcUbvSeW/qRoU
tnu7zyuWLfGI7w3mQs/EwHdfHaRoWD89wTc1z/Fqx5NRg0KyhjXEjUsEIpYDQrx8JTA91/3oZ4Sz
jagmfT1aFivUAgGkZtbQoTUfEAySnro8V+PMgzPwOkNuFsxQL3yNHqGtjEVeU0N3EjdphtR8ykzv
p+u3BCv5kBPxCH/n6G9wS7pJ/6mDcvA5VPL2GRlRX2wb26mbrVqC0UR0ywI1zHq7uWIJn7IZB0Op
9ti+GfwkQRQ8WywlJrzHgjA1widNcwuJebkNarfqaLGN5jvPcAKUAUTKhwRHabPLlrUQ6hVg8hA9
TcIznA3c6zK6nDWMzeZ+55eD6NDaaZ5tczwhBK8ItSLKucrwbTtTbrxXM9OvbbXGdOOTxTuMv1G1
BQTZms1pkBNCGQ6igEkjJyTdG9HCPoFiFfcYVb11bpOZIr03A6X3CrJpHQ6AB6Y990s77njlabNJ
xcAhM9SACMitjqzPNiLTmUdshoHV7ZuVvel33WscGy30aDZoeel1iKxEbz63bKanrQfktF4lCP3t
ZOdzydvJAFmjxe6uWj60EoGjMk+G7LuHwkJBFE5paz6qeKygVxnkw4baajK2O27LEWnb/vhQo2M3
NxbqKnnl6TroAHRXeb2nPKOekgCxf4gFyelmxSxiBy29mhBCu1o6QpCt4YH96mhsa+paFfoRaiFG
amSFzY2BOjo3EQ2EiLGtvR1NbrC17DFGoOgtNnazymIJmgy12C4qwcVoeqV3y5iGJm/iwOfxUqdn
4G4rdiVAtLApbCv/vhgctlRW88pIJSeBQWWOprQuOJGASyrzx2z4FmbBWasndGq0oA3Wh8eWCZXa
ZQbc2Q1ZlJnYOm6+HLAGpNaeVEKmVcEglX8lIUtem3kODKdtKvuAqNbB9oeHChWuLRiQdZVcUCU6
6+WSML/9dDhSPophGNyDY5m9QQbcunZnilNymURF9lUWKXoEbljPJzy9b25w7xb+US803Rs9INyP
IipR5Mll7e9s3+Mcjxck59BVa/cw9QkIvVgIH+ed1XbYuXuT4jiNRQO3tkmJAAUZdTL0MAIjNyeO
qNhu5M8h6Xpzj+RHFNtuss13EwB5t60yJck2ll38PZad6vaCcjffW0ZUMBvEpWEfMJ/hJvGSfu54
xQt7Dx9n+4+4za1frWdT43v4HjW9hKmiHcRbNw3JZEaBLiPipyGiDY0NhyWofxKJmIyQJxjThtnQ
FJAjZN839D1l/8PPAK4j8zazFmqUVfwQ2lnl2OTKf4PIrRZ+0ugDZzc111/sFg6vpGe4eLa49DT+
dYy/5Ao35VlS86Gqz3G8eTkSg/UQmbgSkFBxcxmx5sdy5OiDrTrf21SVXO0YBLPzREwaz3lgWzDz
ZQ6dsRdRXx7c1jaRkidduv/PVEEnn91fRwSB45rC/5dLyfsP/VH+fSv533/rz9GCZH4A0sx0hMmI
AIb3f48WhPuHBwuZoHKY1rYnvL+OFmygmuynYG2ajmObDhjKPxeTtvcHCDWmDn/COP1/ZzEpnH+e
LXimZa67Sfp49qbBGkP311UYJOCYQb+B9L8iuHYjsNfhmrXK4sGwtY2mw/CMkwvymaUcXv8K0VzP
iMHvZPbhTj53ifG/qTuT3TiSIwy/iuB7EbUvhj2Ae6dEURSX0ZCXQnOZ2itr397G8Nk3v4FezF81
yTG7KZEatYAZ90kim5VLZUZmRPz/H4hyUMY5D8BAstqhrFugKd15o8slR0Qy4jnSSPIOTRfe0JTa
H9QMMPsSzRGqCfY3EBirEf5M+LOgArRCPWBszBQfCke91xL5gyF5yjsQmTWMR1d3RzlMRavm3qi6
jThhifBH4FjlRy1Q1WLiUrorw9xiSKYUwAVTVRSy/skxE8KVMuQL36Vc+iBXMnxzobir0CzM2wp6
7scC1eZ1b1Scpz3ZCDoBnhgopxeDEY0CCuPqbTWQCBBywxlsS7DrAeoxtEI2GiC5RVaiPelTdLcg
mocHUDQGitlaU5ZTUxqCdY8sNwFZ1yWN4fs4csu6DUHe+MngrIGlYJTVxAfSGMedrUxqoymu3KgH
U0uMuF95Vg9xnzLsLeIpblL+kgLwgSZfOtYh0Y3ojMh6eS4LMyhmHCwq/oQujjJBnQLKHgRUCi68
0roWaHP9wt3L7VeOZ9UfDLStesgXXJigl1jVO5A66XuvDayfB0sZOAUTNf5QUsFbnuZZ2l5ZekaW
MhlKHGPgKSdtLsQVdUnz06DpKXIwBOSGporjI67N5SECf+FEoj2XAHre0qLBQa8FxkWchmgxNO5A
0dK2jpV+kUM7Duc5eJBrQt35nUCqnjACcQroMMhxJdas00LEtABkgkgGbd2XlKsU9TkKggaFKgvH
aGdJq4Y/K2qil4fA6MAC4fZeWj2gZCLu7rpwfRFMVRdHbBHjIpyauFlrbHF36YseURSuFM0xx3Ry
HOqjxryPtrk6Fgh3STsAiwVn4iL8NRlLDSdgKG3rmvMNPrqoQtedIWscSyw+2z5Cyy6CT6YMwwc3
MupjNE1IW9rCvFJkByULs62LIxnVuHfgBsZi8DH3vaGEo9CT8UJVJskUitZ28MIUE8dmQk1OlX0R
VMYZgrzARfXIaRbIGCjeTNZFudAHzzlFv7VYQbPpyNxkztJ3vQShKpuQCdYqRY68KXx0RVsfIBMc
yOZUQt4RqpEtl1cl6VVzTgHtjjICBfo1aLQOmo42GSAkUIdKAbnYa2/s3C5d/LgR6l2YJMJipWv7
xeAZYIMKrirU1BawDKgdICJ7WRsJkjNd2AzqjDsTvArXq6+IIqAgJ2ethtdNDXmi/wSfOIe1WDjz
NpKrWxKiZQrth+BBVvMS4WuRSV4YckNQya2HqFn6Of7wtO977aizRPoxjHzkr0rXRfbQHwiiOOAN
1hqvCGV3PBSFqECI2K2ScdkiuwY5jNQrFQR0ykp0oE/HpVSEUY+X5rehMYvIMQOJSnPPnDqu6V9K
wimvoL/GRy1a7Nd1VRjmhJCLin/d1ykVwXMJ8CiitSb32aC0zhK4egkJd7V4FyoV7rsFS7qeK1UN
3MPO6QiB0cEFPqAZl2EgoHIMLa9xDNFUi8aSdHDMvqzCZqQk90UQGkCd5KHqKzB4rflzYsTySa5T
uX5eO3bxHrB7GIzYy/gTgShK2MSwRX4tvDipJ8BHWwqZaNyyKekMyCMvGgh2TSb5NzbRJXlB1hPc
Xp930Z3EUMqpCmkOWSIrAuNMNYbuV7nzxmunTHILJRBfP3VzGzyEgW9z29Wuc9aoMXfPFqmUUzch
qYc1U51wiqljTciq1iGZj69zyFiRVpfKAIMHNC4cCDzJ1CAY1Fr71CljEWYUw+Sxco4P59NSuvCX
rEVNc6LXKYx5PUBCEue+pSi1ol+IEIlNaP8KKE25RnbAJjcXz7zeaMw5FCBWtehGTiIez8ijoOpz
AW4174aVV4zoQmBEhMXLkBK7CAa6fD9KZPwcT/e7a0+T1EukfvMzHGffhIqkwO9oDBs9GdnCRk/A
NJN5kuCYfiorH18NAvgYqo0oszWHAxOfYo4b/W2qxHKy9HqNtQ3r79jpugaFQkdTL0MKvGgwcS0I
GToq9vkyrquU9wMm8zaIc/NKy1xUffK6BkXiqTBzF4KqMNHbMO2VC8eQZP3dMEDeWrE+wGwiEpip
UNdRqp4KXO9qLndFEB+WdqGiMBhEzvARwpp+4ckhvlyUQsE5xC1sh1VUUZtjUrFsZymEomgmMrb2
tEQmPqTStzXSVLiLg+lLWypSZ1aXH8ptlOunTlxGiALpQPtWwu9QNk4xBN2ZR62qUxfj1E40WTfa
DyrpemXqWyK5chulD2d9JQApxUnuhUijliXpcLcyVwBwENKSe6crZkblDgWiRKVrwRJUJFDgQ416
Ty+08LTONPIdDeDskOQaooMTUoWgygdyC/Y8bC3JnAcgRQFgl7lZzFQgGvncq+BUzAtQkekhVYDU
eiGbCvw9hdC7wesKm2rSV12sID9iIIICF4nv+zAkkLIeMgleiCb8uRZmPkWIaq0/s6ymq98CCK/r
ZUBpn/Mi0Qp3lUQpglgd9LRz0rUKIYncXotMkdulSD1iRwT0W/iGbYBQYF/J8XVL3YpzF8zWreR7
ZP7bvmsB8HathcaP0+fvKJKjXcIEGQXd0EC9BGfdIJZTKc4y57JALDcK02TVkdBH5lNkzQzgfOnN
YEZBwFSGXIGCHOUsdVIg8RTxSchekEQwgLZqWSdlK6GFLTLNRZNmVF0bQ5KUss7TyJ9quKcXMuVE
rmOwyjC/EBg3KTat2MXULTpxkoa6jYx3GxHUBijtR5SuT8wzTjIuc1WpWie+a6BYl9suNyoAfll7
nFmyOO/CmPi47ZkKBc7LGMUBdLcdchOanHczdVS3TKkTAfEkQXBhTkEk60Psu80velp7cHOoG3GU
S51162oR4Y5SLVgoQjckacJ1sEJOCsq/xNJp0Zz0CZZfhFRiwBzAfQmJRfbisiEaDdGPmtnepB84
vUHAy5A1LYSWAmAGFsFxLer8T7YrYTCgqpkYGDI8iAKiqtOiNwSaaFqouUCqwFGApBMGTyj60Lja
LDTb6Mwsw6oGNR9TwN1IFZRZQ5k8FSCvdCNn0A1QVVsVcx/XpaeAsLZ7c6FEfnKhoL2psdLTOHjb
VUmv3GeQb7q/ogP7BeDgNm4QWCSXCsPWtBEuN/5zROw9QcoVAJVML5eIhQd+ThxER3tFTWHbSahL
PcnKfmNTpgYWCZaHAWR6BO09acpArItbvBPO2kGrPoAIo/Z4Y6M3EwFVfrmpbZzhOCryqIioY8kJ
LNj6jtMjD3nQZ2hgzbJ2EEunjH8tNDOdv9zI+JD/gT7vG0FlRpbBjzpUOdwZT6nBStNrgnqZbvUX
qM0PCOvo/pEtpSVaAhlqegOwwcnLrX5paE9b3Rmaa/ZCJkI36q03w4qIXbUUZaOufmcrZE8NFLTJ
SlNzDx93+125jZ8m1MwBztSWxkwhZrpURPMQaPjq4tspV8oUbpoBs4sfbKs4ddvNoDnOwatpwZiJ
WVUOdOXGG6S5QKBzmpulfJzrdbLwcwstpM7tFjmVyD6CjdFPXh4uGOHtV7nTj51doGdyW4GgCmYB
JASCmlaxtLTRWlsJDGSH24epQVtP4EAYSEG9spCevVJaNy2FCu2KRUF2e6fwhQl5pTcSroO1g9Zv
pVESTu1K8cqeeLbTd1rZKX0B4Qrcr1UHM9vz6rdGbvZz2aubhQigwr88nZtSHVtbg2LygHBNU7M0
0GPGzoigb7t+0EPFRRYMm1d3nAQcpKDuYaVp+VXtG4NyKEQqX7lq083aCsa+FYtEWUator/PEBmz
JqqLCnvQhNFKGVQJxI6iXWUiwiWSuKIjYhpaDjkVjqhXLNWzF4IlZFtTHUezLSDVOzBl5MRJvIRY
KhUJ84mB5vBcCgBmvDxLX2zFxr4aFvNkWjs7mYxm62c2pjfTVbaXrSULxHuNV+zFs9fOWEbjpHKp
NWDnjb14YnW9niCAltvhTGqQR/N9WV8ELQTyzpW7V8osPzeIHCDsC82WLRlnfAxFPWkKpwqDHATR
LEeo92YAPHJOyB9B8dBAatMW0lvPQRH75Vkc38XWUsPUWyDKiaNZYwhup1Gj64MoJ9YwI7EACBYd
APSVCTAneqa+Q5DDJY7TutqKGpDu+uWmn79AmrYNgECqijO/u0y6ocwkqeuwXqYJHLpWoyOKhviz
72gFLDsooZHGoOwOMKy5Z7nUg7TUBiFhNsBCGZ3Jl1t5boqZRxgWssY4AJI4O6ZYWCjr4LUifCK4
yc7yVsC5N3HCKqB8KhIZmiC1Tk6HfFIJ8Y6dmMvuREetRCWDmmX5Kz0aj8/dF8uwNWKXWEXi3Nur
qfHQBc4H4vbukOuQAvPhY2oE8QzsgEn5xLpxXjnzni9fquXJjqJrhioTi98xWn6l61JjUTTWtshs
VZWioniNUtgKY4d/Hmb2UWOBLX/F+j/foDRL+NiiVSrjyTsbtJIM0sZ5E84g9FoLIw2HQxdVdirw
cTqbryymzYm6M6sq5kBVR1sA7HDnFHDIKFkOKZmZsGrg8RCeoaWX0lluyNasieAsEnJToMqVQu3e
K/LgHLPyBVBifNhlVQCMIVblLjer7/8Sx/jQ6RFmOOcCUvUf67uiP70r67gqf/rb/eVm/O0JZJ3q
nJo/3/Ollx/0AH8877O7v/9lfYsvMAvKajeHoVr2eDHbolVtOrXp8UvPiNf0ub7l4ZImH7DnucFi
WGO8z8efG8qBytGBNecoHD/YHVp6MjtfG//LQ7ufyJe/s9X1G1GjfsUL8AKRPk3hjKmObxn7zgOe
jF0BGbr5jIPbGrx2gCngY40+BJ8/avBfffdcGEaW2beMf+cZT8fvHDhUJdXl0YsZP1iDp9Ogaweg
90y+Qw358YMN/kPWwM4Q7jZb7vD2739h2ap0er9pULUDQwN2y8l3P8zdaTAPSJ7ZJtC6+w9b5c82
DZt7wZ7TYB2MOUlWg8mNQjc4H7cWg31g8HPOKnWMcsujU/0nmwWInvevZsdI/x57qKoHaM6xEBT1
4W3vTIN2wD2JKmb3BuJ37YlvMJ6/nTBTgJ23m7MluAPO9fwI+toXHk3r898/mNVx32A7t743njT3
Td/vrfH/P23tuo3lf/LLx5Ng08zDnz+M73nLW209Durxh6vgrlgXN36/+UX/0MvjdcLx9I+b4u6p
zad85eN/v3g4/rYDXnxovPbEunx80DgfeCasnP8N79mp+20PTtaDSHeerCs/oMuTtR+sHzu4MXyb
G/q+HV7c3TL38Zsv3S6oGc0Bs28L8zL7/G+Kh4k3Z5SQE48PvJ9zhOkff/D9b3Mpgs//3H6Z6obq
vW/X34/4D//zv7Y6rcrEgfbv9Ps1M7IsRFmKN7fMTR0/PnPzcqGWYF33H8BvjTw+7P7pXGoef/D9
8w48ZhscoxrK6DPt2+sRdvP539c7q139Efvz5K5I18l1fbP9SgHp/IDZPg14lXdv3q7Tu6DYbuD+
XNp3YsYGlixJGmHJHIui2jKNozeA7/hjW9ldmPcex75tjKZg/WaKD1UE6faLJgTxA7bXGbv2zcka
EPLjhGwW/v1lce/e33210vLmXvr9W+rFOpt7PvvrEht7Pvg9r7B8s+QcCbas8IOHsu9sn3yV3bdn
v08FPU62Vt/Y5R+xhUR6+/k/6faBPQYoHQt3fe8JeQmWuOecTO92jTpFucfA6mvd/tLN77dgwfP7
4GMQ4Et/tn3XHb9xE9Otn/4LAAD//w==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05600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venderam-- Colunas: país, estado, vendas (#)select 	'Brazil' as país,	cus.state as estado,	count (fun.paid_date) as "vendas (#)"from sales.funnel as funleft join sales.customers as cus	on fun.customer_id = cus.customer_id 	where paid_date between '2021-08-01' and '2021-08-31'group by país, estadoorder by "vendas (#)" desclimit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v"marca"	"vendas (#)"</a:t>
          </a:r>
        </a:p>
        <a:p>
          <a:r>
            <a:rPr lang="en-US" sz="1100" b="1"/>
            <a:t>"FIAT"	248</a:t>
          </a:r>
        </a:p>
        <a:p>
          <a:r>
            <a:rPr lang="en-US" sz="1100" b="1"/>
            <a:t>"CHEVROLET"	237</a:t>
          </a:r>
        </a:p>
        <a:p>
          <a:r>
            <a:rPr lang="en-US" sz="1100" b="1"/>
            <a:t>"VOLKSWAGEN"	193</a:t>
          </a:r>
        </a:p>
        <a:p>
          <a:r>
            <a:rPr lang="en-US" sz="1100" b="1"/>
            <a:t>"FORD"	136</a:t>
          </a:r>
        </a:p>
        <a:p>
          <a:r>
            <a:rPr lang="en-US" sz="1100" b="1"/>
            <a:t>"RENAULT"	108endas (#)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</xdr:txBody>
    </xdr:sp>
    <xdr:clientData/>
  </xdr:twoCellAnchor>
  <xdr:twoCellAnchor>
    <xdr:from>
      <xdr:col>1</xdr:col>
      <xdr:colOff>38101</xdr:colOff>
      <xdr:row>1</xdr:row>
      <xdr:rowOff>95250</xdr:rowOff>
    </xdr:from>
    <xdr:to>
      <xdr:col>7</xdr:col>
      <xdr:colOff>283030</xdr:colOff>
      <xdr:row>19</xdr:row>
      <xdr:rowOff>85725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F790F6E8-3EBE-48AE-8368-55F28F3EF4B8}"/>
            </a:ext>
          </a:extLst>
        </xdr:cNvPr>
        <xdr:cNvSpPr txBox="1"/>
      </xdr:nvSpPr>
      <xdr:spPr>
        <a:xfrm>
          <a:off x="647701" y="285750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</xdr:col>
      <xdr:colOff>38101</xdr:colOff>
      <xdr:row>1</xdr:row>
      <xdr:rowOff>95250</xdr:rowOff>
    </xdr:from>
    <xdr:to>
      <xdr:col>10</xdr:col>
      <xdr:colOff>514350</xdr:colOff>
      <xdr:row>19</xdr:row>
      <xdr:rowOff>95250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0AE75172-04BD-4572-84A1-54032597BBFF}"/>
            </a:ext>
          </a:extLst>
        </xdr:cNvPr>
        <xdr:cNvSpPr txBox="1"/>
      </xdr:nvSpPr>
      <xdr:spPr>
        <a:xfrm>
          <a:off x="647701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0</xdr:colOff>
      <xdr:row>1</xdr:row>
      <xdr:rowOff>123825</xdr:rowOff>
    </xdr:from>
    <xdr:to>
      <xdr:col>17</xdr:col>
      <xdr:colOff>244929</xdr:colOff>
      <xdr:row>19</xdr:row>
      <xdr:rowOff>114300</xdr:rowOff>
    </xdr:to>
    <xdr:sp macro="" textlink="">
      <xdr:nvSpPr>
        <xdr:cNvPr id="9" name="TextBox 2">
          <a:extLst>
            <a:ext uri="{FF2B5EF4-FFF2-40B4-BE49-F238E27FC236}">
              <a16:creationId xmlns:a16="http://schemas.microsoft.com/office/drawing/2014/main" id="{2E765829-5CB2-42D0-B550-169527BEF86F}"/>
            </a:ext>
          </a:extLst>
        </xdr:cNvPr>
        <xdr:cNvSpPr txBox="1"/>
      </xdr:nvSpPr>
      <xdr:spPr>
        <a:xfrm>
          <a:off x="6705600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459368</xdr:colOff>
      <xdr:row>1</xdr:row>
      <xdr:rowOff>120596</xdr:rowOff>
    </xdr:from>
    <xdr:to>
      <xdr:col>24</xdr:col>
      <xdr:colOff>67575</xdr:colOff>
      <xdr:row>19</xdr:row>
      <xdr:rowOff>52953</xdr:rowOff>
    </xdr:to>
    <xdr:sp macro="" textlink="">
      <xdr:nvSpPr>
        <xdr:cNvPr id="11" name="TextBox 3">
          <a:extLst>
            <a:ext uri="{FF2B5EF4-FFF2-40B4-BE49-F238E27FC236}">
              <a16:creationId xmlns:a16="http://schemas.microsoft.com/office/drawing/2014/main" id="{2F3D3E47-4374-47D4-8856-8C924743A90D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247189</xdr:colOff>
      <xdr:row>1</xdr:row>
      <xdr:rowOff>120596</xdr:rowOff>
    </xdr:from>
    <xdr:to>
      <xdr:col>30</xdr:col>
      <xdr:colOff>468871</xdr:colOff>
      <xdr:row>19</xdr:row>
      <xdr:rowOff>52953</xdr:rowOff>
    </xdr:to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25465262-CA3C-48EF-98FB-08E6BDD974C3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oneCellAnchor>
    <xdr:from>
      <xdr:col>32</xdr:col>
      <xdr:colOff>16145</xdr:colOff>
      <xdr:row>3</xdr:row>
      <xdr:rowOff>145297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2F9E3FFC-3960-7762-B548-97F86BDD3AA2}"/>
            </a:ext>
          </a:extLst>
        </xdr:cNvPr>
        <xdr:cNvSpPr txBox="1"/>
      </xdr:nvSpPr>
      <xdr:spPr>
        <a:xfrm>
          <a:off x="19647331" y="7264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31</xdr:col>
      <xdr:colOff>142876</xdr:colOff>
      <xdr:row>1</xdr:row>
      <xdr:rowOff>114300</xdr:rowOff>
    </xdr:from>
    <xdr:to>
      <xdr:col>38</xdr:col>
      <xdr:colOff>123826</xdr:colOff>
      <xdr:row>18</xdr:row>
      <xdr:rowOff>161925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2F2520CD-D7FC-AC03-F482-303AB84FE225}"/>
            </a:ext>
          </a:extLst>
        </xdr:cNvPr>
        <xdr:cNvSpPr txBox="1"/>
      </xdr:nvSpPr>
      <xdr:spPr>
        <a:xfrm>
          <a:off x="19040476" y="304800"/>
          <a:ext cx="4248150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-- (Query 5) Dias da semana com maior número de visitas ao site </a:t>
          </a:r>
        </a:p>
        <a:p>
          <a:r>
            <a:rPr lang="pt-BR" sz="1100" b="1"/>
            <a:t>-- Colunas: dia_semana, dia da semana, visitas (#)</a:t>
          </a:r>
        </a:p>
        <a:p>
          <a:r>
            <a:rPr lang="pt-BR" sz="1100"/>
            <a:t>select   	</a:t>
          </a:r>
        </a:p>
        <a:p>
          <a:r>
            <a:rPr lang="pt-BR" sz="1100"/>
            <a:t>	extract(dow from visit_page_date) as dia_semana,	to_char(visit_page_date, 'tmday') as "dia da semana",	count(visit_page_date) as "visitas (#)"</a:t>
          </a:r>
        </a:p>
        <a:p>
          <a:r>
            <a:rPr lang="pt-BR" sz="1100"/>
            <a:t>from sales.funnel </a:t>
          </a:r>
        </a:p>
        <a:p>
          <a:r>
            <a:rPr lang="pt-BR" sz="1100"/>
            <a:t>where visit_page_date between '2021-08-01' and '2021-08-31'</a:t>
          </a:r>
        </a:p>
        <a:p>
          <a:r>
            <a:rPr lang="pt-BR" sz="1100"/>
            <a:t>group by dia_semana, "dia da semana"</a:t>
          </a:r>
        </a:p>
        <a:p>
          <a:r>
            <a:rPr lang="pt-BR" sz="1100"/>
            <a:t>order by dia_semana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98" zoomScaleNormal="98" workbookViewId="0">
      <selection activeCell="R16" sqref="R16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112" zoomScaleNormal="112" workbookViewId="0">
      <selection activeCell="O18" sqref="O18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1676.46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2278.5100000000002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2602.77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2297.2199999999998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3631.1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7477.56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21508.48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33179.25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J24:N28"/>
  <sheetViews>
    <sheetView showGridLines="0" topLeftCell="Q1" zoomScaleNormal="100" workbookViewId="0">
      <selection activeCell="AD24" sqref="AC23:AD24"/>
    </sheetView>
  </sheetViews>
  <sheetFormatPr defaultRowHeight="15" x14ac:dyDescent="0.25"/>
  <sheetData>
    <row r="24" spans="10:14" x14ac:dyDescent="0.25">
      <c r="N24" s="13"/>
    </row>
    <row r="28" spans="10:14" x14ac:dyDescent="0.25">
      <c r="J28" s="14"/>
      <c r="N28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Felipe Tavares</cp:lastModifiedBy>
  <cp:lastPrinted>2021-12-25T02:20:17Z</cp:lastPrinted>
  <dcterms:created xsi:type="dcterms:W3CDTF">2015-06-05T18:17:20Z</dcterms:created>
  <dcterms:modified xsi:type="dcterms:W3CDTF">2026-04-08T20:33:11Z</dcterms:modified>
</cp:coreProperties>
</file>