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<sst xmlns="http://schemas.openxmlformats.org/spreadsheetml/2006/main" uniqueCount="21">
  <si>
    <t>Кампания</t>
  </si>
  <si>
    <t>Показы</t>
  </si>
  <si>
    <t>Переходы/Клики</t>
  </si>
  <si>
    <t>CTR</t>
  </si>
  <si>
    <t>Бюджет</t>
  </si>
  <si>
    <t>Конверсии</t>
  </si>
  <si>
    <t>Доход</t>
  </si>
  <si>
    <t>% Отказов</t>
  </si>
  <si>
    <t>CPC</t>
  </si>
  <si>
    <t>CPO</t>
  </si>
  <si>
    <t>CV</t>
  </si>
  <si>
    <t>Гейнер - Общая - Поиск - МСК</t>
  </si>
  <si>
    <t>35</t>
  </si>
  <si>
    <t>1</t>
  </si>
  <si>
    <t>2,86</t>
  </si>
  <si>
    <t>15,02</t>
  </si>
  <si>
    <t>0,00</t>
  </si>
  <si>
    <t>Бренд - РСЯ - Москва</t>
  </si>
  <si>
    <t>0</t>
  </si>
  <si>
    <t>--</t>
  </si>
  <si>
    <t>Total rows: 2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</si>
</sst>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"/>
  <sheetViews>
    <sheetView tabSelected="1" workbookViewId="0">
      <selection activeCell="A1" sqref="A1"/>
    </sheetView>
  </sheetViews>
  <sheetFormatPr baseColWidth="8"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13</v>
      </c>
      <c r="G2" t="s">
        <v>16</v>
      </c>
      <c r="H2" t="s">
        <v>16</v>
      </c>
      <c r="I2">
        <f>E2/C2</f>
        <v/>
      </c>
      <c r="J2">
        <f>E2/F2</f>
        <v/>
      </c>
      <c r="K2">
        <f>F2/C2</f>
        <v/>
      </c>
    </row>
    <row r="3" spans="1:11">
      <c r="A3" t="s">
        <v>17</v>
      </c>
      <c r="B3" t="s">
        <v>13</v>
      </c>
      <c r="C3" t="s">
        <v>18</v>
      </c>
      <c r="D3" t="s">
        <v>16</v>
      </c>
      <c r="E3" t="s">
        <v>16</v>
      </c>
      <c r="F3" t="n">
        <v>0</v>
      </c>
      <c r="G3" t="s">
        <v>16</v>
      </c>
      <c r="H3" t="s">
        <v>19</v>
      </c>
      <c r="I3" t="n">
        <v>0</v>
      </c>
      <c r="J3" t="n">
        <v>0</v>
      </c>
      <c r="K3" t="n">
        <v>0</v>
      </c>
    </row>
    <row r="4" spans="1:11">
      <c r="A4" t="s">
        <v>20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2019-07-10T14:32:10Z</dcterms:created>
  <dcterms:modified xsi:type="dcterms:W3CDTF">2019-07-10T14:32:10Z</dcterms:modified>
</cp:coreProperties>
</file>