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<sst xmlns="http://schemas.openxmlformats.org/spreadsheetml/2006/main" uniqueCount="36">
  <si>
    <t>Кампания</t>
  </si>
  <si>
    <t>Показы</t>
  </si>
  <si>
    <t>Переходы/Клики</t>
  </si>
  <si>
    <t>CTR</t>
  </si>
  <si>
    <t>Бюджет</t>
  </si>
  <si>
    <t>Конверсии</t>
  </si>
  <si>
    <t>Доход</t>
  </si>
  <si>
    <t>% Отказов</t>
  </si>
  <si>
    <t>CPC</t>
  </si>
  <si>
    <t>CPO</t>
  </si>
  <si>
    <t>CV</t>
  </si>
  <si>
    <t>Armadasvet email | Ретаргетинг | Регионы</t>
  </si>
  <si>
    <t>37</t>
  </si>
  <si>
    <t>0</t>
  </si>
  <si>
    <t>0,00</t>
  </si>
  <si>
    <t>--</t>
  </si>
  <si>
    <t>Армада - Медийка - РФ кроме НН - old</t>
  </si>
  <si>
    <t>38030</t>
  </si>
  <si>
    <t>23</t>
  </si>
  <si>
    <t>0,06</t>
  </si>
  <si>
    <t>443,43</t>
  </si>
  <si>
    <t>2</t>
  </si>
  <si>
    <t>35,29</t>
  </si>
  <si>
    <t>Армада - Медийка - РФ кроме НН - Креатив 1</t>
  </si>
  <si>
    <t>44433</t>
  </si>
  <si>
    <t>21</t>
  </si>
  <si>
    <t>0,05</t>
  </si>
  <si>
    <t>957,37</t>
  </si>
  <si>
    <t>31,25</t>
  </si>
  <si>
    <t>Армада - Медийка - РФ кроме НН - Креатив 3</t>
  </si>
  <si>
    <t>25750</t>
  </si>
  <si>
    <t>0,08</t>
  </si>
  <si>
    <t>574,11</t>
  </si>
  <si>
    <t>1</t>
  </si>
  <si>
    <t>26,67</t>
  </si>
  <si>
    <t>Total rows: 4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</si>
</sst>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"/>
  <sheetViews>
    <sheetView tabSelected="1" workbookViewId="0">
      <selection activeCell="A1" sqref="A1"/>
    </sheetView>
  </sheetViews>
  <sheetFormatPr baseColWidth="8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 t="s">
        <v>14</v>
      </c>
      <c r="F2" t="n">
        <v>0</v>
      </c>
      <c r="G2" t="s">
        <v>14</v>
      </c>
      <c r="H2" t="s">
        <v>15</v>
      </c>
      <c r="I2" t="n">
        <v>0</v>
      </c>
      <c r="J2" t="n">
        <v>0</v>
      </c>
      <c r="K2" t="n">
        <v>0</v>
      </c>
    </row>
    <row r="3" spans="1:11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14</v>
      </c>
      <c r="H3" t="s">
        <v>22</v>
      </c>
      <c r="I3">
        <f>E3/C3</f>
        <v/>
      </c>
      <c r="J3">
        <f>E3/F3</f>
        <v/>
      </c>
      <c r="K3">
        <f>F3/C3</f>
        <v/>
      </c>
    </row>
    <row r="4" spans="1:11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21</v>
      </c>
      <c r="G4" t="s">
        <v>14</v>
      </c>
      <c r="H4" t="s">
        <v>28</v>
      </c>
      <c r="I4">
        <f>E4/C4</f>
        <v/>
      </c>
      <c r="J4">
        <f>E4/F4</f>
        <v/>
      </c>
      <c r="K4">
        <f>F4/C4</f>
        <v/>
      </c>
    </row>
    <row r="5" spans="1:11">
      <c r="A5" t="s">
        <v>29</v>
      </c>
      <c r="B5" t="s">
        <v>30</v>
      </c>
      <c r="C5" t="s">
        <v>25</v>
      </c>
      <c r="D5" t="s">
        <v>31</v>
      </c>
      <c r="E5" t="s">
        <v>32</v>
      </c>
      <c r="F5" t="s">
        <v>33</v>
      </c>
      <c r="G5" t="s">
        <v>14</v>
      </c>
      <c r="H5" t="s">
        <v>34</v>
      </c>
      <c r="I5">
        <f>E5/C5</f>
        <v/>
      </c>
      <c r="J5">
        <f>E5/F5</f>
        <v/>
      </c>
      <c r="K5">
        <f>F5/C5</f>
        <v/>
      </c>
    </row>
    <row r="6" spans="1:11">
      <c r="A6" t="s">
        <v>35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2019-07-15T13:37:56Z</dcterms:created>
  <dcterms:modified xsi:type="dcterms:W3CDTF">2019-07-15T13:37:56Z</dcterms:modified>
</cp:coreProperties>
</file>