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660" windowWidth="16095" xWindow="240" yWindow="15"/>
  </bookViews>
  <sheets>
    <sheet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<sst xmlns="http://schemas.openxmlformats.org/spreadsheetml/2006/main" uniqueCount="32">
  <si>
    <t>Кампания</t>
  </si>
  <si>
    <t>Показы</t>
  </si>
  <si>
    <t>Переходы/Клики</t>
  </si>
  <si>
    <t>CTR</t>
  </si>
  <si>
    <t>Бюджет</t>
  </si>
  <si>
    <t>Продажи с сайта</t>
  </si>
  <si>
    <t>Доход с сайта</t>
  </si>
  <si>
    <t>CPC</t>
  </si>
  <si>
    <t>CPO</t>
  </si>
  <si>
    <t>CV</t>
  </si>
  <si>
    <t>Гейнер - Общая - Поиск - СПБ</t>
  </si>
  <si>
    <t>479</t>
  </si>
  <si>
    <t>34</t>
  </si>
  <si>
    <t>7,10</t>
  </si>
  <si>
    <t>302,91</t>
  </si>
  <si>
    <t>Гейнер - Горячая - Поиск - СПБ</t>
  </si>
  <si>
    <t>291</t>
  </si>
  <si>
    <t>36</t>
  </si>
  <si>
    <t>12,37</t>
  </si>
  <si>
    <t>361,90</t>
  </si>
  <si>
    <t>Карнитин - Горячие - Поиск - СПБ</t>
  </si>
  <si>
    <t>459</t>
  </si>
  <si>
    <t>47</t>
  </si>
  <si>
    <t>10,24</t>
  </si>
  <si>
    <t>819,64</t>
  </si>
  <si>
    <t>2</t>
  </si>
  <si>
    <t>Бренд - РСЯ - Санкт-Петербург</t>
  </si>
  <si>
    <t>214</t>
  </si>
  <si>
    <t>1</t>
  </si>
  <si>
    <t>0,47</t>
  </si>
  <si>
    <t>14,98</t>
  </si>
  <si>
    <t>Total rows: 4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</si>
</sst>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6"/>
  <sheetViews>
    <sheetView tabSelected="1" workbookViewId="0">
      <selection activeCell="A1" sqref="A1"/>
    </sheetView>
  </sheetViews>
  <sheetFormatPr baseColWidth="8"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n">
        <v>0</v>
      </c>
      <c r="G2" t="n">
        <v>0</v>
      </c>
      <c r="H2">
        <f>E2/C2</f>
        <v/>
      </c>
      <c r="I2" t="n">
        <v>0</v>
      </c>
      <c r="J2">
        <f>F2/C2</f>
        <v/>
      </c>
    </row>
    <row r="3" spans="1:10">
      <c r="A3" t="s">
        <v>15</v>
      </c>
      <c r="B3" t="s">
        <v>16</v>
      </c>
      <c r="C3" t="s">
        <v>17</v>
      </c>
      <c r="D3" t="s">
        <v>18</v>
      </c>
      <c r="E3" t="s">
        <v>19</v>
      </c>
      <c r="F3" t="n">
        <v>0</v>
      </c>
      <c r="G3" t="n">
        <v>0</v>
      </c>
      <c r="H3">
        <f>E3/C3</f>
        <v/>
      </c>
      <c r="I3" t="n">
        <v>0</v>
      </c>
      <c r="J3">
        <f>F3/C3</f>
        <v/>
      </c>
    </row>
    <row r="4" spans="1:10">
      <c r="A4" t="s">
        <v>20</v>
      </c>
      <c r="B4" t="s">
        <v>21</v>
      </c>
      <c r="C4" t="s">
        <v>22</v>
      </c>
      <c r="D4" t="s">
        <v>23</v>
      </c>
      <c r="E4" t="s">
        <v>24</v>
      </c>
      <c r="F4" t="s">
        <v>25</v>
      </c>
      <c r="G4" t="n">
        <v>0</v>
      </c>
      <c r="H4">
        <f>E4/C4</f>
        <v/>
      </c>
      <c r="I4">
        <f>E4/F4</f>
        <v/>
      </c>
      <c r="J4">
        <f>F4/C4</f>
        <v/>
      </c>
    </row>
    <row r="5" spans="1:10">
      <c r="A5" t="s">
        <v>26</v>
      </c>
      <c r="B5" t="s">
        <v>27</v>
      </c>
      <c r="C5" t="s">
        <v>28</v>
      </c>
      <c r="D5" t="s">
        <v>29</v>
      </c>
      <c r="E5" t="s">
        <v>30</v>
      </c>
      <c r="F5" t="n">
        <v>0</v>
      </c>
      <c r="G5" t="n">
        <v>0</v>
      </c>
      <c r="H5">
        <f>E5/C5</f>
        <v/>
      </c>
      <c r="I5" t="n">
        <v>0</v>
      </c>
      <c r="J5">
        <f>F5/C5</f>
        <v/>
      </c>
    </row>
    <row r="6" spans="1:10">
      <c r="A6" t="s">
        <v>31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2019-07-03T21:32:07Z</dcterms:created>
  <dcterms:modified xsi:type="dcterms:W3CDTF">2019-07-03T21:32:07Z</dcterms:modified>
</cp:coreProperties>
</file>