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 activeTab="1"/>
  </bookViews>
  <sheets>
    <sheet name="说明" sheetId="6" r:id="rId1"/>
    <sheet name="需求单" sheetId="8" r:id="rId2"/>
    <sheet name="Sheet1" sheetId="4" state="hidden" r:id="rId3"/>
  </sheets>
  <calcPr calcId="144525" concurrentCalc="0"/>
</workbook>
</file>

<file path=xl/sharedStrings.xml><?xml version="1.0" encoding="utf-8"?>
<sst xmlns="http://schemas.openxmlformats.org/spreadsheetml/2006/main" count="151">
  <si>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</si>
  <si>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</si>
  <si>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</si>
  <si>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</si>
  <si>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</si>
  <si>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</si>
  <si>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</si>
  <si>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</si>
  <si>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</si>
  <si>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</si>
  <si>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</si>
  <si>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</si>
  <si>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</si>
  <si>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</si>
  <si>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</si>
  <si>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</si>
  <si>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</si>
  <si>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</si>
  <si>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</si>
  <si>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</si>
  <si>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</si>
  <si>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</si>
  <si>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</si>
  <si>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</si>
  <si>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</si>
  <si>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</si>
  <si>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</si>
  <si>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</si>
  <si>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</si>
  <si>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</si>
  <si>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</si>
  <si>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</si>
  <si>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</si>
  <si>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</si>
  <si>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</si>
  <si>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</si>
  <si>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</si>
  <si>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</si>
  <si>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</si>
  <si>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</si>
  <si>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</si>
  <si>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</si>
  <si>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</si>
  <si>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</si>
  <si>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</si>
  <si>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</si>
  <si>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</si>
  <si>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</si>
  <si>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</si>
  <si>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</si>
  <si>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</si>
  <si>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</si>
  <si>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</si>
  <si>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</si>
  <si>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</si>
  <si>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</si>
  <si>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</si>
  <si>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</si>
  <si>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</si>
  <si>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</si>
  <si>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</si>
  <si>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</si>
  <si>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</si>
  <si>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</si>
  <si>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</si>
  <si>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</si>
  <si>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</si>
  <si>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</si>
  <si>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</si>
  <si>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</si>
  <si>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</si>
  <si>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 xml:space="preserve">账号ID </t>
  </si>
  <si>
    <t>粉丝数（个）</t>
  </si>
  <si>
    <t>账号类型</t>
  </si>
  <si>
    <t>资源形式</t>
  </si>
  <si>
    <t>数量</t>
  </si>
  <si>
    <t>发布时间</t>
  </si>
  <si>
    <t>@</t>
  </si>
  <si>
    <t>话题</t>
  </si>
  <si>
    <t>电商链接</t>
  </si>
  <si>
    <t>双微转发</t>
  </si>
  <si>
    <t>电商肖像授权</t>
  </si>
  <si>
    <t>信息流授权</t>
  </si>
  <si>
    <t>星图（针对抖音）</t>
  </si>
  <si>
    <t>快接单（针对快手）</t>
  </si>
  <si>
    <t>线下探店</t>
  </si>
  <si>
    <t>其他特殊说明</t>
  </si>
  <si>
    <t>产品提供方</t>
  </si>
  <si>
    <t>发布内容brief概述</t>
  </si>
  <si>
    <t>星图/快接单平台截图</t>
  </si>
  <si>
    <t>截图时间</t>
  </si>
  <si>
    <t>星图/快接单平台报价（元）</t>
  </si>
  <si>
    <t>折扣（%）</t>
  </si>
  <si>
    <t>执行报价（元）</t>
  </si>
  <si>
    <t>佣金</t>
  </si>
  <si>
    <t>备注</t>
  </si>
  <si>
    <t>{.media}</t>
  </si>
  <si>
    <t>{.index}</t>
  </si>
  <si>
    <t>{.account}</t>
  </si>
  <si>
    <t>{.IDorLink}</t>
  </si>
  <si>
    <t>发布内容主题或大纲</t>
  </si>
  <si>
    <t>例如，星图报价：
=KOL发布费+5%平台费用</t>
  </si>
  <si>
    <t>发布总金额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</si>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</sst>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8" fillId="0" borderId="0">
      <alignment vertical="center"/>
    </xf>
    <xf numFmtId="0" fontId="25" fillId="0" borderId="0"/>
    <xf numFmtId="0" fontId="10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6" fillId="19" borderId="1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6" fillId="3" borderId="0" xfId="0" applyNumberFormat="1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51">
    <cellStyle name="常规" xfId="0" builtinId="0"/>
    <cellStyle name="常规 2" xfId="1"/>
    <cellStyle name="常规 1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41"/>
  <sheetViews>
    <sheetView workbookViewId="0">
      <selection activeCell="G15" sqref="G15"/>
    </sheetView>
  </sheetViews>
  <sheetFormatPr defaultColWidth="9" defaultRowHeight="16.8"/>
  <cols>
    <col min="2" max="2" width="16.4423076923077" customWidth="1"/>
    <col min="3" max="3" width="26.5576923076923" customWidth="1"/>
    <col min="4" max="4" width="45.8846153846154" customWidth="1"/>
  </cols>
  <sheetData>
    <row r="2" spans="2:11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50"/>
    </row>
    <row r="3" ht="76.5" customHeight="1" spans="2:11">
      <c r="B3" s="41" t="s">
        <v>1</v>
      </c>
      <c r="C3" s="41"/>
      <c r="D3" s="41"/>
      <c r="E3" s="41"/>
      <c r="F3" s="41"/>
      <c r="G3" s="41"/>
      <c r="H3" s="41"/>
      <c r="I3" s="41"/>
      <c r="J3" s="41"/>
      <c r="K3" s="41"/>
    </row>
    <row r="4" ht="42" customHeight="1" spans="2:11">
      <c r="B4" s="42" t="s">
        <v>2</v>
      </c>
      <c r="C4" s="43"/>
      <c r="D4" s="43"/>
      <c r="E4" s="43"/>
      <c r="F4" s="43"/>
      <c r="G4" s="43"/>
      <c r="H4" s="43"/>
      <c r="I4" s="43"/>
      <c r="J4" s="43"/>
      <c r="K4" s="51"/>
    </row>
    <row r="6" spans="2:4">
      <c r="B6" s="44" t="s">
        <v>3</v>
      </c>
      <c r="C6" s="44" t="s">
        <v>4</v>
      </c>
      <c r="D6" s="44" t="s">
        <v>5</v>
      </c>
    </row>
    <row r="7" spans="2:4">
      <c r="B7" s="1" t="s">
        <v>6</v>
      </c>
      <c r="C7" s="1" t="s">
        <v>7</v>
      </c>
      <c r="D7" s="45" t="s">
        <v>8</v>
      </c>
    </row>
    <row r="8" spans="2:4">
      <c r="B8" s="1"/>
      <c r="C8" s="1" t="s">
        <v>9</v>
      </c>
      <c r="D8" s="46"/>
    </row>
    <row r="9" spans="2:4">
      <c r="B9" s="1"/>
      <c r="C9" s="1" t="s">
        <v>10</v>
      </c>
      <c r="D9" s="46"/>
    </row>
    <row r="10" spans="2:4">
      <c r="B10" s="1"/>
      <c r="C10" s="1" t="s">
        <v>11</v>
      </c>
      <c r="D10" s="47"/>
    </row>
    <row r="11" spans="2:4">
      <c r="B11" s="45" t="s">
        <v>12</v>
      </c>
      <c r="C11" s="1" t="s">
        <v>13</v>
      </c>
      <c r="D11" s="45" t="s">
        <v>14</v>
      </c>
    </row>
    <row r="12" spans="2:4">
      <c r="B12" s="46"/>
      <c r="C12" s="1" t="s">
        <v>15</v>
      </c>
      <c r="D12" s="46"/>
    </row>
    <row r="13" spans="2:4">
      <c r="B13" s="46"/>
      <c r="C13" s="1" t="s">
        <v>16</v>
      </c>
      <c r="D13" s="46"/>
    </row>
    <row r="14" spans="2:4">
      <c r="B14" s="46"/>
      <c r="C14" s="1" t="s">
        <v>17</v>
      </c>
      <c r="D14" s="46"/>
    </row>
    <row r="15" spans="2:4">
      <c r="B15" s="46"/>
      <c r="C15" s="1" t="s">
        <v>18</v>
      </c>
      <c r="D15" s="46"/>
    </row>
    <row r="16" spans="2:4">
      <c r="B16" s="46"/>
      <c r="C16" s="1" t="s">
        <v>19</v>
      </c>
      <c r="D16" s="46"/>
    </row>
    <row r="17" spans="2:4">
      <c r="B17" s="46"/>
      <c r="C17" s="1" t="s">
        <v>20</v>
      </c>
      <c r="D17" s="46"/>
    </row>
    <row r="18" spans="2:4">
      <c r="B18" s="46"/>
      <c r="C18" s="1" t="s">
        <v>21</v>
      </c>
      <c r="D18" s="46"/>
    </row>
    <row r="19" spans="2:4">
      <c r="B19" s="46"/>
      <c r="C19" s="1" t="s">
        <v>22</v>
      </c>
      <c r="D19" s="46"/>
    </row>
    <row r="20" spans="2:4">
      <c r="B20" s="46"/>
      <c r="C20" s="1" t="s">
        <v>23</v>
      </c>
      <c r="D20" s="46"/>
    </row>
    <row r="21" spans="2:4">
      <c r="B21" s="46"/>
      <c r="C21" s="1" t="s">
        <v>24</v>
      </c>
      <c r="D21" s="47"/>
    </row>
    <row r="22" spans="2:4">
      <c r="B22" s="46"/>
      <c r="C22" s="1" t="s">
        <v>25</v>
      </c>
      <c r="D22" s="45" t="s">
        <v>14</v>
      </c>
    </row>
    <row r="23" spans="2:4">
      <c r="B23" s="46"/>
      <c r="C23" s="1" t="s">
        <v>26</v>
      </c>
      <c r="D23" s="46"/>
    </row>
    <row r="24" spans="2:4">
      <c r="B24" s="47"/>
      <c r="C24" s="1" t="s">
        <v>27</v>
      </c>
      <c r="D24" s="47"/>
    </row>
    <row r="25" spans="2:4">
      <c r="B25" s="1" t="s">
        <v>28</v>
      </c>
      <c r="C25" s="1" t="s">
        <v>29</v>
      </c>
      <c r="D25" s="1" t="s">
        <v>30</v>
      </c>
    </row>
    <row r="26" spans="2:4">
      <c r="B26" s="7" t="s">
        <v>31</v>
      </c>
      <c r="C26" s="1" t="s">
        <v>32</v>
      </c>
      <c r="D26" s="1" t="s">
        <v>33</v>
      </c>
    </row>
    <row r="27" spans="2:4">
      <c r="B27" s="1" t="s">
        <v>34</v>
      </c>
      <c r="C27" s="1" t="s">
        <v>35</v>
      </c>
      <c r="D27" s="1" t="s">
        <v>33</v>
      </c>
    </row>
    <row r="28" spans="2:4">
      <c r="B28" s="1" t="s">
        <v>36</v>
      </c>
      <c r="C28" s="1" t="s">
        <v>37</v>
      </c>
      <c r="D28" s="1" t="s">
        <v>38</v>
      </c>
    </row>
    <row r="29" spans="2:4">
      <c r="B29" s="1"/>
      <c r="C29" s="1" t="s">
        <v>39</v>
      </c>
      <c r="D29" s="1" t="s">
        <v>33</v>
      </c>
    </row>
    <row r="30" spans="2:4">
      <c r="B30" s="1"/>
      <c r="C30" s="1" t="s">
        <v>40</v>
      </c>
      <c r="D30" s="1" t="s">
        <v>33</v>
      </c>
    </row>
    <row r="31" spans="2:4">
      <c r="B31" s="45" t="s">
        <v>41</v>
      </c>
      <c r="C31" s="1" t="s">
        <v>42</v>
      </c>
      <c r="D31" s="45" t="s">
        <v>43</v>
      </c>
    </row>
    <row r="32" spans="2:4">
      <c r="B32" s="46"/>
      <c r="C32" s="1" t="s">
        <v>44</v>
      </c>
      <c r="D32" s="46"/>
    </row>
    <row r="33" spans="2:4">
      <c r="B33" s="46"/>
      <c r="C33" s="1" t="s">
        <v>45</v>
      </c>
      <c r="D33" s="46"/>
    </row>
    <row r="34" spans="2:4">
      <c r="B34" s="46"/>
      <c r="C34" s="1" t="s">
        <v>46</v>
      </c>
      <c r="D34" s="46"/>
    </row>
    <row r="35" spans="2:4">
      <c r="B35" s="46"/>
      <c r="C35" s="1" t="s">
        <v>47</v>
      </c>
      <c r="D35" s="47"/>
    </row>
    <row r="36" spans="2:4">
      <c r="B36" s="47"/>
      <c r="C36" s="1" t="s">
        <v>48</v>
      </c>
      <c r="D36" s="1" t="s">
        <v>33</v>
      </c>
    </row>
    <row r="37" spans="2:4">
      <c r="B37" s="48" t="s">
        <v>49</v>
      </c>
      <c r="C37" s="48" t="s">
        <v>50</v>
      </c>
      <c r="D37" s="48" t="s">
        <v>51</v>
      </c>
    </row>
    <row r="38" spans="2:4">
      <c r="B38" s="48" t="s">
        <v>52</v>
      </c>
      <c r="C38" s="48" t="s">
        <v>53</v>
      </c>
      <c r="D38" s="48" t="s">
        <v>54</v>
      </c>
    </row>
    <row r="39" spans="2:4">
      <c r="B39" s="48" t="s">
        <v>55</v>
      </c>
      <c r="C39" s="48" t="s">
        <v>56</v>
      </c>
      <c r="D39" s="49" t="s">
        <v>14</v>
      </c>
    </row>
    <row r="40" spans="2:4">
      <c r="B40" s="48" t="s">
        <v>57</v>
      </c>
      <c r="C40" s="48" t="s">
        <v>57</v>
      </c>
      <c r="D40" s="49" t="s">
        <v>14</v>
      </c>
    </row>
    <row r="41" spans="2:4">
      <c r="B41" s="48"/>
      <c r="C41" s="48" t="s">
        <v>58</v>
      </c>
      <c r="D41" s="49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B28"/>
  <sheetViews>
    <sheetView tabSelected="1" topLeftCell="A5" workbookViewId="0">
      <selection activeCell="D13" sqref="D13"/>
    </sheetView>
  </sheetViews>
  <sheetFormatPr defaultColWidth="9.10576923076923" defaultRowHeight="15.6"/>
  <cols>
    <col min="1" max="1" width="22.8846153846154" style="7" customWidth="1"/>
    <col min="2" max="2" width="9.44230769230769" style="7" customWidth="1"/>
    <col min="3" max="5" width="19.1057692307692" style="7" customWidth="1"/>
    <col min="6" max="7" width="23.8846153846154" style="7" customWidth="1"/>
    <col min="8" max="8" width="15.2211538461538" style="7" customWidth="1"/>
    <col min="9" max="13" width="8.66346153846154" style="7" customWidth="1"/>
    <col min="14" max="15" width="10.4423076923077" style="7" customWidth="1"/>
    <col min="16" max="18" width="13.1057692307692" style="7" customWidth="1"/>
    <col min="19" max="19" width="12.7788461538462" style="7" customWidth="1"/>
    <col min="20" max="20" width="10" style="7" customWidth="1"/>
    <col min="21" max="21" width="17.1057692307692" style="7" customWidth="1"/>
    <col min="22" max="25" width="44.3365384615385" style="8" customWidth="1"/>
    <col min="26" max="26" width="27.5576923076923" style="8" customWidth="1"/>
    <col min="27" max="27" width="12.2211538461538" style="8" customWidth="1"/>
    <col min="28" max="28" width="40.4423076923077" style="8" customWidth="1"/>
    <col min="29" max="16384" width="9.10576923076923" style="8"/>
  </cols>
  <sheetData>
    <row r="2" ht="34.35" customHeight="1" spans="1:28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4">
      <c r="A3" s="10" t="s">
        <v>59</v>
      </c>
      <c r="B3" s="10"/>
      <c r="V3" s="7"/>
      <c r="W3" s="7"/>
      <c r="X3" s="7"/>
    </row>
    <row r="4" spans="1:25">
      <c r="A4" s="10" t="s">
        <v>60</v>
      </c>
      <c r="B4" s="10"/>
      <c r="C4" s="10"/>
      <c r="D4" s="10"/>
      <c r="E4" s="10"/>
      <c r="V4" s="7"/>
      <c r="W4" s="7"/>
      <c r="X4" s="7"/>
      <c r="Y4" s="7"/>
    </row>
    <row r="5" spans="1:25">
      <c r="A5" s="10" t="s">
        <v>61</v>
      </c>
      <c r="B5" s="10"/>
      <c r="C5" s="10"/>
      <c r="D5" s="10"/>
      <c r="E5" s="10"/>
      <c r="V5" s="7"/>
      <c r="W5" s="7"/>
      <c r="X5" s="7"/>
      <c r="Y5" s="7"/>
    </row>
    <row r="6" spans="1:25">
      <c r="A6" s="10" t="s">
        <v>62</v>
      </c>
      <c r="B6" s="10"/>
      <c r="C6" s="10"/>
      <c r="D6" s="10"/>
      <c r="E6" s="10"/>
      <c r="V6" s="7"/>
      <c r="W6" s="7"/>
      <c r="X6" s="7"/>
      <c r="Y6" s="7"/>
    </row>
    <row r="7" spans="1:25">
      <c r="A7" s="10" t="s">
        <v>63</v>
      </c>
      <c r="B7" s="10"/>
      <c r="C7" s="10"/>
      <c r="D7" s="10"/>
      <c r="E7" s="10"/>
      <c r="V7" s="7"/>
      <c r="W7" s="7"/>
      <c r="X7" s="7"/>
      <c r="Y7" s="7"/>
    </row>
    <row r="8" spans="1:25">
      <c r="A8" s="10" t="s">
        <v>64</v>
      </c>
      <c r="B8" s="10"/>
      <c r="C8" s="10"/>
      <c r="D8" s="10"/>
      <c r="E8" s="10"/>
      <c r="V8" s="7"/>
      <c r="W8" s="7"/>
      <c r="X8" s="7"/>
      <c r="Y8" s="7"/>
    </row>
    <row r="9" spans="1:25">
      <c r="A9" s="10" t="s">
        <v>65</v>
      </c>
      <c r="B9" s="10"/>
      <c r="C9" s="10"/>
      <c r="D9" s="10"/>
      <c r="E9" s="10"/>
      <c r="V9" s="7"/>
      <c r="W9" s="7"/>
      <c r="X9" s="7"/>
      <c r="Y9" s="7"/>
    </row>
    <row r="10" ht="28.5" customHeight="1" spans="1:28">
      <c r="A10" s="11" t="s">
        <v>66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26"/>
      <c r="V10" s="27" t="s">
        <v>67</v>
      </c>
      <c r="W10" s="28"/>
      <c r="X10" s="28"/>
      <c r="Y10" s="28"/>
      <c r="Z10" s="28"/>
      <c r="AA10" s="28"/>
      <c r="AB10" s="32"/>
    </row>
    <row r="11" ht="28.5" customHeight="1" spans="1:28">
      <c r="A11" s="13" t="s">
        <v>68</v>
      </c>
      <c r="B11" s="14" t="s">
        <v>69</v>
      </c>
      <c r="C11" s="14" t="s">
        <v>70</v>
      </c>
      <c r="D11" s="15" t="s">
        <v>71</v>
      </c>
      <c r="E11" s="15" t="s">
        <v>72</v>
      </c>
      <c r="F11" s="14" t="s">
        <v>73</v>
      </c>
      <c r="G11" s="14" t="s">
        <v>74</v>
      </c>
      <c r="H11" s="14" t="s">
        <v>75</v>
      </c>
      <c r="I11" s="14" t="s">
        <v>76</v>
      </c>
      <c r="J11" s="18" t="s">
        <v>77</v>
      </c>
      <c r="K11" s="18" t="s">
        <v>78</v>
      </c>
      <c r="L11" s="18" t="s">
        <v>79</v>
      </c>
      <c r="M11" s="18" t="s">
        <v>80</v>
      </c>
      <c r="N11" s="21" t="s">
        <v>81</v>
      </c>
      <c r="O11" s="21" t="s">
        <v>82</v>
      </c>
      <c r="P11" s="21" t="s">
        <v>83</v>
      </c>
      <c r="Q11" s="21" t="s">
        <v>84</v>
      </c>
      <c r="R11" s="21" t="s">
        <v>85</v>
      </c>
      <c r="S11" s="23" t="s">
        <v>86</v>
      </c>
      <c r="T11" s="23" t="s">
        <v>87</v>
      </c>
      <c r="U11" s="21" t="s">
        <v>88</v>
      </c>
      <c r="V11" s="29" t="s">
        <v>89</v>
      </c>
      <c r="W11" s="29" t="s">
        <v>90</v>
      </c>
      <c r="X11" s="29" t="s">
        <v>91</v>
      </c>
      <c r="Y11" s="29" t="s">
        <v>92</v>
      </c>
      <c r="Z11" s="33" t="s">
        <v>93</v>
      </c>
      <c r="AA11" s="15" t="s">
        <v>94</v>
      </c>
      <c r="AB11" s="14" t="s">
        <v>95</v>
      </c>
    </row>
    <row r="12" ht="39.75" customHeight="1" spans="1:28">
      <c r="A12" s="1" t="s">
        <v>96</v>
      </c>
      <c r="B12" s="1" t="s">
        <v>97</v>
      </c>
      <c r="C12" s="1" t="s">
        <v>98</v>
      </c>
      <c r="D12" s="1" t="s">
        <v>99</v>
      </c>
      <c r="E12" s="1"/>
      <c r="F12" s="1"/>
      <c r="G12" s="1"/>
      <c r="H12" s="1"/>
      <c r="I12" s="1"/>
      <c r="J12" s="1"/>
      <c r="K12" s="19"/>
      <c r="L12" s="19"/>
      <c r="M12" s="19"/>
      <c r="N12" s="19"/>
      <c r="O12" s="19"/>
      <c r="P12" s="19"/>
      <c r="Q12" s="19"/>
      <c r="R12" s="19"/>
      <c r="S12" s="19"/>
      <c r="T12" s="24"/>
      <c r="U12" s="24" t="s">
        <v>100</v>
      </c>
      <c r="V12" s="30"/>
      <c r="W12" s="30"/>
      <c r="X12" s="30"/>
      <c r="Y12" s="30"/>
      <c r="Z12" s="33"/>
      <c r="AA12" s="15"/>
      <c r="AB12" s="14"/>
    </row>
    <row r="13" ht="161.25" customHeight="1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9"/>
      <c r="L13" s="19"/>
      <c r="M13" s="19"/>
      <c r="N13" s="19"/>
      <c r="O13" s="19"/>
      <c r="P13" s="19"/>
      <c r="Q13" s="19"/>
      <c r="R13" s="19"/>
      <c r="S13" s="19"/>
      <c r="T13" s="24"/>
      <c r="U13" s="24"/>
      <c r="V13" s="24"/>
      <c r="W13" s="24"/>
      <c r="X13" s="24" t="s">
        <v>101</v>
      </c>
      <c r="Y13" s="24"/>
      <c r="Z13" s="34"/>
      <c r="AA13" s="35"/>
      <c r="AB13" s="1"/>
    </row>
    <row r="14" ht="159.75" customHeight="1" spans="1:28">
      <c r="A14" s="1"/>
      <c r="B14" s="1"/>
      <c r="C14" s="16"/>
      <c r="D14" s="16"/>
      <c r="E14" s="16"/>
      <c r="F14" s="16"/>
      <c r="G14" s="1"/>
      <c r="H14" s="1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4"/>
      <c r="U14" s="24"/>
      <c r="V14" s="24"/>
      <c r="W14" s="24"/>
      <c r="X14" s="24"/>
      <c r="Y14" s="24"/>
      <c r="Z14" s="34"/>
      <c r="AA14" s="35"/>
      <c r="AB14" s="1"/>
    </row>
    <row r="15" ht="169.05" customHeight="1" spans="1:28">
      <c r="A15" s="1"/>
      <c r="B15" s="1"/>
      <c r="C15" s="16"/>
      <c r="D15" s="16"/>
      <c r="E15" s="16"/>
      <c r="F15" s="16"/>
      <c r="G15" s="1"/>
      <c r="H15" s="1"/>
      <c r="I15" s="20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4"/>
      <c r="U15" s="24"/>
      <c r="V15" s="24"/>
      <c r="W15" s="24"/>
      <c r="X15" s="24"/>
      <c r="Y15" s="24"/>
      <c r="Z15" s="34"/>
      <c r="AA15" s="16"/>
      <c r="AB15" s="1"/>
    </row>
    <row r="16" ht="153" customHeight="1" spans="1:28">
      <c r="A16" s="1"/>
      <c r="B16" s="1"/>
      <c r="C16" s="16"/>
      <c r="D16" s="16"/>
      <c r="E16" s="16"/>
      <c r="F16" s="16"/>
      <c r="G16" s="1"/>
      <c r="H16" s="1"/>
      <c r="I16" s="20"/>
      <c r="J16" s="19"/>
      <c r="K16" s="19"/>
      <c r="L16" s="19"/>
      <c r="M16" s="19"/>
      <c r="N16" s="19"/>
      <c r="O16" s="22"/>
      <c r="P16" s="22"/>
      <c r="Q16" s="22"/>
      <c r="R16" s="22"/>
      <c r="S16" s="22"/>
      <c r="T16" s="25"/>
      <c r="U16" s="25"/>
      <c r="V16" s="24"/>
      <c r="W16" s="24"/>
      <c r="X16" s="24"/>
      <c r="Y16" s="24"/>
      <c r="Z16" s="34"/>
      <c r="AA16" s="35"/>
      <c r="AB16" s="1"/>
    </row>
    <row r="17" ht="150.75" customHeight="1" spans="1:28">
      <c r="A17" s="1"/>
      <c r="B17" s="1"/>
      <c r="C17" s="16"/>
      <c r="D17" s="16"/>
      <c r="E17" s="16"/>
      <c r="F17" s="16"/>
      <c r="G17" s="1"/>
      <c r="H17" s="1"/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4"/>
      <c r="U17" s="24"/>
      <c r="V17" s="25"/>
      <c r="W17" s="25"/>
      <c r="X17" s="25"/>
      <c r="Y17" s="25"/>
      <c r="Z17" s="34"/>
      <c r="AA17" s="35"/>
      <c r="AB17" s="1"/>
    </row>
    <row r="18" ht="175.95" customHeight="1" spans="1:2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31" t="s">
        <v>102</v>
      </c>
      <c r="V18" s="24"/>
      <c r="W18" s="24"/>
      <c r="X18" s="24"/>
      <c r="Y18" s="24"/>
      <c r="Z18" s="34"/>
      <c r="AA18" s="35"/>
      <c r="AB18" s="1"/>
    </row>
    <row r="19" s="6" customFormat="1" ht="44.55" customHeight="1" spans="1:2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31"/>
      <c r="W19" s="31"/>
      <c r="X19" s="31"/>
      <c r="Y19" s="31"/>
      <c r="Z19" s="36">
        <f>SUM(Z13:Z18)</f>
        <v>0</v>
      </c>
      <c r="AA19" s="37"/>
      <c r="AB19" s="38"/>
    </row>
    <row r="22" spans="6:20">
      <c r="F22" s="7" t="s">
        <v>103</v>
      </c>
      <c r="T22" s="7" t="s">
        <v>104</v>
      </c>
    </row>
    <row r="25" spans="6:25">
      <c r="F25" s="7" t="s">
        <v>105</v>
      </c>
      <c r="T25" s="7" t="s">
        <v>105</v>
      </c>
      <c r="Y25" s="8" t="s">
        <v>104</v>
      </c>
    </row>
    <row r="28" spans="25:25">
      <c r="Y28" s="8" t="s">
        <v>105</v>
      </c>
    </row>
  </sheetData>
  <sheetProtection formatCells="0" insertHyperlinks="0" autoFilter="0"/>
  <mergeCells count="11">
    <mergeCell ref="A2:AB2"/>
    <mergeCell ref="A3:B3"/>
    <mergeCell ref="A10:U10"/>
    <mergeCell ref="V10:AB10"/>
    <mergeCell ref="V11:V12"/>
    <mergeCell ref="W11:W12"/>
    <mergeCell ref="X11:X12"/>
    <mergeCell ref="Y11:Y12"/>
    <mergeCell ref="Z11:Z12"/>
    <mergeCell ref="AA11:AA12"/>
    <mergeCell ref="AB11:A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workbookViewId="0">
      <selection activeCell="B5" sqref="B5"/>
    </sheetView>
  </sheetViews>
  <sheetFormatPr defaultColWidth="8.88461538461539" defaultRowHeight="16.8"/>
  <cols>
    <col min="1" max="9" width="20.6634615384615" customWidth="1"/>
  </cols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8">
      <c r="A2" s="2" t="s">
        <v>115</v>
      </c>
      <c r="B2" s="3" t="s">
        <v>116</v>
      </c>
      <c r="H2" s="4" t="s">
        <v>117</v>
      </c>
    </row>
    <row r="3" spans="1:8">
      <c r="A3" s="2" t="s">
        <v>118</v>
      </c>
      <c r="B3" s="4" t="s">
        <v>119</v>
      </c>
      <c r="H3" s="4" t="s">
        <v>120</v>
      </c>
    </row>
    <row r="4" spans="1:9">
      <c r="A4" s="2" t="s">
        <v>121</v>
      </c>
      <c r="B4" s="4" t="s">
        <v>122</v>
      </c>
      <c r="F4" s="1"/>
      <c r="H4" s="1"/>
      <c r="I4" s="1"/>
    </row>
    <row r="5" spans="1:9">
      <c r="A5" s="2" t="s">
        <v>123</v>
      </c>
      <c r="B5" s="4" t="s">
        <v>124</v>
      </c>
      <c r="F5" s="1"/>
      <c r="H5" s="4"/>
      <c r="I5" s="1"/>
    </row>
    <row r="6" spans="1:9">
      <c r="A6" s="4" t="s">
        <v>125</v>
      </c>
      <c r="B6" s="4" t="s">
        <v>126</v>
      </c>
      <c r="D6" s="1"/>
      <c r="E6" s="1"/>
      <c r="F6" s="1"/>
      <c r="H6" s="1"/>
      <c r="I6" s="1"/>
    </row>
    <row r="7" spans="1:9">
      <c r="A7" s="4" t="s">
        <v>125</v>
      </c>
      <c r="B7" s="4" t="s">
        <v>127</v>
      </c>
      <c r="C7" s="1"/>
      <c r="D7" s="1"/>
      <c r="E7" s="1"/>
      <c r="F7" s="1"/>
      <c r="G7" s="1"/>
      <c r="H7" s="1"/>
      <c r="I7" s="1"/>
    </row>
    <row r="8" spans="1:9">
      <c r="A8" s="4" t="s">
        <v>125</v>
      </c>
      <c r="B8" s="4" t="s">
        <v>128</v>
      </c>
      <c r="C8" s="1"/>
      <c r="D8" s="1"/>
      <c r="E8" s="1"/>
      <c r="F8" s="1"/>
      <c r="G8" s="1"/>
      <c r="H8" s="1"/>
      <c r="I8" s="1"/>
    </row>
    <row r="9" spans="1:9">
      <c r="A9" s="4" t="s">
        <v>129</v>
      </c>
      <c r="B9" s="4" t="s">
        <v>130</v>
      </c>
      <c r="C9" s="1"/>
      <c r="D9" s="1"/>
      <c r="E9" s="1"/>
      <c r="F9" s="1"/>
      <c r="G9" s="1"/>
      <c r="H9" s="1"/>
      <c r="I9" s="1"/>
    </row>
    <row r="10" spans="1:9">
      <c r="A10" s="4" t="s">
        <v>129</v>
      </c>
      <c r="C10" s="1"/>
      <c r="D10" s="1"/>
      <c r="E10" s="1"/>
      <c r="F10" s="1"/>
      <c r="G10" s="1"/>
      <c r="H10" s="1"/>
      <c r="I10" s="1"/>
    </row>
    <row r="11" spans="1:9">
      <c r="A11" s="4" t="s">
        <v>129</v>
      </c>
      <c r="C11" s="1"/>
      <c r="D11" s="1"/>
      <c r="E11" s="1"/>
      <c r="F11" s="1"/>
      <c r="G11" s="1"/>
      <c r="I11" s="1" t="s">
        <v>131</v>
      </c>
    </row>
    <row r="12" spans="1:9">
      <c r="A12" s="4" t="s">
        <v>132</v>
      </c>
      <c r="C12" s="1"/>
      <c r="D12" s="1"/>
      <c r="E12" s="1"/>
      <c r="F12" s="1"/>
      <c r="G12" s="1"/>
      <c r="I12" s="1"/>
    </row>
    <row r="13" spans="1:9">
      <c r="A13" s="4" t="s">
        <v>132</v>
      </c>
      <c r="C13" s="1"/>
      <c r="D13" s="1"/>
      <c r="E13" s="1"/>
      <c r="F13" s="1"/>
      <c r="G13" s="1"/>
      <c r="I13" s="1"/>
    </row>
    <row r="14" spans="1:9">
      <c r="A14" s="4" t="s">
        <v>132</v>
      </c>
      <c r="B14" s="1"/>
      <c r="C14" s="1"/>
      <c r="D14" s="1"/>
      <c r="E14" s="1"/>
      <c r="F14" s="1"/>
      <c r="G14" s="1"/>
      <c r="I14" s="1"/>
    </row>
    <row r="15" spans="1:1">
      <c r="A15" s="4" t="s">
        <v>133</v>
      </c>
    </row>
    <row r="16" spans="1:1">
      <c r="A16" s="4" t="s">
        <v>134</v>
      </c>
    </row>
    <row r="17" spans="1:1">
      <c r="A17" s="4" t="s">
        <v>135</v>
      </c>
    </row>
    <row r="18" spans="1:1">
      <c r="A18" s="4" t="s">
        <v>136</v>
      </c>
    </row>
    <row r="19" spans="1:1">
      <c r="A19" s="4" t="s">
        <v>132</v>
      </c>
    </row>
    <row r="20" spans="1:1">
      <c r="A20" s="4" t="s">
        <v>137</v>
      </c>
    </row>
    <row r="21" spans="1:1">
      <c r="A21" s="4" t="s">
        <v>138</v>
      </c>
    </row>
    <row r="22" spans="1:1">
      <c r="A22" s="4" t="s">
        <v>139</v>
      </c>
    </row>
    <row r="23" spans="1:1">
      <c r="A23" s="4" t="s">
        <v>140</v>
      </c>
    </row>
    <row r="24" spans="1:1">
      <c r="A24" s="4" t="s">
        <v>125</v>
      </c>
    </row>
    <row r="25" spans="1:1">
      <c r="A25" s="4" t="s">
        <v>129</v>
      </c>
    </row>
    <row r="26" spans="1:1">
      <c r="A26" s="4" t="s">
        <v>132</v>
      </c>
    </row>
    <row r="27" spans="1:1">
      <c r="A27" s="4" t="s">
        <v>141</v>
      </c>
    </row>
    <row r="28" spans="1:1">
      <c r="A28" s="4" t="s">
        <v>142</v>
      </c>
    </row>
    <row r="29" spans="1:1">
      <c r="A29" s="4" t="s">
        <v>143</v>
      </c>
    </row>
    <row r="30" spans="1:1">
      <c r="A30" s="4" t="s">
        <v>144</v>
      </c>
    </row>
    <row r="31" spans="1:1">
      <c r="A31" s="4" t="s">
        <v>145</v>
      </c>
    </row>
    <row r="32" spans="1:1">
      <c r="A32" s="4" t="s">
        <v>146</v>
      </c>
    </row>
    <row r="33" spans="1:1">
      <c r="A33" s="4" t="s">
        <v>147</v>
      </c>
    </row>
    <row r="34" spans="1:1">
      <c r="A34" s="4" t="s">
        <v>148</v>
      </c>
    </row>
    <row r="35" spans="1:1">
      <c r="A35" s="4" t="s">
        <v>126</v>
      </c>
    </row>
    <row r="36" spans="1:1">
      <c r="A36" s="4" t="s">
        <v>127</v>
      </c>
    </row>
    <row r="37" spans="1:1">
      <c r="A37" s="4" t="s">
        <v>128</v>
      </c>
    </row>
    <row r="38" spans="1:1">
      <c r="A38" s="4" t="s">
        <v>130</v>
      </c>
    </row>
    <row r="39" spans="1:1">
      <c r="A39" s="5" t="s">
        <v>149</v>
      </c>
    </row>
    <row r="40" spans="1:1">
      <c r="A40" s="5" t="s">
        <v>150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Mengniu</cp:lastModifiedBy>
  <dcterms:created xsi:type="dcterms:W3CDTF">2018-06-23T01:50:00Z</dcterms:created>
  <dcterms:modified xsi:type="dcterms:W3CDTF">2021-12-22T10:34:50Z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