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gredients" sheetId="1" state="visible" r:id="rId3"/>
    <sheet name="Recipes" sheetId="2" state="visible" r:id="rId4"/>
    <sheet name="JSON - Ingredients" sheetId="3" state="visible" r:id="rId5"/>
    <sheet name="JSON - Recipes" sheetId="4" state="visible" r:id="rId6"/>
    <sheet name="Source Lookup" sheetId="5" state="visible" r:id="rId7"/>
    <sheet name="Region Summary" sheetId="6" state="visible" r:id="rId8"/>
  </sheets>
  <definedNames>
    <definedName function="false" hidden="true" localSheetId="0" name="_xlnm._FilterDatabase" vbProcedure="false">Ingredients!$A$1:$H$337</definedName>
    <definedName function="false" hidden="true" localSheetId="2" name="_xlnm._FilterDatabase" vbProcedure="false">'JSON - Ingredients'!$A$1:$I$322</definedName>
    <definedName function="false" hidden="true" localSheetId="3" name="_xlnm._FilterDatabase" vbProcedure="false">'JSON - Recipes'!$A$1:$M$41</definedName>
    <definedName function="false" hidden="true" localSheetId="1" name="_xlnm._FilterDatabase" vbProcedure="false">Recipes!$A$1:$M$45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<sst xmlns="http://schemas.openxmlformats.org/spreadsheetml/2006/main" count="5684" uniqueCount="1285">
  <si>
    <t xml:space="preserve">ID</t>
  </si>
  <si>
    <t xml:space="preserve">Name</t>
  </si>
  <si>
    <t xml:space="preserve">Region</t>
  </si>
  <si>
    <t xml:space="preserve">Sub-Location</t>
  </si>
  <si>
    <t xml:space="preserve">In Repo</t>
  </si>
  <si>
    <t xml:space="preserve">Rarity</t>
  </si>
  <si>
    <t xml:space="preserve">Source</t>
  </si>
  <si>
    <t xml:space="preserve">Notes</t>
  </si>
  <si>
    <t xml:space="preserve">Bree-land &amp; The Shire</t>
  </si>
  <si>
    <t xml:space="preserve">hearthgrain</t>
  </si>
  <si>
    <t xml:space="preserve">Hearthgrain</t>
  </si>
  <si>
    <t xml:space="preserve">★</t>
  </si>
  <si>
    <t xml:space="preserve">C</t>
  </si>
  <si>
    <t xml:space="preserve">Farm</t>
  </si>
  <si>
    <t xml:space="preserve">Short-stalked kitchen barley-grain. Dense, nutty, forgiving. The foundation of Bree-land cooking.</t>
  </si>
  <si>
    <t xml:space="preserve">barleycorn</t>
  </si>
  <si>
    <t xml:space="preserve">Barleycorn</t>
  </si>
  <si>
    <t xml:space="preserve">Heavier than hearthgrain. Good for slow breads and ale. Keeps long.</t>
  </si>
  <si>
    <t xml:space="preserve">rye_stalk</t>
  </si>
  <si>
    <t xml:space="preserve">Rye Stalk</t>
  </si>
  <si>
    <t xml:space="preserve">Dark grain. Dense flat loaves. The bread of the farmhands.</t>
  </si>
  <si>
    <t xml:space="preserve">oat_sheaf</t>
  </si>
  <si>
    <t xml:space="preserve">Oat-sheaf</t>
  </si>
  <si>
    <t xml:space="preserve">Steady grain. Porridge, bannock, field rations. Goes with everything.</t>
  </si>
  <si>
    <t xml:space="preserve">chetwood_acorn_flour</t>
  </si>
  <si>
    <t xml:space="preserve">Chetwood Acorn Flour</t>
  </si>
  <si>
    <t xml:space="preserve">Forage</t>
  </si>
  <si>
    <t xml:space="preserve">Ground acorns from the Chetwood. Bitter until leached. Cheap and filling.</t>
  </si>
  <si>
    <t xml:space="preserve">lake_reed_starch</t>
  </si>
  <si>
    <t xml:space="preserve">Lake Reed Starch</t>
  </si>
  <si>
    <t xml:space="preserve">Ground from the reeds along the Brandywine. Pale, light, useful for thickening.</t>
  </si>
  <si>
    <t xml:space="preserve">goodmans_taters</t>
  </si>
  <si>
    <t xml:space="preserve">Goodman's Taters</t>
  </si>
  <si>
    <t xml:space="preserve">Potatoes. Dense, filling. Every garden has them. The Gaffer's pride above all others.</t>
  </si>
  <si>
    <t xml:space="preserve">ironroot</t>
  </si>
  <si>
    <t xml:space="preserve">Ironroot</t>
  </si>
  <si>
    <t xml:space="preserve">Deep-purple root. Bitter raw, deeply sustaining when slow-cooked. Common in winter stews.</t>
  </si>
  <si>
    <t xml:space="preserve">parsnip</t>
  </si>
  <si>
    <t xml:space="preserve">Parsnip</t>
  </si>
  <si>
    <t xml:space="preserve">Sweet when roasted. Excellent in stews. Every Bree-land kitchen garden has a row.</t>
  </si>
  <si>
    <t xml:space="preserve">turnip</t>
  </si>
  <si>
    <t xml:space="preserve">Turnip</t>
  </si>
  <si>
    <t xml:space="preserve">Humble. Filling. Keeps well through winter. No one's favourite; everyone's staple.</t>
  </si>
  <si>
    <t xml:space="preserve">leek</t>
  </si>
  <si>
    <t xml:space="preserve">Leek</t>
  </si>
  <si>
    <t xml:space="preserve">Sharp, clean. Goes in everything from stew to flatbread to egg-pies.</t>
  </si>
  <si>
    <t xml:space="preserve">onion</t>
  </si>
  <si>
    <t xml:space="preserve">Onion</t>
  </si>
  <si>
    <t xml:space="preserve">The base of half the cooking in Bree-land. Braised, raw, pickled, roasted — always right.</t>
  </si>
  <si>
    <t xml:space="preserve">carrot</t>
  </si>
  <si>
    <t xml:space="preserve">Carrot</t>
  </si>
  <si>
    <t xml:space="preserve">Sweet and reliable. Good raw, better roasted. Children and ponies agree.</t>
  </si>
  <si>
    <t xml:space="preserve">cabbage</t>
  </si>
  <si>
    <t xml:space="preserve">Cabbage</t>
  </si>
  <si>
    <t xml:space="preserve">Braised or pickled. Keeps longer than most things. Not glamorous. Very useful.</t>
  </si>
  <si>
    <t xml:space="preserve">duskberry</t>
  </si>
  <si>
    <t xml:space="preserve">Duskberry</t>
  </si>
  <si>
    <t xml:space="preserve">Small dark berries, intensely tart. Ripen late in the season. Good in pies and preserves.</t>
  </si>
  <si>
    <t xml:space="preserve">hedgerow_berry</t>
  </si>
  <si>
    <t xml:space="preserve">Hedgerow Berry</t>
  </si>
  <si>
    <t xml:space="preserve">Mixed dark fruits of the hedgerow — sloe, crabapple, bullace. Common; variable quality.</t>
  </si>
  <si>
    <t xml:space="preserve">sloe</t>
  </si>
  <si>
    <t xml:space="preserve">Sloe</t>
  </si>
  <si>
    <t xml:space="preserve">Bitter wild plum. Bitters, preserves, sharp sauces. Too astringent to eat raw.</t>
  </si>
  <si>
    <t xml:space="preserve">crabapple</t>
  </si>
  <si>
    <t xml:space="preserve">Crabapple</t>
  </si>
  <si>
    <t xml:space="preserve">Sharp wild apple. Best cooked down into jelly or sauce. Common along hedgerows.</t>
  </si>
  <si>
    <t xml:space="preserve">rosehip</t>
  </si>
  <si>
    <t xml:space="preserve">Rosehip</t>
  </si>
  <si>
    <t xml:space="preserve">U</t>
  </si>
  <si>
    <t xml:space="preserve">High hips from the briar rose. Sweet-tart. Used in syrups, sauces, and restorative preparations.</t>
  </si>
  <si>
    <t xml:space="preserve">wanderer_fig</t>
  </si>
  <si>
    <t xml:space="preserve">Wanderer Fig</t>
  </si>
  <si>
    <t xml:space="preserve">Small wild fig growing along the old roads. Slightly smoky when dried. Found near ancient tracks.</t>
  </si>
  <si>
    <t xml:space="preserve">elder_berry</t>
  </si>
  <si>
    <t xml:space="preserve">Elderberry</t>
  </si>
  <si>
    <t xml:space="preserve">Dark clusters from the elder. Poisonous raw; cooked into rich syrups and cordials. Common in autumn.</t>
  </si>
  <si>
    <t xml:space="preserve">bilberry</t>
  </si>
  <si>
    <t xml:space="preserve">Bilberry</t>
  </si>
  <si>
    <t xml:space="preserve">Small bitter moorland berry. Grows on exposed upland. More intense than common blueberry.</t>
  </si>
  <si>
    <t xml:space="preserve">brookcress</t>
  </si>
  <si>
    <t xml:space="preserve">Brookcress</t>
  </si>
  <si>
    <t xml:space="preserve">Peppery streamside green. Eaten fresh or wilted into hot dishes. Common along Chetwood streams.</t>
  </si>
  <si>
    <t xml:space="preserve">common_thyme</t>
  </si>
  <si>
    <t xml:space="preserve">Common Thyme</t>
  </si>
  <si>
    <t xml:space="preserve">Kitchen herb. Used in everything long-cooked. Preserves and broths especially.</t>
  </si>
  <si>
    <t xml:space="preserve">meadowsweet</t>
  </si>
  <si>
    <t xml:space="preserve">Meadowsweet</t>
  </si>
  <si>
    <t xml:space="preserve">Sweet herb of riverbanks. Infusions and draughts. Faintly almond-scented.</t>
  </si>
  <si>
    <t xml:space="preserve">yarrow</t>
  </si>
  <si>
    <t xml:space="preserve">Yarrow</t>
  </si>
  <si>
    <t xml:space="preserve">Old healing herb. Bitter. Used in recovery preparations since before anyone remembers.</t>
  </si>
  <si>
    <t xml:space="preserve">sorrel</t>
  </si>
  <si>
    <t xml:space="preserve">Sorrel</t>
  </si>
  <si>
    <t xml:space="preserve">Sour leaf. Wakes the mind. Good in light dishes. Grows plentiful on the Bree-hill slopes.</t>
  </si>
  <si>
    <t xml:space="preserve">feverfew</t>
  </si>
  <si>
    <t xml:space="preserve">Feverfew</t>
  </si>
  <si>
    <t xml:space="preserve">Bitter daisy-like herb. Known for its medicinal use. Common on disturbed ground near roads.</t>
  </si>
  <si>
    <t xml:space="preserve">pipeweed_leaf</t>
  </si>
  <si>
    <t xml:space="preserve">Pipeweed Leaf</t>
  </si>
  <si>
    <t xml:space="preserve">Taken as infusion only in HearthCraft — not smoked. A particular and specific calm. Grown in the Shire above all.</t>
  </si>
  <si>
    <t xml:space="preserve">heartflame_pepper</t>
  </si>
  <si>
    <t xml:space="preserve">Heartflame Pepper</t>
  </si>
  <si>
    <t xml:space="preserve">A small reddish seed-pod from a hedgerow shrub. Intense delayed heat. Used sparingly.</t>
  </si>
  <si>
    <t xml:space="preserve">athelas</t>
  </si>
  <si>
    <t xml:space="preserve">Athelas</t>
  </si>
  <si>
    <t xml:space="preserve">Looks exactly like a common weed. Grows near old settlements. In the right hands, remarkable.</t>
  </si>
  <si>
    <t xml:space="preserve">pale_cap</t>
  </si>
  <si>
    <t xml:space="preserve">Pale Cap</t>
  </si>
  <si>
    <t xml:space="preserve">Cultivated mushroom. Mild, reliable. Takes on whatever it's cooked with. Good in everything.</t>
  </si>
  <si>
    <t xml:space="preserve">stormcap</t>
  </si>
  <si>
    <t xml:space="preserve">Stormcap</t>
  </si>
  <si>
    <t xml:space="preserve">Springs up overnight after heavy rain. Must be gathered quickly. Earthy and rich.</t>
  </si>
  <si>
    <t xml:space="preserve">chetwood_browncap</t>
  </si>
  <si>
    <t xml:space="preserve">Chetwood Browncap</t>
  </si>
  <si>
    <t xml:space="preserve">Common woodland mushroom from the Chetwood. Earthy, dense. The everyday forage mushroom.</t>
  </si>
  <si>
    <t xml:space="preserve">blushcap</t>
  </si>
  <si>
    <t xml:space="preserve">Blushcap</t>
  </si>
  <si>
    <t xml:space="preserve">Faintly pink wild variety. Delicate flavor. Quick to cook. Found in damp clearings.</t>
  </si>
  <si>
    <t xml:space="preserve">inky_cap</t>
  </si>
  <si>
    <t xml:space="preserve">Inky Cap</t>
  </si>
  <si>
    <t xml:space="preserve">Grows in rings on old pasture. Autodigests quickly — must be cooked same day. Good flavor while it lasts.</t>
  </si>
  <si>
    <t xml:space="preserve">forest_honey</t>
  </si>
  <si>
    <t xml:space="preserve">Forest Honey</t>
  </si>
  <si>
    <t xml:space="preserve">Dark honey from managed woodland hives near the Chetwood. Complex, slightly bitter finish.</t>
  </si>
  <si>
    <t xml:space="preserve">field_honey</t>
  </si>
  <si>
    <t xml:space="preserve">Field Honey</t>
  </si>
  <si>
    <t xml:space="preserve">Lighter honey from farmland hives. Kitchen staple. Mild and versatile.</t>
  </si>
  <si>
    <t xml:space="preserve">butter</t>
  </si>
  <si>
    <t xml:space="preserve">Butter</t>
  </si>
  <si>
    <t xml:space="preserve">Churned from good Bree-land dairy. Richness and body in everything.</t>
  </si>
  <si>
    <t xml:space="preserve">aged_cheese</t>
  </si>
  <si>
    <t xml:space="preserve">Aged Cheese</t>
  </si>
  <si>
    <t xml:space="preserve">Hard cheese from Bree-land dairies. Sharp and crumbly. Good grated, melted, or eaten in a wedge.</t>
  </si>
  <si>
    <t xml:space="preserve">fresh_cream</t>
  </si>
  <si>
    <t xml:space="preserve">Fresh Cream</t>
  </si>
  <si>
    <t xml:space="preserve">From the dairy herds of Bree-land farms. Used in sauces and rich puddings.</t>
  </si>
  <si>
    <t xml:space="preserve">rendered_fat</t>
  </si>
  <si>
    <t xml:space="preserve">Rendered Fat</t>
  </si>
  <si>
    <t xml:space="preserve">Lard or dripping. Carries heat and adds body to stews and breads. Every farmhouse makes it.</t>
  </si>
  <si>
    <t xml:space="preserve">hens_egg</t>
  </si>
  <si>
    <t xml:space="preserve">Hen's Egg</t>
  </si>
  <si>
    <t xml:space="preserve">From a well-kept coop. Good for binding, enriching, and baking. A fundamental ingredient.</t>
  </si>
  <si>
    <t xml:space="preserve">salted_pork</t>
  </si>
  <si>
    <t xml:space="preserve">Salted Pork</t>
  </si>
  <si>
    <t xml:space="preserve">Cured belly pork. Keeps long without cold storage. The field-ration meat of Bree-land.</t>
  </si>
  <si>
    <t xml:space="preserve">smoked_river_trout</t>
  </si>
  <si>
    <t xml:space="preserve">Smoked River Trout</t>
  </si>
  <si>
    <t xml:space="preserve">Chetwood river fish. Smoked over green wood for keeping. Rich and oily.</t>
  </si>
  <si>
    <t xml:space="preserve">rabbit</t>
  </si>
  <si>
    <t xml:space="preserve">Rabbit</t>
  </si>
  <si>
    <t xml:space="preserve">Lean and quick to cook. Common in the Shire and all around Bree. Roasted or stewed.</t>
  </si>
  <si>
    <t xml:space="preserve">salt_beef</t>
  </si>
  <si>
    <t xml:space="preserve">Salt Beef</t>
  </si>
  <si>
    <t xml:space="preserve">Brined brisket. Long-keeping. Boiled for hours until tender. Slow food.</t>
  </si>
  <si>
    <t xml:space="preserve">smoked_sausage</t>
  </si>
  <si>
    <t xml:space="preserve">Smoked Sausage</t>
  </si>
  <si>
    <t xml:space="preserve">Pork sausage cold-smoked for keeping. A Bree-land staple. Sliced into stews or eaten cold.</t>
  </si>
  <si>
    <t xml:space="preserve">salt_herring</t>
  </si>
  <si>
    <t xml:space="preserve">Salt Herring</t>
  </si>
  <si>
    <t xml:space="preserve">Trade</t>
  </si>
  <si>
    <t xml:space="preserve">Preserved herring traded inland from the coast. Salty, pungent, indispensable in winter cooking.</t>
  </si>
  <si>
    <t xml:space="preserve">dried_venison</t>
  </si>
  <si>
    <t xml:space="preserve">Dried Venison</t>
  </si>
  <si>
    <t xml:space="preserve">Ranger-style dried deer meat. Keeps indefinitely. Reconstitutes well in broths.</t>
  </si>
  <si>
    <t xml:space="preserve">bree_ale_flat</t>
  </si>
  <si>
    <t xml:space="preserve">Bree Ale (flat)</t>
  </si>
  <si>
    <t xml:space="preserve">Flat cooking ale from the Prancing Pony or the Green Dragon. Better in a stew than most things.</t>
  </si>
  <si>
    <t xml:space="preserve">cider_vinegar</t>
  </si>
  <si>
    <t xml:space="preserve">Cider Vinegar</t>
  </si>
  <si>
    <t xml:space="preserve">Fermented apple cider, turned. Used in pickling and marinades. Sharp and preserving.</t>
  </si>
  <si>
    <t xml:space="preserve">gaffer_tater</t>
  </si>
  <si>
    <t xml:space="preserve">Gaffer Gamgee's Tater</t>
  </si>
  <si>
    <t xml:space="preserve">Hobbiton, Bagshot Row</t>
  </si>
  <si>
    <t xml:space="preserve">A specific cultivar from the Gaffer's own garden. Noticeably better than standard. Don't ask how; it's the soil and the love put in.</t>
  </si>
  <si>
    <t xml:space="preserve">bywater_pipeweed</t>
  </si>
  <si>
    <t xml:space="preserve">Bywater Pipeweed</t>
  </si>
  <si>
    <t xml:space="preserve">Bywater</t>
  </si>
  <si>
    <t xml:space="preserve">The Old Toby strain. Better than common pipeweed leaf. Infusion produces a very particular calm.</t>
  </si>
  <si>
    <t xml:space="preserve">maggots_mushroom</t>
  </si>
  <si>
    <t xml:space="preserve">Farmer Maggot's Mushroom</t>
  </si>
  <si>
    <t xml:space="preserve">Bamfurlong, Stock</t>
  </si>
  <si>
    <t xml:space="preserve">From the famous mushroom fields at Bamfurlong. The best common mushroom in the Shire, and Farmer Maggot knows it. Frodo used to steal these.</t>
  </si>
  <si>
    <t xml:space="preserve">green_dragon_ale</t>
  </si>
  <si>
    <t xml:space="preserve">Green Dragon Ale (flat)</t>
  </si>
  <si>
    <t xml:space="preserve">Bywater, Green Dragon Inn</t>
  </si>
  <si>
    <t xml:space="preserve">Flat cooking ale from Bywater's finest establishment. Better in a stew than most things. Buy it; don't take it.</t>
  </si>
  <si>
    <t xml:space="preserve">party_tree_apple</t>
  </si>
  <si>
    <t xml:space="preserve">Party Tree Apple</t>
  </si>
  <si>
    <t xml:space="preserve">Hobbiton, Party Field</t>
  </si>
  <si>
    <t xml:space="preserve">Apple from the trees near the Party Field. Crisp and excellent. Has a quality that cannot be explained and should not be questioned.</t>
  </si>
  <si>
    <t xml:space="preserve">second_breakfast_loaf</t>
  </si>
  <si>
    <t xml:space="preserve">Second Breakfast Loaf</t>
  </si>
  <si>
    <t xml:space="preserve">The Shire (general)</t>
  </si>
  <si>
    <t xml:space="preserve">A particular dense round loaf baked for second breakfast. Not merely food — a philosophy. Sustaining in a way that goes beyond mere nutrition.</t>
  </si>
  <si>
    <t xml:space="preserve">michel_delving_cress</t>
  </si>
  <si>
    <t xml:space="preserve">Michel Delving Cress</t>
  </si>
  <si>
    <t xml:space="preserve">Michel Delving</t>
  </si>
  <si>
    <t xml:space="preserve">Watercress from the municipal gardens of the Shire's chief town. Unusually fine for a government vegetable.</t>
  </si>
  <si>
    <t xml:space="preserve">withywindle_weed</t>
  </si>
  <si>
    <t xml:space="preserve">Withywindle Weed</t>
  </si>
  <si>
    <t xml:space="preserve">Old Forest, Withywindle</t>
  </si>
  <si>
    <t xml:space="preserve">Pale water-weed from the river. Smells of sleep and old trees. Unsettling to gather. Something in it.</t>
  </si>
  <si>
    <t xml:space="preserve">old_man_bark</t>
  </si>
  <si>
    <t xml:space="preserve">Old Man's Bark</t>
  </si>
  <si>
    <t xml:space="preserve">R</t>
  </si>
  <si>
    <t xml:space="preserve">Scraped from a willow of unusual age. The trees don't like you being here. The bark is deeply clarifying in preparations — or deeply unsettling. Frequently both.</t>
  </si>
  <si>
    <t xml:space="preserve">goldberry_lily</t>
  </si>
  <si>
    <t xml:space="preserve">Goldberry Lily</t>
  </si>
  <si>
    <t xml:space="preserve">Old Forest, River-daughter's reach</t>
  </si>
  <si>
    <t xml:space="preserve">A water-lily from the Withywindle near Tom's country. Exceptionally rare. Something of the light that lives there.</t>
  </si>
  <si>
    <t xml:space="preserve">bombadil_honey</t>
  </si>
  <si>
    <t xml:space="preserve">Bombadil's Honey</t>
  </si>
  <si>
    <t xml:space="preserve">Old Forest</t>
  </si>
  <si>
    <t xml:space="preserve">Tom keeps bees. Nobody knows how. The honey tastes like being safe. Trade only — you don't take it; you're given it.</t>
  </si>
  <si>
    <t xml:space="preserve">old_forest_mushroom</t>
  </si>
  <si>
    <t xml:space="preserve">Old Forest Mushroom</t>
  </si>
  <si>
    <t xml:space="preserve">Grows in the deeper reaches where the trees are oldest. Unusual flavors. Not always predictable. Gather carefully.</t>
  </si>
  <si>
    <t xml:space="preserve">barrow_cold_mint</t>
  </si>
  <si>
    <t xml:space="preserve">Barrow Cold Mint</t>
  </si>
  <si>
    <t xml:space="preserve">Barrow-downs</t>
  </si>
  <si>
    <t xml:space="preserve">Grows in the shadow of the ancient mounds. Shockingly cold on the tongue. Best gathered at midday when the wights are least present.</t>
  </si>
  <si>
    <t xml:space="preserve">wight_lichen</t>
  </si>
  <si>
    <t xml:space="preserve">Wight-lichen</t>
  </si>
  <si>
    <t xml:space="preserve">Cold silver-grey lichen from the mound stones. Something of the old kings in it — not the wights, the kings beneath them.</t>
  </si>
  <si>
    <t xml:space="preserve">barrow_aconite</t>
  </si>
  <si>
    <t xml:space="preserve">Barrow Aconite</t>
  </si>
  <si>
    <t xml:space="preserve">Pale flowering plant from the burial mounds. Toxic raw. Only the bravest — and most skilled — work with this.</t>
  </si>
  <si>
    <t xml:space="preserve">ancient_grave_wheat</t>
  </si>
  <si>
    <t xml:space="preserve">Ancient Grave-wheat</t>
  </si>
  <si>
    <t xml:space="preserve">Grain still growing on burial mounds. Unnervingly viable after millennia. Somebody planted this a very long time ago with great care.</t>
  </si>
  <si>
    <t xml:space="preserve">amon_sul_heather</t>
  </si>
  <si>
    <t xml:space="preserve">Amon Sûl Heather</t>
  </si>
  <si>
    <t xml:space="preserve">Weathertop</t>
  </si>
  <si>
    <t xml:space="preserve">Low heather from the summit of the ruined watchtower. Wind-hardened. Good in preparations against cold.</t>
  </si>
  <si>
    <t xml:space="preserve">watchtower_stonecrop</t>
  </si>
  <si>
    <t xml:space="preserve">Watchtower Stonecrop</t>
  </si>
  <si>
    <t xml:space="preserve">Succulent in the cracked stonework of Amon Sûl. Tough, concentrated. Something watchful about gathering here.</t>
  </si>
  <si>
    <t xml:space="preserve">rangers_fire_ash</t>
  </si>
  <si>
    <t xml:space="preserve">Ranger's Fire Ash</t>
  </si>
  <si>
    <t xml:space="preserve">Charcoal ash from old ranger fire-pits on the hill. Used as an agent in draughts. Very specific. Very effective.</t>
  </si>
  <si>
    <t xml:space="preserve">Celondim / Ered Luin</t>
  </si>
  <si>
    <t xml:space="preserve">pale_waybread_grain</t>
  </si>
  <si>
    <t xml:space="preserve">Pale Waybread-grain</t>
  </si>
  <si>
    <t xml:space="preserve">Fine-milled fortifying grain from the old elvish fields. The base of lembas-tradition bread. Dense and sustaining.</t>
  </si>
  <si>
    <t xml:space="preserve">ancient_rye</t>
  </si>
  <si>
    <t xml:space="preserve">Ancient Rye</t>
  </si>
  <si>
    <t xml:space="preserve">Old cultivar maintained since the First Age. Slower to grow, stronger in the eating. Makes a very good dark bread.</t>
  </si>
  <si>
    <t xml:space="preserve">lhun_spelt</t>
  </si>
  <si>
    <t xml:space="preserve">Lhûn Spelt</t>
  </si>
  <si>
    <t xml:space="preserve">A nutty coastal grain grown in the sheltered Lhûn valley fields. Lighter than wheat; good for flatbreads.</t>
  </si>
  <si>
    <t xml:space="preserve">saltmarsh_root</t>
  </si>
  <si>
    <t xml:space="preserve">Saltmarsh Root</t>
  </si>
  <si>
    <t xml:space="preserve">A coastal root with a mild sea-salt edge. Sustaining and versatile. Common in elvish field kitchens.</t>
  </si>
  <si>
    <t xml:space="preserve">fennel_bulb</t>
  </si>
  <si>
    <t xml:space="preserve">Fennel Bulb</t>
  </si>
  <si>
    <t xml:space="preserve">Anise-scented. Eaten raw, slow-roasted, or braised whole. Elvish kitchens use the fronds and seeds too.</t>
  </si>
  <si>
    <t xml:space="preserve">silver_leek</t>
  </si>
  <si>
    <t xml:space="preserve">Silver Leek</t>
  </si>
  <si>
    <t xml:space="preserve">Paler and gentler than common leek. A Mithlost staple. Goes into almost everything they cook.</t>
  </si>
  <si>
    <t xml:space="preserve">tidal_cress</t>
  </si>
  <si>
    <t xml:space="preserve">Tidal Cress</t>
  </si>
  <si>
    <t xml:space="preserve">Sea-edge green. Peppery, mineral. Grows at the tideline on the Lhûn estuary.</t>
  </si>
  <si>
    <t xml:space="preserve">sea_purslane</t>
  </si>
  <si>
    <t xml:space="preserve">Sea Purslane</t>
  </si>
  <si>
    <t xml:space="preserve">Fleshy succulent from the salt marsh. Mildly salty. Eaten raw or pickled.</t>
  </si>
  <si>
    <t xml:space="preserve">coastal_beet</t>
  </si>
  <si>
    <t xml:space="preserve">Coastal Beet</t>
  </si>
  <si>
    <t xml:space="preserve">Deep red beet grown on the Lhûn coast. Earthy and sweet. Roasted or pickled.</t>
  </si>
  <si>
    <t xml:space="preserve">lhun_plum</t>
  </si>
  <si>
    <t xml:space="preserve">Lhûn Plum</t>
  </si>
  <si>
    <t xml:space="preserve">A blue-black coastal plum. Tart and complex. Eaten fresh, dried for travel, or cooked into sauces.</t>
  </si>
  <si>
    <t xml:space="preserve">shorewrack_berry</t>
  </si>
  <si>
    <t xml:space="preserve">Shorewrack Berry</t>
  </si>
  <si>
    <t xml:space="preserve">Small bitter fruit from coastal shrubs. Used in sauces and draughts rather than eaten alone.</t>
  </si>
  <si>
    <t xml:space="preserve">seabloom_hip</t>
  </si>
  <si>
    <t xml:space="preserve">Seabloom Hip</t>
  </si>
  <si>
    <t xml:space="preserve">Sea-rose hips from the coastal clifftops. Tart and restorative. Exceptionally high in goodness.</t>
  </si>
  <si>
    <t xml:space="preserve">starfruit_havens</t>
  </si>
  <si>
    <t xml:space="preserve">Starfruit of the Havens</t>
  </si>
  <si>
    <t xml:space="preserve">A rare cultivar maintained in old elvish kitchen gardens at the Grey Havens. Pale, delicate, complex.</t>
  </si>
  <si>
    <t xml:space="preserve">sunpetal_herb</t>
  </si>
  <si>
    <t xml:space="preserve">Sunpetal Herb</t>
  </si>
  <si>
    <t xml:space="preserve">Bright herb with a sweet fragrance. Common in elvish kitchen gardens. Used in almost everything.</t>
  </si>
  <si>
    <t xml:space="preserve">moonpetal</t>
  </si>
  <si>
    <t xml:space="preserve">Moonpetal</t>
  </si>
  <si>
    <t xml:space="preserve">Night-blooming. Luminous in low light. Found in old-growth clearings. Gathered at dusk.</t>
  </si>
  <si>
    <t xml:space="preserve">lhun_sage</t>
  </si>
  <si>
    <t xml:space="preserve">Lhûn Sage</t>
  </si>
  <si>
    <t xml:space="preserve">Silver-leafed sage from the coastal cliffs. Assertive and clarifying. Used in elvish meat dishes.</t>
  </si>
  <si>
    <t xml:space="preserve">starflower</t>
  </si>
  <si>
    <t xml:space="preserve">Starflower</t>
  </si>
  <si>
    <t xml:space="preserve">Small blue-petaled flower. Grown in elvish kitchen gardens. Used in infusions and clarity preparations.</t>
  </si>
  <si>
    <t xml:space="preserve">silvern_mint</t>
  </si>
  <si>
    <t xml:space="preserve">Silvern Mint</t>
  </si>
  <si>
    <t xml:space="preserve">Pale, cool-tasting mint from cultivated elvish beds. Strong and clean. Better than any common mint.</t>
  </si>
  <si>
    <t xml:space="preserve">white_nettle</t>
  </si>
  <si>
    <t xml:space="preserve">White Nettle</t>
  </si>
  <si>
    <t xml:space="preserve">A pale variant of stinging nettle. Blanched, it becomes something rich and dark green. Nutritious.</t>
  </si>
  <si>
    <t xml:space="preserve">seagrass_herb</t>
  </si>
  <si>
    <t xml:space="preserve">Seagrass Herb</t>
  </si>
  <si>
    <t xml:space="preserve">Grows at the tidal zone. Mineral and clean. Used fresh in salads or dried in broths.</t>
  </si>
  <si>
    <t xml:space="preserve">dawnshroom</t>
  </si>
  <si>
    <t xml:space="preserve">Dawnshroom</t>
  </si>
  <si>
    <t xml:space="preserve">Appears only in old-growth forest at dawn on certain mornings. Faintly gold. Sought by elvish cooks.</t>
  </si>
  <si>
    <t xml:space="preserve">forest_ghost</t>
  </si>
  <si>
    <t xml:space="preserve">Forest Ghost</t>
  </si>
  <si>
    <t xml:space="preserve">A pale translucent fungus from ancient root-systems in the oldest groves. Rare. Grows only in dark.</t>
  </si>
  <si>
    <t xml:space="preserve">white_nectar</t>
  </si>
  <si>
    <t xml:space="preserve">White Nectar</t>
  </si>
  <si>
    <t xml:space="preserve">Pale honey from elvish-tended hives near the Ered Luin groves. Delicate and floral.</t>
  </si>
  <si>
    <t xml:space="preserve">lhun_olive_oil</t>
  </si>
  <si>
    <t xml:space="preserve">Lhûn Olive Oil</t>
  </si>
  <si>
    <t xml:space="preserve">Cold-pressed from small coastal olives. Used in nearly everything in Mithlost cooking.</t>
  </si>
  <si>
    <t xml:space="preserve">pressed_herb_cheese</t>
  </si>
  <si>
    <t xml:space="preserve">Pressed Herb Cheese</t>
  </si>
  <si>
    <t xml:space="preserve">A firm elvish cheese aged with herbs. Not fussy — just good. Made in the Celondim farmsteads.</t>
  </si>
  <si>
    <t xml:space="preserve">goats_curd</t>
  </si>
  <si>
    <t xml:space="preserve">Goat's Curd</t>
  </si>
  <si>
    <t xml:space="preserve">Fresh soft cheese from the Ered Luin mountain goats. Tangy and light. Spread on flatbread or crumbled.</t>
  </si>
  <si>
    <t xml:space="preserve">lhun_saltfish</t>
  </si>
  <si>
    <t xml:space="preserve">Lhûn Saltfish</t>
  </si>
  <si>
    <t xml:space="preserve">Preserved sea fish from the Gulf of Lhûn — cod, herring, pollack. Kept in salt. Sustaining field food.</t>
  </si>
  <si>
    <t xml:space="preserve">smoked_eel</t>
  </si>
  <si>
    <t xml:space="preserve">Smoked Eel</t>
  </si>
  <si>
    <t xml:space="preserve">River eel from the Lhûn estuary. Smoked to keep. Strong flavor. Very rich.</t>
  </si>
  <si>
    <t xml:space="preserve">seabird_egg</t>
  </si>
  <si>
    <t xml:space="preserve">Seabird Egg</t>
  </si>
  <si>
    <t xml:space="preserve">Collected from coastal cliff nests. Richer and larger than hen's eggs.</t>
  </si>
  <si>
    <t xml:space="preserve">deer_haunch_dried</t>
  </si>
  <si>
    <t xml:space="preserve">Deer Haunch (dried)</t>
  </si>
  <si>
    <t xml:space="preserve">Dried venison from the old-forest deer. Kept for long travel. The Mithlost have hunted this forest since the First Age.</t>
  </si>
  <si>
    <t xml:space="preserve">salt_mackerel</t>
  </si>
  <si>
    <t xml:space="preserve">Salt Mackerel</t>
  </si>
  <si>
    <t xml:space="preserve">Oily sea fish packed in salt. Robust flavor. Requires soaking before use. A coastal staple.</t>
  </si>
  <si>
    <t xml:space="preserve">rendered_seabird_fat</t>
  </si>
  <si>
    <t xml:space="preserve">Rendered Seabird Fat</t>
  </si>
  <si>
    <t xml:space="preserve">Rich cooking fat rendered from seabirds. Strong. Not elegant. The Mithlost are a field band, not a feast hall.</t>
  </si>
  <si>
    <t xml:space="preserve">shorewrack_greens</t>
  </si>
  <si>
    <t xml:space="preserve">Shorewrack Greens</t>
  </si>
  <si>
    <t xml:space="preserve">Tender sea-greens gathered off the coast at low tide. Mineral and clean.</t>
  </si>
  <si>
    <t xml:space="preserve">tidal_kelp</t>
  </si>
  <si>
    <t xml:space="preserve">Tidal Kelp</t>
  </si>
  <si>
    <t xml:space="preserve">Dried sea-kelp. Adds mineral richness to broths and stews. Common in elvish coastal cooking.</t>
  </si>
  <si>
    <t xml:space="preserve">sea_salt_lhun</t>
  </si>
  <si>
    <t xml:space="preserve">Sea Salt (Lhûn)</t>
  </si>
  <si>
    <t xml:space="preserve">Evaporated from the Gulf of Lhûn. Clean and pure. Used in preservation and seasoning.</t>
  </si>
  <si>
    <t xml:space="preserve">springwater_lhun</t>
  </si>
  <si>
    <t xml:space="preserve">Springwater of Lhûn</t>
  </si>
  <si>
    <t xml:space="preserve">Clear fresh water from the Lhûn valley springs. Base for teas, draughts, and clear broths.</t>
  </si>
  <si>
    <t xml:space="preserve">mussels</t>
  </si>
  <si>
    <t xml:space="preserve">Lhûn Mussels</t>
  </si>
  <si>
    <t xml:space="preserve">Gathered from the rocks of the Lhûn estuary at low tide. Steamed open or added to broths.</t>
  </si>
  <si>
    <t xml:space="preserve">lhun_crab</t>
  </si>
  <si>
    <t xml:space="preserve">Lhûn Crab</t>
  </si>
  <si>
    <t xml:space="preserve">Shore crabs from the rocky coast. Smaller than sea crabs. Rich flavor. Picked and used in fine preparations.</t>
  </si>
  <si>
    <t xml:space="preserve">ironbark_resin</t>
  </si>
  <si>
    <t xml:space="preserve">Ironbark Resin</t>
  </si>
  <si>
    <t xml:space="preserve">Sap from the ironbark trees of the Ered Luin groves. Used to fix and bind preparations. Ancient elvish ingredient.</t>
  </si>
  <si>
    <t xml:space="preserve">elderflower</t>
  </si>
  <si>
    <t xml:space="preserve">Elderflower</t>
  </si>
  <si>
    <t xml:space="preserve">Gentle bloom with a very old association with lightness of spirit. Infusions only.</t>
  </si>
  <si>
    <t xml:space="preserve">Thorin's Halls</t>
  </si>
  <si>
    <t xml:space="preserve">mountain_malt</t>
  </si>
  <si>
    <t xml:space="preserve">Mountain Malt</t>
  </si>
  <si>
    <t xml:space="preserve">Hard grain grown in terraced mountain fields above Thorin's Halls. Bread, cram, and ale. The dwarven staple grain.</t>
  </si>
  <si>
    <t xml:space="preserve">cram_base_grain</t>
  </si>
  <si>
    <t xml:space="preserve">Cram-Base Grain</t>
  </si>
  <si>
    <t xml:space="preserve">The raw ingredient for cram. Flavorless, dense, keeps for months. By design.</t>
  </si>
  <si>
    <t xml:space="preserve">black_barley</t>
  </si>
  <si>
    <t xml:space="preserve">Black Barley</t>
  </si>
  <si>
    <t xml:space="preserve">Dark and heavy grain grown in the high terraces. Slow-fermented. Strong and distinctive.</t>
  </si>
  <si>
    <t xml:space="preserve">rye_mountain</t>
  </si>
  <si>
    <t xml:space="preserve">Mountain Rye</t>
  </si>
  <si>
    <t xml:space="preserve">Hardy rye grown in the thin soil of the Blue Mountain slopes. Coarser than lowland varieties. Better for it.</t>
  </si>
  <si>
    <t xml:space="preserve">stone_root</t>
  </si>
  <si>
    <t xml:space="preserve">Stone-root</t>
  </si>
  <si>
    <t xml:space="preserve">A hardy root grown in minimal light in the upper hall gardens. Strong, plain, utterly reliable.</t>
  </si>
  <si>
    <t xml:space="preserve">deep_carrot</t>
  </si>
  <si>
    <t xml:space="preserve">Deep Carrot</t>
  </si>
  <si>
    <t xml:space="preserve">Pale carrot grown underground with lantern-light. Sweeter than surface varieties. A minor wonder.</t>
  </si>
  <si>
    <t xml:space="preserve">iron_turnip</t>
  </si>
  <si>
    <t xml:space="preserve">Iron Turnip</t>
  </si>
  <si>
    <t xml:space="preserve">Denser and darker than common turnip. Takes longer to cook. Worth every minute.</t>
  </si>
  <si>
    <t xml:space="preserve">cave_onion</t>
  </si>
  <si>
    <t xml:space="preserve">Cave Onion</t>
  </si>
  <si>
    <t xml:space="preserve">Grows in the dark of the upper halls. Pungent and persistent. Foundational in dwarf cooking.</t>
  </si>
  <si>
    <t xml:space="preserve">bitter_bulb</t>
  </si>
  <si>
    <t xml:space="preserve">Bitter Bulb</t>
  </si>
  <si>
    <t xml:space="preserve">Sharp-tasting underground bulb. Medicinal bite. Dwarves grow it for its preservative properties.</t>
  </si>
  <si>
    <t xml:space="preserve">hall_leek</t>
  </si>
  <si>
    <t xml:space="preserve">Hall Leek</t>
  </si>
  <si>
    <t xml:space="preserve">A lantern-grown leek from the upper hall gardens. Paler and milder than surface leek. Good in everything.</t>
  </si>
  <si>
    <t xml:space="preserve">deepcap</t>
  </si>
  <si>
    <t xml:space="preserve">Deepcap</t>
  </si>
  <si>
    <t xml:space="preserve">Cave mushroom grown in managed underground beds. The Undermarch staple. Earthy, reliable, abundant.</t>
  </si>
  <si>
    <t xml:space="preserve">cave_truffle</t>
  </si>
  <si>
    <t xml:space="preserve">Cave Truffle</t>
  </si>
  <si>
    <t xml:space="preserve">Found near old-growth root systems and cave mouths. Rarely encountered. Highly prized in dwarven cooking.</t>
  </si>
  <si>
    <t xml:space="preserve">ironfoot_shroom</t>
  </si>
  <si>
    <t xml:space="preserve">Ironfoot Shroom</t>
  </si>
  <si>
    <t xml:space="preserve">Tough-footed fungus from deep tunnel walls. Chewy. Earthy. Strong. Takes a long cook to soften.</t>
  </si>
  <si>
    <t xml:space="preserve">goldmoss_cap</t>
  </si>
  <si>
    <t xml:space="preserve">Goldmoss Cap</t>
  </si>
  <si>
    <t xml:space="preserve">Small golden fungus from the underside of rock ledges. Prized for flavor. Uncommon.</t>
  </si>
  <si>
    <t xml:space="preserve">ghostgill</t>
  </si>
  <si>
    <t xml:space="preserve">Ghostgill</t>
  </si>
  <si>
    <t xml:space="preserve">Pale luminous gills in the deep dark. Faintly bioluminescent. Rare. Dwarves treat finding one as good luck.</t>
  </si>
  <si>
    <t xml:space="preserve">hall_bracket</t>
  </si>
  <si>
    <t xml:space="preserve">Hall Bracket</t>
  </si>
  <si>
    <t xml:space="preserve">Large flat fungus from the great hall timbers. Smoked and dried, it keeps for months. A field-ration staple.</t>
  </si>
  <si>
    <t xml:space="preserve">velvet_shank</t>
  </si>
  <si>
    <t xml:space="preserve">Velvet Shank</t>
  </si>
  <si>
    <t xml:space="preserve">Grows on dead wood in the lower tunnels in winter. Slim, sweet, good in soups.</t>
  </si>
  <si>
    <t xml:space="preserve">stone_ear</t>
  </si>
  <si>
    <t xml:space="preserve">Stone Ear</t>
  </si>
  <si>
    <t xml:space="preserve">Thin, translucent fungus that grows on damp stone faces. Gelatinous when cooked. Adds body to broths.</t>
  </si>
  <si>
    <t xml:space="preserve">stone_honey</t>
  </si>
  <si>
    <t xml:space="preserve">Stone Honey</t>
  </si>
  <si>
    <t xml:space="preserve">From feral hives deep in old mine-shafts. Dark, intensely strong. A genuine rarity.</t>
  </si>
  <si>
    <t xml:space="preserve">malt_syrup</t>
  </si>
  <si>
    <t xml:space="preserve">Malt Syrup</t>
  </si>
  <si>
    <t xml:space="preserve">Reduced mountain malt. Sweet and thick. Used in baking, brewing, and as a glaze.</t>
  </si>
  <si>
    <t xml:space="preserve">rendered_tallow</t>
  </si>
  <si>
    <t xml:space="preserve">Rendered Tallow</t>
  </si>
  <si>
    <t xml:space="preserve">Rendered fat from mountain goat or sheep. High heat, long burn. The primary cooking fat.</t>
  </si>
  <si>
    <t xml:space="preserve">hall_butter</t>
  </si>
  <si>
    <t xml:space="preserve">Hall Butter</t>
  </si>
  <si>
    <t xml:space="preserve">Churned from the hall dairy goats. Richer than lowland butter. Used sparingly; the goats are few.</t>
  </si>
  <si>
    <t xml:space="preserve">smoked_goat</t>
  </si>
  <si>
    <t xml:space="preserve">Smoked Goat</t>
  </si>
  <si>
    <t xml:space="preserve">Mountain goat cold-smoked for keeping. The primary Undermarch meat. Dense and rich.</t>
  </si>
  <si>
    <t xml:space="preserve">salt_mutton</t>
  </si>
  <si>
    <t xml:space="preserve">Salt Mutton</t>
  </si>
  <si>
    <t xml:space="preserve">Salted hill sheep. Dense, rich, long-keeping. Good in slow-simmered hall stews.</t>
  </si>
  <si>
    <t xml:space="preserve">mountain_boar</t>
  </si>
  <si>
    <t xml:space="preserve">Mountain Boar</t>
  </si>
  <si>
    <t xml:space="preserve">Wild boar from the outer mountain passes. Tough and flavorful. Worth the trouble to hunt.</t>
  </si>
  <si>
    <t xml:space="preserve">cave_trout</t>
  </si>
  <si>
    <t xml:space="preserve">Cave Trout</t>
  </si>
  <si>
    <t xml:space="preserve">Pale fish from underground streams and cave pools. Surprisingly delicate. A dwarven delicacy.</t>
  </si>
  <si>
    <t xml:space="preserve">dried_marrow_bone</t>
  </si>
  <si>
    <t xml:space="preserve">Dried Marrow Bone</t>
  </si>
  <si>
    <t xml:space="preserve">Roasted marrow bones, dried. Added to long-simmered broths for richness and body.</t>
  </si>
  <si>
    <t xml:space="preserve">salt_cod</t>
  </si>
  <si>
    <t xml:space="preserve">Salt Cod</t>
  </si>
  <si>
    <t xml:space="preserve">Preserved cod traded from the coasts. Keeps indefinitely. Requires soaking. A dwarven pantry staple.</t>
  </si>
  <si>
    <t xml:space="preserve">smoked_ham</t>
  </si>
  <si>
    <t xml:space="preserve">Smoked Ham</t>
  </si>
  <si>
    <t xml:space="preserve">A whole leg of goat or pig, cold-smoked over mountain wood. Sliced for rations or boiled for a feast.</t>
  </si>
  <si>
    <t xml:space="preserve">potted_meat</t>
  </si>
  <si>
    <t xml:space="preserve">Potted Meat</t>
  </si>
  <si>
    <t xml:space="preserve">Cooked meat packed in rendered fat to exclude air. Keeps very long. The Undermarch travel food.</t>
  </si>
  <si>
    <t xml:space="preserve">rockmoss</t>
  </si>
  <si>
    <t xml:space="preserve">Rockmoss</t>
  </si>
  <si>
    <t xml:space="preserve">Bitter herb clinging to stone surfaces inside and outside the halls. An acquired taste that every dwarf has acquired.</t>
  </si>
  <si>
    <t xml:space="preserve">stonewort</t>
  </si>
  <si>
    <t xml:space="preserve">Stonewort</t>
  </si>
  <si>
    <t xml:space="preserve">Low herb in rock cracks. Bitter and medicinal. Dwarves have used it for generations.</t>
  </si>
  <si>
    <t xml:space="preserve">mountain_thyme</t>
  </si>
  <si>
    <t xml:space="preserve">Mountain Thyme</t>
  </si>
  <si>
    <t xml:space="preserve">Wild thyme from the high passes above Thorin's Halls. Small leaves; intense flavor.</t>
  </si>
  <si>
    <t xml:space="preserve">coldwort</t>
  </si>
  <si>
    <t xml:space="preserve">Coldwort</t>
  </si>
  <si>
    <t xml:space="preserve">High-altitude herb from the coldest passes. Used almost exclusively in warming preparations.</t>
  </si>
  <si>
    <t xml:space="preserve">ironweed</t>
  </si>
  <si>
    <t xml:space="preserve">Ironweed</t>
  </si>
  <si>
    <t xml:space="preserve">Coarse, wiry herb from the mountain slopes. Bitter. Adds strength and character to stews.</t>
  </si>
  <si>
    <t xml:space="preserve">deep_sage</t>
  </si>
  <si>
    <t xml:space="preserve">Deep Sage</t>
  </si>
  <si>
    <t xml:space="preserve">A cave-growing sage, darker and more potent than surface varieties. Used in Undermarch meat dishes.</t>
  </si>
  <si>
    <t xml:space="preserve">hall_garlic</t>
  </si>
  <si>
    <t xml:space="preserve">Hall Garlic</t>
  </si>
  <si>
    <t xml:space="preserve">A small-bulbed garlic grown in the upper hall gardens. More pungent than surface garlic. Essential.</t>
  </si>
  <si>
    <t xml:space="preserve">hallspring_water</t>
  </si>
  <si>
    <t xml:space="preserve">Hallspring Water</t>
  </si>
  <si>
    <t xml:space="preserve">Mineral water from deep underground springs. Clean and cold. Base for ale, draughts, and broths.</t>
  </si>
  <si>
    <t xml:space="preserve">mountain_ale_flat</t>
  </si>
  <si>
    <t xml:space="preserve">Mountain Ale (flat)</t>
  </si>
  <si>
    <t xml:space="preserve">Flat fermented black barley ale. Used in stews and braises as much as drunk.</t>
  </si>
  <si>
    <t xml:space="preserve">ironbite_wort</t>
  </si>
  <si>
    <t xml:space="preserve">Ironbite Wort</t>
  </si>
  <si>
    <t xml:space="preserve">A bittering agent for ale. Sharp and penetrating. Used in the Undermarch potency draught.</t>
  </si>
  <si>
    <t xml:space="preserve">Evendim</t>
  </si>
  <si>
    <t xml:space="preserve">grey_hills_barley</t>
  </si>
  <si>
    <t xml:space="preserve">Grey Hills Barley</t>
  </si>
  <si>
    <t xml:space="preserve">Barley farmed on the upland slopes around Nenuial. Good quality. A prosperous-feeling grain.</t>
  </si>
  <si>
    <t xml:space="preserve">lake_reed_flour</t>
  </si>
  <si>
    <t xml:space="preserve">Lake Reed Flour</t>
  </si>
  <si>
    <t xml:space="preserve">Ground from the tall reeds of Nenuial's shallows. Pale, starchy. Light flatbread and thickening.</t>
  </si>
  <si>
    <t xml:space="preserve">nenuial_cress</t>
  </si>
  <si>
    <t xml:space="preserve">Nenuial Cress</t>
  </si>
  <si>
    <t xml:space="preserve">Grows at the lake's edge. Clean, cold, mineral-bright. Good in salads and cold preparations.</t>
  </si>
  <si>
    <t xml:space="preserve">hillside_turnip</t>
  </si>
  <si>
    <t xml:space="preserve">Hillside Turnip</t>
  </si>
  <si>
    <t xml:space="preserve">Good-sized turnip from the Evendim hillside farms. Sweeter than the Bree-land variety.</t>
  </si>
  <si>
    <t xml:space="preserve">lake_shore_beet</t>
  </si>
  <si>
    <t xml:space="preserve">Lake Shore Beet</t>
  </si>
  <si>
    <t xml:space="preserve">Red beet grown in the rich lake-shore soil. Earthy, sweet, good roasted or pickled.</t>
  </si>
  <si>
    <t xml:space="preserve">evendim_leek</t>
  </si>
  <si>
    <t xml:space="preserve">Evendim Leek</t>
  </si>
  <si>
    <t xml:space="preserve">A broad-leafed leek from the hill farms. Mild and sweet. Good eaten whole when braised.</t>
  </si>
  <si>
    <t xml:space="preserve">nenuial_perch</t>
  </si>
  <si>
    <t xml:space="preserve">Nenuial Perch</t>
  </si>
  <si>
    <t xml:space="preserve">Fat lake perch, common and good. Smoked or poached. The everyday fish of the Evendim shores.</t>
  </si>
  <si>
    <t xml:space="preserve">evendim_carp</t>
  </si>
  <si>
    <t xml:space="preserve">Evendim Carp</t>
  </si>
  <si>
    <t xml:space="preserve">Larger than the perch. Richer. Takes a long slow cook. Worth the time.</t>
  </si>
  <si>
    <t xml:space="preserve">deepwater_eel</t>
  </si>
  <si>
    <t xml:space="preserve">Deepwater Eel</t>
  </si>
  <si>
    <t xml:space="preserve">From the deep cold of Nenuial. Rarely caught. Exceptionally sustaining. Smoked, it keeps for weeks.</t>
  </si>
  <si>
    <t xml:space="preserve">lake_trout</t>
  </si>
  <si>
    <t xml:space="preserve">Lake Trout</t>
  </si>
  <si>
    <t xml:space="preserve">Silvery trout from the Nenuial shallows. Clean flavor. Best cooked simply.</t>
  </si>
  <si>
    <t xml:space="preserve">evendim_duck</t>
  </si>
  <si>
    <t xml:space="preserve">Evendim Duck</t>
  </si>
  <si>
    <t xml:space="preserve">Waterfowl from the lake margins. Richer than rabbit. Rendered fat is useful separately.</t>
  </si>
  <si>
    <t xml:space="preserve">lake_mussel</t>
  </si>
  <si>
    <t xml:space="preserve">Lake Mussel</t>
  </si>
  <si>
    <t xml:space="preserve">Freshwater mussels from the Nenuial shallows. Smaller than sea mussels. Good in broth.</t>
  </si>
  <si>
    <t xml:space="preserve">evendim_goose</t>
  </si>
  <si>
    <t xml:space="preserve">Evendim Goose</t>
  </si>
  <si>
    <t xml:space="preserve">Grey geese that range the Nenuial shores. Fatty and rich. Best slow-roasted.</t>
  </si>
  <si>
    <t xml:space="preserve">evendim_bluebell</t>
  </si>
  <si>
    <t xml:space="preserve">Evendim Bluebell</t>
  </si>
  <si>
    <t xml:space="preserve">Carpets the hillsides in spring. Infusion only; light and gently clarifying.</t>
  </si>
  <si>
    <t xml:space="preserve">annuminas_watermint</t>
  </si>
  <si>
    <t xml:space="preserve">Annúminas Watermint</t>
  </si>
  <si>
    <t xml:space="preserve">From the flooded margins of the ruins. Oddly potent for its size. Strong and clean.</t>
  </si>
  <si>
    <t xml:space="preserve">lake_edge_sorrel</t>
  </si>
  <si>
    <t xml:space="preserve">Lake-edge Sorrel</t>
  </si>
  <si>
    <t xml:space="preserve">Sour, bright-green sorrel from the Nenuial shores. Cuts richness in fish dishes.</t>
  </si>
  <si>
    <t xml:space="preserve">evendim_rosehip</t>
  </si>
  <si>
    <t xml:space="preserve">Evendim Rosehip</t>
  </si>
  <si>
    <t xml:space="preserve">From the wild roses of the Evendim hills. Plump and tart. Good syrups and sauces.</t>
  </si>
  <si>
    <t xml:space="preserve">hillside_apple</t>
  </si>
  <si>
    <t xml:space="preserve">Hillside Apple</t>
  </si>
  <si>
    <t xml:space="preserve">Grown on the slopes above the lake. Decent quality. Good kept or cooked down.</t>
  </si>
  <si>
    <t xml:space="preserve">lakeweed_salt</t>
  </si>
  <si>
    <t xml:space="preserve">Lakeweed Salt</t>
  </si>
  <si>
    <t xml:space="preserve">Evaporated mineral salt from the lake-edge pools. Distinctive mineral quality.</t>
  </si>
  <si>
    <t xml:space="preserve">evendim_mushroom</t>
  </si>
  <si>
    <t xml:space="preserve">Evendim Mushroom</t>
  </si>
  <si>
    <t xml:space="preserve">Grows on the hill slopes and forest margins around Nenuial. Common, reliable, good.</t>
  </si>
  <si>
    <t xml:space="preserve">hill_rabbit</t>
  </si>
  <si>
    <t xml:space="preserve">Hill Rabbit</t>
  </si>
  <si>
    <t xml:space="preserve">Lean rabbit from the Evendim hills. Plentiful and easy to catch. Good quickly roasted or in stew.</t>
  </si>
  <si>
    <t xml:space="preserve">salt_goose</t>
  </si>
  <si>
    <t xml:space="preserve">Salt Goose</t>
  </si>
  <si>
    <t xml:space="preserve">Goose preserved in salt. Long-keeping. Shredded into stews or served cold.</t>
  </si>
  <si>
    <t xml:space="preserve">smoked_perch</t>
  </si>
  <si>
    <t xml:space="preserve">Smoked Perch</t>
  </si>
  <si>
    <t xml:space="preserve">Nenuial perch cold-smoked for keeping. Good in winter when fresh fish is harder to come by.</t>
  </si>
  <si>
    <t xml:space="preserve">annuminas_waterherb</t>
  </si>
  <si>
    <t xml:space="preserve">Annúminas Waterherb</t>
  </si>
  <si>
    <t xml:space="preserve">Annúminas ruins</t>
  </si>
  <si>
    <t xml:space="preserve">Herb persisting in the drowned palace gardens. Of Númenórean cultivation. What it was bred for is unclear; what it does is notable.</t>
  </si>
  <si>
    <t xml:space="preserve">numenorean_grain</t>
  </si>
  <si>
    <t xml:space="preserve">Númenórean Grain</t>
  </si>
  <si>
    <t xml:space="preserve">Annúminas fields</t>
  </si>
  <si>
    <t xml:space="preserve">Old grain still growing in the ancient royal fields. Somehow still viable after thousands of years. Stronger than anything cultivated since the Downfall.</t>
  </si>
  <si>
    <t xml:space="preserve">ruined_garden_herb</t>
  </si>
  <si>
    <t xml:space="preserve">Ruined Garden Herb</t>
  </si>
  <si>
    <t xml:space="preserve">Annúminas</t>
  </si>
  <si>
    <t xml:space="preserve">An herb persisting in the drowned gardens. Unclear cultivar. Unusually potent.</t>
  </si>
  <si>
    <t xml:space="preserve">tomb_lichen</t>
  </si>
  <si>
    <t xml:space="preserve">Tomb of Elendil Lichen</t>
  </si>
  <si>
    <t xml:space="preserve">Tomb of Elendil, Evendim hills</t>
  </si>
  <si>
    <t xml:space="preserve">From the standing stone above the hill where Elendil is remembered. Solemn to gather.</t>
  </si>
  <si>
    <t xml:space="preserve">North Downs</t>
  </si>
  <si>
    <t xml:space="preserve">north_downs_wheat</t>
  </si>
  <si>
    <t xml:space="preserve">North Downs Wheat</t>
  </si>
  <si>
    <t xml:space="preserve">Farmed wheat from the settlements south of Fornost. Decent quality. The main grain of the region.</t>
  </si>
  <si>
    <t xml:space="preserve">moorgrass_seed</t>
  </si>
  <si>
    <t xml:space="preserve">Moorgrass Seed</t>
  </si>
  <si>
    <t xml:space="preserve">Gathered from open moorland grasses. Tedious to collect. Reliable nutritional base when milled.</t>
  </si>
  <si>
    <t xml:space="preserve">field_oat</t>
  </si>
  <si>
    <t xml:space="preserve">Field Oat</t>
  </si>
  <si>
    <t xml:space="preserve">Oats grown in the sheltered field-valleys. Porridge, bannock, horse fodder. Versatile staple.</t>
  </si>
  <si>
    <t xml:space="preserve">hillside_turnip_nd</t>
  </si>
  <si>
    <t xml:space="preserve">Turnip from the exposed hill farms. Tougher than lowland varieties. Keeps very well through winter.</t>
  </si>
  <si>
    <t xml:space="preserve">north_carrot</t>
  </si>
  <si>
    <t xml:space="preserve">North Carrot</t>
  </si>
  <si>
    <t xml:space="preserve">Smaller and sweeter than southern carrots from the cold-season farms. Good raw or roasted.</t>
  </si>
  <si>
    <t xml:space="preserve">kingsfield_onion</t>
  </si>
  <si>
    <t xml:space="preserve">Kingsfield Onion</t>
  </si>
  <si>
    <t xml:space="preserve">From the old farmland around Kingsfell. Large, mild. Good in long-cooked stews.</t>
  </si>
  <si>
    <t xml:space="preserve">peat_smoked_grouse</t>
  </si>
  <si>
    <t xml:space="preserve">Peat-smoked Grouse</t>
  </si>
  <si>
    <t xml:space="preserve">Moorland bird, peat-smoked for preservation. Strong flavor. Worth keeping in the pack.</t>
  </si>
  <si>
    <t xml:space="preserve">north_downs_lamb</t>
  </si>
  <si>
    <t xml:space="preserve">North Downs Lamb</t>
  </si>
  <si>
    <t xml:space="preserve">Wild-ranging hill sheep. Leaner than southern breeds. Good roasted or in stews.</t>
  </si>
  <si>
    <t xml:space="preserve">moorland_hare</t>
  </si>
  <si>
    <t xml:space="preserve">Moorland Hare</t>
  </si>
  <si>
    <t xml:space="preserve">Fast, lean, and challenging to catch. Excellent jugged or slow-braised. Common on open moor.</t>
  </si>
  <si>
    <t xml:space="preserve">moorland_pheasant</t>
  </si>
  <si>
    <t xml:space="preserve">Moorland Pheasant</t>
  </si>
  <si>
    <t xml:space="preserve">Game bird from the woodland edges of the North Downs. Rich, dark meat. Good roasted.</t>
  </si>
  <si>
    <t xml:space="preserve">wild_boar_nd</t>
  </si>
  <si>
    <t xml:space="preserve">Wild Boar</t>
  </si>
  <si>
    <t xml:space="preserve">Boar from the woodland patches of the North Downs. Tough. Worth the work.</t>
  </si>
  <si>
    <t xml:space="preserve">north_river_trout</t>
  </si>
  <si>
    <t xml:space="preserve">North River Trout</t>
  </si>
  <si>
    <t xml:space="preserve">From the cold streams of the North Downs. Lean and clean. Good simply cooked.</t>
  </si>
  <si>
    <t xml:space="preserve">smoked_hare</t>
  </si>
  <si>
    <t xml:space="preserve">Smoked Hare</t>
  </si>
  <si>
    <t xml:space="preserve">Hare smoked for keeping. Good cold on the road or reconstituted in broths.</t>
  </si>
  <si>
    <t xml:space="preserve">heather_honey</t>
  </si>
  <si>
    <t xml:space="preserve">Heather Honey</t>
  </si>
  <si>
    <t xml:space="preserve">From feral upland hives on the moorland heather. Unusually dark and complex. Worth seeking.</t>
  </si>
  <si>
    <t xml:space="preserve">bitter_crowberry</t>
  </si>
  <si>
    <t xml:space="preserve">Bitter Crowberry</t>
  </si>
  <si>
    <t xml:space="preserve">Cold-climate berry. Very sharp. Found on exposed moorland faces. Good in preparations against cold.</t>
  </si>
  <si>
    <t xml:space="preserve">hillwort</t>
  </si>
  <si>
    <t xml:space="preserve">Hillwort</t>
  </si>
  <si>
    <t xml:space="preserve">Wind-hardened low herb from the exposed hill faces. Bitter. Good in warming preparations.</t>
  </si>
  <si>
    <t xml:space="preserve">fell_mushroom</t>
  </si>
  <si>
    <t xml:space="preserve">Fell-mushroom</t>
  </si>
  <si>
    <t xml:space="preserve">Tough moorland fungus from the open fell. Strong flavor. Needs a good long cook.</t>
  </si>
  <si>
    <t xml:space="preserve">mountain_sorrel</t>
  </si>
  <si>
    <t xml:space="preserve">Mountain Sorrel</t>
  </si>
  <si>
    <t xml:space="preserve">Sour, cold-resistant sorrel from the hillsides. Acid brightness in otherwise heavy moorland dishes.</t>
  </si>
  <si>
    <t xml:space="preserve">windberry</t>
  </si>
  <si>
    <t xml:space="preserve">Windberry</t>
  </si>
  <si>
    <t xml:space="preserve">Small, wind-stunted berry from exposed rock faces. Intensely tart. Concentrated flavor.</t>
  </si>
  <si>
    <t xml:space="preserve">fornost_nettle</t>
  </si>
  <si>
    <t xml:space="preserve">Fornost Nettle</t>
  </si>
  <si>
    <t xml:space="preserve">Coarse nettle from around the ruins. Blanched, it becomes rich and deeply green. Very nutritious.</t>
  </si>
  <si>
    <t xml:space="preserve">fornost_grain</t>
  </si>
  <si>
    <t xml:space="preserve">Fornost Grain</t>
  </si>
  <si>
    <t xml:space="preserve">Fornost Erain</t>
  </si>
  <si>
    <t xml:space="preserve">Old grain still growing in the ruined fields of the fallen Arthedain capital. Substantial. A ghost of the old kingdom's agriculture.</t>
  </si>
  <si>
    <t xml:space="preserve">kings_clover</t>
  </si>
  <si>
    <t xml:space="preserve">King's Clover</t>
  </si>
  <si>
    <t xml:space="preserve">White clover in the old royal gardens. Honey from bees that range here is unusually fine.</t>
  </si>
  <si>
    <t xml:space="preserve">dead_city_mushroom</t>
  </si>
  <si>
    <t xml:space="preserve">Dead City Mushroom</t>
  </si>
  <si>
    <t xml:space="preserve">Grows in the ruined halls. Dark and dense. Unsettling to gather from a city that fell to the Witch-king, but nutritious.</t>
  </si>
  <si>
    <t xml:space="preserve">ruined_orchard_apple</t>
  </si>
  <si>
    <t xml:space="preserve">Ruined Orchard Apple</t>
  </si>
  <si>
    <t xml:space="preserve">From apple trees still living in the ruins of the royal orchards. Small and sharp. Something melancholy about eating fruit from a dead city's garden.</t>
  </si>
  <si>
    <t xml:space="preserve">Wildwood / Cardolan</t>
  </si>
  <si>
    <t xml:space="preserve">cardolan_mushroom</t>
  </si>
  <si>
    <t xml:space="preserve">Cardolan Mushroom</t>
  </si>
  <si>
    <t xml:space="preserve">Common in the Cardolan ruins and woodland. Earthy, reliable. The everyday forage mushroom of this region.</t>
  </si>
  <si>
    <t xml:space="preserve">pale_fen_cap</t>
  </si>
  <si>
    <t xml:space="preserve">Pale Fen-cap</t>
  </si>
  <si>
    <t xml:space="preserve">Ghostly mushroom of the Midgewater Marshes. Unusual flavor. Uncommonly nutritious.</t>
  </si>
  <si>
    <t xml:space="preserve">willowherb</t>
  </si>
  <si>
    <t xml:space="preserve">Willowherb</t>
  </si>
  <si>
    <t xml:space="preserve">Tall pink herb of riverbanks and clearings. Mild. Used in light preparations.</t>
  </si>
  <si>
    <t xml:space="preserve">marshwort</t>
  </si>
  <si>
    <t xml:space="preserve">Marshwort</t>
  </si>
  <si>
    <t xml:space="preserve">Swamp-edge herb. Bitter. Grows along the Midgewater Marsh margins. Medicinal character.</t>
  </si>
  <si>
    <t xml:space="preserve">thornberry</t>
  </si>
  <si>
    <t xml:space="preserve">Thornberry</t>
  </si>
  <si>
    <t xml:space="preserve">Tough wild berry with thorned canes. Chewy and tart. Common in the old hedgerows of Cardolan.</t>
  </si>
  <si>
    <t xml:space="preserve">road_herb</t>
  </si>
  <si>
    <t xml:space="preserve">Road-herb</t>
  </si>
  <si>
    <t xml:space="preserve">Tough low herb that grows along the old Númenórean roads. Survives constant disturbance.</t>
  </si>
  <si>
    <t xml:space="preserve">wolf_moss</t>
  </si>
  <si>
    <t xml:space="preserve">Wolf-moss</t>
  </si>
  <si>
    <t xml:space="preserve">Dark lichen from deep forest floors. Rare. Found in the oldest parts of the woodland.</t>
  </si>
  <si>
    <t xml:space="preserve">fen_cranberry</t>
  </si>
  <si>
    <t xml:space="preserve">Fen Cranberry</t>
  </si>
  <si>
    <t xml:space="preserve">Tart bog fruit from the wetland edges. Keeps without preservation. Good in sauces.</t>
  </si>
  <si>
    <t xml:space="preserve">bog_mushroom</t>
  </si>
  <si>
    <t xml:space="preserve">Bog Mushroom</t>
  </si>
  <si>
    <t xml:space="preserve">Grows in the saturated soil of the Midgewater Marsh margins. Earthy and a little strange.</t>
  </si>
  <si>
    <t xml:space="preserve">cardolan_rabbit</t>
  </si>
  <si>
    <t xml:space="preserve">Cardolan Rabbit</t>
  </si>
  <si>
    <t xml:space="preserve">Plentiful in the Cardolan hedgerows and old farmland. Good lean meat.</t>
  </si>
  <si>
    <t xml:space="preserve">marsh_mallow_root</t>
  </si>
  <si>
    <t xml:space="preserve">Marsh Mallow Root</t>
  </si>
  <si>
    <t xml:space="preserve">Thick root of the marsh mallow. Soothing and binding. Good in restorative preparations.</t>
  </si>
  <si>
    <t xml:space="preserve">Lone-Lands</t>
  </si>
  <si>
    <t xml:space="preserve">lone_lands_sage</t>
  </si>
  <si>
    <t xml:space="preserve">Lone-Lands Sage</t>
  </si>
  <si>
    <t xml:space="preserve">Tough sage of the broken landscape. Assertive and bitter. Survives where little else does.</t>
  </si>
  <si>
    <t xml:space="preserve">weather_hills_thyme</t>
  </si>
  <si>
    <t xml:space="preserve">Weather Hills Thyme</t>
  </si>
  <si>
    <t xml:space="preserve">Low wild thyme from the exposed Weather Hills. Intense. Used in anything cooked on an open fire.</t>
  </si>
  <si>
    <t xml:space="preserve">ruined_keep_nettle</t>
  </si>
  <si>
    <t xml:space="preserve">Ruined Keep Nettle</t>
  </si>
  <si>
    <t xml:space="preserve">Grows in the cracks of old stonework throughout the Lone-Lands. Blanched: nutritious and good.</t>
  </si>
  <si>
    <t xml:space="preserve">wanderers_mushroom</t>
  </si>
  <si>
    <t xml:space="preserve">Wanderer's Mushroom</t>
  </si>
  <si>
    <t xml:space="preserve">Found along the old East Road. Common if you know where to look. Decent eating.</t>
  </si>
  <si>
    <t xml:space="preserve">troll_country_boar</t>
  </si>
  <si>
    <t xml:space="preserve">Troll Country Boar</t>
  </si>
  <si>
    <t xml:space="preserve">Wild boar from the northern Lone-Lands. Sizable and flavorful. Worth the trouble.</t>
  </si>
  <si>
    <t xml:space="preserve">lone_lands_rabbit</t>
  </si>
  <si>
    <t xml:space="preserve">Lone-Lands Rabbit</t>
  </si>
  <si>
    <t xml:space="preserve">Lean and wary. The most reliable meat source in the Lone-Lands.</t>
  </si>
  <si>
    <t xml:space="preserve">east_road_berry</t>
  </si>
  <si>
    <t xml:space="preserve">East Road Berry</t>
  </si>
  <si>
    <t xml:space="preserve">Mixed berries from the scrubby growth along the old road. Tart. Better than nothing; often quite good.</t>
  </si>
  <si>
    <t xml:space="preserve">amon_sul_sage</t>
  </si>
  <si>
    <t xml:space="preserve">Amon Sûl Sage</t>
  </si>
  <si>
    <t xml:space="preserve">Weathertop (eastern face)</t>
  </si>
  <si>
    <t xml:space="preserve">Dark sage growing on the eastern slope. Stronger than the Bree-side heather. Something watchful about the place.</t>
  </si>
  <si>
    <t xml:space="preserve">agamaur_reed</t>
  </si>
  <si>
    <t xml:space="preserve">Agamaur Reed</t>
  </si>
  <si>
    <t xml:space="preserve">Agamaur / Red Swamp</t>
  </si>
  <si>
    <t xml:space="preserve">Red-tinged reed from the corrupted swamp. The iron-rich water does something to it.</t>
  </si>
  <si>
    <t xml:space="preserve">red_swamp_cranberry</t>
  </si>
  <si>
    <t xml:space="preserve">Red Swamp Cranberry</t>
  </si>
  <si>
    <t xml:space="preserve">Agamaur</t>
  </si>
  <si>
    <t xml:space="preserve">A cranberry growing in the blood-red water. Intensely tart. The color is in the water, not the fruit. Probably.</t>
  </si>
  <si>
    <t xml:space="preserve">eglain_preserved_herb</t>
  </si>
  <si>
    <t xml:space="preserve">Eglain Preserved Herb</t>
  </si>
  <si>
    <t xml:space="preserve">Ost Guruth</t>
  </si>
  <si>
    <t xml:space="preserve">Herb preserved by the Eglain survivors. They know this land better than anyone. Traded with respect.</t>
  </si>
  <si>
    <t xml:space="preserve">Trollshaws</t>
  </si>
  <si>
    <t xml:space="preserve">rivermoss</t>
  </si>
  <si>
    <t xml:space="preserve">Rivermoss</t>
  </si>
  <si>
    <t xml:space="preserve">Green moss from the Trollshaw river banks. Fresh and mineral. Good in clear broths.</t>
  </si>
  <si>
    <t xml:space="preserve">bruinen_watercress</t>
  </si>
  <si>
    <t xml:space="preserve">Bruinen Watercress</t>
  </si>
  <si>
    <t xml:space="preserve">From the shallows of the Ford of Bruinen. Clean, sharp, peppery. The best watercress in Eriador.</t>
  </si>
  <si>
    <t xml:space="preserve">old_wood_truffle</t>
  </si>
  <si>
    <t xml:space="preserve">Old Wood Truffle</t>
  </si>
  <si>
    <t xml:space="preserve">Found under ancient oaks in the deep Trollshaws. Earthy and complex. Worth hunting for.</t>
  </si>
  <si>
    <t xml:space="preserve">trollshaw_boar</t>
  </si>
  <si>
    <t xml:space="preserve">Trollshaw Boar</t>
  </si>
  <si>
    <t xml:space="preserve">Tough forest boar. Takes a long cook. Very substantial eating.</t>
  </si>
  <si>
    <t xml:space="preserve">gorge_berry</t>
  </si>
  <si>
    <t xml:space="preserve">Gorge Berry</t>
  </si>
  <si>
    <t xml:space="preserve">Found in the rocky gorges. Small, tart, dark. Good fresh or dried.</t>
  </si>
  <si>
    <t xml:space="preserve">trollshaw_fern</t>
  </si>
  <si>
    <t xml:space="preserve">Trollshaw Fern</t>
  </si>
  <si>
    <t xml:space="preserve">Young fern shoots gathered in spring. Blanched and eaten. Nutty and green-flavored.</t>
  </si>
  <si>
    <t xml:space="preserve">ancient_oak_bark</t>
  </si>
  <si>
    <t xml:space="preserve">Ancient Oak Bark</t>
  </si>
  <si>
    <t xml:space="preserve">Tannin-rich bark from the great oaks. Adds depth to long-simmered broths. Used in small amounts.</t>
  </si>
  <si>
    <t xml:space="preserve">last_homely_herb</t>
  </si>
  <si>
    <t xml:space="preserve">Last Homely Herb</t>
  </si>
  <si>
    <t xml:space="preserve">An herb found only in the approaches to Rivendell. Exceptional. Something of Rivendell's influence.</t>
  </si>
  <si>
    <t xml:space="preserve">bruinen_trout</t>
  </si>
  <si>
    <t xml:space="preserve">Bruinen Trout</t>
  </si>
  <si>
    <t xml:space="preserve">From the clear fast water of the Bruinen. Excellent eating. The finest river trout in Eriador.</t>
  </si>
  <si>
    <t xml:space="preserve">trollshaw_deer</t>
  </si>
  <si>
    <t xml:space="preserve">Trollshaw Deer</t>
  </si>
  <si>
    <t xml:space="preserve">Deer from the deep forest. Well-fed on old-forest browse. Excellent meat.</t>
  </si>
  <si>
    <t xml:space="preserve">troll_larder_salt</t>
  </si>
  <si>
    <t xml:space="preserve">Troll-larder Salt</t>
  </si>
  <si>
    <t xml:space="preserve">Trolls' Cave, Nan Tornaeth</t>
  </si>
  <si>
    <t xml:space="preserve">Salt from the trolls' old larder. Still perfectly good salt. Bill, Bert, and Tom had adequate preservation instincts, whatever else can be said about them.</t>
  </si>
  <si>
    <t xml:space="preserve">stone_troll_moss</t>
  </si>
  <si>
    <t xml:space="preserve">Stone-troll Moss</t>
  </si>
  <si>
    <t xml:space="preserve">Trolls' Cave</t>
  </si>
  <si>
    <t xml:space="preserve">Moss growing on the troll-statues since they were turned by the dawn. Nothing remarkable about it. The story is worth more than the herb.</t>
  </si>
  <si>
    <t xml:space="preserve">nan_tornaeth_mushroom</t>
  </si>
  <si>
    <t xml:space="preserve">Nan Tornaeth Mushroom</t>
  </si>
  <si>
    <t xml:space="preserve">Nan Tornaeth, Trollshaws</t>
  </si>
  <si>
    <t xml:space="preserve">Rich, dark mushroom from the old troll territory. The soil there is very good. Nobody mentions why.</t>
  </si>
  <si>
    <t xml:space="preserve">Eregion / Hollin</t>
  </si>
  <si>
    <t xml:space="preserve">hollin_holly_berry</t>
  </si>
  <si>
    <t xml:space="preserve">Hollin Holly Berry</t>
  </si>
  <si>
    <t xml:space="preserve">From the holly-trees Celebrimbor's people planted throughout the land. Bitter, bright, persistent. Like the land itself.</t>
  </si>
  <si>
    <t xml:space="preserve">sirannon_mint</t>
  </si>
  <si>
    <t xml:space="preserve">Sirannon Mint</t>
  </si>
  <si>
    <t xml:space="preserve">From the banks of the Sirannon above the Gate. Strong and clear. Excellent in infusions.</t>
  </si>
  <si>
    <t xml:space="preserve">mithril_sage</t>
  </si>
  <si>
    <t xml:space="preserve">Mithril Sage</t>
  </si>
  <si>
    <t xml:space="preserve">A pale sage with a slight silver sheen. Grows near old rings-craft sites. Unusual and worth finding.</t>
  </si>
  <si>
    <t xml:space="preserve">celebrant_cress</t>
  </si>
  <si>
    <t xml:space="preserve">Celebrant Cress</t>
  </si>
  <si>
    <t xml:space="preserve">From the upper Silverlode. Clean, cold, excellent. The best watercress of the eastern regions.</t>
  </si>
  <si>
    <t xml:space="preserve">hollin_rosehip</t>
  </si>
  <si>
    <t xml:space="preserve">Hollin Rosehip</t>
  </si>
  <si>
    <t xml:space="preserve">Larger than the Bree-land variety. Something in the Hollin soil. Very good in syrups.</t>
  </si>
  <si>
    <t xml:space="preserve">eregion_stonecrop</t>
  </si>
  <si>
    <t xml:space="preserve">Eregion Stonecrop</t>
  </si>
  <si>
    <t xml:space="preserve">Succulent on the old stone walls of Ost-in-Edhil's ruins. Hardy and concentrated.</t>
  </si>
  <si>
    <t xml:space="preserve">hollin_deer</t>
  </si>
  <si>
    <t xml:space="preserve">Hollin Deer</t>
  </si>
  <si>
    <t xml:space="preserve">Deer that range the now-silent land. Unhunted for long years. Well-fed. Excellent meat.</t>
  </si>
  <si>
    <t xml:space="preserve">moria_gate_mushroom</t>
  </si>
  <si>
    <t xml:space="preserve">Moria-gate Mushroom</t>
  </si>
  <si>
    <t xml:space="preserve">Grows in the damp near the Walls of Moria. Dark and dense. Not entirely comfortable to harvest from where it grows.</t>
  </si>
  <si>
    <t xml:space="preserve">hollin_truffle</t>
  </si>
  <si>
    <t xml:space="preserve">Hollin Truffle</t>
  </si>
  <si>
    <t xml:space="preserve">Found under the old holly-trees. Earthy, complex. The trees were planted by elvish hands; the truffles benefited.</t>
  </si>
  <si>
    <t xml:space="preserve">eregion_boar</t>
  </si>
  <si>
    <t xml:space="preserve">Eregion Boar</t>
  </si>
  <si>
    <t xml:space="preserve">Wild boar ranging the old lands. Unthreatened for centuries. Large and good-flavored.</t>
  </si>
  <si>
    <t xml:space="preserve">sirannon_trout</t>
  </si>
  <si>
    <t xml:space="preserve">Sirannon Trout</t>
  </si>
  <si>
    <t xml:space="preserve">From the clear water of the Sirannon above the flooded gate. Good eating. Don't go below the gate.</t>
  </si>
  <si>
    <t xml:space="preserve">elven_script_lichen</t>
  </si>
  <si>
    <t xml:space="preserve">Elven-script Lichen</t>
  </si>
  <si>
    <t xml:space="preserve">Luminous lichen found on stones carved with old elvish letters. Rare. Beautiful. Gathered with care.</t>
  </si>
  <si>
    <t xml:space="preserve">ost_in_edhil_rose</t>
  </si>
  <si>
    <t xml:space="preserve">Ost-in-Edhil Rose</t>
  </si>
  <si>
    <t xml:space="preserve">Ost-in-Edhil ruins</t>
  </si>
  <si>
    <t xml:space="preserve">A rose still growing in what were Celebrimbor's gardens. Fragrant. Something of the joy of craft in it, before everything went wrong.</t>
  </si>
  <si>
    <t xml:space="preserve">gwaith_workshop_herb</t>
  </si>
  <si>
    <t xml:space="preserve">Gwaith-i-Mírdain Herb</t>
  </si>
  <si>
    <t xml:space="preserve">Old workshop sites, Eregion</t>
  </si>
  <si>
    <t xml:space="preserve">A herb growing through the flagstones of the old ring-craft workshops. Absorbs something from the soil. Unusual character.</t>
  </si>
  <si>
    <t xml:space="preserve">rings_forge_truffle</t>
  </si>
  <si>
    <t xml:space="preserve">Rings-forge Truffle</t>
  </si>
  <si>
    <t xml:space="preserve">Gwaith-i-Mírdain workshop sites</t>
  </si>
  <si>
    <t xml:space="preserve">Found near old forge-sites. Exceptionally rich. Warm iron aftertaste that nobody can entirely explain.</t>
  </si>
  <si>
    <t xml:space="preserve">Swanfleet</t>
  </si>
  <si>
    <t xml:space="preserve">swanfleet_reed</t>
  </si>
  <si>
    <t xml:space="preserve">Swanfleet Reed</t>
  </si>
  <si>
    <t xml:space="preserve">Tall reeds of the fenland. Ground to flour or used whole as wrapping for cooking in the coals.</t>
  </si>
  <si>
    <t xml:space="preserve">Swanfleet Cranberry</t>
  </si>
  <si>
    <t xml:space="preserve">Tart bog fruit from the Swanfleet. Keeps without preservation. Good in sauces and draughts.</t>
  </si>
  <si>
    <t xml:space="preserve">swanfleet_duck</t>
  </si>
  <si>
    <t xml:space="preserve">Swanfleet Duck</t>
  </si>
  <si>
    <t xml:space="preserve">Waterfowl from the fen. Abundant and fatty. Very good rendered down.</t>
  </si>
  <si>
    <t xml:space="preserve">bog_mushroom_sf</t>
  </si>
  <si>
    <t xml:space="preserve">Swanfleet Bog Mushroom</t>
  </si>
  <si>
    <t xml:space="preserve">Grows in the saturated fen soil. Earthy and a little strange. Good in long braises.</t>
  </si>
  <si>
    <t xml:space="preserve">glanduin_eel</t>
  </si>
  <si>
    <t xml:space="preserve">Glanduin Eel</t>
  </si>
  <si>
    <t xml:space="preserve">River eel from the Glanduin. Smoked, it keeps for weeks. Rich and oily.</t>
  </si>
  <si>
    <t xml:space="preserve">fen_mint</t>
  </si>
  <si>
    <t xml:space="preserve">Fen Mint</t>
  </si>
  <si>
    <t xml:space="preserve">Wild mint of the wetlands. Strong and slightly unusual in character compared to garden mint.</t>
  </si>
  <si>
    <t xml:space="preserve">marsh_mallow_sf</t>
  </si>
  <si>
    <t xml:space="preserve">Thick root of the marsh mallow plant. Soothing and binding in preparations.</t>
  </si>
  <si>
    <t xml:space="preserve">greyflood_carp</t>
  </si>
  <si>
    <t xml:space="preserve">Greyflood Carp</t>
  </si>
  <si>
    <t xml:space="preserve">Large river fish from the Glanduin confluence. Plentiful. Sustaining.</t>
  </si>
  <si>
    <t xml:space="preserve">swanfleet_heron</t>
  </si>
  <si>
    <t xml:space="preserve">Swanfleet Heron</t>
  </si>
  <si>
    <t xml:space="preserve">Waterfowl from the fen margins. Lean and dark-fleshed. Good slow-roasted or braised.</t>
  </si>
  <si>
    <t xml:space="preserve">swanfleet_crab</t>
  </si>
  <si>
    <t xml:space="preserve">Swanfleet River Crab</t>
  </si>
  <si>
    <t xml:space="preserve">Freshwater crab from the slow channels. Small. Worth picking for soups and broths.</t>
  </si>
  <si>
    <t xml:space="preserve">fen_grass_seed</t>
  </si>
  <si>
    <t xml:space="preserve">Fen Grass Seed</t>
  </si>
  <si>
    <t xml:space="preserve">Ground from the abundant tall grasses of the Swanfleet. A supplementary starch.</t>
  </si>
  <si>
    <t xml:space="preserve">Enedwaith</t>
  </si>
  <si>
    <t xml:space="preserve">dunland_rye</t>
  </si>
  <si>
    <t xml:space="preserve">Dunland Rye</t>
  </si>
  <si>
    <t xml:space="preserve">Hardy rye farmed by the Dunlendings of the southern Enedwaith fringes. Coarse but nourishing.</t>
  </si>
  <si>
    <t xml:space="preserve">grey_waste_herb</t>
  </si>
  <si>
    <t xml:space="preserve">Grey Waste Herb</t>
  </si>
  <si>
    <t xml:space="preserve">Low-growing herb of the empty Enedwaith plain. Bitter, mineral. Survives where little else does.</t>
  </si>
  <si>
    <t xml:space="preserve">enedwaith_boar</t>
  </si>
  <si>
    <t xml:space="preserve">Enedwaith Boar</t>
  </si>
  <si>
    <t xml:space="preserve">Wild and tough from the empty land. Excellent long-cooked. Plentiful in the scrubby woodland.</t>
  </si>
  <si>
    <t xml:space="preserve">lowland_mushroom</t>
  </si>
  <si>
    <t xml:space="preserve">Lowland Mushroom</t>
  </si>
  <si>
    <t xml:space="preserve">Common in the damp hollows and stream-sides of Enedwaith. Reliable, nothing special.</t>
  </si>
  <si>
    <t xml:space="preserve">river_salmon</t>
  </si>
  <si>
    <t xml:space="preserve">River Salmon</t>
  </si>
  <si>
    <t xml:space="preserve">From the Greyflood's upper reaches. Large, rich, and seasonal. Excellent smoking.</t>
  </si>
  <si>
    <t xml:space="preserve">windswept_thyme</t>
  </si>
  <si>
    <t xml:space="preserve">Windswept Thyme</t>
  </si>
  <si>
    <t xml:space="preserve">Low thyme from the exposed Enedwaith plateau. Tough and intense. Good in any long-cooked dish.</t>
  </si>
  <si>
    <t xml:space="preserve">hawthorn_berry</t>
  </si>
  <si>
    <t xml:space="preserve">Hawthorn Berry</t>
  </si>
  <si>
    <t xml:space="preserve">From the hawthorn hedges of the Enedwaith margins. Tart and sustaining. Good in sauces.</t>
  </si>
  <si>
    <t xml:space="preserve">enedwaith_deer</t>
  </si>
  <si>
    <t xml:space="preserve">Enedwaith Deer</t>
  </si>
  <si>
    <t xml:space="preserve">Deer from the woodland patches of Enedwaith. Less heavily hunted than in the Bree-lands.</t>
  </si>
  <si>
    <t xml:space="preserve">ancient_menhir_moss</t>
  </si>
  <si>
    <t xml:space="preserve">Ancient Menhir Moss</t>
  </si>
  <si>
    <t xml:space="preserve">Moss from the old standing stones. Something old in it. Used in preparations with unusual character.</t>
  </si>
  <si>
    <t xml:space="preserve">enedwaith_trout</t>
  </si>
  <si>
    <t xml:space="preserve">Enedwaith Trout</t>
  </si>
  <si>
    <t xml:space="preserve">From the clear tributary streams of the Greyflood. Lean and cold-water clean.</t>
  </si>
  <si>
    <t xml:space="preserve">cave_moss_en</t>
  </si>
  <si>
    <t xml:space="preserve">Cave Moss</t>
  </si>
  <si>
    <t xml:space="preserve">From the cave systems under the Enedwaith hills. Medicinal character. Damp and mineral.</t>
  </si>
  <si>
    <t xml:space="preserve">enedwaith_hare</t>
  </si>
  <si>
    <t xml:space="preserve">Enedwaith Hare</t>
  </si>
  <si>
    <t xml:space="preserve">Lean and fast. Plentiful on the open plateau. Good braised with whatever herbs are to hand.</t>
  </si>
  <si>
    <t xml:space="preserve">enedwaith_honey</t>
  </si>
  <si>
    <t xml:space="preserve">Enedwaith Honey</t>
  </si>
  <si>
    <t xml:space="preserve">From feral hives in the Enedwaith scrubland. Dark and strong-flavored. Heather-dominant.</t>
  </si>
  <si>
    <t xml:space="preserve">galtrev_market_grain</t>
  </si>
  <si>
    <t xml:space="preserve">Galtrev Market Grain</t>
  </si>
  <si>
    <t xml:space="preserve">Galtrev town market</t>
  </si>
  <si>
    <t xml:space="preserve">Grain sold at the Galtrev market by Dunlending farmers. Reliable quality. Where you stock up before heading south.</t>
  </si>
  <si>
    <t xml:space="preserve">galtrev_smoked_mutton</t>
  </si>
  <si>
    <t xml:space="preserve">Galtrev Smoked Mutton</t>
  </si>
  <si>
    <t xml:space="preserve">Galtrev</t>
  </si>
  <si>
    <t xml:space="preserve">Smoked mutton from the Dunlending hill flocks. Good quality for a frontier market town.</t>
  </si>
  <si>
    <t xml:space="preserve">dunlending_honey</t>
  </si>
  <si>
    <t xml:space="preserve">Dunlending Honey</t>
  </si>
  <si>
    <t xml:space="preserve">Galtrev / Enedwaith hill farms</t>
  </si>
  <si>
    <t xml:space="preserve">Dark heather honey from the small Dunlending farmsteads. Traded at Galtrev.</t>
  </si>
  <si>
    <t xml:space="preserve">galtrev_root_wort</t>
  </si>
  <si>
    <t xml:space="preserve">Root Beer Wort</t>
  </si>
  <si>
    <t xml:space="preserve">A fermented root preparation the Dunlendings drink. Bitter and clarifying. They don't share the recipe.</t>
  </si>
  <si>
    <t xml:space="preserve">galtrev_salted_fish</t>
  </si>
  <si>
    <t xml:space="preserve">Galtrev Salted Fish</t>
  </si>
  <si>
    <t xml:space="preserve">Preserved river fish traded at the Galtrev market. Variable species; reliable quality.</t>
  </si>
  <si>
    <t xml:space="preserve">Dunland / Nan Curunír</t>
  </si>
  <si>
    <t xml:space="preserve">dunland_wheat</t>
  </si>
  <si>
    <t xml:space="preserve">Dunland Wheat</t>
  </si>
  <si>
    <t xml:space="preserve">Grown by the hill-man clans on the upland terraces. Coarse and nourishing.</t>
  </si>
  <si>
    <t xml:space="preserve">hillman_salt_meat</t>
  </si>
  <si>
    <t xml:space="preserve">Hillman Salt Meat</t>
  </si>
  <si>
    <t xml:space="preserve">Cured goat or mutton from the Dunlending flocks. Dense. Long-keeping. Field food.</t>
  </si>
  <si>
    <t xml:space="preserve">highland_mushroom</t>
  </si>
  <si>
    <t xml:space="preserve">Highland Mushroom</t>
  </si>
  <si>
    <t xml:space="preserve">Tough high-altitude mushroom from the Dunland uplands. Smoky when dried over peat.</t>
  </si>
  <si>
    <t xml:space="preserve">dunland_root</t>
  </si>
  <si>
    <t xml:space="preserve">Dunland Root</t>
  </si>
  <si>
    <t xml:space="preserve">A hardy root vegetable grown by the Dunlendings. Plain but sustaining. Good in thick stews.</t>
  </si>
  <si>
    <t xml:space="preserve">gap_herb</t>
  </si>
  <si>
    <t xml:space="preserve">Gap Herb</t>
  </si>
  <si>
    <t xml:space="preserve">Grows on the border near the Gap of Rohan. A foretaste of the Riddermark's herbs.</t>
  </si>
  <si>
    <t xml:space="preserve">dunland_apple</t>
  </si>
  <si>
    <t xml:space="preserve">Dunland Apple</t>
  </si>
  <si>
    <t xml:space="preserve">Small orchard apple from the Dunlending farmsteads. Sharp. Good for cooking down.</t>
  </si>
  <si>
    <t xml:space="preserve">nan_curunir_apple</t>
  </si>
  <si>
    <t xml:space="preserve">Nan Curunír Apple</t>
  </si>
  <si>
    <t xml:space="preserve">Orchard fruit from Saruman's cultivated lands. Fine quality. Uncomfortable provenance.</t>
  </si>
  <si>
    <t xml:space="preserve">dunland_peat</t>
  </si>
  <si>
    <t xml:space="preserve">Dunland Peat</t>
  </si>
  <si>
    <t xml:space="preserve">Fuel and smoking medium. Not eaten; used to smoke and char-flavour meats and mushrooms.</t>
  </si>
  <si>
    <t xml:space="preserve">hillman_cheese</t>
  </si>
  <si>
    <t xml:space="preserve">Hillman Cheese</t>
  </si>
  <si>
    <t xml:space="preserve">A hard pressed goat cheese from the Dunlending farms. Sharp. Good grated into stews.</t>
  </si>
  <si>
    <t xml:space="preserve">dunland_goat</t>
  </si>
  <si>
    <t xml:space="preserve">Dunland Goat</t>
  </si>
  <si>
    <t xml:space="preserve">From the hardy hill flocks of the Dunlendings. Lean and flavorful. The primary Dunland meat.</t>
  </si>
  <si>
    <t xml:space="preserve">dunland_honey</t>
  </si>
  <si>
    <t xml:space="preserve">Dunland Honey</t>
  </si>
  <si>
    <t xml:space="preserve">From the Dunlending hill-farm hives. Dark heather honey, strong and distinctive.</t>
  </si>
  <si>
    <t xml:space="preserve">isengard_ash_herb</t>
  </si>
  <si>
    <t xml:space="preserve">Isengard Ash-herb</t>
  </si>
  <si>
    <t xml:space="preserve">A bitter herb that grows in the ash-soil around Nan Curunír. Resilient. Gathers something from the soil near Orthanc that makes it potent — and slightly worrying.</t>
  </si>
  <si>
    <t xml:space="preserve">Forochel</t>
  </si>
  <si>
    <t xml:space="preserve">ice_bay_seal</t>
  </si>
  <si>
    <t xml:space="preserve">Ice Bay Seal</t>
  </si>
  <si>
    <t xml:space="preserve">Hunted by the Lossoth on the ice. Exceptionally fatty and sustaining. The primary Forochel meat.</t>
  </si>
  <si>
    <t xml:space="preserve">ice_bay_cod</t>
  </si>
  <si>
    <t xml:space="preserve">Ice Bay Cod</t>
  </si>
  <si>
    <t xml:space="preserve">Large cold-water fish from the Ice Bay. Dense, firm flesh. Keeps frozen through winter.</t>
  </si>
  <si>
    <t xml:space="preserve">frozen_river_trout</t>
  </si>
  <si>
    <t xml:space="preserve">Frozen River Trout</t>
  </si>
  <si>
    <t xml:space="preserve">From the rivers that flow under Forochel's ice in winter. Lean and cold-water rich.</t>
  </si>
  <si>
    <t xml:space="preserve">ice_bay_walrus</t>
  </si>
  <si>
    <t xml:space="preserve">Ice Bay Walrus</t>
  </si>
  <si>
    <t xml:space="preserve">Hunted rarely and with great effort by the Lossoth. Enormous yield. Fat and meat both preserved.</t>
  </si>
  <si>
    <t xml:space="preserve">lossoth_root</t>
  </si>
  <si>
    <t xml:space="preserve">Lossoth Root</t>
  </si>
  <si>
    <t xml:space="preserve">A root vegetable the Lossoth have cultivated for generations in their brief summer. Hardy and dense.</t>
  </si>
  <si>
    <t xml:space="preserve">snowcap_berry</t>
  </si>
  <si>
    <t xml:space="preserve">Snowcap Berry</t>
  </si>
  <si>
    <t xml:space="preserve">A tiny white berry that grows in the brief Forochel summer. Sweet-tart. Very short season.</t>
  </si>
  <si>
    <t xml:space="preserve">tundra_mushroom</t>
  </si>
  <si>
    <t xml:space="preserve">Tundra Mushroom</t>
  </si>
  <si>
    <t xml:space="preserve">Grows under the snow in summer. Rare window to gather. Uncommonly nutritious.</t>
  </si>
  <si>
    <t xml:space="preserve">ice_lichen</t>
  </si>
  <si>
    <t xml:space="preserve">Ice Lichen</t>
  </si>
  <si>
    <t xml:space="preserve">Scraped from ice-facing rocks. Starchy when cooked. The food of last resort; also a staple.</t>
  </si>
  <si>
    <t xml:space="preserve">polar_herb</t>
  </si>
  <si>
    <t xml:space="preserve">Polar Herb</t>
  </si>
  <si>
    <t xml:space="preserve">Tiny fragrant herb found near Forochel's rare warm springs. The only herb-like thing in the far north.</t>
  </si>
  <si>
    <t xml:space="preserve">lossoth_tallow</t>
  </si>
  <si>
    <t xml:space="preserve">Lossoth Tallow</t>
  </si>
  <si>
    <t xml:space="preserve">Rendered animal fat from Lossoth hunting. Rich and sustaining. The primary cooking fat.</t>
  </si>
  <si>
    <t xml:space="preserve">frost_honey</t>
  </si>
  <si>
    <t xml:space="preserve">Frost Honey</t>
  </si>
  <si>
    <t xml:space="preserve">From the only hives that survive Forochel's winters. Exceptional. Very difficult to find.</t>
  </si>
  <si>
    <t xml:space="preserve">ice_bay_herring</t>
  </si>
  <si>
    <t xml:space="preserve">Ice Bay Herring</t>
  </si>
  <si>
    <t xml:space="preserve">Small cold-water herring. Caught in shoals under the ice. Smoked or salt-packed.</t>
  </si>
  <si>
    <t xml:space="preserve">lossoth_bone_broth</t>
  </si>
  <si>
    <t xml:space="preserve">Lossoth Bone Broth</t>
  </si>
  <si>
    <t xml:space="preserve">Long-simmered bone broth prepared by the Lossoth. Traded. Extremely nourishing. Made from whatever the hunt provides.</t>
  </si>
  <si>
    <t xml:space="preserve">ice_cap_seaweed</t>
  </si>
  <si>
    <t xml:space="preserve">Ice-cap Seaweed</t>
  </si>
  <si>
    <t xml:space="preserve">From the ice-cold waters of the bay. Dried and used as a mineral supplement in broths.</t>
  </si>
  <si>
    <t xml:space="preserve">Misty Mountains</t>
  </si>
  <si>
    <t xml:space="preserve">caradhras_snowmelt</t>
  </si>
  <si>
    <t xml:space="preserve">Caradhras Snowmelt</t>
  </si>
  <si>
    <t xml:space="preserve">Pure snowmelt from the high passes. Exceptionally clean cold water. Used as a base in preparations.</t>
  </si>
  <si>
    <t xml:space="preserve">icecap_lichen</t>
  </si>
  <si>
    <t xml:space="preserve">Icecap Lichen</t>
  </si>
  <si>
    <t xml:space="preserve">Cold-growing lichen from above the snowline. Starchy when cooked. A survival ingredient.</t>
  </si>
  <si>
    <t xml:space="preserve">peak_thyme</t>
  </si>
  <si>
    <t xml:space="preserve">Peak Thyme</t>
  </si>
  <si>
    <t xml:space="preserve">Tiny intense herb from above the treeline. Much stronger than valley thyme. Used very sparingly.</t>
  </si>
  <si>
    <t xml:space="preserve">flint_truffle</t>
  </si>
  <si>
    <t xml:space="preserve">Flint-truffle</t>
  </si>
  <si>
    <t xml:space="preserve">Found only in high-altitude rock crevices. Exceptionally potent flavor. Worth the dangerous climb.</t>
  </si>
  <si>
    <t xml:space="preserve">mountain_crow_egg</t>
  </si>
  <si>
    <t xml:space="preserve">Mountain Crow Egg</t>
  </si>
  <si>
    <t xml:space="preserve">Large rich eggs from cliff-nesting birds. Gathered at risk. Very sustaining.</t>
  </si>
  <si>
    <t xml:space="preserve">frost_berry</t>
  </si>
  <si>
    <t xml:space="preserve">Frost-berry</t>
  </si>
  <si>
    <t xml:space="preserve">A small pale berry that grows in the snow itself. Very brief season. Sweet and extraordinary.</t>
  </si>
  <si>
    <t xml:space="preserve">high_pass_goat</t>
  </si>
  <si>
    <t xml:space="preserve">High Pass Goat</t>
  </si>
  <si>
    <t xml:space="preserve">Feral mountain goat from the high passes. Lean, tough, and flavorful. Takes a long cook.</t>
  </si>
  <si>
    <t xml:space="preserve">goblin_town_grain</t>
  </si>
  <si>
    <t xml:space="preserve">Goblin-town Grain</t>
  </si>
  <si>
    <t xml:space="preserve">Mission</t>
  </si>
  <si>
    <t xml:space="preserve">Crude grain from goblin stores. Useful; undignified. Best not to think about where it's been.</t>
  </si>
  <si>
    <t xml:space="preserve">Special / Craft-Branch</t>
  </si>
  <si>
    <t xml:space="preserve">royal_jelly</t>
  </si>
  <si>
    <t xml:space="preserve">Royal Jelly</t>
  </si>
  <si>
    <t xml:space="preserve">Beekeeping pinnacle product. Only the most accomplished gardeners produce this.</t>
  </si>
  <si>
    <t xml:space="preserve">miruvor_base_raw</t>
  </si>
  <si>
    <t xml:space="preserve">Miruvor Base (raw)</t>
  </si>
  <si>
    <t xml:space="preserve">Unfinished cordial base. Miruvor Distiller craft branch completes it. Elvish origin.</t>
  </si>
  <si>
    <t xml:space="preserve">athelas_concentrate</t>
  </si>
  <si>
    <t xml:space="preserve">Athelas Concentrate</t>
  </si>
  <si>
    <t xml:space="preserve">Craft</t>
  </si>
  <si>
    <t xml:space="preserve">Prepared athelas extract. Apothecary branch only. Not raw herb — this is the work of a skilled hand.</t>
  </si>
  <si>
    <t xml:space="preserve">black_mushroom</t>
  </si>
  <si>
    <t xml:space="preserve">Black Mushroom</t>
  </si>
  <si>
    <t xml:space="preserve">Found only in deep-dark mission areas. Exact culinary use still under investigation.</t>
  </si>
  <si>
    <t xml:space="preserve">old_vintage_fragment</t>
  </si>
  <si>
    <t xml:space="preserve">Old Vintage (fragment)</t>
  </si>
  <si>
    <t xml:space="preserve">An ancient fragment found in ruins. Indeterminate origin. Something in it.</t>
  </si>
  <si>
    <t xml:space="preserve">beorns_honey</t>
  </si>
  <si>
    <t xml:space="preserve">Beorn's Honey</t>
  </si>
  <si>
    <t xml:space="preserve">From Beorn's hives. Exceptional. Cannot be gathered — only received. Trade only.</t>
  </si>
  <si>
    <t xml:space="preserve">Band</t>
  </si>
  <si>
    <t xml:space="preserve">Class</t>
  </si>
  <si>
    <t xml:space="preserve">Method</t>
  </si>
  <si>
    <t xml:space="preserve">Tier</t>
  </si>
  <si>
    <t xml:space="preserve">Cook Level</t>
  </si>
  <si>
    <t xml:space="preserve">Primary Stat</t>
  </si>
  <si>
    <t xml:space="preserve">Secondary Stat</t>
  </si>
  <si>
    <t xml:space="preserve">Tertiary Stat</t>
  </si>
  <si>
    <t xml:space="preserve">Hazard Effect</t>
  </si>
  <si>
    <t xml:space="preserve">Ingredients</t>
  </si>
  <si>
    <t xml:space="preserve">Description</t>
  </si>
  <si>
    <t xml:space="preserve">── Greycloaks ──</t>
  </si>
  <si>
    <t xml:space="preserve">ploughmans_plate</t>
  </si>
  <si>
    <t xml:space="preserve">Ploughman's Plate</t>
  </si>
  <si>
    <t xml:space="preserve">Greycloaks</t>
  </si>
  <si>
    <t xml:space="preserve">Food</t>
  </si>
  <si>
    <t xml:space="preserve">Roast</t>
  </si>
  <si>
    <t xml:space="preserve">Mig</t>
  </si>
  <si>
    <t xml:space="preserve">goodmans_taters x2, hearthgrain x1, chetwood_browncap x1</t>
  </si>
  <si>
    <t xml:space="preserve">Dense roasted taters and browncap with hearthgrain flatbread. Hits like a working meal should.</t>
  </si>
  <si>
    <t xml:space="preserve">hedgerow_hand_pie</t>
  </si>
  <si>
    <t xml:space="preserve">Hedgerow Hand-pie</t>
  </si>
  <si>
    <t xml:space="preserve">Bake</t>
  </si>
  <si>
    <t xml:space="preserve">Agi</t>
  </si>
  <si>
    <t xml:space="preserve">hedgerow_berry x2, hearthgrain x1, brookcress x1</t>
  </si>
  <si>
    <t xml:space="preserve">Tart berry and cress stuffed into a short pastry. Light and fast.</t>
  </si>
  <si>
    <t xml:space="preserve">goodmans_stew</t>
  </si>
  <si>
    <t xml:space="preserve">Goodman's Stew</t>
  </si>
  <si>
    <t xml:space="preserve">Simmer</t>
  </si>
  <si>
    <t xml:space="preserve">Vit</t>
  </si>
  <si>
    <t xml:space="preserve">goodmans_taters x2, pale_cap x1, hearthgrain x1</t>
  </si>
  <si>
    <t xml:space="preserve">The stew that keeps a household going. Plain, honest, deeply sustaining.</t>
  </si>
  <si>
    <t xml:space="preserve">brookcress_bannock</t>
  </si>
  <si>
    <t xml:space="preserve">Brookcress Bannock</t>
  </si>
  <si>
    <t xml:space="preserve">Wil</t>
  </si>
  <si>
    <t xml:space="preserve">brookcress x2, hearthgrain x1, field_honey x1</t>
  </si>
  <si>
    <t xml:space="preserve">Unleavened flatbread sharp with cress and sweetened with honey. Clears the head.</t>
  </si>
  <si>
    <t xml:space="preserve">sloe_bitters</t>
  </si>
  <si>
    <t xml:space="preserve">Sloe Bitters</t>
  </si>
  <si>
    <t xml:space="preserve">Draught</t>
  </si>
  <si>
    <t xml:space="preserve">Infuse</t>
  </si>
  <si>
    <t xml:space="preserve">Potency</t>
  </si>
  <si>
    <t xml:space="preserve">sloe x2, brookcress x1, field_honey x1</t>
  </si>
  <si>
    <t xml:space="preserve">Bitter and sharp. Teaches the band to cut through what resists them.</t>
  </si>
  <si>
    <t xml:space="preserve">hearth_and_hops</t>
  </si>
  <si>
    <t xml:space="preserve">Hearth and Hops</t>
  </si>
  <si>
    <t xml:space="preserve">salted_pork x2, ironroot x1, barleycorn x1, onion x1</t>
  </si>
  <si>
    <t xml:space="preserve">Long-simmered pork and ironroot. The kind of meal you eat when the road gets hard.</t>
  </si>
  <si>
    <t xml:space="preserve">chetwood_rabbit_roast</t>
  </si>
  <si>
    <t xml:space="preserve">Chetwood Rabbit Roast</t>
  </si>
  <si>
    <t xml:space="preserve">rabbit x2, hedgerow_berry x1, common_thyme x1</t>
  </si>
  <si>
    <t xml:space="preserve">Roasted rabbit with hedgerow berries and thyme. Quick fire, good result.</t>
  </si>
  <si>
    <t xml:space="preserve">field_and_fen_potage</t>
  </si>
  <si>
    <t xml:space="preserve">Field and Fen Potage</t>
  </si>
  <si>
    <t xml:space="preserve">goodmans_taters x2, willowherb x1, leek x1, pale_cap x1</t>
  </si>
  <si>
    <t xml:space="preserve">A thicker stew with willowherb. Something calming about it besides the filling.</t>
  </si>
  <si>
    <t xml:space="preserve">honey_oat_cake</t>
  </si>
  <si>
    <t xml:space="preserve">Honey Oat Cake</t>
  </si>
  <si>
    <t xml:space="preserve">oat_sheaf x2, forest_honey x1, sorrel x1</t>
  </si>
  <si>
    <t xml:space="preserve">Dense oat cake cut with sorrel. Sweet-sour, clarifying.</t>
  </si>
  <si>
    <t xml:space="preserve">bilberry_tonic</t>
  </si>
  <si>
    <t xml:space="preserve">Bilberry Tonic</t>
  </si>
  <si>
    <t xml:space="preserve">Alert</t>
  </si>
  <si>
    <t xml:space="preserve">bilberry x3, sunpetal_herb x1</t>
  </si>
  <si>
    <t xml:space="preserve">Tastes terrible. Works. Combats the fog that long dark roads put in the mind.</t>
  </si>
  <si>
    <t xml:space="preserve">yarrow_draught</t>
  </si>
  <si>
    <t xml:space="preserve">Yarrow Draught</t>
  </si>
  <si>
    <t xml:space="preserve">Hale</t>
  </si>
  <si>
    <t xml:space="preserve">yarrow x2, meadowsweet x1, rosehip x1</t>
  </si>
  <si>
    <t xml:space="preserve">Old cure for old trouble. Bitter and honest. Disease-counter.</t>
  </si>
  <si>
    <t xml:space="preserve">trout_and_mushroom_pan</t>
  </si>
  <si>
    <t xml:space="preserve">Trout and Mushroom Pan</t>
  </si>
  <si>
    <t xml:space="preserve">smoked_river_trout x2, stormcap x1, butter x1, leek x1</t>
  </si>
  <si>
    <t xml:space="preserve">River trout with stormcap and butter. Fast, hot, excellent.</t>
  </si>
  <si>
    <t xml:space="preserve">ember_porridge</t>
  </si>
  <si>
    <t xml:space="preserve">Ember Porridge</t>
  </si>
  <si>
    <t xml:space="preserve">Warmth</t>
  </si>
  <si>
    <t xml:space="preserve">hearthgrain x2, heartflame_pepper x1</t>
  </si>
  <si>
    <t xml:space="preserve">★ Existing. Hot and sustaining. Counters the cold.</t>
  </si>
  <si>
    <t xml:space="preserve">rangers_fare</t>
  </si>
  <si>
    <t xml:space="preserve">Ranger's Fare</t>
  </si>
  <si>
    <t xml:space="preserve">ironroot x2, pale_cap x1</t>
  </si>
  <si>
    <t xml:space="preserve">★ Existing. What rangers carry when they travel long and fight hard at the end of it.</t>
  </si>
  <si>
    <t xml:space="preserve">heartflame_broth</t>
  </si>
  <si>
    <t xml:space="preserve">Heartflame Broth</t>
  </si>
  <si>
    <t xml:space="preserve">heartflame_pepper x2, ironroot x1, hearthgrain x1</t>
  </si>
  <si>
    <t xml:space="preserve">★ Existing. Warming broth. Keeps a person warm in conditions that shouldn't be survived.</t>
  </si>
  <si>
    <t xml:space="preserve">── Mithlost ──</t>
  </si>
  <si>
    <t xml:space="preserve">hale_loaf</t>
  </si>
  <si>
    <t xml:space="preserve">Hale Loaf</t>
  </si>
  <si>
    <t xml:space="preserve">Mithlost</t>
  </si>
  <si>
    <t xml:space="preserve">pale_waybread_grain x2, white_nectar x1, shorewrack_greens x1</t>
  </si>
  <si>
    <t xml:space="preserve">Dense coastal bread. The Mithlost don't waste a meal on ceremony.</t>
  </si>
  <si>
    <t xml:space="preserve">leafwater_salad</t>
  </si>
  <si>
    <t xml:space="preserve">Leafwater Salad</t>
  </si>
  <si>
    <t xml:space="preserve">shorewrack_greens x2, sunpetal_herb x1, white_nectar x1</t>
  </si>
  <si>
    <t xml:space="preserve">Fresh sea-greens with sunpetal. Light and quick. Elvish field food.</t>
  </si>
  <si>
    <t xml:space="preserve">springwater_broth</t>
  </si>
  <si>
    <t xml:space="preserve">Springwater Broth</t>
  </si>
  <si>
    <t xml:space="preserve">springwater_lhun x2, shorewrack_greens x1, sunpetal_herb x1</t>
  </si>
  <si>
    <t xml:space="preserve">A clean broth. Deceptively sustaining.</t>
  </si>
  <si>
    <t xml:space="preserve">starflower_wafer</t>
  </si>
  <si>
    <t xml:space="preserve">Starflower Wafer</t>
  </si>
  <si>
    <t xml:space="preserve">sunpetal_herb x2, moonpetal x1, pale_waybread_grain x1</t>
  </si>
  <si>
    <t xml:space="preserve">Thin, precise, clarifying. A Mithlost clarity dish — solid, not a tea.</t>
  </si>
  <si>
    <t xml:space="preserve">keenwater_tincture</t>
  </si>
  <si>
    <t xml:space="preserve">Keenwater Tincture</t>
  </si>
  <si>
    <t xml:space="preserve">springwater_lhun x2, moonpetal x1, sunpetal_herb x1</t>
  </si>
  <si>
    <t xml:space="preserve">Precise and cold. Teaches armor-cutting through purity of preparation.</t>
  </si>
  <si>
    <t xml:space="preserve">saltfish_and_kelp</t>
  </si>
  <si>
    <t xml:space="preserve">Saltfish and Kelp</t>
  </si>
  <si>
    <t xml:space="preserve">lhun_saltfish x2, tidal_kelp x1, lhun_sage x1</t>
  </si>
  <si>
    <t xml:space="preserve">Preserved fish and kelp in a clean broth. The real Mithlost sustaining meal.</t>
  </si>
  <si>
    <t xml:space="preserve">silver_leek_omelette</t>
  </si>
  <si>
    <t xml:space="preserve">Silver Leek Omelette</t>
  </si>
  <si>
    <t xml:space="preserve">seabird_egg x2, silver_leek x1, tidal_cress x1</t>
  </si>
  <si>
    <t xml:space="preserve">Eggs cooked fast with leek and cress. Elvish precision in a pan.</t>
  </si>
  <si>
    <t xml:space="preserve">fennel_and_cheese_bake</t>
  </si>
  <si>
    <t xml:space="preserve">Fennel and Cheese Bake</t>
  </si>
  <si>
    <t xml:space="preserve">fennel_bulb x2, pressed_herb_cheese x1, pale_waybread_grain x1</t>
  </si>
  <si>
    <t xml:space="preserve">Baked fennel with cheese on waybread. Substantial and refined.</t>
  </si>
  <si>
    <t xml:space="preserve">moonpetal_tisane</t>
  </si>
  <si>
    <t xml:space="preserve">Moonpetal Tisane</t>
  </si>
  <si>
    <t xml:space="preserve">Radiance</t>
  </si>
  <si>
    <t xml:space="preserve">moonpetal x3, ironbark_resin x1</t>
  </si>
  <si>
    <t xml:space="preserve">★ Existing. Smells like a forest at midnight. Shadow-counter tendency.</t>
  </si>
  <si>
    <t xml:space="preserve">silvern_wake_draught</t>
  </si>
  <si>
    <t xml:space="preserve">Silvern Wake Draught</t>
  </si>
  <si>
    <t xml:space="preserve">silvern_mint x2, sunpetal_herb x1, white_nectar x1</t>
  </si>
  <si>
    <t xml:space="preserve">Elvish anti-torpor preparation. Precise, cold, effective.</t>
  </si>
  <si>
    <t xml:space="preserve">── Undermarch ──</t>
  </si>
  <si>
    <t xml:space="preserve">delvers_hash</t>
  </si>
  <si>
    <t xml:space="preserve">Delver's Hash</t>
  </si>
  <si>
    <t xml:space="preserve">Undermarch</t>
  </si>
  <si>
    <t xml:space="preserve">deepcap x2, stone_root x1, smoked_goat x1</t>
  </si>
  <si>
    <t xml:space="preserve">Chopped and roasted in a flat pan over hall-fire. Dense, earthy, strong.</t>
  </si>
  <si>
    <t xml:space="preserve">quickfoot_skewer</t>
  </si>
  <si>
    <t xml:space="preserve">Quickfoot Skewer</t>
  </si>
  <si>
    <t xml:space="preserve">smoked_goat x2, rockmoss x1, deepcap x1</t>
  </si>
  <si>
    <t xml:space="preserve">Goat and mushroom on a skewer. Dwarf fast-food. Surprisingly good.</t>
  </si>
  <si>
    <t xml:space="preserve">stoneroot_stew</t>
  </si>
  <si>
    <t xml:space="preserve">Stoneroot Stew</t>
  </si>
  <si>
    <t xml:space="preserve">stone_root x2, deepcap x1, mountain_malt x1</t>
  </si>
  <si>
    <t xml:space="preserve">The stew that every Undermarch member grew up eating. Plain, strong, keeps all day.</t>
  </si>
  <si>
    <t xml:space="preserve">rockmoss_crispbread</t>
  </si>
  <si>
    <t xml:space="preserve">Rockmoss Crispbread</t>
  </si>
  <si>
    <t xml:space="preserve">rockmoss x2, mountain_malt x1, deepcap x1</t>
  </si>
  <si>
    <t xml:space="preserve">Hard flatbread with rockmoss. Bitter. Clarifying in the dwarf manner.</t>
  </si>
  <si>
    <t xml:space="preserve">ironbite_stout</t>
  </si>
  <si>
    <t xml:space="preserve">Ironbite Stout</t>
  </si>
  <si>
    <t xml:space="preserve">Brew</t>
  </si>
  <si>
    <t xml:space="preserve">mountain_malt x2, hallspring_water x1, deepcap x1</t>
  </si>
  <si>
    <t xml:space="preserve">A flat stout brewed for penetration, not pleasure. The best one.</t>
  </si>
  <si>
    <t xml:space="preserve">marrow_and_malt_broth</t>
  </si>
  <si>
    <t xml:space="preserve">Marrow and Malt Broth</t>
  </si>
  <si>
    <t xml:space="preserve">dried_marrow_bone x2, mountain_malt x1, cave_onion x1, stone_root x1</t>
  </si>
  <si>
    <t xml:space="preserve">Long-simmered marrow broth. Rich to the point of guilt.</t>
  </si>
  <si>
    <t xml:space="preserve">goat_and_ironfoot</t>
  </si>
  <si>
    <t xml:space="preserve">Goat and Ironfoot</t>
  </si>
  <si>
    <t xml:space="preserve">smoked_goat x2, ironfoot_shroom x1, deep_sage x1</t>
  </si>
  <si>
    <t xml:space="preserve">Roasted goat with ironfoot mushroom. The deep sage makes it.</t>
  </si>
  <si>
    <t xml:space="preserve">deepcap_and_malt_loaf</t>
  </si>
  <si>
    <t xml:space="preserve">Deepcap and Malt Loaf</t>
  </si>
  <si>
    <t xml:space="preserve">deepcap x2, mountain_malt x1, cave_onion x1, malt_syrup x1</t>
  </si>
  <si>
    <t xml:space="preserve">Dense mushroom bread. The stone_honey version is better but costs more.</t>
  </si>
  <si>
    <t xml:space="preserve">stonewort_cure</t>
  </si>
  <si>
    <t xml:space="preserve">Stonewort Cure</t>
  </si>
  <si>
    <t xml:space="preserve">stonewort x2, bitter_bulb x1, hallspring_water x1</t>
  </si>
  <si>
    <t xml:space="preserve">The traditional Undermarch disease-counter. Terrible taste. Works.</t>
  </si>
  <si>
    <t xml:space="preserve">coldwort_warming_ale</t>
  </si>
  <si>
    <t xml:space="preserve">Coldwort Warming Ale</t>
  </si>
  <si>
    <t xml:space="preserve">coldwort x2, mountain_thyme x1, mountain_ale_flat x1</t>
  </si>
  <si>
    <t xml:space="preserve">Brewed to survive the passes. Warmth-counter. A necessity, not a pleasure.</t>
  </si>
  <si>
    <t xml:space="preserve">── All ──</t>
  </si>
  <si>
    <t xml:space="preserve">hearthbread</t>
  </si>
  <si>
    <t xml:space="preserve">Hearthbread</t>
  </si>
  <si>
    <t xml:space="preserve">All</t>
  </si>
  <si>
    <t xml:space="preserve">hearthgrain x2, forest_honey x1</t>
  </si>
  <si>
    <t xml:space="preserve">★ Existing. Dense sweet bread. Not exciting. Deeply reliable.</t>
  </si>
  <si>
    <t xml:space="preserve">wanderers_supper</t>
  </si>
  <si>
    <t xml:space="preserve">Wanderer's Supper</t>
  </si>
  <si>
    <t xml:space="preserve">wanderer_fig x2, duskberry x1</t>
  </si>
  <si>
    <t xml:space="preserve">★ Existing. Light fare for people who eat on the move.</t>
  </si>
  <si>
    <t xml:space="preserve">contemplative_tea</t>
  </si>
  <si>
    <t xml:space="preserve">Contemplative Tea</t>
  </si>
  <si>
    <t xml:space="preserve">sunpetal_herb x2, moonpetal x1</t>
  </si>
  <si>
    <t xml:space="preserve">★ Existing. NOTE: Reclassify from stat-food to draught or convert to solid per food rework.</t>
  </si>
  <si>
    <t xml:space="preserve">restorative_broth</t>
  </si>
  <si>
    <t xml:space="preserve">Restorative Broth</t>
  </si>
  <si>
    <t xml:space="preserve">ironroot x1, sunpetal_herb x2</t>
  </si>
  <si>
    <t xml:space="preserve">★ Existing. Long-simmered. Tissue repairs; ache recedes.</t>
  </si>
  <si>
    <t xml:space="preserve">athelas_infusion</t>
  </si>
  <si>
    <t xml:space="preserve">Athelas Infusion</t>
  </si>
  <si>
    <t xml:space="preserve">athelas x2, moonpetal x1, ironbark_resin x1</t>
  </si>
  <si>
    <t xml:space="preserve">★ Existing. The last line between a grievous wound and what comes after.</t>
  </si>
  <si>
    <t xml:space="preserve">id</t>
  </si>
  <si>
    <t xml:space="preserve">name</t>
  </si>
  <si>
    <t xml:space="preserve">region</t>
  </si>
  <si>
    <t xml:space="preserve">subLocation</t>
  </si>
  <si>
    <t xml:space="preserve">rarity</t>
  </si>
  <si>
    <t xml:space="preserve">source</t>
  </si>
  <si>
    <t xml:space="preserve">gatheringMode</t>
  </si>
  <si>
    <t xml:space="preserve">existingInRepo</t>
  </si>
  <si>
    <t xml:space="preserve">notes</t>
  </si>
  <si>
    <t xml:space="preserve">c</t>
  </si>
  <si>
    <t xml:space="preserve">farm</t>
  </si>
  <si>
    <t xml:space="preserve">hale</t>
  </si>
  <si>
    <t xml:space="preserve">true</t>
  </si>
  <si>
    <t xml:space="preserve">false</t>
  </si>
  <si>
    <t xml:space="preserve">forage</t>
  </si>
  <si>
    <t xml:space="preserve">u</t>
  </si>
  <si>
    <t xml:space="preserve">trade</t>
  </si>
  <si>
    <t xml:space="preserve">r</t>
  </si>
  <si>
    <t xml:space="preserve">mission</t>
  </si>
  <si>
    <t xml:space="preserve">craft</t>
  </si>
  <si>
    <t xml:space="preserve">band</t>
  </si>
  <si>
    <t xml:space="preserve">class</t>
  </si>
  <si>
    <t xml:space="preserve">method</t>
  </si>
  <si>
    <t xml:space="preserve">tier</t>
  </si>
  <si>
    <t xml:space="preserve">cookLevel</t>
  </si>
  <si>
    <t xml:space="preserve">primaryStat</t>
  </si>
  <si>
    <t xml:space="preserve">secondaryStat</t>
  </si>
  <si>
    <t xml:space="preserve">tertiaryStat</t>
  </si>
  <si>
    <t xml:space="preserve">hazardEffect</t>
  </si>
  <si>
    <t xml:space="preserve">ingredients</t>
  </si>
  <si>
    <t xml:space="preserve">description</t>
  </si>
  <si>
    <t xml:space="preserve">greycloaks</t>
  </si>
  <si>
    <t xml:space="preserve">food</t>
  </si>
  <si>
    <t xml:space="preserve">roast</t>
  </si>
  <si>
    <t xml:space="preserve">mig</t>
  </si>
  <si>
    <t xml:space="preserve">bake</t>
  </si>
  <si>
    <t xml:space="preserve">agi</t>
  </si>
  <si>
    <t xml:space="preserve">simmer</t>
  </si>
  <si>
    <t xml:space="preserve">vit</t>
  </si>
  <si>
    <t xml:space="preserve">wil</t>
  </si>
  <si>
    <t xml:space="preserve">draught</t>
  </si>
  <si>
    <t xml:space="preserve">infuse</t>
  </si>
  <si>
    <t xml:space="preserve">potency</t>
  </si>
  <si>
    <t xml:space="preserve">alert</t>
  </si>
  <si>
    <t xml:space="preserve">warmth</t>
  </si>
  <si>
    <t xml:space="preserve">mithlost</t>
  </si>
  <si>
    <t xml:space="preserve">radiance</t>
  </si>
  <si>
    <t xml:space="preserve">undermarch</t>
  </si>
  <si>
    <t xml:space="preserve">brew</t>
  </si>
  <si>
    <t xml:space="preserve">all</t>
  </si>
  <si>
    <t xml:space="preserve">INGREDIENTS BY SOURCE TYPE</t>
  </si>
  <si>
    <t xml:space="preserve">Total: 94</t>
  </si>
  <si>
    <t xml:space="preserve">Rare: Royal Jelly, Miruvor Base (raw) | Uncommon (first 10): Pipeweed Leaf, Aged Cheese, Salt Beef, Gaffer Gamgee's Tater, Bywater Pipeweed, Party Tree Apple, Ancient Rye, Starfruit of the Havens, Starflower, Lhûn Olive Oil… | Common count: 71</t>
  </si>
  <si>
    <t xml:space="preserve">Total: 210</t>
  </si>
  <si>
    <t xml:space="preserve">Rare: Old Man's Bark, Goldberry Lily, Barrow Aconite, Ancient Grave-wheat, Forest Ghost, Ghostgill, Deepwater Eel, Númenórean Grain, Tomb of Elendil Lichen, Wolf-moss, Red Swamp Cranberry, Last Homely Herb, Elven-script Lichen, Ost-in-Edhil Rose, Gwaith-i-Mírdain Herb, Rings-forge Truffle, Isengard Ash-herb, Ice Bay Walrus, Frost Honey, Flint-truffle, Frost-berry | Uncommon (first 10): Rosehip, Bilberry, Yarrow, Feverfew, Athelas, Blushcap, Smoked River Trout, Dried Venison, Withywindle Weed, Old Forest Mushroom… | Common count: 97</t>
  </si>
  <si>
    <t xml:space="preserve">Total: 13</t>
  </si>
  <si>
    <t xml:space="preserve">Rare: Bombadil's Honey, Beorn's Honey | Uncommon (first 10): Green Dragon Ale (flat), Eglain Preserved Herb, Dunlending Honey, Root Beer Wort, Lossoth Bone Broth | Common count: 6</t>
  </si>
  <si>
    <t xml:space="preserve">Total: 3</t>
  </si>
  <si>
    <t xml:space="preserve">Rare: Black Mushroom, Old Vintage (fragment) | Uncommon (first 10): Goblin-town Grain | Common count: 0</t>
  </si>
  <si>
    <t xml:space="preserve">Total: 1</t>
  </si>
  <si>
    <t xml:space="preserve">Rare: Athelas Concentrate | Uncommon (first 10):  | Common count: 0</t>
  </si>
  <si>
    <t xml:space="preserve">REGION INGREDIENT SUMMARY</t>
  </si>
  <si>
    <t xml:space="preserve">Total</t>
  </si>
  <si>
    <t xml:space="preserve">Common</t>
  </si>
  <si>
    <t xml:space="preserve">Uncommon</t>
  </si>
  <si>
    <t xml:space="preserve">Rare</t>
  </si>
  <si>
    <t xml:space="preserve">Existing in Repo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</si>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</sst>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5E6C8"/>
      <name val="Arial"/>
      <family val="0"/>
      <charset val="1"/>
    </font>
    <font>
      <b val="true"/>
      <sz val="9"/>
      <color rgb="FFF5E6C8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38">
    <fill>
      <patternFill patternType="none"/>
    </fill>
    <fill>
      <patternFill patternType="gray125"/>
    </fill>
    <fill>
      <patternFill patternType="solid">
        <fgColor rgb="FF2C2C2C"/>
        <bgColor rgb="FF4A3728"/>
      </patternFill>
    </fill>
    <fill>
      <patternFill patternType="solid">
        <fgColor rgb="FF4A3728"/>
        <bgColor rgb="FF2C2C2C"/>
      </patternFill>
    </fill>
    <fill>
      <patternFill patternType="solid">
        <fgColor rgb="FFFFFFFF"/>
        <bgColor rgb="FFFFF8E7"/>
      </patternFill>
    </fill>
    <fill>
      <patternFill patternType="solid">
        <fgColor rgb="FFF9F3EA"/>
        <bgColor rgb="FFFDF3E8"/>
      </patternFill>
    </fill>
    <fill>
      <patternFill patternType="solid">
        <fgColor rgb="FFD4EDDA"/>
        <bgColor rgb="FFC8F0C8"/>
      </patternFill>
    </fill>
    <fill>
      <patternFill patternType="solid">
        <fgColor rgb="FFEEF2FF"/>
        <bgColor rgb="FFE8F4FD"/>
      </patternFill>
    </fill>
    <fill>
      <patternFill patternType="solid">
        <fgColor rgb="FFFFF3CD"/>
        <bgColor rgb="FFFDEEDC"/>
      </patternFill>
    </fill>
    <fill>
      <patternFill patternType="solid">
        <fgColor rgb="FF8B1A1A"/>
        <bgColor rgb="FF800000"/>
      </patternFill>
    </fill>
    <fill>
      <patternFill patternType="solid">
        <fgColor rgb="FFE8F4FD"/>
        <bgColor rgb="FFE7F3FF"/>
      </patternFill>
    </fill>
    <fill>
      <patternFill patternType="solid">
        <fgColor rgb="FFFFF8E7"/>
        <bgColor rgb="FFFFF8E0"/>
      </patternFill>
    </fill>
    <fill>
      <patternFill patternType="solid">
        <fgColor rgb="FFFDDCDC"/>
        <bgColor rgb="FFF8E0E0"/>
      </patternFill>
    </fill>
    <fill>
      <patternFill patternType="solid">
        <fgColor rgb="FFDCF0FD"/>
        <bgColor rgb="FFE0EEF8"/>
      </patternFill>
    </fill>
    <fill>
      <patternFill patternType="solid">
        <fgColor rgb="FFDCFDDC"/>
        <bgColor rgb="FFE0FFE0"/>
      </patternFill>
    </fill>
    <fill>
      <patternFill patternType="solid">
        <fgColor rgb="FFF0DCFD"/>
        <bgColor rgb="FFF5DCFD"/>
      </patternFill>
    </fill>
    <fill>
      <patternFill patternType="solid">
        <fgColor rgb="FFE7F3FF"/>
        <bgColor rgb="FFE8F4FD"/>
      </patternFill>
    </fill>
    <fill>
      <patternFill patternType="solid">
        <fgColor rgb="FFFDEEDC"/>
        <bgColor rgb="FFFDE8DC"/>
      </patternFill>
    </fill>
    <fill>
      <patternFill patternType="solid">
        <fgColor rgb="FFF0FFF0"/>
        <bgColor rgb="FFE8F8F0"/>
      </patternFill>
    </fill>
    <fill>
      <patternFill patternType="solid">
        <fgColor rgb="FFDCEAFD"/>
        <bgColor rgb="FFE0EEF8"/>
      </patternFill>
    </fill>
    <fill>
      <patternFill patternType="solid">
        <fgColor rgb="FFDCFDEC"/>
        <bgColor rgb="FFE0FFE0"/>
      </patternFill>
    </fill>
    <fill>
      <patternFill patternType="solid">
        <fgColor rgb="FFE0FFE0"/>
        <bgColor rgb="FFDCFDDC"/>
      </patternFill>
    </fill>
    <fill>
      <patternFill patternType="solid">
        <fgColor rgb="FFFDE8DC"/>
        <bgColor rgb="FFFDEEDC"/>
      </patternFill>
    </fill>
    <fill>
      <patternFill patternType="solid">
        <fgColor rgb="FFC8F0C8"/>
        <bgColor rgb="FFD4EDDA"/>
      </patternFill>
    </fill>
    <fill>
      <patternFill patternType="solid">
        <fgColor rgb="FFE8F8F0"/>
        <bgColor rgb="FFE8F4FD"/>
      </patternFill>
    </fill>
    <fill>
      <patternFill patternType="solid">
        <fgColor rgb="FFF5DCFD"/>
        <bgColor rgb="FFF0DCFD"/>
      </patternFill>
    </fill>
    <fill>
      <patternFill patternType="solid">
        <fgColor rgb="FFFDF3E8"/>
        <bgColor rgb="FFF9F3EA"/>
      </patternFill>
    </fill>
    <fill>
      <patternFill patternType="solid">
        <fgColor rgb="FFF5F5F5"/>
        <bgColor rgb="FFF9F3EA"/>
      </patternFill>
    </fill>
    <fill>
      <patternFill patternType="solid">
        <fgColor rgb="FFA0E0A0"/>
        <bgColor rgb="FFC8F0C8"/>
      </patternFill>
    </fill>
    <fill>
      <patternFill patternType="solid">
        <fgColor rgb="FF2E4057"/>
        <bgColor rgb="FF2C2C2C"/>
      </patternFill>
    </fill>
    <fill>
      <patternFill patternType="solid">
        <fgColor rgb="FF1B5E20"/>
        <bgColor rgb="FF2E4057"/>
      </patternFill>
    </fill>
    <fill>
      <patternFill patternType="solid">
        <fgColor rgb="FFE8F8E0"/>
        <bgColor rgb="FFE8F8F0"/>
      </patternFill>
    </fill>
    <fill>
      <patternFill patternType="solid">
        <fgColor rgb="FFE0EEF8"/>
        <bgColor rgb="FFDCF0FD"/>
      </patternFill>
    </fill>
    <fill>
      <patternFill patternType="solid">
        <fgColor rgb="FFFFF8E0"/>
        <bgColor rgb="FFFFF8E7"/>
      </patternFill>
    </fill>
    <fill>
      <patternFill patternType="solid">
        <fgColor rgb="FFF8E0E0"/>
        <bgColor rgb="FFFDDCDC"/>
      </patternFill>
    </fill>
    <fill>
      <patternFill patternType="solid">
        <fgColor rgb="FFF0E0F8"/>
        <bgColor rgb="FFF0DCFD"/>
      </patternFill>
    </fill>
    <fill>
      <patternFill patternType="solid">
        <fgColor rgb="FF4A235A"/>
        <bgColor rgb="FF4A3728"/>
      </patternFill>
    </fill>
    <fill>
      <patternFill patternType="solid">
        <fgColor rgb="FFE8E8E8"/>
        <bgColor rgb="FFE0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2C2C2C"/>
          <bgColor rgb="FF000000"/>
        </patternFill>
      </fill>
    </dxf>
    <dxf>
      <fill>
        <patternFill patternType="solid">
          <fgColor rgb="FF4A3728"/>
          <bgColor rgb="FF000000"/>
        </patternFill>
      </fill>
    </dxf>
    <dxf>
      <fill>
        <patternFill patternType="solid">
          <fgColor rgb="FFEEF2FF"/>
          <bgColor rgb="FF000000"/>
        </patternFill>
      </fill>
    </dxf>
    <dxf>
      <fill>
        <patternFill patternType="solid">
          <fgColor rgb="FFF9F3E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E6C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8B1A1A"/>
          <bgColor rgb="FF000000"/>
        </patternFill>
      </fill>
    </dxf>
    <dxf>
      <fill>
        <patternFill patternType="solid">
          <fgColor rgb="FFE8F4FD"/>
          <bgColor rgb="FF000000"/>
        </patternFill>
      </fill>
    </dxf>
    <dxf>
      <fill>
        <patternFill patternType="solid">
          <fgColor rgb="FFE8F8F0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DF3E8"/>
          <bgColor rgb="FF000000"/>
        </patternFill>
      </fill>
    </dxf>
    <dxf>
      <fill>
        <patternFill patternType="solid">
          <fgColor rgb="FFE7F3FF"/>
          <bgColor rgb="FF000000"/>
        </patternFill>
      </fill>
    </dxf>
    <dxf>
      <fill>
        <patternFill patternType="solid">
          <fgColor rgb="FFFFF8E7"/>
          <bgColor rgb="FF000000"/>
        </patternFill>
      </fill>
    </dxf>
    <dxf>
      <fill>
        <patternFill patternType="solid">
          <fgColor rgb="FFA0E0A0"/>
          <bgColor rgb="FF000000"/>
        </patternFill>
      </fill>
    </dxf>
    <dxf>
      <fill>
        <patternFill patternType="solid">
          <fgColor rgb="FFC8F0C8"/>
          <bgColor rgb="FF000000"/>
        </patternFill>
      </fill>
    </dxf>
    <dxf>
      <fill>
        <patternFill patternType="solid">
          <fgColor rgb="FFE0FFE0"/>
          <bgColor rgb="FF000000"/>
        </patternFill>
      </fill>
    </dxf>
    <dxf>
      <fill>
        <patternFill patternType="solid">
          <fgColor rgb="FFF0FFF0"/>
          <bgColor rgb="FF000000"/>
        </patternFill>
      </fill>
    </dxf>
    <dxf>
      <fill>
        <patternFill patternType="solid">
          <fgColor rgb="FFDCF0FD"/>
          <bgColor rgb="FF000000"/>
        </patternFill>
      </fill>
    </dxf>
    <dxf>
      <fill>
        <patternFill patternType="solid">
          <fgColor rgb="FFDCFDDC"/>
          <bgColor rgb="FF000000"/>
        </patternFill>
      </fill>
    </dxf>
    <dxf>
      <fill>
        <patternFill patternType="solid">
          <fgColor rgb="FFF0DCFD"/>
          <bgColor rgb="FF000000"/>
        </patternFill>
      </fill>
    </dxf>
    <dxf>
      <fill>
        <patternFill patternType="solid">
          <fgColor rgb="FFFDDCDC"/>
          <bgColor rgb="FF000000"/>
        </patternFill>
      </fill>
    </dxf>
    <dxf>
      <fill>
        <patternFill patternType="solid">
          <fgColor rgb="FFDCEAFD"/>
          <bgColor rgb="FF000000"/>
        </patternFill>
      </fill>
    </dxf>
    <dxf>
      <fill>
        <patternFill patternType="solid">
          <fgColor rgb="FFDCFDEC"/>
          <bgColor rgb="FF000000"/>
        </patternFill>
      </fill>
    </dxf>
    <dxf>
      <fill>
        <patternFill patternType="solid">
          <fgColor rgb="FFF5DCFD"/>
          <bgColor rgb="FF000000"/>
        </patternFill>
      </fill>
    </dxf>
    <dxf>
      <fill>
        <patternFill patternType="solid">
          <fgColor rgb="FFFDE8DC"/>
          <bgColor rgb="FF000000"/>
        </patternFill>
      </fill>
    </dxf>
    <dxf>
      <fill>
        <patternFill patternType="solid">
          <fgColor rgb="FFFDEEDC"/>
          <bgColor rgb="FF000000"/>
        </patternFill>
      </fill>
    </dxf>
    <dxf>
      <fill>
        <patternFill patternType="solid">
          <fgColor rgb="FF2E4057"/>
          <bgColor rgb="FF000000"/>
        </patternFill>
      </fill>
    </dxf>
  </dxfs>
  <colors>
    <indexedColors>
      <rgbColor rgb="FF000000"/>
      <rgbColor rgb="FFFFFFFF"/>
      <rgbColor rgb="FFFF0000"/>
      <rgbColor rgb="FFF0FFF0"/>
      <rgbColor rgb="FF0000FF"/>
      <rgbColor rgb="FFF5E6C8"/>
      <rgbColor rgb="FFFF00FF"/>
      <rgbColor rgb="FFE0FFE0"/>
      <rgbColor rgb="FF800000"/>
      <rgbColor rgb="FF1B5E20"/>
      <rgbColor rgb="FF000080"/>
      <rgbColor rgb="FF8B6914"/>
      <rgbColor rgb="FF800080"/>
      <rgbColor rgb="FF008080"/>
      <rgbColor rgb="FFCCCCCC"/>
      <rgbColor rgb="FFE8F8E0"/>
      <rgbColor rgb="FFDCEAFD"/>
      <rgbColor rgb="FFF9F3EA"/>
      <rgbColor rgb="FFFFF8E0"/>
      <rgbColor rgb="FFDCFDEC"/>
      <rgbColor rgb="FF4A235A"/>
      <rgbColor rgb="FFFDE8DC"/>
      <rgbColor rgb="FF0066CC"/>
      <rgbColor rgb="FFF0DCFD"/>
      <rgbColor rgb="FF000080"/>
      <rgbColor rgb="FFFF00FF"/>
      <rgbColor rgb="FFC8F0C8"/>
      <rgbColor rgb="FFE7F3FF"/>
      <rgbColor rgb="FF800080"/>
      <rgbColor rgb="FF800000"/>
      <rgbColor rgb="FF008080"/>
      <rgbColor rgb="FF0000FF"/>
      <rgbColor rgb="FFE8F4FD"/>
      <rgbColor rgb="FFDCF0FD"/>
      <rgbColor rgb="FFDCFDDC"/>
      <rgbColor rgb="FFFFF3CD"/>
      <rgbColor rgb="FFA0E0A0"/>
      <rgbColor rgb="FFF5DCFD"/>
      <rgbColor rgb="FFF0E0F8"/>
      <rgbColor rgb="FFFDDCDC"/>
      <rgbColor rgb="FFF5F5F5"/>
      <rgbColor rgb="FFE0EEF8"/>
      <rgbColor rgb="FFE8E8E8"/>
      <rgbColor rgb="FFF8E0E0"/>
      <rgbColor rgb="FFFDEEDC"/>
      <rgbColor rgb="FFFDF3E8"/>
      <rgbColor rgb="FFEEF2FF"/>
      <rgbColor rgb="FFD4EDDA"/>
      <rgbColor rgb="FF003366"/>
      <rgbColor rgb="FFE8F8F0"/>
      <rgbColor rgb="FF003300"/>
      <rgbColor rgb="FF4A3728"/>
      <rgbColor rgb="FF8B1A1A"/>
      <rgbColor rgb="FFFFF8E7"/>
      <rgbColor rgb="FF2E4057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6914"/>
    <pageSetUpPr fitToPage="false"/>
  </sheetPr>
  <dimension ref="A1:H3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6" min="5" style="0" width="8"/>
    <col collapsed="false" customWidth="true" hidden="false" outlineLevel="0" max="7" min="7" style="0" width="9"/>
    <col collapsed="false" customWidth="true" hidden="false" outlineLevel="0" max="8" min="8" style="0" width="5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22.35" hidden="false" customHeight="false" outlineLevel="0" collapsed="false">
      <c r="A3" s="3" t="s">
        <v>9</v>
      </c>
      <c r="B3" s="4" t="s">
        <v>10</v>
      </c>
      <c r="C3" s="3" t="s">
        <v>8</v>
      </c>
      <c r="D3" s="3"/>
      <c r="E3" s="3" t="s">
        <v>11</v>
      </c>
      <c r="F3" s="3" t="s">
        <v>12</v>
      </c>
      <c r="G3" s="3" t="s">
        <v>13</v>
      </c>
      <c r="H3" s="5" t="s">
        <v>14</v>
      </c>
    </row>
    <row r="4" customFormat="false" ht="15" hidden="false" customHeight="false" outlineLevel="0" collapsed="false">
      <c r="A4" s="6" t="s">
        <v>15</v>
      </c>
      <c r="B4" s="7" t="s">
        <v>16</v>
      </c>
      <c r="C4" s="6" t="s">
        <v>8</v>
      </c>
      <c r="D4" s="6"/>
      <c r="E4" s="6"/>
      <c r="F4" s="3" t="s">
        <v>12</v>
      </c>
      <c r="G4" s="6" t="s">
        <v>13</v>
      </c>
      <c r="H4" s="8" t="s">
        <v>17</v>
      </c>
    </row>
    <row r="5" customFormat="false" ht="15" hidden="false" customHeight="false" outlineLevel="0" collapsed="false">
      <c r="A5" s="3" t="s">
        <v>18</v>
      </c>
      <c r="B5" s="4" t="s">
        <v>19</v>
      </c>
      <c r="C5" s="3" t="s">
        <v>8</v>
      </c>
      <c r="D5" s="3"/>
      <c r="E5" s="3"/>
      <c r="F5" s="3" t="s">
        <v>12</v>
      </c>
      <c r="G5" s="3" t="s">
        <v>13</v>
      </c>
      <c r="H5" s="5" t="s">
        <v>20</v>
      </c>
    </row>
    <row r="6" customFormat="false" ht="15" hidden="false" customHeight="false" outlineLevel="0" collapsed="false">
      <c r="A6" s="6" t="s">
        <v>21</v>
      </c>
      <c r="B6" s="7" t="s">
        <v>22</v>
      </c>
      <c r="C6" s="6" t="s">
        <v>8</v>
      </c>
      <c r="D6" s="6"/>
      <c r="E6" s="6"/>
      <c r="F6" s="3" t="s">
        <v>12</v>
      </c>
      <c r="G6" s="6" t="s">
        <v>13</v>
      </c>
      <c r="H6" s="8" t="s">
        <v>23</v>
      </c>
    </row>
    <row r="7" customFormat="false" ht="15" hidden="false" customHeight="false" outlineLevel="0" collapsed="false">
      <c r="A7" s="3" t="s">
        <v>24</v>
      </c>
      <c r="B7" s="4" t="s">
        <v>25</v>
      </c>
      <c r="C7" s="3" t="s">
        <v>8</v>
      </c>
      <c r="D7" s="3"/>
      <c r="E7" s="3"/>
      <c r="F7" s="3" t="s">
        <v>12</v>
      </c>
      <c r="G7" s="3" t="s">
        <v>26</v>
      </c>
      <c r="H7" s="5" t="s">
        <v>27</v>
      </c>
    </row>
    <row r="8" customFormat="false" ht="22.35" hidden="false" customHeight="false" outlineLevel="0" collapsed="false">
      <c r="A8" s="6" t="s">
        <v>28</v>
      </c>
      <c r="B8" s="7" t="s">
        <v>29</v>
      </c>
      <c r="C8" s="6" t="s">
        <v>8</v>
      </c>
      <c r="D8" s="6"/>
      <c r="E8" s="6"/>
      <c r="F8" s="3" t="s">
        <v>12</v>
      </c>
      <c r="G8" s="6" t="s">
        <v>26</v>
      </c>
      <c r="H8" s="8" t="s">
        <v>30</v>
      </c>
    </row>
    <row r="9" customFormat="false" ht="22.35" hidden="false" customHeight="false" outlineLevel="0" collapsed="false">
      <c r="A9" s="3" t="s">
        <v>31</v>
      </c>
      <c r="B9" s="4" t="s">
        <v>32</v>
      </c>
      <c r="C9" s="3" t="s">
        <v>8</v>
      </c>
      <c r="D9" s="3"/>
      <c r="E9" s="3"/>
      <c r="F9" s="3" t="s">
        <v>12</v>
      </c>
      <c r="G9" s="3" t="s">
        <v>13</v>
      </c>
      <c r="H9" s="5" t="s">
        <v>33</v>
      </c>
    </row>
    <row r="10" customFormat="false" ht="22.35" hidden="false" customHeight="false" outlineLevel="0" collapsed="false">
      <c r="A10" s="6" t="s">
        <v>34</v>
      </c>
      <c r="B10" s="7" t="s">
        <v>35</v>
      </c>
      <c r="C10" s="6" t="s">
        <v>8</v>
      </c>
      <c r="D10" s="6"/>
      <c r="E10" s="6" t="s">
        <v>11</v>
      </c>
      <c r="F10" s="3" t="s">
        <v>12</v>
      </c>
      <c r="G10" s="6" t="s">
        <v>13</v>
      </c>
      <c r="H10" s="8" t="s">
        <v>36</v>
      </c>
    </row>
    <row r="11" customFormat="false" ht="22.35" hidden="false" customHeight="false" outlineLevel="0" collapsed="false">
      <c r="A11" s="3" t="s">
        <v>37</v>
      </c>
      <c r="B11" s="4" t="s">
        <v>38</v>
      </c>
      <c r="C11" s="3" t="s">
        <v>8</v>
      </c>
      <c r="D11" s="3"/>
      <c r="E11" s="3"/>
      <c r="F11" s="3" t="s">
        <v>12</v>
      </c>
      <c r="G11" s="3" t="s">
        <v>13</v>
      </c>
      <c r="H11" s="5" t="s">
        <v>39</v>
      </c>
    </row>
    <row r="12" customFormat="false" ht="22.35" hidden="false" customHeight="false" outlineLevel="0" collapsed="false">
      <c r="A12" s="6" t="s">
        <v>40</v>
      </c>
      <c r="B12" s="7" t="s">
        <v>41</v>
      </c>
      <c r="C12" s="6" t="s">
        <v>8</v>
      </c>
      <c r="D12" s="6"/>
      <c r="E12" s="6"/>
      <c r="F12" s="3" t="s">
        <v>12</v>
      </c>
      <c r="G12" s="6" t="s">
        <v>13</v>
      </c>
      <c r="H12" s="8" t="s">
        <v>42</v>
      </c>
    </row>
    <row r="13" customFormat="false" ht="15" hidden="false" customHeight="false" outlineLevel="0" collapsed="false">
      <c r="A13" s="3" t="s">
        <v>43</v>
      </c>
      <c r="B13" s="4" t="s">
        <v>44</v>
      </c>
      <c r="C13" s="3" t="s">
        <v>8</v>
      </c>
      <c r="D13" s="3"/>
      <c r="E13" s="3"/>
      <c r="F13" s="3" t="s">
        <v>12</v>
      </c>
      <c r="G13" s="3" t="s">
        <v>13</v>
      </c>
      <c r="H13" s="5" t="s">
        <v>45</v>
      </c>
    </row>
    <row r="14" customFormat="false" ht="22.35" hidden="false" customHeight="false" outlineLevel="0" collapsed="false">
      <c r="A14" s="6" t="s">
        <v>46</v>
      </c>
      <c r="B14" s="7" t="s">
        <v>47</v>
      </c>
      <c r="C14" s="6" t="s">
        <v>8</v>
      </c>
      <c r="D14" s="6"/>
      <c r="E14" s="6"/>
      <c r="F14" s="3" t="s">
        <v>12</v>
      </c>
      <c r="G14" s="6" t="s">
        <v>13</v>
      </c>
      <c r="H14" s="8" t="s">
        <v>48</v>
      </c>
    </row>
    <row r="15" customFormat="false" ht="15" hidden="false" customHeight="false" outlineLevel="0" collapsed="false">
      <c r="A15" s="3" t="s">
        <v>49</v>
      </c>
      <c r="B15" s="4" t="s">
        <v>50</v>
      </c>
      <c r="C15" s="3" t="s">
        <v>8</v>
      </c>
      <c r="D15" s="3"/>
      <c r="E15" s="3"/>
      <c r="F15" s="3" t="s">
        <v>12</v>
      </c>
      <c r="G15" s="3" t="s">
        <v>13</v>
      </c>
      <c r="H15" s="5" t="s">
        <v>51</v>
      </c>
    </row>
    <row r="16" customFormat="false" ht="22.35" hidden="false" customHeight="false" outlineLevel="0" collapsed="false">
      <c r="A16" s="6" t="s">
        <v>52</v>
      </c>
      <c r="B16" s="7" t="s">
        <v>53</v>
      </c>
      <c r="C16" s="6" t="s">
        <v>8</v>
      </c>
      <c r="D16" s="6"/>
      <c r="E16" s="6"/>
      <c r="F16" s="3" t="s">
        <v>12</v>
      </c>
      <c r="G16" s="6" t="s">
        <v>13</v>
      </c>
      <c r="H16" s="8" t="s">
        <v>54</v>
      </c>
    </row>
    <row r="17" customFormat="false" ht="22.35" hidden="false" customHeight="false" outlineLevel="0" collapsed="false">
      <c r="A17" s="3" t="s">
        <v>55</v>
      </c>
      <c r="B17" s="4" t="s">
        <v>56</v>
      </c>
      <c r="C17" s="3" t="s">
        <v>8</v>
      </c>
      <c r="D17" s="3"/>
      <c r="E17" s="3" t="s">
        <v>11</v>
      </c>
      <c r="F17" s="3" t="s">
        <v>12</v>
      </c>
      <c r="G17" s="3" t="s">
        <v>13</v>
      </c>
      <c r="H17" s="5" t="s">
        <v>57</v>
      </c>
    </row>
    <row r="18" customFormat="false" ht="22.35" hidden="false" customHeight="false" outlineLevel="0" collapsed="false">
      <c r="A18" s="6" t="s">
        <v>58</v>
      </c>
      <c r="B18" s="7" t="s">
        <v>59</v>
      </c>
      <c r="C18" s="6" t="s">
        <v>8</v>
      </c>
      <c r="D18" s="6"/>
      <c r="E18" s="6"/>
      <c r="F18" s="3" t="s">
        <v>12</v>
      </c>
      <c r="G18" s="6" t="s">
        <v>26</v>
      </c>
      <c r="H18" s="8" t="s">
        <v>60</v>
      </c>
    </row>
    <row r="19" customFormat="false" ht="22.35" hidden="false" customHeight="false" outlineLevel="0" collapsed="false">
      <c r="A19" s="3" t="s">
        <v>61</v>
      </c>
      <c r="B19" s="4" t="s">
        <v>62</v>
      </c>
      <c r="C19" s="3" t="s">
        <v>8</v>
      </c>
      <c r="D19" s="3"/>
      <c r="E19" s="3"/>
      <c r="F19" s="3" t="s">
        <v>12</v>
      </c>
      <c r="G19" s="3" t="s">
        <v>26</v>
      </c>
      <c r="H19" s="5" t="s">
        <v>63</v>
      </c>
    </row>
    <row r="20" customFormat="false" ht="22.35" hidden="false" customHeight="false" outlineLevel="0" collapsed="false">
      <c r="A20" s="6" t="s">
        <v>64</v>
      </c>
      <c r="B20" s="7" t="s">
        <v>65</v>
      </c>
      <c r="C20" s="6" t="s">
        <v>8</v>
      </c>
      <c r="D20" s="6"/>
      <c r="E20" s="6"/>
      <c r="F20" s="3" t="s">
        <v>12</v>
      </c>
      <c r="G20" s="6" t="s">
        <v>26</v>
      </c>
      <c r="H20" s="8" t="s">
        <v>66</v>
      </c>
    </row>
    <row r="21" customFormat="false" ht="22.35" hidden="false" customHeight="false" outlineLevel="0" collapsed="false">
      <c r="A21" s="3" t="s">
        <v>67</v>
      </c>
      <c r="B21" s="4" t="s">
        <v>68</v>
      </c>
      <c r="C21" s="3" t="s">
        <v>8</v>
      </c>
      <c r="D21" s="3"/>
      <c r="E21" s="3"/>
      <c r="F21" s="9" t="s">
        <v>69</v>
      </c>
      <c r="G21" s="3" t="s">
        <v>26</v>
      </c>
      <c r="H21" s="5" t="s">
        <v>70</v>
      </c>
    </row>
    <row r="22" customFormat="false" ht="22.35" hidden="false" customHeight="false" outlineLevel="0" collapsed="false">
      <c r="A22" s="6" t="s">
        <v>71</v>
      </c>
      <c r="B22" s="7" t="s">
        <v>72</v>
      </c>
      <c r="C22" s="6" t="s">
        <v>8</v>
      </c>
      <c r="D22" s="6"/>
      <c r="E22" s="6" t="s">
        <v>11</v>
      </c>
      <c r="F22" s="3" t="s">
        <v>12</v>
      </c>
      <c r="G22" s="6" t="s">
        <v>26</v>
      </c>
      <c r="H22" s="8" t="s">
        <v>73</v>
      </c>
    </row>
    <row r="23" customFormat="false" ht="22.35" hidden="false" customHeight="false" outlineLevel="0" collapsed="false">
      <c r="A23" s="3" t="s">
        <v>74</v>
      </c>
      <c r="B23" s="4" t="s">
        <v>75</v>
      </c>
      <c r="C23" s="3" t="s">
        <v>8</v>
      </c>
      <c r="D23" s="3"/>
      <c r="E23" s="3"/>
      <c r="F23" s="3" t="s">
        <v>12</v>
      </c>
      <c r="G23" s="3" t="s">
        <v>26</v>
      </c>
      <c r="H23" s="5" t="s">
        <v>76</v>
      </c>
    </row>
    <row r="24" customFormat="false" ht="22.35" hidden="false" customHeight="false" outlineLevel="0" collapsed="false">
      <c r="A24" s="6" t="s">
        <v>77</v>
      </c>
      <c r="B24" s="7" t="s">
        <v>78</v>
      </c>
      <c r="C24" s="6" t="s">
        <v>8</v>
      </c>
      <c r="D24" s="6"/>
      <c r="E24" s="6" t="s">
        <v>11</v>
      </c>
      <c r="F24" s="9" t="s">
        <v>69</v>
      </c>
      <c r="G24" s="6" t="s">
        <v>26</v>
      </c>
      <c r="H24" s="8" t="s">
        <v>79</v>
      </c>
    </row>
    <row r="25" customFormat="false" ht="22.35" hidden="false" customHeight="false" outlineLevel="0" collapsed="false">
      <c r="A25" s="3" t="s">
        <v>80</v>
      </c>
      <c r="B25" s="4" t="s">
        <v>81</v>
      </c>
      <c r="C25" s="3" t="s">
        <v>8</v>
      </c>
      <c r="D25" s="3"/>
      <c r="E25" s="3"/>
      <c r="F25" s="3" t="s">
        <v>12</v>
      </c>
      <c r="G25" s="3" t="s">
        <v>26</v>
      </c>
      <c r="H25" s="5" t="s">
        <v>82</v>
      </c>
    </row>
    <row r="26" customFormat="false" ht="22.35" hidden="false" customHeight="false" outlineLevel="0" collapsed="false">
      <c r="A26" s="6" t="s">
        <v>83</v>
      </c>
      <c r="B26" s="7" t="s">
        <v>84</v>
      </c>
      <c r="C26" s="6" t="s">
        <v>8</v>
      </c>
      <c r="D26" s="6"/>
      <c r="E26" s="6"/>
      <c r="F26" s="3" t="s">
        <v>12</v>
      </c>
      <c r="G26" s="6" t="s">
        <v>13</v>
      </c>
      <c r="H26" s="8" t="s">
        <v>85</v>
      </c>
    </row>
    <row r="27" customFormat="false" ht="22.35" hidden="false" customHeight="false" outlineLevel="0" collapsed="false">
      <c r="A27" s="3" t="s">
        <v>86</v>
      </c>
      <c r="B27" s="4" t="s">
        <v>87</v>
      </c>
      <c r="C27" s="3" t="s">
        <v>8</v>
      </c>
      <c r="D27" s="3"/>
      <c r="E27" s="3"/>
      <c r="F27" s="3" t="s">
        <v>12</v>
      </c>
      <c r="G27" s="3" t="s">
        <v>26</v>
      </c>
      <c r="H27" s="5" t="s">
        <v>88</v>
      </c>
    </row>
    <row r="28" customFormat="false" ht="22.35" hidden="false" customHeight="false" outlineLevel="0" collapsed="false">
      <c r="A28" s="6" t="s">
        <v>89</v>
      </c>
      <c r="B28" s="7" t="s">
        <v>90</v>
      </c>
      <c r="C28" s="6" t="s">
        <v>8</v>
      </c>
      <c r="D28" s="6"/>
      <c r="E28" s="6"/>
      <c r="F28" s="9" t="s">
        <v>69</v>
      </c>
      <c r="G28" s="6" t="s">
        <v>26</v>
      </c>
      <c r="H28" s="8" t="s">
        <v>91</v>
      </c>
    </row>
    <row r="29" customFormat="false" ht="22.35" hidden="false" customHeight="false" outlineLevel="0" collapsed="false">
      <c r="A29" s="3" t="s">
        <v>92</v>
      </c>
      <c r="B29" s="4" t="s">
        <v>93</v>
      </c>
      <c r="C29" s="3" t="s">
        <v>8</v>
      </c>
      <c r="D29" s="3"/>
      <c r="E29" s="3"/>
      <c r="F29" s="3" t="s">
        <v>12</v>
      </c>
      <c r="G29" s="3" t="s">
        <v>26</v>
      </c>
      <c r="H29" s="5" t="s">
        <v>94</v>
      </c>
    </row>
    <row r="30" customFormat="false" ht="22.35" hidden="false" customHeight="false" outlineLevel="0" collapsed="false">
      <c r="A30" s="6" t="s">
        <v>95</v>
      </c>
      <c r="B30" s="7" t="s">
        <v>96</v>
      </c>
      <c r="C30" s="6" t="s">
        <v>8</v>
      </c>
      <c r="D30" s="6"/>
      <c r="E30" s="6"/>
      <c r="F30" s="9" t="s">
        <v>69</v>
      </c>
      <c r="G30" s="6" t="s">
        <v>26</v>
      </c>
      <c r="H30" s="8" t="s">
        <v>97</v>
      </c>
    </row>
    <row r="31" customFormat="false" ht="22.35" hidden="false" customHeight="false" outlineLevel="0" collapsed="false">
      <c r="A31" s="3" t="s">
        <v>98</v>
      </c>
      <c r="B31" s="4" t="s">
        <v>99</v>
      </c>
      <c r="C31" s="3" t="s">
        <v>8</v>
      </c>
      <c r="D31" s="3"/>
      <c r="E31" s="3"/>
      <c r="F31" s="9" t="s">
        <v>69</v>
      </c>
      <c r="G31" s="3" t="s">
        <v>13</v>
      </c>
      <c r="H31" s="5" t="s">
        <v>100</v>
      </c>
    </row>
    <row r="32" customFormat="false" ht="22.35" hidden="false" customHeight="false" outlineLevel="0" collapsed="false">
      <c r="A32" s="6" t="s">
        <v>101</v>
      </c>
      <c r="B32" s="7" t="s">
        <v>102</v>
      </c>
      <c r="C32" s="6" t="s">
        <v>8</v>
      </c>
      <c r="D32" s="6"/>
      <c r="E32" s="6" t="s">
        <v>11</v>
      </c>
      <c r="F32" s="3" t="s">
        <v>12</v>
      </c>
      <c r="G32" s="6" t="s">
        <v>26</v>
      </c>
      <c r="H32" s="8" t="s">
        <v>103</v>
      </c>
    </row>
    <row r="33" customFormat="false" ht="22.35" hidden="false" customHeight="false" outlineLevel="0" collapsed="false">
      <c r="A33" s="3" t="s">
        <v>104</v>
      </c>
      <c r="B33" s="4" t="s">
        <v>105</v>
      </c>
      <c r="C33" s="3" t="s">
        <v>8</v>
      </c>
      <c r="D33" s="3"/>
      <c r="E33" s="3" t="s">
        <v>11</v>
      </c>
      <c r="F33" s="9" t="s">
        <v>69</v>
      </c>
      <c r="G33" s="3" t="s">
        <v>26</v>
      </c>
      <c r="H33" s="5" t="s">
        <v>106</v>
      </c>
    </row>
    <row r="34" customFormat="false" ht="22.35" hidden="false" customHeight="false" outlineLevel="0" collapsed="false">
      <c r="A34" s="6" t="s">
        <v>107</v>
      </c>
      <c r="B34" s="7" t="s">
        <v>108</v>
      </c>
      <c r="C34" s="6" t="s">
        <v>8</v>
      </c>
      <c r="D34" s="6"/>
      <c r="E34" s="6" t="s">
        <v>11</v>
      </c>
      <c r="F34" s="3" t="s">
        <v>12</v>
      </c>
      <c r="G34" s="6" t="s">
        <v>13</v>
      </c>
      <c r="H34" s="8" t="s">
        <v>109</v>
      </c>
    </row>
    <row r="35" customFormat="false" ht="22.35" hidden="false" customHeight="false" outlineLevel="0" collapsed="false">
      <c r="A35" s="3" t="s">
        <v>110</v>
      </c>
      <c r="B35" s="4" t="s">
        <v>111</v>
      </c>
      <c r="C35" s="3" t="s">
        <v>8</v>
      </c>
      <c r="D35" s="3"/>
      <c r="E35" s="3" t="s">
        <v>11</v>
      </c>
      <c r="F35" s="3" t="s">
        <v>12</v>
      </c>
      <c r="G35" s="3" t="s">
        <v>26</v>
      </c>
      <c r="H35" s="5" t="s">
        <v>112</v>
      </c>
    </row>
    <row r="36" customFormat="false" ht="22.35" hidden="false" customHeight="false" outlineLevel="0" collapsed="false">
      <c r="A36" s="6" t="s">
        <v>113</v>
      </c>
      <c r="B36" s="7" t="s">
        <v>114</v>
      </c>
      <c r="C36" s="6" t="s">
        <v>8</v>
      </c>
      <c r="D36" s="6"/>
      <c r="E36" s="6"/>
      <c r="F36" s="3" t="s">
        <v>12</v>
      </c>
      <c r="G36" s="6" t="s">
        <v>26</v>
      </c>
      <c r="H36" s="8" t="s">
        <v>115</v>
      </c>
    </row>
    <row r="37" customFormat="false" ht="22.35" hidden="false" customHeight="false" outlineLevel="0" collapsed="false">
      <c r="A37" s="3" t="s">
        <v>116</v>
      </c>
      <c r="B37" s="4" t="s">
        <v>117</v>
      </c>
      <c r="C37" s="3" t="s">
        <v>8</v>
      </c>
      <c r="D37" s="3"/>
      <c r="E37" s="3"/>
      <c r="F37" s="9" t="s">
        <v>69</v>
      </c>
      <c r="G37" s="3" t="s">
        <v>26</v>
      </c>
      <c r="H37" s="5" t="s">
        <v>118</v>
      </c>
    </row>
    <row r="38" customFormat="false" ht="22.35" hidden="false" customHeight="false" outlineLevel="0" collapsed="false">
      <c r="A38" s="6" t="s">
        <v>119</v>
      </c>
      <c r="B38" s="7" t="s">
        <v>120</v>
      </c>
      <c r="C38" s="6" t="s">
        <v>8</v>
      </c>
      <c r="D38" s="6"/>
      <c r="E38" s="6"/>
      <c r="F38" s="3" t="s">
        <v>12</v>
      </c>
      <c r="G38" s="6" t="s">
        <v>26</v>
      </c>
      <c r="H38" s="8" t="s">
        <v>121</v>
      </c>
    </row>
    <row r="39" customFormat="false" ht="22.35" hidden="false" customHeight="false" outlineLevel="0" collapsed="false">
      <c r="A39" s="3" t="s">
        <v>122</v>
      </c>
      <c r="B39" s="4" t="s">
        <v>123</v>
      </c>
      <c r="C39" s="3" t="s">
        <v>8</v>
      </c>
      <c r="D39" s="3"/>
      <c r="E39" s="3" t="s">
        <v>11</v>
      </c>
      <c r="F39" s="3" t="s">
        <v>12</v>
      </c>
      <c r="G39" s="3" t="s">
        <v>13</v>
      </c>
      <c r="H39" s="5" t="s">
        <v>124</v>
      </c>
    </row>
    <row r="40" customFormat="false" ht="15" hidden="false" customHeight="false" outlineLevel="0" collapsed="false">
      <c r="A40" s="6" t="s">
        <v>125</v>
      </c>
      <c r="B40" s="7" t="s">
        <v>126</v>
      </c>
      <c r="C40" s="6" t="s">
        <v>8</v>
      </c>
      <c r="D40" s="6"/>
      <c r="E40" s="6"/>
      <c r="F40" s="3" t="s">
        <v>12</v>
      </c>
      <c r="G40" s="6" t="s">
        <v>13</v>
      </c>
      <c r="H40" s="8" t="s">
        <v>127</v>
      </c>
    </row>
    <row r="41" customFormat="false" ht="15" hidden="false" customHeight="false" outlineLevel="0" collapsed="false">
      <c r="A41" s="3" t="s">
        <v>128</v>
      </c>
      <c r="B41" s="4" t="s">
        <v>129</v>
      </c>
      <c r="C41" s="3" t="s">
        <v>8</v>
      </c>
      <c r="D41" s="3"/>
      <c r="E41" s="3"/>
      <c r="F41" s="3" t="s">
        <v>12</v>
      </c>
      <c r="G41" s="3" t="s">
        <v>13</v>
      </c>
      <c r="H41" s="5" t="s">
        <v>130</v>
      </c>
    </row>
    <row r="42" customFormat="false" ht="22.35" hidden="false" customHeight="false" outlineLevel="0" collapsed="false">
      <c r="A42" s="6" t="s">
        <v>131</v>
      </c>
      <c r="B42" s="7" t="s">
        <v>132</v>
      </c>
      <c r="C42" s="6" t="s">
        <v>8</v>
      </c>
      <c r="D42" s="6"/>
      <c r="E42" s="6"/>
      <c r="F42" s="9" t="s">
        <v>69</v>
      </c>
      <c r="G42" s="6" t="s">
        <v>13</v>
      </c>
      <c r="H42" s="8" t="s">
        <v>133</v>
      </c>
    </row>
    <row r="43" customFormat="false" ht="22.35" hidden="false" customHeight="false" outlineLevel="0" collapsed="false">
      <c r="A43" s="3" t="s">
        <v>134</v>
      </c>
      <c r="B43" s="4" t="s">
        <v>135</v>
      </c>
      <c r="C43" s="3" t="s">
        <v>8</v>
      </c>
      <c r="D43" s="3"/>
      <c r="E43" s="3"/>
      <c r="F43" s="3" t="s">
        <v>12</v>
      </c>
      <c r="G43" s="3" t="s">
        <v>13</v>
      </c>
      <c r="H43" s="5" t="s">
        <v>136</v>
      </c>
    </row>
    <row r="44" customFormat="false" ht="22.35" hidden="false" customHeight="false" outlineLevel="0" collapsed="false">
      <c r="A44" s="6" t="s">
        <v>137</v>
      </c>
      <c r="B44" s="7" t="s">
        <v>138</v>
      </c>
      <c r="C44" s="6" t="s">
        <v>8</v>
      </c>
      <c r="D44" s="6"/>
      <c r="E44" s="6"/>
      <c r="F44" s="3" t="s">
        <v>12</v>
      </c>
      <c r="G44" s="6" t="s">
        <v>13</v>
      </c>
      <c r="H44" s="8" t="s">
        <v>139</v>
      </c>
    </row>
    <row r="45" customFormat="false" ht="22.35" hidden="false" customHeight="false" outlineLevel="0" collapsed="false">
      <c r="A45" s="3" t="s">
        <v>140</v>
      </c>
      <c r="B45" s="4" t="s">
        <v>141</v>
      </c>
      <c r="C45" s="3" t="s">
        <v>8</v>
      </c>
      <c r="D45" s="3"/>
      <c r="E45" s="3"/>
      <c r="F45" s="3" t="s">
        <v>12</v>
      </c>
      <c r="G45" s="3" t="s">
        <v>13</v>
      </c>
      <c r="H45" s="5" t="s">
        <v>142</v>
      </c>
    </row>
    <row r="46" customFormat="false" ht="22.35" hidden="false" customHeight="false" outlineLevel="0" collapsed="false">
      <c r="A46" s="6" t="s">
        <v>143</v>
      </c>
      <c r="B46" s="7" t="s">
        <v>144</v>
      </c>
      <c r="C46" s="6" t="s">
        <v>8</v>
      </c>
      <c r="D46" s="6"/>
      <c r="E46" s="6"/>
      <c r="F46" s="3" t="s">
        <v>12</v>
      </c>
      <c r="G46" s="6" t="s">
        <v>13</v>
      </c>
      <c r="H46" s="8" t="s">
        <v>145</v>
      </c>
    </row>
    <row r="47" customFormat="false" ht="15" hidden="false" customHeight="false" outlineLevel="0" collapsed="false">
      <c r="A47" s="3" t="s">
        <v>146</v>
      </c>
      <c r="B47" s="4" t="s">
        <v>147</v>
      </c>
      <c r="C47" s="3" t="s">
        <v>8</v>
      </c>
      <c r="D47" s="3"/>
      <c r="E47" s="3"/>
      <c r="F47" s="9" t="s">
        <v>69</v>
      </c>
      <c r="G47" s="3" t="s">
        <v>26</v>
      </c>
      <c r="H47" s="5" t="s">
        <v>148</v>
      </c>
    </row>
    <row r="48" customFormat="false" ht="22.35" hidden="false" customHeight="false" outlineLevel="0" collapsed="false">
      <c r="A48" s="6" t="s">
        <v>149</v>
      </c>
      <c r="B48" s="7" t="s">
        <v>150</v>
      </c>
      <c r="C48" s="6" t="s">
        <v>8</v>
      </c>
      <c r="D48" s="6"/>
      <c r="E48" s="6"/>
      <c r="F48" s="3" t="s">
        <v>12</v>
      </c>
      <c r="G48" s="6" t="s">
        <v>26</v>
      </c>
      <c r="H48" s="8" t="s">
        <v>151</v>
      </c>
    </row>
    <row r="49" customFormat="false" ht="15" hidden="false" customHeight="false" outlineLevel="0" collapsed="false">
      <c r="A49" s="3" t="s">
        <v>152</v>
      </c>
      <c r="B49" s="4" t="s">
        <v>153</v>
      </c>
      <c r="C49" s="3" t="s">
        <v>8</v>
      </c>
      <c r="D49" s="3"/>
      <c r="E49" s="3"/>
      <c r="F49" s="9" t="s">
        <v>69</v>
      </c>
      <c r="G49" s="3" t="s">
        <v>13</v>
      </c>
      <c r="H49" s="5" t="s">
        <v>154</v>
      </c>
    </row>
    <row r="50" customFormat="false" ht="22.35" hidden="false" customHeight="false" outlineLevel="0" collapsed="false">
      <c r="A50" s="6" t="s">
        <v>155</v>
      </c>
      <c r="B50" s="7" t="s">
        <v>156</v>
      </c>
      <c r="C50" s="6" t="s">
        <v>8</v>
      </c>
      <c r="D50" s="6"/>
      <c r="E50" s="6"/>
      <c r="F50" s="3" t="s">
        <v>12</v>
      </c>
      <c r="G50" s="6" t="s">
        <v>13</v>
      </c>
      <c r="H50" s="8" t="s">
        <v>157</v>
      </c>
    </row>
    <row r="51" customFormat="false" ht="22.35" hidden="false" customHeight="false" outlineLevel="0" collapsed="false">
      <c r="A51" s="3" t="s">
        <v>158</v>
      </c>
      <c r="B51" s="4" t="s">
        <v>159</v>
      </c>
      <c r="C51" s="3" t="s">
        <v>8</v>
      </c>
      <c r="D51" s="3"/>
      <c r="E51" s="3"/>
      <c r="F51" s="3" t="s">
        <v>12</v>
      </c>
      <c r="G51" s="3" t="s">
        <v>160</v>
      </c>
      <c r="H51" s="5" t="s">
        <v>161</v>
      </c>
    </row>
    <row r="52" customFormat="false" ht="22.35" hidden="false" customHeight="false" outlineLevel="0" collapsed="false">
      <c r="A52" s="6" t="s">
        <v>162</v>
      </c>
      <c r="B52" s="7" t="s">
        <v>163</v>
      </c>
      <c r="C52" s="6" t="s">
        <v>8</v>
      </c>
      <c r="D52" s="6"/>
      <c r="E52" s="6"/>
      <c r="F52" s="9" t="s">
        <v>69</v>
      </c>
      <c r="G52" s="6" t="s">
        <v>26</v>
      </c>
      <c r="H52" s="8" t="s">
        <v>164</v>
      </c>
    </row>
    <row r="53" customFormat="false" ht="22.35" hidden="false" customHeight="false" outlineLevel="0" collapsed="false">
      <c r="A53" s="3" t="s">
        <v>165</v>
      </c>
      <c r="B53" s="4" t="s">
        <v>166</v>
      </c>
      <c r="C53" s="3" t="s">
        <v>8</v>
      </c>
      <c r="D53" s="3"/>
      <c r="E53" s="3"/>
      <c r="F53" s="3" t="s">
        <v>12</v>
      </c>
      <c r="G53" s="3" t="s">
        <v>160</v>
      </c>
      <c r="H53" s="5" t="s">
        <v>167</v>
      </c>
    </row>
    <row r="54" customFormat="false" ht="22.35" hidden="false" customHeight="false" outlineLevel="0" collapsed="false">
      <c r="A54" s="6" t="s">
        <v>168</v>
      </c>
      <c r="B54" s="7" t="s">
        <v>169</v>
      </c>
      <c r="C54" s="6" t="s">
        <v>8</v>
      </c>
      <c r="D54" s="6"/>
      <c r="E54" s="6"/>
      <c r="F54" s="3" t="s">
        <v>12</v>
      </c>
      <c r="G54" s="6" t="s">
        <v>13</v>
      </c>
      <c r="H54" s="8" t="s">
        <v>170</v>
      </c>
    </row>
    <row r="55" customFormat="false" ht="22.35" hidden="false" customHeight="false" outlineLevel="0" collapsed="false">
      <c r="A55" s="10" t="s">
        <v>171</v>
      </c>
      <c r="B55" s="11" t="s">
        <v>172</v>
      </c>
      <c r="C55" s="10" t="s">
        <v>8</v>
      </c>
      <c r="D55" s="12" t="s">
        <v>173</v>
      </c>
      <c r="E55" s="10"/>
      <c r="F55" s="9" t="s">
        <v>69</v>
      </c>
      <c r="G55" s="10" t="s">
        <v>13</v>
      </c>
      <c r="H55" s="13" t="s">
        <v>174</v>
      </c>
    </row>
    <row r="56" customFormat="false" ht="22.35" hidden="false" customHeight="false" outlineLevel="0" collapsed="false">
      <c r="A56" s="10" t="s">
        <v>175</v>
      </c>
      <c r="B56" s="11" t="s">
        <v>176</v>
      </c>
      <c r="C56" s="10" t="s">
        <v>8</v>
      </c>
      <c r="D56" s="12" t="s">
        <v>177</v>
      </c>
      <c r="E56" s="10"/>
      <c r="F56" s="9" t="s">
        <v>69</v>
      </c>
      <c r="G56" s="10" t="s">
        <v>13</v>
      </c>
      <c r="H56" s="13" t="s">
        <v>178</v>
      </c>
    </row>
    <row r="57" customFormat="false" ht="32.8" hidden="false" customHeight="false" outlineLevel="0" collapsed="false">
      <c r="A57" s="10" t="s">
        <v>179</v>
      </c>
      <c r="B57" s="11" t="s">
        <v>180</v>
      </c>
      <c r="C57" s="10" t="s">
        <v>8</v>
      </c>
      <c r="D57" s="12" t="s">
        <v>181</v>
      </c>
      <c r="E57" s="10"/>
      <c r="F57" s="3" t="s">
        <v>12</v>
      </c>
      <c r="G57" s="10" t="s">
        <v>13</v>
      </c>
      <c r="H57" s="13" t="s">
        <v>182</v>
      </c>
    </row>
    <row r="58" customFormat="false" ht="22.35" hidden="false" customHeight="false" outlineLevel="0" collapsed="false">
      <c r="A58" s="10" t="s">
        <v>183</v>
      </c>
      <c r="B58" s="11" t="s">
        <v>184</v>
      </c>
      <c r="C58" s="10" t="s">
        <v>8</v>
      </c>
      <c r="D58" s="12" t="s">
        <v>185</v>
      </c>
      <c r="E58" s="10"/>
      <c r="F58" s="9" t="s">
        <v>69</v>
      </c>
      <c r="G58" s="10" t="s">
        <v>160</v>
      </c>
      <c r="H58" s="13" t="s">
        <v>186</v>
      </c>
    </row>
    <row r="59" customFormat="false" ht="22.35" hidden="false" customHeight="false" outlineLevel="0" collapsed="false">
      <c r="A59" s="10" t="s">
        <v>187</v>
      </c>
      <c r="B59" s="11" t="s">
        <v>188</v>
      </c>
      <c r="C59" s="10" t="s">
        <v>8</v>
      </c>
      <c r="D59" s="12" t="s">
        <v>189</v>
      </c>
      <c r="E59" s="10"/>
      <c r="F59" s="9" t="s">
        <v>69</v>
      </c>
      <c r="G59" s="10" t="s">
        <v>13</v>
      </c>
      <c r="H59" s="13" t="s">
        <v>190</v>
      </c>
    </row>
    <row r="60" customFormat="false" ht="32.8" hidden="false" customHeight="false" outlineLevel="0" collapsed="false">
      <c r="A60" s="10" t="s">
        <v>191</v>
      </c>
      <c r="B60" s="11" t="s">
        <v>192</v>
      </c>
      <c r="C60" s="10" t="s">
        <v>8</v>
      </c>
      <c r="D60" s="12" t="s">
        <v>193</v>
      </c>
      <c r="E60" s="10"/>
      <c r="F60" s="3" t="s">
        <v>12</v>
      </c>
      <c r="G60" s="10" t="s">
        <v>13</v>
      </c>
      <c r="H60" s="13" t="s">
        <v>194</v>
      </c>
    </row>
    <row r="61" customFormat="false" ht="22.35" hidden="false" customHeight="false" outlineLevel="0" collapsed="false">
      <c r="A61" s="10" t="s">
        <v>195</v>
      </c>
      <c r="B61" s="11" t="s">
        <v>196</v>
      </c>
      <c r="C61" s="10" t="s">
        <v>8</v>
      </c>
      <c r="D61" s="12" t="s">
        <v>197</v>
      </c>
      <c r="E61" s="10"/>
      <c r="F61" s="3" t="s">
        <v>12</v>
      </c>
      <c r="G61" s="10" t="s">
        <v>13</v>
      </c>
      <c r="H61" s="13" t="s">
        <v>198</v>
      </c>
    </row>
    <row r="62" customFormat="false" ht="22.35" hidden="false" customHeight="false" outlineLevel="0" collapsed="false">
      <c r="A62" s="10" t="s">
        <v>199</v>
      </c>
      <c r="B62" s="11" t="s">
        <v>200</v>
      </c>
      <c r="C62" s="10" t="s">
        <v>8</v>
      </c>
      <c r="D62" s="12" t="s">
        <v>201</v>
      </c>
      <c r="E62" s="10"/>
      <c r="F62" s="9" t="s">
        <v>69</v>
      </c>
      <c r="G62" s="10" t="s">
        <v>26</v>
      </c>
      <c r="H62" s="13" t="s">
        <v>202</v>
      </c>
    </row>
    <row r="63" customFormat="false" ht="32.8" hidden="false" customHeight="false" outlineLevel="0" collapsed="false">
      <c r="A63" s="10" t="s">
        <v>203</v>
      </c>
      <c r="B63" s="11" t="s">
        <v>204</v>
      </c>
      <c r="C63" s="10" t="s">
        <v>8</v>
      </c>
      <c r="D63" s="12" t="s">
        <v>201</v>
      </c>
      <c r="E63" s="10"/>
      <c r="F63" s="14" t="s">
        <v>205</v>
      </c>
      <c r="G63" s="10" t="s">
        <v>26</v>
      </c>
      <c r="H63" s="13" t="s">
        <v>206</v>
      </c>
    </row>
    <row r="64" customFormat="false" ht="22.35" hidden="false" customHeight="false" outlineLevel="0" collapsed="false">
      <c r="A64" s="10" t="s">
        <v>207</v>
      </c>
      <c r="B64" s="11" t="s">
        <v>208</v>
      </c>
      <c r="C64" s="10" t="s">
        <v>8</v>
      </c>
      <c r="D64" s="12" t="s">
        <v>209</v>
      </c>
      <c r="E64" s="10"/>
      <c r="F64" s="14" t="s">
        <v>205</v>
      </c>
      <c r="G64" s="10" t="s">
        <v>26</v>
      </c>
      <c r="H64" s="13" t="s">
        <v>210</v>
      </c>
    </row>
    <row r="65" customFormat="false" ht="22.35" hidden="false" customHeight="false" outlineLevel="0" collapsed="false">
      <c r="A65" s="10" t="s">
        <v>211</v>
      </c>
      <c r="B65" s="11" t="s">
        <v>212</v>
      </c>
      <c r="C65" s="10" t="s">
        <v>8</v>
      </c>
      <c r="D65" s="12" t="s">
        <v>213</v>
      </c>
      <c r="E65" s="10"/>
      <c r="F65" s="14" t="s">
        <v>205</v>
      </c>
      <c r="G65" s="10" t="s">
        <v>160</v>
      </c>
      <c r="H65" s="13" t="s">
        <v>214</v>
      </c>
    </row>
    <row r="66" customFormat="false" ht="22.35" hidden="false" customHeight="false" outlineLevel="0" collapsed="false">
      <c r="A66" s="10" t="s">
        <v>215</v>
      </c>
      <c r="B66" s="11" t="s">
        <v>216</v>
      </c>
      <c r="C66" s="10" t="s">
        <v>8</v>
      </c>
      <c r="D66" s="12" t="s">
        <v>213</v>
      </c>
      <c r="E66" s="10"/>
      <c r="F66" s="9" t="s">
        <v>69</v>
      </c>
      <c r="G66" s="10" t="s">
        <v>26</v>
      </c>
      <c r="H66" s="13" t="s">
        <v>217</v>
      </c>
    </row>
    <row r="67" customFormat="false" ht="22.35" hidden="false" customHeight="false" outlineLevel="0" collapsed="false">
      <c r="A67" s="10" t="s">
        <v>218</v>
      </c>
      <c r="B67" s="11" t="s">
        <v>219</v>
      </c>
      <c r="C67" s="10" t="s">
        <v>8</v>
      </c>
      <c r="D67" s="12" t="s">
        <v>220</v>
      </c>
      <c r="E67" s="10"/>
      <c r="F67" s="9" t="s">
        <v>69</v>
      </c>
      <c r="G67" s="10" t="s">
        <v>26</v>
      </c>
      <c r="H67" s="13" t="s">
        <v>221</v>
      </c>
    </row>
    <row r="68" customFormat="false" ht="22.35" hidden="false" customHeight="false" outlineLevel="0" collapsed="false">
      <c r="A68" s="10" t="s">
        <v>222</v>
      </c>
      <c r="B68" s="11" t="s">
        <v>223</v>
      </c>
      <c r="C68" s="10" t="s">
        <v>8</v>
      </c>
      <c r="D68" s="12" t="s">
        <v>220</v>
      </c>
      <c r="E68" s="10"/>
      <c r="F68" s="9" t="s">
        <v>69</v>
      </c>
      <c r="G68" s="10" t="s">
        <v>26</v>
      </c>
      <c r="H68" s="13" t="s">
        <v>224</v>
      </c>
    </row>
    <row r="69" customFormat="false" ht="22.35" hidden="false" customHeight="false" outlineLevel="0" collapsed="false">
      <c r="A69" s="10" t="s">
        <v>225</v>
      </c>
      <c r="B69" s="11" t="s">
        <v>226</v>
      </c>
      <c r="C69" s="10" t="s">
        <v>8</v>
      </c>
      <c r="D69" s="12" t="s">
        <v>220</v>
      </c>
      <c r="E69" s="10"/>
      <c r="F69" s="14" t="s">
        <v>205</v>
      </c>
      <c r="G69" s="10" t="s">
        <v>26</v>
      </c>
      <c r="H69" s="13" t="s">
        <v>227</v>
      </c>
    </row>
    <row r="70" customFormat="false" ht="22.35" hidden="false" customHeight="false" outlineLevel="0" collapsed="false">
      <c r="A70" s="10" t="s">
        <v>228</v>
      </c>
      <c r="B70" s="11" t="s">
        <v>229</v>
      </c>
      <c r="C70" s="10" t="s">
        <v>8</v>
      </c>
      <c r="D70" s="12" t="s">
        <v>220</v>
      </c>
      <c r="E70" s="10"/>
      <c r="F70" s="14" t="s">
        <v>205</v>
      </c>
      <c r="G70" s="10" t="s">
        <v>26</v>
      </c>
      <c r="H70" s="13" t="s">
        <v>230</v>
      </c>
    </row>
    <row r="71" customFormat="false" ht="22.35" hidden="false" customHeight="false" outlineLevel="0" collapsed="false">
      <c r="A71" s="10" t="s">
        <v>231</v>
      </c>
      <c r="B71" s="11" t="s">
        <v>232</v>
      </c>
      <c r="C71" s="10" t="s">
        <v>8</v>
      </c>
      <c r="D71" s="12" t="s">
        <v>233</v>
      </c>
      <c r="E71" s="10"/>
      <c r="F71" s="3" t="s">
        <v>12</v>
      </c>
      <c r="G71" s="10" t="s">
        <v>26</v>
      </c>
      <c r="H71" s="13" t="s">
        <v>234</v>
      </c>
    </row>
    <row r="72" customFormat="false" ht="22.35" hidden="false" customHeight="false" outlineLevel="0" collapsed="false">
      <c r="A72" s="10" t="s">
        <v>235</v>
      </c>
      <c r="B72" s="11" t="s">
        <v>236</v>
      </c>
      <c r="C72" s="10" t="s">
        <v>8</v>
      </c>
      <c r="D72" s="12" t="s">
        <v>233</v>
      </c>
      <c r="E72" s="10"/>
      <c r="F72" s="9" t="s">
        <v>69</v>
      </c>
      <c r="G72" s="10" t="s">
        <v>26</v>
      </c>
      <c r="H72" s="13" t="s">
        <v>237</v>
      </c>
    </row>
    <row r="73" customFormat="false" ht="22.35" hidden="false" customHeight="false" outlineLevel="0" collapsed="false">
      <c r="A73" s="10" t="s">
        <v>238</v>
      </c>
      <c r="B73" s="11" t="s">
        <v>239</v>
      </c>
      <c r="C73" s="10" t="s">
        <v>8</v>
      </c>
      <c r="D73" s="12" t="s">
        <v>233</v>
      </c>
      <c r="E73" s="10"/>
      <c r="F73" s="9" t="s">
        <v>69</v>
      </c>
      <c r="G73" s="10" t="s">
        <v>26</v>
      </c>
      <c r="H73" s="13" t="s">
        <v>240</v>
      </c>
    </row>
    <row r="74" customFormat="false" ht="15.75" hidden="false" customHeight="true" outlineLevel="0" collapsed="false">
      <c r="A74" s="2" t="s">
        <v>241</v>
      </c>
      <c r="B74" s="2"/>
      <c r="C74" s="2"/>
      <c r="D74" s="2"/>
      <c r="E74" s="2"/>
      <c r="F74" s="2"/>
      <c r="G74" s="2"/>
      <c r="H74" s="2"/>
    </row>
    <row r="75" customFormat="false" ht="22.35" hidden="false" customHeight="false" outlineLevel="0" collapsed="false">
      <c r="A75" s="3" t="s">
        <v>242</v>
      </c>
      <c r="B75" s="4" t="s">
        <v>243</v>
      </c>
      <c r="C75" s="3" t="s">
        <v>241</v>
      </c>
      <c r="D75" s="3"/>
      <c r="E75" s="3"/>
      <c r="F75" s="3" t="s">
        <v>12</v>
      </c>
      <c r="G75" s="3" t="s">
        <v>13</v>
      </c>
      <c r="H75" s="5" t="s">
        <v>244</v>
      </c>
    </row>
    <row r="76" customFormat="false" ht="22.35" hidden="false" customHeight="false" outlineLevel="0" collapsed="false">
      <c r="A76" s="6" t="s">
        <v>245</v>
      </c>
      <c r="B76" s="7" t="s">
        <v>246</v>
      </c>
      <c r="C76" s="6" t="s">
        <v>241</v>
      </c>
      <c r="D76" s="6"/>
      <c r="E76" s="6"/>
      <c r="F76" s="9" t="s">
        <v>69</v>
      </c>
      <c r="G76" s="6" t="s">
        <v>13</v>
      </c>
      <c r="H76" s="8" t="s">
        <v>247</v>
      </c>
    </row>
    <row r="77" customFormat="false" ht="22.35" hidden="false" customHeight="false" outlineLevel="0" collapsed="false">
      <c r="A77" s="3" t="s">
        <v>248</v>
      </c>
      <c r="B77" s="4" t="s">
        <v>249</v>
      </c>
      <c r="C77" s="3" t="s">
        <v>241</v>
      </c>
      <c r="D77" s="3"/>
      <c r="E77" s="3"/>
      <c r="F77" s="3" t="s">
        <v>12</v>
      </c>
      <c r="G77" s="3" t="s">
        <v>13</v>
      </c>
      <c r="H77" s="5" t="s">
        <v>250</v>
      </c>
    </row>
    <row r="78" customFormat="false" ht="22.35" hidden="false" customHeight="false" outlineLevel="0" collapsed="false">
      <c r="A78" s="6" t="s">
        <v>251</v>
      </c>
      <c r="B78" s="7" t="s">
        <v>252</v>
      </c>
      <c r="C78" s="6" t="s">
        <v>241</v>
      </c>
      <c r="D78" s="6"/>
      <c r="E78" s="6"/>
      <c r="F78" s="3" t="s">
        <v>12</v>
      </c>
      <c r="G78" s="6" t="s">
        <v>13</v>
      </c>
      <c r="H78" s="8" t="s">
        <v>253</v>
      </c>
    </row>
    <row r="79" customFormat="false" ht="22.35" hidden="false" customHeight="false" outlineLevel="0" collapsed="false">
      <c r="A79" s="3" t="s">
        <v>254</v>
      </c>
      <c r="B79" s="4" t="s">
        <v>255</v>
      </c>
      <c r="C79" s="3" t="s">
        <v>241</v>
      </c>
      <c r="D79" s="3"/>
      <c r="E79" s="3"/>
      <c r="F79" s="3" t="s">
        <v>12</v>
      </c>
      <c r="G79" s="3" t="s">
        <v>13</v>
      </c>
      <c r="H79" s="5" t="s">
        <v>256</v>
      </c>
    </row>
    <row r="80" customFormat="false" ht="22.35" hidden="false" customHeight="false" outlineLevel="0" collapsed="false">
      <c r="A80" s="6" t="s">
        <v>257</v>
      </c>
      <c r="B80" s="7" t="s">
        <v>258</v>
      </c>
      <c r="C80" s="6" t="s">
        <v>241</v>
      </c>
      <c r="D80" s="6"/>
      <c r="E80" s="6"/>
      <c r="F80" s="3" t="s">
        <v>12</v>
      </c>
      <c r="G80" s="6" t="s">
        <v>13</v>
      </c>
      <c r="H80" s="8" t="s">
        <v>259</v>
      </c>
    </row>
    <row r="81" customFormat="false" ht="22.35" hidden="false" customHeight="false" outlineLevel="0" collapsed="false">
      <c r="A81" s="3" t="s">
        <v>260</v>
      </c>
      <c r="B81" s="4" t="s">
        <v>261</v>
      </c>
      <c r="C81" s="3" t="s">
        <v>241</v>
      </c>
      <c r="D81" s="3"/>
      <c r="E81" s="3"/>
      <c r="F81" s="3" t="s">
        <v>12</v>
      </c>
      <c r="G81" s="3" t="s">
        <v>26</v>
      </c>
      <c r="H81" s="5" t="s">
        <v>262</v>
      </c>
    </row>
    <row r="82" customFormat="false" ht="15" hidden="false" customHeight="false" outlineLevel="0" collapsed="false">
      <c r="A82" s="6" t="s">
        <v>263</v>
      </c>
      <c r="B82" s="7" t="s">
        <v>264</v>
      </c>
      <c r="C82" s="6" t="s">
        <v>241</v>
      </c>
      <c r="D82" s="6"/>
      <c r="E82" s="6"/>
      <c r="F82" s="3" t="s">
        <v>12</v>
      </c>
      <c r="G82" s="6" t="s">
        <v>26</v>
      </c>
      <c r="H82" s="8" t="s">
        <v>265</v>
      </c>
    </row>
    <row r="83" customFormat="false" ht="22.35" hidden="false" customHeight="false" outlineLevel="0" collapsed="false">
      <c r="A83" s="3" t="s">
        <v>266</v>
      </c>
      <c r="B83" s="4" t="s">
        <v>267</v>
      </c>
      <c r="C83" s="3" t="s">
        <v>241</v>
      </c>
      <c r="D83" s="3"/>
      <c r="E83" s="3"/>
      <c r="F83" s="3" t="s">
        <v>12</v>
      </c>
      <c r="G83" s="3" t="s">
        <v>13</v>
      </c>
      <c r="H83" s="5" t="s">
        <v>268</v>
      </c>
    </row>
    <row r="84" customFormat="false" ht="22.35" hidden="false" customHeight="false" outlineLevel="0" collapsed="false">
      <c r="A84" s="6" t="s">
        <v>269</v>
      </c>
      <c r="B84" s="7" t="s">
        <v>270</v>
      </c>
      <c r="C84" s="6" t="s">
        <v>241</v>
      </c>
      <c r="D84" s="6"/>
      <c r="E84" s="6"/>
      <c r="F84" s="3" t="s">
        <v>12</v>
      </c>
      <c r="G84" s="6" t="s">
        <v>13</v>
      </c>
      <c r="H84" s="8" t="s">
        <v>271</v>
      </c>
    </row>
    <row r="85" customFormat="false" ht="22.35" hidden="false" customHeight="false" outlineLevel="0" collapsed="false">
      <c r="A85" s="3" t="s">
        <v>272</v>
      </c>
      <c r="B85" s="4" t="s">
        <v>273</v>
      </c>
      <c r="C85" s="3" t="s">
        <v>241</v>
      </c>
      <c r="D85" s="3"/>
      <c r="E85" s="3"/>
      <c r="F85" s="3" t="s">
        <v>12</v>
      </c>
      <c r="G85" s="3" t="s">
        <v>26</v>
      </c>
      <c r="H85" s="5" t="s">
        <v>274</v>
      </c>
    </row>
    <row r="86" customFormat="false" ht="22.35" hidden="false" customHeight="false" outlineLevel="0" collapsed="false">
      <c r="A86" s="6" t="s">
        <v>275</v>
      </c>
      <c r="B86" s="7" t="s">
        <v>276</v>
      </c>
      <c r="C86" s="6" t="s">
        <v>241</v>
      </c>
      <c r="D86" s="6"/>
      <c r="E86" s="6"/>
      <c r="F86" s="9" t="s">
        <v>69</v>
      </c>
      <c r="G86" s="6" t="s">
        <v>26</v>
      </c>
      <c r="H86" s="8" t="s">
        <v>277</v>
      </c>
    </row>
    <row r="87" customFormat="false" ht="22.35" hidden="false" customHeight="false" outlineLevel="0" collapsed="false">
      <c r="A87" s="3" t="s">
        <v>278</v>
      </c>
      <c r="B87" s="4" t="s">
        <v>279</v>
      </c>
      <c r="C87" s="3" t="s">
        <v>241</v>
      </c>
      <c r="D87" s="3"/>
      <c r="E87" s="3"/>
      <c r="F87" s="9" t="s">
        <v>69</v>
      </c>
      <c r="G87" s="3" t="s">
        <v>13</v>
      </c>
      <c r="H87" s="5" t="s">
        <v>280</v>
      </c>
    </row>
    <row r="88" customFormat="false" ht="22.35" hidden="false" customHeight="false" outlineLevel="0" collapsed="false">
      <c r="A88" s="6" t="s">
        <v>281</v>
      </c>
      <c r="B88" s="7" t="s">
        <v>282</v>
      </c>
      <c r="C88" s="6" t="s">
        <v>241</v>
      </c>
      <c r="D88" s="6"/>
      <c r="E88" s="6" t="s">
        <v>11</v>
      </c>
      <c r="F88" s="3" t="s">
        <v>12</v>
      </c>
      <c r="G88" s="6" t="s">
        <v>13</v>
      </c>
      <c r="H88" s="8" t="s">
        <v>283</v>
      </c>
    </row>
    <row r="89" customFormat="false" ht="22.35" hidden="false" customHeight="false" outlineLevel="0" collapsed="false">
      <c r="A89" s="3" t="s">
        <v>284</v>
      </c>
      <c r="B89" s="4" t="s">
        <v>285</v>
      </c>
      <c r="C89" s="3" t="s">
        <v>241</v>
      </c>
      <c r="D89" s="3"/>
      <c r="E89" s="3" t="s">
        <v>11</v>
      </c>
      <c r="F89" s="3" t="s">
        <v>12</v>
      </c>
      <c r="G89" s="3" t="s">
        <v>26</v>
      </c>
      <c r="H89" s="5" t="s">
        <v>286</v>
      </c>
    </row>
    <row r="90" customFormat="false" ht="22.35" hidden="false" customHeight="false" outlineLevel="0" collapsed="false">
      <c r="A90" s="6" t="s">
        <v>287</v>
      </c>
      <c r="B90" s="7" t="s">
        <v>288</v>
      </c>
      <c r="C90" s="6" t="s">
        <v>241</v>
      </c>
      <c r="D90" s="6"/>
      <c r="E90" s="6"/>
      <c r="F90" s="3" t="s">
        <v>12</v>
      </c>
      <c r="G90" s="6" t="s">
        <v>13</v>
      </c>
      <c r="H90" s="8" t="s">
        <v>289</v>
      </c>
    </row>
    <row r="91" customFormat="false" ht="22.35" hidden="false" customHeight="false" outlineLevel="0" collapsed="false">
      <c r="A91" s="3" t="s">
        <v>290</v>
      </c>
      <c r="B91" s="4" t="s">
        <v>291</v>
      </c>
      <c r="C91" s="3" t="s">
        <v>241</v>
      </c>
      <c r="D91" s="3"/>
      <c r="E91" s="3"/>
      <c r="F91" s="9" t="s">
        <v>69</v>
      </c>
      <c r="G91" s="3" t="s">
        <v>13</v>
      </c>
      <c r="H91" s="5" t="s">
        <v>292</v>
      </c>
    </row>
    <row r="92" customFormat="false" ht="22.35" hidden="false" customHeight="false" outlineLevel="0" collapsed="false">
      <c r="A92" s="6" t="s">
        <v>293</v>
      </c>
      <c r="B92" s="7" t="s">
        <v>294</v>
      </c>
      <c r="C92" s="6" t="s">
        <v>241</v>
      </c>
      <c r="D92" s="6"/>
      <c r="E92" s="6"/>
      <c r="F92" s="3" t="s">
        <v>12</v>
      </c>
      <c r="G92" s="6" t="s">
        <v>13</v>
      </c>
      <c r="H92" s="8" t="s">
        <v>295</v>
      </c>
    </row>
    <row r="93" customFormat="false" ht="22.35" hidden="false" customHeight="false" outlineLevel="0" collapsed="false">
      <c r="A93" s="3" t="s">
        <v>296</v>
      </c>
      <c r="B93" s="4" t="s">
        <v>297</v>
      </c>
      <c r="C93" s="3" t="s">
        <v>241</v>
      </c>
      <c r="D93" s="3"/>
      <c r="E93" s="3"/>
      <c r="F93" s="9" t="s">
        <v>69</v>
      </c>
      <c r="G93" s="3" t="s">
        <v>26</v>
      </c>
      <c r="H93" s="5" t="s">
        <v>298</v>
      </c>
    </row>
    <row r="94" customFormat="false" ht="22.35" hidden="false" customHeight="false" outlineLevel="0" collapsed="false">
      <c r="A94" s="6" t="s">
        <v>299</v>
      </c>
      <c r="B94" s="7" t="s">
        <v>300</v>
      </c>
      <c r="C94" s="6" t="s">
        <v>241</v>
      </c>
      <c r="D94" s="6"/>
      <c r="E94" s="6"/>
      <c r="F94" s="3" t="s">
        <v>12</v>
      </c>
      <c r="G94" s="6" t="s">
        <v>26</v>
      </c>
      <c r="H94" s="8" t="s">
        <v>301</v>
      </c>
    </row>
    <row r="95" customFormat="false" ht="22.35" hidden="false" customHeight="false" outlineLevel="0" collapsed="false">
      <c r="A95" s="3" t="s">
        <v>302</v>
      </c>
      <c r="B95" s="4" t="s">
        <v>303</v>
      </c>
      <c r="C95" s="3" t="s">
        <v>241</v>
      </c>
      <c r="D95" s="3"/>
      <c r="E95" s="3"/>
      <c r="F95" s="9" t="s">
        <v>69</v>
      </c>
      <c r="G95" s="3" t="s">
        <v>26</v>
      </c>
      <c r="H95" s="5" t="s">
        <v>304</v>
      </c>
    </row>
    <row r="96" customFormat="false" ht="22.35" hidden="false" customHeight="false" outlineLevel="0" collapsed="false">
      <c r="A96" s="6" t="s">
        <v>305</v>
      </c>
      <c r="B96" s="7" t="s">
        <v>306</v>
      </c>
      <c r="C96" s="6" t="s">
        <v>241</v>
      </c>
      <c r="D96" s="6"/>
      <c r="E96" s="6"/>
      <c r="F96" s="14" t="s">
        <v>205</v>
      </c>
      <c r="G96" s="6" t="s">
        <v>26</v>
      </c>
      <c r="H96" s="8" t="s">
        <v>307</v>
      </c>
    </row>
    <row r="97" customFormat="false" ht="22.35" hidden="false" customHeight="false" outlineLevel="0" collapsed="false">
      <c r="A97" s="3" t="s">
        <v>308</v>
      </c>
      <c r="B97" s="4" t="s">
        <v>309</v>
      </c>
      <c r="C97" s="3" t="s">
        <v>241</v>
      </c>
      <c r="D97" s="3"/>
      <c r="E97" s="3"/>
      <c r="F97" s="3" t="s">
        <v>12</v>
      </c>
      <c r="G97" s="3" t="s">
        <v>13</v>
      </c>
      <c r="H97" s="5" t="s">
        <v>310</v>
      </c>
    </row>
    <row r="98" customFormat="false" ht="22.35" hidden="false" customHeight="false" outlineLevel="0" collapsed="false">
      <c r="A98" s="6" t="s">
        <v>311</v>
      </c>
      <c r="B98" s="7" t="s">
        <v>312</v>
      </c>
      <c r="C98" s="6" t="s">
        <v>241</v>
      </c>
      <c r="D98" s="6"/>
      <c r="E98" s="6"/>
      <c r="F98" s="9" t="s">
        <v>69</v>
      </c>
      <c r="G98" s="6" t="s">
        <v>13</v>
      </c>
      <c r="H98" s="8" t="s">
        <v>313</v>
      </c>
    </row>
    <row r="99" customFormat="false" ht="22.35" hidden="false" customHeight="false" outlineLevel="0" collapsed="false">
      <c r="A99" s="3" t="s">
        <v>314</v>
      </c>
      <c r="B99" s="4" t="s">
        <v>315</v>
      </c>
      <c r="C99" s="3" t="s">
        <v>241</v>
      </c>
      <c r="D99" s="3"/>
      <c r="E99" s="3"/>
      <c r="F99" s="9" t="s">
        <v>69</v>
      </c>
      <c r="G99" s="3" t="s">
        <v>13</v>
      </c>
      <c r="H99" s="5" t="s">
        <v>316</v>
      </c>
    </row>
    <row r="100" customFormat="false" ht="22.35" hidden="false" customHeight="false" outlineLevel="0" collapsed="false">
      <c r="A100" s="6" t="s">
        <v>317</v>
      </c>
      <c r="B100" s="7" t="s">
        <v>318</v>
      </c>
      <c r="C100" s="6" t="s">
        <v>241</v>
      </c>
      <c r="D100" s="6"/>
      <c r="E100" s="6"/>
      <c r="F100" s="3" t="s">
        <v>12</v>
      </c>
      <c r="G100" s="6" t="s">
        <v>13</v>
      </c>
      <c r="H100" s="8" t="s">
        <v>319</v>
      </c>
    </row>
    <row r="101" customFormat="false" ht="22.35" hidden="false" customHeight="false" outlineLevel="0" collapsed="false">
      <c r="A101" s="3" t="s">
        <v>320</v>
      </c>
      <c r="B101" s="4" t="s">
        <v>321</v>
      </c>
      <c r="C101" s="3" t="s">
        <v>241</v>
      </c>
      <c r="D101" s="3"/>
      <c r="E101" s="3"/>
      <c r="F101" s="3" t="s">
        <v>12</v>
      </c>
      <c r="G101" s="3" t="s">
        <v>26</v>
      </c>
      <c r="H101" s="5" t="s">
        <v>322</v>
      </c>
    </row>
    <row r="102" customFormat="false" ht="22.35" hidden="false" customHeight="false" outlineLevel="0" collapsed="false">
      <c r="A102" s="6" t="s">
        <v>323</v>
      </c>
      <c r="B102" s="7" t="s">
        <v>324</v>
      </c>
      <c r="C102" s="6" t="s">
        <v>241</v>
      </c>
      <c r="D102" s="6"/>
      <c r="E102" s="6"/>
      <c r="F102" s="9" t="s">
        <v>69</v>
      </c>
      <c r="G102" s="6" t="s">
        <v>26</v>
      </c>
      <c r="H102" s="8" t="s">
        <v>325</v>
      </c>
    </row>
    <row r="103" customFormat="false" ht="15" hidden="false" customHeight="false" outlineLevel="0" collapsed="false">
      <c r="A103" s="3" t="s">
        <v>326</v>
      </c>
      <c r="B103" s="4" t="s">
        <v>327</v>
      </c>
      <c r="C103" s="3" t="s">
        <v>241</v>
      </c>
      <c r="D103" s="3"/>
      <c r="E103" s="3"/>
      <c r="F103" s="3" t="s">
        <v>12</v>
      </c>
      <c r="G103" s="3" t="s">
        <v>26</v>
      </c>
      <c r="H103" s="5" t="s">
        <v>328</v>
      </c>
    </row>
    <row r="104" customFormat="false" ht="22.35" hidden="false" customHeight="false" outlineLevel="0" collapsed="false">
      <c r="A104" s="6" t="s">
        <v>329</v>
      </c>
      <c r="B104" s="7" t="s">
        <v>330</v>
      </c>
      <c r="C104" s="6" t="s">
        <v>241</v>
      </c>
      <c r="D104" s="6"/>
      <c r="E104" s="6"/>
      <c r="F104" s="9" t="s">
        <v>69</v>
      </c>
      <c r="G104" s="6" t="s">
        <v>26</v>
      </c>
      <c r="H104" s="8" t="s">
        <v>331</v>
      </c>
    </row>
    <row r="105" customFormat="false" ht="22.35" hidden="false" customHeight="false" outlineLevel="0" collapsed="false">
      <c r="A105" s="3" t="s">
        <v>332</v>
      </c>
      <c r="B105" s="4" t="s">
        <v>333</v>
      </c>
      <c r="C105" s="3" t="s">
        <v>241</v>
      </c>
      <c r="D105" s="3"/>
      <c r="E105" s="3"/>
      <c r="F105" s="3" t="s">
        <v>12</v>
      </c>
      <c r="G105" s="3" t="s">
        <v>26</v>
      </c>
      <c r="H105" s="5" t="s">
        <v>334</v>
      </c>
    </row>
    <row r="106" customFormat="false" ht="22.35" hidden="false" customHeight="false" outlineLevel="0" collapsed="false">
      <c r="A106" s="6" t="s">
        <v>335</v>
      </c>
      <c r="B106" s="7" t="s">
        <v>336</v>
      </c>
      <c r="C106" s="6" t="s">
        <v>241</v>
      </c>
      <c r="D106" s="6"/>
      <c r="E106" s="6"/>
      <c r="F106" s="9" t="s">
        <v>69</v>
      </c>
      <c r="G106" s="6" t="s">
        <v>26</v>
      </c>
      <c r="H106" s="8" t="s">
        <v>337</v>
      </c>
    </row>
    <row r="107" customFormat="false" ht="15" hidden="false" customHeight="false" outlineLevel="0" collapsed="false">
      <c r="A107" s="3" t="s">
        <v>338</v>
      </c>
      <c r="B107" s="4" t="s">
        <v>339</v>
      </c>
      <c r="C107" s="3" t="s">
        <v>241</v>
      </c>
      <c r="D107" s="3"/>
      <c r="E107" s="3"/>
      <c r="F107" s="3" t="s">
        <v>12</v>
      </c>
      <c r="G107" s="3" t="s">
        <v>26</v>
      </c>
      <c r="H107" s="5" t="s">
        <v>340</v>
      </c>
    </row>
    <row r="108" customFormat="false" ht="22.35" hidden="false" customHeight="false" outlineLevel="0" collapsed="false">
      <c r="A108" s="6" t="s">
        <v>341</v>
      </c>
      <c r="B108" s="7" t="s">
        <v>342</v>
      </c>
      <c r="C108" s="6" t="s">
        <v>241</v>
      </c>
      <c r="D108" s="6"/>
      <c r="E108" s="6"/>
      <c r="F108" s="3" t="s">
        <v>12</v>
      </c>
      <c r="G108" s="6" t="s">
        <v>26</v>
      </c>
      <c r="H108" s="8" t="s">
        <v>343</v>
      </c>
    </row>
    <row r="109" customFormat="false" ht="22.35" hidden="false" customHeight="false" outlineLevel="0" collapsed="false">
      <c r="A109" s="3" t="s">
        <v>344</v>
      </c>
      <c r="B109" s="4" t="s">
        <v>345</v>
      </c>
      <c r="C109" s="3" t="s">
        <v>241</v>
      </c>
      <c r="D109" s="3"/>
      <c r="E109" s="3"/>
      <c r="F109" s="3" t="s">
        <v>12</v>
      </c>
      <c r="G109" s="3" t="s">
        <v>26</v>
      </c>
      <c r="H109" s="5" t="s">
        <v>346</v>
      </c>
    </row>
    <row r="110" customFormat="false" ht="22.35" hidden="false" customHeight="false" outlineLevel="0" collapsed="false">
      <c r="A110" s="6" t="s">
        <v>347</v>
      </c>
      <c r="B110" s="7" t="s">
        <v>348</v>
      </c>
      <c r="C110" s="6" t="s">
        <v>241</v>
      </c>
      <c r="D110" s="6"/>
      <c r="E110" s="6"/>
      <c r="F110" s="3" t="s">
        <v>12</v>
      </c>
      <c r="G110" s="6" t="s">
        <v>26</v>
      </c>
      <c r="H110" s="8" t="s">
        <v>349</v>
      </c>
    </row>
    <row r="111" customFormat="false" ht="22.35" hidden="false" customHeight="false" outlineLevel="0" collapsed="false">
      <c r="A111" s="3" t="s">
        <v>350</v>
      </c>
      <c r="B111" s="4" t="s">
        <v>351</v>
      </c>
      <c r="C111" s="3" t="s">
        <v>241</v>
      </c>
      <c r="D111" s="3"/>
      <c r="E111" s="3"/>
      <c r="F111" s="3" t="s">
        <v>12</v>
      </c>
      <c r="G111" s="3" t="s">
        <v>26</v>
      </c>
      <c r="H111" s="5" t="s">
        <v>352</v>
      </c>
    </row>
    <row r="112" customFormat="false" ht="22.35" hidden="false" customHeight="false" outlineLevel="0" collapsed="false">
      <c r="A112" s="6" t="s">
        <v>353</v>
      </c>
      <c r="B112" s="7" t="s">
        <v>354</v>
      </c>
      <c r="C112" s="6" t="s">
        <v>241</v>
      </c>
      <c r="D112" s="6"/>
      <c r="E112" s="6"/>
      <c r="F112" s="9" t="s">
        <v>69</v>
      </c>
      <c r="G112" s="6" t="s">
        <v>26</v>
      </c>
      <c r="H112" s="8" t="s">
        <v>355</v>
      </c>
    </row>
    <row r="113" customFormat="false" ht="22.35" hidden="false" customHeight="false" outlineLevel="0" collapsed="false">
      <c r="A113" s="3" t="s">
        <v>356</v>
      </c>
      <c r="B113" s="4" t="s">
        <v>357</v>
      </c>
      <c r="C113" s="3" t="s">
        <v>241</v>
      </c>
      <c r="D113" s="3"/>
      <c r="E113" s="3" t="s">
        <v>11</v>
      </c>
      <c r="F113" s="3" t="s">
        <v>12</v>
      </c>
      <c r="G113" s="3" t="s">
        <v>26</v>
      </c>
      <c r="H113" s="5" t="s">
        <v>358</v>
      </c>
    </row>
    <row r="114" customFormat="false" ht="22.35" hidden="false" customHeight="false" outlineLevel="0" collapsed="false">
      <c r="A114" s="6" t="s">
        <v>359</v>
      </c>
      <c r="B114" s="7" t="s">
        <v>360</v>
      </c>
      <c r="C114" s="6" t="s">
        <v>241</v>
      </c>
      <c r="D114" s="6"/>
      <c r="E114" s="6"/>
      <c r="F114" s="9" t="s">
        <v>69</v>
      </c>
      <c r="G114" s="6" t="s">
        <v>26</v>
      </c>
      <c r="H114" s="8" t="s">
        <v>361</v>
      </c>
    </row>
    <row r="115" customFormat="false" ht="15.75" hidden="false" customHeight="true" outlineLevel="0" collapsed="false">
      <c r="A115" s="2" t="s">
        <v>362</v>
      </c>
      <c r="B115" s="2"/>
      <c r="C115" s="2"/>
      <c r="D115" s="2"/>
      <c r="E115" s="2"/>
      <c r="F115" s="2"/>
      <c r="G115" s="2"/>
      <c r="H115" s="2"/>
    </row>
    <row r="116" customFormat="false" ht="22.35" hidden="false" customHeight="false" outlineLevel="0" collapsed="false">
      <c r="A116" s="6" t="s">
        <v>363</v>
      </c>
      <c r="B116" s="7" t="s">
        <v>364</v>
      </c>
      <c r="C116" s="6" t="s">
        <v>362</v>
      </c>
      <c r="D116" s="6"/>
      <c r="E116" s="6"/>
      <c r="F116" s="3" t="s">
        <v>12</v>
      </c>
      <c r="G116" s="6" t="s">
        <v>13</v>
      </c>
      <c r="H116" s="8" t="s">
        <v>365</v>
      </c>
    </row>
    <row r="117" customFormat="false" ht="22.35" hidden="false" customHeight="false" outlineLevel="0" collapsed="false">
      <c r="A117" s="3" t="s">
        <v>366</v>
      </c>
      <c r="B117" s="4" t="s">
        <v>367</v>
      </c>
      <c r="C117" s="3" t="s">
        <v>362</v>
      </c>
      <c r="D117" s="3"/>
      <c r="E117" s="3"/>
      <c r="F117" s="3" t="s">
        <v>12</v>
      </c>
      <c r="G117" s="3" t="s">
        <v>13</v>
      </c>
      <c r="H117" s="5" t="s">
        <v>368</v>
      </c>
    </row>
    <row r="118" customFormat="false" ht="22.35" hidden="false" customHeight="false" outlineLevel="0" collapsed="false">
      <c r="A118" s="6" t="s">
        <v>369</v>
      </c>
      <c r="B118" s="7" t="s">
        <v>370</v>
      </c>
      <c r="C118" s="6" t="s">
        <v>362</v>
      </c>
      <c r="D118" s="6"/>
      <c r="E118" s="6"/>
      <c r="F118" s="9" t="s">
        <v>69</v>
      </c>
      <c r="G118" s="6" t="s">
        <v>13</v>
      </c>
      <c r="H118" s="8" t="s">
        <v>371</v>
      </c>
    </row>
    <row r="119" customFormat="false" ht="22.35" hidden="false" customHeight="false" outlineLevel="0" collapsed="false">
      <c r="A119" s="3" t="s">
        <v>372</v>
      </c>
      <c r="B119" s="4" t="s">
        <v>373</v>
      </c>
      <c r="C119" s="3" t="s">
        <v>362</v>
      </c>
      <c r="D119" s="3"/>
      <c r="E119" s="3"/>
      <c r="F119" s="3" t="s">
        <v>12</v>
      </c>
      <c r="G119" s="3" t="s">
        <v>13</v>
      </c>
      <c r="H119" s="5" t="s">
        <v>374</v>
      </c>
    </row>
    <row r="120" customFormat="false" ht="22.35" hidden="false" customHeight="false" outlineLevel="0" collapsed="false">
      <c r="A120" s="6" t="s">
        <v>375</v>
      </c>
      <c r="B120" s="7" t="s">
        <v>376</v>
      </c>
      <c r="C120" s="6" t="s">
        <v>362</v>
      </c>
      <c r="D120" s="6"/>
      <c r="E120" s="6"/>
      <c r="F120" s="3" t="s">
        <v>12</v>
      </c>
      <c r="G120" s="6" t="s">
        <v>13</v>
      </c>
      <c r="H120" s="8" t="s">
        <v>377</v>
      </c>
    </row>
    <row r="121" customFormat="false" ht="22.35" hidden="false" customHeight="false" outlineLevel="0" collapsed="false">
      <c r="A121" s="3" t="s">
        <v>378</v>
      </c>
      <c r="B121" s="4" t="s">
        <v>379</v>
      </c>
      <c r="C121" s="3" t="s">
        <v>362</v>
      </c>
      <c r="D121" s="3"/>
      <c r="E121" s="3"/>
      <c r="F121" s="3" t="s">
        <v>12</v>
      </c>
      <c r="G121" s="3" t="s">
        <v>13</v>
      </c>
      <c r="H121" s="5" t="s">
        <v>380</v>
      </c>
    </row>
    <row r="122" customFormat="false" ht="22.35" hidden="false" customHeight="false" outlineLevel="0" collapsed="false">
      <c r="A122" s="6" t="s">
        <v>381</v>
      </c>
      <c r="B122" s="7" t="s">
        <v>382</v>
      </c>
      <c r="C122" s="6" t="s">
        <v>362</v>
      </c>
      <c r="D122" s="6"/>
      <c r="E122" s="6"/>
      <c r="F122" s="3" t="s">
        <v>12</v>
      </c>
      <c r="G122" s="6" t="s">
        <v>13</v>
      </c>
      <c r="H122" s="8" t="s">
        <v>383</v>
      </c>
    </row>
    <row r="123" customFormat="false" ht="22.35" hidden="false" customHeight="false" outlineLevel="0" collapsed="false">
      <c r="A123" s="3" t="s">
        <v>384</v>
      </c>
      <c r="B123" s="4" t="s">
        <v>385</v>
      </c>
      <c r="C123" s="3" t="s">
        <v>362</v>
      </c>
      <c r="D123" s="3"/>
      <c r="E123" s="3"/>
      <c r="F123" s="3" t="s">
        <v>12</v>
      </c>
      <c r="G123" s="3" t="s">
        <v>13</v>
      </c>
      <c r="H123" s="5" t="s">
        <v>386</v>
      </c>
    </row>
    <row r="124" customFormat="false" ht="22.35" hidden="false" customHeight="false" outlineLevel="0" collapsed="false">
      <c r="A124" s="6" t="s">
        <v>387</v>
      </c>
      <c r="B124" s="7" t="s">
        <v>388</v>
      </c>
      <c r="C124" s="6" t="s">
        <v>362</v>
      </c>
      <c r="D124" s="6"/>
      <c r="E124" s="6"/>
      <c r="F124" s="9" t="s">
        <v>69</v>
      </c>
      <c r="G124" s="6" t="s">
        <v>13</v>
      </c>
      <c r="H124" s="8" t="s">
        <v>389</v>
      </c>
    </row>
    <row r="125" customFormat="false" ht="22.35" hidden="false" customHeight="false" outlineLevel="0" collapsed="false">
      <c r="A125" s="3" t="s">
        <v>390</v>
      </c>
      <c r="B125" s="4" t="s">
        <v>391</v>
      </c>
      <c r="C125" s="3" t="s">
        <v>362</v>
      </c>
      <c r="D125" s="3"/>
      <c r="E125" s="3"/>
      <c r="F125" s="3" t="s">
        <v>12</v>
      </c>
      <c r="G125" s="3" t="s">
        <v>13</v>
      </c>
      <c r="H125" s="5" t="s">
        <v>392</v>
      </c>
    </row>
    <row r="126" customFormat="false" ht="22.35" hidden="false" customHeight="false" outlineLevel="0" collapsed="false">
      <c r="A126" s="6" t="s">
        <v>393</v>
      </c>
      <c r="B126" s="7" t="s">
        <v>394</v>
      </c>
      <c r="C126" s="6" t="s">
        <v>362</v>
      </c>
      <c r="D126" s="6"/>
      <c r="E126" s="6"/>
      <c r="F126" s="3" t="s">
        <v>12</v>
      </c>
      <c r="G126" s="6" t="s">
        <v>13</v>
      </c>
      <c r="H126" s="8" t="s">
        <v>395</v>
      </c>
    </row>
    <row r="127" customFormat="false" ht="22.35" hidden="false" customHeight="false" outlineLevel="0" collapsed="false">
      <c r="A127" s="3" t="s">
        <v>396</v>
      </c>
      <c r="B127" s="4" t="s">
        <v>397</v>
      </c>
      <c r="C127" s="3" t="s">
        <v>362</v>
      </c>
      <c r="D127" s="3"/>
      <c r="E127" s="3" t="s">
        <v>11</v>
      </c>
      <c r="F127" s="9" t="s">
        <v>69</v>
      </c>
      <c r="G127" s="3" t="s">
        <v>26</v>
      </c>
      <c r="H127" s="5" t="s">
        <v>398</v>
      </c>
    </row>
    <row r="128" customFormat="false" ht="22.35" hidden="false" customHeight="false" outlineLevel="0" collapsed="false">
      <c r="A128" s="6" t="s">
        <v>399</v>
      </c>
      <c r="B128" s="7" t="s">
        <v>400</v>
      </c>
      <c r="C128" s="6" t="s">
        <v>362</v>
      </c>
      <c r="D128" s="6"/>
      <c r="E128" s="6"/>
      <c r="F128" s="3" t="s">
        <v>12</v>
      </c>
      <c r="G128" s="6" t="s">
        <v>26</v>
      </c>
      <c r="H128" s="8" t="s">
        <v>401</v>
      </c>
    </row>
    <row r="129" customFormat="false" ht="22.35" hidden="false" customHeight="false" outlineLevel="0" collapsed="false">
      <c r="A129" s="3" t="s">
        <v>402</v>
      </c>
      <c r="B129" s="4" t="s">
        <v>403</v>
      </c>
      <c r="C129" s="3" t="s">
        <v>362</v>
      </c>
      <c r="D129" s="3"/>
      <c r="E129" s="3"/>
      <c r="F129" s="9" t="s">
        <v>69</v>
      </c>
      <c r="G129" s="3" t="s">
        <v>26</v>
      </c>
      <c r="H129" s="5" t="s">
        <v>404</v>
      </c>
    </row>
    <row r="130" customFormat="false" ht="22.35" hidden="false" customHeight="false" outlineLevel="0" collapsed="false">
      <c r="A130" s="6" t="s">
        <v>405</v>
      </c>
      <c r="B130" s="7" t="s">
        <v>406</v>
      </c>
      <c r="C130" s="6" t="s">
        <v>362</v>
      </c>
      <c r="D130" s="6"/>
      <c r="E130" s="6"/>
      <c r="F130" s="14" t="s">
        <v>205</v>
      </c>
      <c r="G130" s="6" t="s">
        <v>26</v>
      </c>
      <c r="H130" s="8" t="s">
        <v>407</v>
      </c>
    </row>
    <row r="131" customFormat="false" ht="22.35" hidden="false" customHeight="false" outlineLevel="0" collapsed="false">
      <c r="A131" s="3" t="s">
        <v>408</v>
      </c>
      <c r="B131" s="4" t="s">
        <v>409</v>
      </c>
      <c r="C131" s="3" t="s">
        <v>362</v>
      </c>
      <c r="D131" s="3"/>
      <c r="E131" s="3"/>
      <c r="F131" s="3" t="s">
        <v>12</v>
      </c>
      <c r="G131" s="3" t="s">
        <v>26</v>
      </c>
      <c r="H131" s="5" t="s">
        <v>410</v>
      </c>
    </row>
    <row r="132" customFormat="false" ht="22.35" hidden="false" customHeight="false" outlineLevel="0" collapsed="false">
      <c r="A132" s="6" t="s">
        <v>411</v>
      </c>
      <c r="B132" s="7" t="s">
        <v>412</v>
      </c>
      <c r="C132" s="6" t="s">
        <v>362</v>
      </c>
      <c r="D132" s="6"/>
      <c r="E132" s="6"/>
      <c r="F132" s="3" t="s">
        <v>12</v>
      </c>
      <c r="G132" s="6" t="s">
        <v>26</v>
      </c>
      <c r="H132" s="8" t="s">
        <v>413</v>
      </c>
    </row>
    <row r="133" customFormat="false" ht="22.35" hidden="false" customHeight="false" outlineLevel="0" collapsed="false">
      <c r="A133" s="3" t="s">
        <v>414</v>
      </c>
      <c r="B133" s="4" t="s">
        <v>415</v>
      </c>
      <c r="C133" s="3" t="s">
        <v>362</v>
      </c>
      <c r="D133" s="3"/>
      <c r="E133" s="3"/>
      <c r="F133" s="9" t="s">
        <v>69</v>
      </c>
      <c r="G133" s="3" t="s">
        <v>26</v>
      </c>
      <c r="H133" s="5" t="s">
        <v>416</v>
      </c>
    </row>
    <row r="134" customFormat="false" ht="22.35" hidden="false" customHeight="false" outlineLevel="0" collapsed="false">
      <c r="A134" s="6" t="s">
        <v>417</v>
      </c>
      <c r="B134" s="7" t="s">
        <v>418</v>
      </c>
      <c r="C134" s="6" t="s">
        <v>362</v>
      </c>
      <c r="D134" s="6"/>
      <c r="E134" s="6"/>
      <c r="F134" s="9" t="s">
        <v>69</v>
      </c>
      <c r="G134" s="6" t="s">
        <v>26</v>
      </c>
      <c r="H134" s="8" t="s">
        <v>419</v>
      </c>
    </row>
    <row r="135" customFormat="false" ht="22.35" hidden="false" customHeight="false" outlineLevel="0" collapsed="false">
      <c r="A135" s="3" t="s">
        <v>420</v>
      </c>
      <c r="B135" s="4" t="s">
        <v>421</v>
      </c>
      <c r="C135" s="3" t="s">
        <v>362</v>
      </c>
      <c r="D135" s="3"/>
      <c r="E135" s="3"/>
      <c r="F135" s="3" t="s">
        <v>12</v>
      </c>
      <c r="G135" s="3" t="s">
        <v>13</v>
      </c>
      <c r="H135" s="5" t="s">
        <v>422</v>
      </c>
    </row>
    <row r="136" customFormat="false" ht="22.35" hidden="false" customHeight="false" outlineLevel="0" collapsed="false">
      <c r="A136" s="6" t="s">
        <v>423</v>
      </c>
      <c r="B136" s="7" t="s">
        <v>424</v>
      </c>
      <c r="C136" s="6" t="s">
        <v>362</v>
      </c>
      <c r="D136" s="6"/>
      <c r="E136" s="6"/>
      <c r="F136" s="3" t="s">
        <v>12</v>
      </c>
      <c r="G136" s="6" t="s">
        <v>13</v>
      </c>
      <c r="H136" s="8" t="s">
        <v>425</v>
      </c>
    </row>
    <row r="137" customFormat="false" ht="22.35" hidden="false" customHeight="false" outlineLevel="0" collapsed="false">
      <c r="A137" s="3" t="s">
        <v>426</v>
      </c>
      <c r="B137" s="4" t="s">
        <v>427</v>
      </c>
      <c r="C137" s="3" t="s">
        <v>362</v>
      </c>
      <c r="D137" s="3"/>
      <c r="E137" s="3"/>
      <c r="F137" s="9" t="s">
        <v>69</v>
      </c>
      <c r="G137" s="3" t="s">
        <v>13</v>
      </c>
      <c r="H137" s="5" t="s">
        <v>428</v>
      </c>
    </row>
    <row r="138" customFormat="false" ht="22.35" hidden="false" customHeight="false" outlineLevel="0" collapsed="false">
      <c r="A138" s="6" t="s">
        <v>429</v>
      </c>
      <c r="B138" s="7" t="s">
        <v>430</v>
      </c>
      <c r="C138" s="6" t="s">
        <v>362</v>
      </c>
      <c r="D138" s="6"/>
      <c r="E138" s="6"/>
      <c r="F138" s="3" t="s">
        <v>12</v>
      </c>
      <c r="G138" s="6" t="s">
        <v>13</v>
      </c>
      <c r="H138" s="8" t="s">
        <v>431</v>
      </c>
    </row>
    <row r="139" customFormat="false" ht="22.35" hidden="false" customHeight="false" outlineLevel="0" collapsed="false">
      <c r="A139" s="3" t="s">
        <v>432</v>
      </c>
      <c r="B139" s="4" t="s">
        <v>433</v>
      </c>
      <c r="C139" s="3" t="s">
        <v>362</v>
      </c>
      <c r="D139" s="3"/>
      <c r="E139" s="3"/>
      <c r="F139" s="3" t="s">
        <v>12</v>
      </c>
      <c r="G139" s="3" t="s">
        <v>13</v>
      </c>
      <c r="H139" s="5" t="s">
        <v>434</v>
      </c>
    </row>
    <row r="140" customFormat="false" ht="22.35" hidden="false" customHeight="false" outlineLevel="0" collapsed="false">
      <c r="A140" s="6" t="s">
        <v>435</v>
      </c>
      <c r="B140" s="7" t="s">
        <v>436</v>
      </c>
      <c r="C140" s="6" t="s">
        <v>362</v>
      </c>
      <c r="D140" s="6"/>
      <c r="E140" s="6"/>
      <c r="F140" s="9" t="s">
        <v>69</v>
      </c>
      <c r="G140" s="6" t="s">
        <v>26</v>
      </c>
      <c r="H140" s="8" t="s">
        <v>437</v>
      </c>
    </row>
    <row r="141" customFormat="false" ht="22.35" hidden="false" customHeight="false" outlineLevel="0" collapsed="false">
      <c r="A141" s="3" t="s">
        <v>438</v>
      </c>
      <c r="B141" s="4" t="s">
        <v>439</v>
      </c>
      <c r="C141" s="3" t="s">
        <v>362</v>
      </c>
      <c r="D141" s="3"/>
      <c r="E141" s="3"/>
      <c r="F141" s="9" t="s">
        <v>69</v>
      </c>
      <c r="G141" s="3" t="s">
        <v>26</v>
      </c>
      <c r="H141" s="5" t="s">
        <v>440</v>
      </c>
    </row>
    <row r="142" customFormat="false" ht="22.35" hidden="false" customHeight="false" outlineLevel="0" collapsed="false">
      <c r="A142" s="6" t="s">
        <v>441</v>
      </c>
      <c r="B142" s="7" t="s">
        <v>442</v>
      </c>
      <c r="C142" s="6" t="s">
        <v>362</v>
      </c>
      <c r="D142" s="6"/>
      <c r="E142" s="6"/>
      <c r="F142" s="9" t="s">
        <v>69</v>
      </c>
      <c r="G142" s="6" t="s">
        <v>13</v>
      </c>
      <c r="H142" s="8" t="s">
        <v>443</v>
      </c>
    </row>
    <row r="143" customFormat="false" ht="22.35" hidden="false" customHeight="false" outlineLevel="0" collapsed="false">
      <c r="A143" s="3" t="s">
        <v>444</v>
      </c>
      <c r="B143" s="4" t="s">
        <v>445</v>
      </c>
      <c r="C143" s="3" t="s">
        <v>362</v>
      </c>
      <c r="D143" s="3"/>
      <c r="E143" s="3"/>
      <c r="F143" s="3" t="s">
        <v>12</v>
      </c>
      <c r="G143" s="3" t="s">
        <v>160</v>
      </c>
      <c r="H143" s="5" t="s">
        <v>446</v>
      </c>
    </row>
    <row r="144" customFormat="false" ht="22.35" hidden="false" customHeight="false" outlineLevel="0" collapsed="false">
      <c r="A144" s="6" t="s">
        <v>447</v>
      </c>
      <c r="B144" s="7" t="s">
        <v>448</v>
      </c>
      <c r="C144" s="6" t="s">
        <v>362</v>
      </c>
      <c r="D144" s="6"/>
      <c r="E144" s="6"/>
      <c r="F144" s="9" t="s">
        <v>69</v>
      </c>
      <c r="G144" s="6" t="s">
        <v>13</v>
      </c>
      <c r="H144" s="8" t="s">
        <v>449</v>
      </c>
    </row>
    <row r="145" customFormat="false" ht="22.35" hidden="false" customHeight="false" outlineLevel="0" collapsed="false">
      <c r="A145" s="3" t="s">
        <v>450</v>
      </c>
      <c r="B145" s="4" t="s">
        <v>451</v>
      </c>
      <c r="C145" s="3" t="s">
        <v>362</v>
      </c>
      <c r="D145" s="3"/>
      <c r="E145" s="3"/>
      <c r="F145" s="3" t="s">
        <v>12</v>
      </c>
      <c r="G145" s="3" t="s">
        <v>13</v>
      </c>
      <c r="H145" s="5" t="s">
        <v>452</v>
      </c>
    </row>
    <row r="146" customFormat="false" ht="22.35" hidden="false" customHeight="false" outlineLevel="0" collapsed="false">
      <c r="A146" s="6" t="s">
        <v>453</v>
      </c>
      <c r="B146" s="7" t="s">
        <v>454</v>
      </c>
      <c r="C146" s="6" t="s">
        <v>362</v>
      </c>
      <c r="D146" s="6"/>
      <c r="E146" s="6"/>
      <c r="F146" s="3" t="s">
        <v>12</v>
      </c>
      <c r="G146" s="6" t="s">
        <v>26</v>
      </c>
      <c r="H146" s="8" t="s">
        <v>455</v>
      </c>
    </row>
    <row r="147" customFormat="false" ht="22.35" hidden="false" customHeight="false" outlineLevel="0" collapsed="false">
      <c r="A147" s="3" t="s">
        <v>456</v>
      </c>
      <c r="B147" s="4" t="s">
        <v>457</v>
      </c>
      <c r="C147" s="3" t="s">
        <v>362</v>
      </c>
      <c r="D147" s="3"/>
      <c r="E147" s="3"/>
      <c r="F147" s="3" t="s">
        <v>12</v>
      </c>
      <c r="G147" s="3" t="s">
        <v>26</v>
      </c>
      <c r="H147" s="5" t="s">
        <v>458</v>
      </c>
    </row>
    <row r="148" customFormat="false" ht="22.35" hidden="false" customHeight="false" outlineLevel="0" collapsed="false">
      <c r="A148" s="6" t="s">
        <v>459</v>
      </c>
      <c r="B148" s="7" t="s">
        <v>460</v>
      </c>
      <c r="C148" s="6" t="s">
        <v>362</v>
      </c>
      <c r="D148" s="6"/>
      <c r="E148" s="6"/>
      <c r="F148" s="3" t="s">
        <v>12</v>
      </c>
      <c r="G148" s="6" t="s">
        <v>26</v>
      </c>
      <c r="H148" s="8" t="s">
        <v>461</v>
      </c>
    </row>
    <row r="149" customFormat="false" ht="22.35" hidden="false" customHeight="false" outlineLevel="0" collapsed="false">
      <c r="A149" s="3" t="s">
        <v>462</v>
      </c>
      <c r="B149" s="4" t="s">
        <v>463</v>
      </c>
      <c r="C149" s="3" t="s">
        <v>362</v>
      </c>
      <c r="D149" s="3"/>
      <c r="E149" s="3"/>
      <c r="F149" s="9" t="s">
        <v>69</v>
      </c>
      <c r="G149" s="3" t="s">
        <v>26</v>
      </c>
      <c r="H149" s="5" t="s">
        <v>464</v>
      </c>
    </row>
    <row r="150" customFormat="false" ht="22.35" hidden="false" customHeight="false" outlineLevel="0" collapsed="false">
      <c r="A150" s="6" t="s">
        <v>465</v>
      </c>
      <c r="B150" s="7" t="s">
        <v>466</v>
      </c>
      <c r="C150" s="6" t="s">
        <v>362</v>
      </c>
      <c r="D150" s="6"/>
      <c r="E150" s="6"/>
      <c r="F150" s="9" t="s">
        <v>69</v>
      </c>
      <c r="G150" s="6" t="s">
        <v>26</v>
      </c>
      <c r="H150" s="8" t="s">
        <v>467</v>
      </c>
    </row>
    <row r="151" customFormat="false" ht="22.35" hidden="false" customHeight="false" outlineLevel="0" collapsed="false">
      <c r="A151" s="3" t="s">
        <v>468</v>
      </c>
      <c r="B151" s="4" t="s">
        <v>469</v>
      </c>
      <c r="C151" s="3" t="s">
        <v>362</v>
      </c>
      <c r="D151" s="3"/>
      <c r="E151" s="3"/>
      <c r="F151" s="9" t="s">
        <v>69</v>
      </c>
      <c r="G151" s="3" t="s">
        <v>26</v>
      </c>
      <c r="H151" s="5" t="s">
        <v>470</v>
      </c>
    </row>
    <row r="152" customFormat="false" ht="22.35" hidden="false" customHeight="false" outlineLevel="0" collapsed="false">
      <c r="A152" s="6" t="s">
        <v>471</v>
      </c>
      <c r="B152" s="7" t="s">
        <v>472</v>
      </c>
      <c r="C152" s="6" t="s">
        <v>362</v>
      </c>
      <c r="D152" s="6"/>
      <c r="E152" s="6"/>
      <c r="F152" s="3" t="s">
        <v>12</v>
      </c>
      <c r="G152" s="6" t="s">
        <v>13</v>
      </c>
      <c r="H152" s="8" t="s">
        <v>473</v>
      </c>
    </row>
    <row r="153" customFormat="false" ht="22.35" hidden="false" customHeight="false" outlineLevel="0" collapsed="false">
      <c r="A153" s="3" t="s">
        <v>474</v>
      </c>
      <c r="B153" s="4" t="s">
        <v>475</v>
      </c>
      <c r="C153" s="3" t="s">
        <v>362</v>
      </c>
      <c r="D153" s="3"/>
      <c r="E153" s="3"/>
      <c r="F153" s="3" t="s">
        <v>12</v>
      </c>
      <c r="G153" s="3" t="s">
        <v>26</v>
      </c>
      <c r="H153" s="5" t="s">
        <v>476</v>
      </c>
    </row>
    <row r="154" customFormat="false" ht="22.35" hidden="false" customHeight="false" outlineLevel="0" collapsed="false">
      <c r="A154" s="6" t="s">
        <v>477</v>
      </c>
      <c r="B154" s="7" t="s">
        <v>478</v>
      </c>
      <c r="C154" s="6" t="s">
        <v>362</v>
      </c>
      <c r="D154" s="6"/>
      <c r="E154" s="6"/>
      <c r="F154" s="3" t="s">
        <v>12</v>
      </c>
      <c r="G154" s="6" t="s">
        <v>13</v>
      </c>
      <c r="H154" s="8" t="s">
        <v>479</v>
      </c>
    </row>
    <row r="155" customFormat="false" ht="22.35" hidden="false" customHeight="false" outlineLevel="0" collapsed="false">
      <c r="A155" s="3" t="s">
        <v>480</v>
      </c>
      <c r="B155" s="4" t="s">
        <v>481</v>
      </c>
      <c r="C155" s="3" t="s">
        <v>362</v>
      </c>
      <c r="D155" s="3"/>
      <c r="E155" s="3"/>
      <c r="F155" s="9" t="s">
        <v>69</v>
      </c>
      <c r="G155" s="3" t="s">
        <v>13</v>
      </c>
      <c r="H155" s="5" t="s">
        <v>482</v>
      </c>
    </row>
    <row r="156" customFormat="false" ht="15.75" hidden="false" customHeight="true" outlineLevel="0" collapsed="false">
      <c r="A156" s="2" t="s">
        <v>483</v>
      </c>
      <c r="B156" s="2"/>
      <c r="C156" s="2"/>
      <c r="D156" s="2"/>
      <c r="E156" s="2"/>
      <c r="F156" s="2"/>
      <c r="G156" s="2"/>
      <c r="H156" s="2"/>
    </row>
    <row r="157" customFormat="false" ht="22.35" hidden="false" customHeight="false" outlineLevel="0" collapsed="false">
      <c r="A157" s="3" t="s">
        <v>484</v>
      </c>
      <c r="B157" s="4" t="s">
        <v>485</v>
      </c>
      <c r="C157" s="3" t="s">
        <v>483</v>
      </c>
      <c r="D157" s="3"/>
      <c r="E157" s="3"/>
      <c r="F157" s="3" t="s">
        <v>12</v>
      </c>
      <c r="G157" s="3" t="s">
        <v>13</v>
      </c>
      <c r="H157" s="5" t="s">
        <v>486</v>
      </c>
    </row>
    <row r="158" customFormat="false" ht="22.35" hidden="false" customHeight="false" outlineLevel="0" collapsed="false">
      <c r="A158" s="6" t="s">
        <v>487</v>
      </c>
      <c r="B158" s="7" t="s">
        <v>488</v>
      </c>
      <c r="C158" s="6" t="s">
        <v>483</v>
      </c>
      <c r="D158" s="6"/>
      <c r="E158" s="6"/>
      <c r="F158" s="3" t="s">
        <v>12</v>
      </c>
      <c r="G158" s="6" t="s">
        <v>26</v>
      </c>
      <c r="H158" s="8" t="s">
        <v>489</v>
      </c>
    </row>
    <row r="159" customFormat="false" ht="22.35" hidden="false" customHeight="false" outlineLevel="0" collapsed="false">
      <c r="A159" s="3" t="s">
        <v>490</v>
      </c>
      <c r="B159" s="4" t="s">
        <v>491</v>
      </c>
      <c r="C159" s="3" t="s">
        <v>483</v>
      </c>
      <c r="D159" s="3"/>
      <c r="E159" s="3"/>
      <c r="F159" s="3" t="s">
        <v>12</v>
      </c>
      <c r="G159" s="3" t="s">
        <v>26</v>
      </c>
      <c r="H159" s="5" t="s">
        <v>492</v>
      </c>
    </row>
    <row r="160" customFormat="false" ht="22.35" hidden="false" customHeight="false" outlineLevel="0" collapsed="false">
      <c r="A160" s="6" t="s">
        <v>493</v>
      </c>
      <c r="B160" s="7" t="s">
        <v>494</v>
      </c>
      <c r="C160" s="6" t="s">
        <v>483</v>
      </c>
      <c r="D160" s="6"/>
      <c r="E160" s="6"/>
      <c r="F160" s="3" t="s">
        <v>12</v>
      </c>
      <c r="G160" s="6" t="s">
        <v>13</v>
      </c>
      <c r="H160" s="8" t="s">
        <v>495</v>
      </c>
    </row>
    <row r="161" customFormat="false" ht="22.35" hidden="false" customHeight="false" outlineLevel="0" collapsed="false">
      <c r="A161" s="3" t="s">
        <v>496</v>
      </c>
      <c r="B161" s="4" t="s">
        <v>497</v>
      </c>
      <c r="C161" s="3" t="s">
        <v>483</v>
      </c>
      <c r="D161" s="3"/>
      <c r="E161" s="3"/>
      <c r="F161" s="3" t="s">
        <v>12</v>
      </c>
      <c r="G161" s="3" t="s">
        <v>13</v>
      </c>
      <c r="H161" s="5" t="s">
        <v>498</v>
      </c>
    </row>
    <row r="162" customFormat="false" ht="22.35" hidden="false" customHeight="false" outlineLevel="0" collapsed="false">
      <c r="A162" s="6" t="s">
        <v>499</v>
      </c>
      <c r="B162" s="7" t="s">
        <v>500</v>
      </c>
      <c r="C162" s="6" t="s">
        <v>483</v>
      </c>
      <c r="D162" s="6"/>
      <c r="E162" s="6"/>
      <c r="F162" s="3" t="s">
        <v>12</v>
      </c>
      <c r="G162" s="6" t="s">
        <v>13</v>
      </c>
      <c r="H162" s="8" t="s">
        <v>501</v>
      </c>
    </row>
    <row r="163" customFormat="false" ht="22.35" hidden="false" customHeight="false" outlineLevel="0" collapsed="false">
      <c r="A163" s="3" t="s">
        <v>502</v>
      </c>
      <c r="B163" s="4" t="s">
        <v>503</v>
      </c>
      <c r="C163" s="3" t="s">
        <v>483</v>
      </c>
      <c r="D163" s="3"/>
      <c r="E163" s="3"/>
      <c r="F163" s="3" t="s">
        <v>12</v>
      </c>
      <c r="G163" s="3" t="s">
        <v>26</v>
      </c>
      <c r="H163" s="5" t="s">
        <v>504</v>
      </c>
    </row>
    <row r="164" customFormat="false" ht="15" hidden="false" customHeight="false" outlineLevel="0" collapsed="false">
      <c r="A164" s="6" t="s">
        <v>505</v>
      </c>
      <c r="B164" s="7" t="s">
        <v>506</v>
      </c>
      <c r="C164" s="6" t="s">
        <v>483</v>
      </c>
      <c r="D164" s="6"/>
      <c r="E164" s="6"/>
      <c r="F164" s="9" t="s">
        <v>69</v>
      </c>
      <c r="G164" s="6" t="s">
        <v>26</v>
      </c>
      <c r="H164" s="8" t="s">
        <v>507</v>
      </c>
    </row>
    <row r="165" customFormat="false" ht="22.35" hidden="false" customHeight="false" outlineLevel="0" collapsed="false">
      <c r="A165" s="3" t="s">
        <v>508</v>
      </c>
      <c r="B165" s="4" t="s">
        <v>509</v>
      </c>
      <c r="C165" s="3" t="s">
        <v>483</v>
      </c>
      <c r="D165" s="3"/>
      <c r="E165" s="3"/>
      <c r="F165" s="14" t="s">
        <v>205</v>
      </c>
      <c r="G165" s="3" t="s">
        <v>26</v>
      </c>
      <c r="H165" s="5" t="s">
        <v>510</v>
      </c>
    </row>
    <row r="166" customFormat="false" ht="15" hidden="false" customHeight="false" outlineLevel="0" collapsed="false">
      <c r="A166" s="6" t="s">
        <v>511</v>
      </c>
      <c r="B166" s="7" t="s">
        <v>512</v>
      </c>
      <c r="C166" s="6" t="s">
        <v>483</v>
      </c>
      <c r="D166" s="6"/>
      <c r="E166" s="6"/>
      <c r="F166" s="3" t="s">
        <v>12</v>
      </c>
      <c r="G166" s="6" t="s">
        <v>26</v>
      </c>
      <c r="H166" s="8" t="s">
        <v>513</v>
      </c>
    </row>
    <row r="167" customFormat="false" ht="22.35" hidden="false" customHeight="false" outlineLevel="0" collapsed="false">
      <c r="A167" s="3" t="s">
        <v>514</v>
      </c>
      <c r="B167" s="4" t="s">
        <v>515</v>
      </c>
      <c r="C167" s="3" t="s">
        <v>483</v>
      </c>
      <c r="D167" s="3"/>
      <c r="E167" s="3"/>
      <c r="F167" s="9" t="s">
        <v>69</v>
      </c>
      <c r="G167" s="3" t="s">
        <v>26</v>
      </c>
      <c r="H167" s="5" t="s">
        <v>516</v>
      </c>
    </row>
    <row r="168" customFormat="false" ht="22.35" hidden="false" customHeight="false" outlineLevel="0" collapsed="false">
      <c r="A168" s="6" t="s">
        <v>517</v>
      </c>
      <c r="B168" s="7" t="s">
        <v>518</v>
      </c>
      <c r="C168" s="6" t="s">
        <v>483</v>
      </c>
      <c r="D168" s="6"/>
      <c r="E168" s="6"/>
      <c r="F168" s="3" t="s">
        <v>12</v>
      </c>
      <c r="G168" s="6" t="s">
        <v>26</v>
      </c>
      <c r="H168" s="8" t="s">
        <v>519</v>
      </c>
    </row>
    <row r="169" customFormat="false" ht="22.35" hidden="false" customHeight="false" outlineLevel="0" collapsed="false">
      <c r="A169" s="3" t="s">
        <v>520</v>
      </c>
      <c r="B169" s="4" t="s">
        <v>521</v>
      </c>
      <c r="C169" s="3" t="s">
        <v>483</v>
      </c>
      <c r="D169" s="3"/>
      <c r="E169" s="3"/>
      <c r="F169" s="9" t="s">
        <v>69</v>
      </c>
      <c r="G169" s="3" t="s">
        <v>26</v>
      </c>
      <c r="H169" s="5" t="s">
        <v>522</v>
      </c>
    </row>
    <row r="170" customFormat="false" ht="15" hidden="false" customHeight="false" outlineLevel="0" collapsed="false">
      <c r="A170" s="6" t="s">
        <v>523</v>
      </c>
      <c r="B170" s="7" t="s">
        <v>524</v>
      </c>
      <c r="C170" s="6" t="s">
        <v>483</v>
      </c>
      <c r="D170" s="6"/>
      <c r="E170" s="6"/>
      <c r="F170" s="3" t="s">
        <v>12</v>
      </c>
      <c r="G170" s="6" t="s">
        <v>26</v>
      </c>
      <c r="H170" s="8" t="s">
        <v>525</v>
      </c>
    </row>
    <row r="171" customFormat="false" ht="22.35" hidden="false" customHeight="false" outlineLevel="0" collapsed="false">
      <c r="A171" s="3" t="s">
        <v>526</v>
      </c>
      <c r="B171" s="4" t="s">
        <v>527</v>
      </c>
      <c r="C171" s="3" t="s">
        <v>483</v>
      </c>
      <c r="D171" s="3"/>
      <c r="E171" s="3"/>
      <c r="F171" s="3" t="s">
        <v>12</v>
      </c>
      <c r="G171" s="3" t="s">
        <v>26</v>
      </c>
      <c r="H171" s="5" t="s">
        <v>528</v>
      </c>
    </row>
    <row r="172" customFormat="false" ht="22.35" hidden="false" customHeight="false" outlineLevel="0" collapsed="false">
      <c r="A172" s="6" t="s">
        <v>529</v>
      </c>
      <c r="B172" s="7" t="s">
        <v>530</v>
      </c>
      <c r="C172" s="6" t="s">
        <v>483</v>
      </c>
      <c r="D172" s="6"/>
      <c r="E172" s="6"/>
      <c r="F172" s="3" t="s">
        <v>12</v>
      </c>
      <c r="G172" s="6" t="s">
        <v>26</v>
      </c>
      <c r="H172" s="8" t="s">
        <v>531</v>
      </c>
    </row>
    <row r="173" customFormat="false" ht="22.35" hidden="false" customHeight="false" outlineLevel="0" collapsed="false">
      <c r="A173" s="3" t="s">
        <v>532</v>
      </c>
      <c r="B173" s="4" t="s">
        <v>533</v>
      </c>
      <c r="C173" s="3" t="s">
        <v>483</v>
      </c>
      <c r="D173" s="3"/>
      <c r="E173" s="3"/>
      <c r="F173" s="9" t="s">
        <v>69</v>
      </c>
      <c r="G173" s="3" t="s">
        <v>26</v>
      </c>
      <c r="H173" s="5" t="s">
        <v>534</v>
      </c>
    </row>
    <row r="174" customFormat="false" ht="22.35" hidden="false" customHeight="false" outlineLevel="0" collapsed="false">
      <c r="A174" s="6" t="s">
        <v>535</v>
      </c>
      <c r="B174" s="7" t="s">
        <v>536</v>
      </c>
      <c r="C174" s="6" t="s">
        <v>483</v>
      </c>
      <c r="D174" s="6"/>
      <c r="E174" s="6"/>
      <c r="F174" s="3" t="s">
        <v>12</v>
      </c>
      <c r="G174" s="6" t="s">
        <v>13</v>
      </c>
      <c r="H174" s="8" t="s">
        <v>537</v>
      </c>
    </row>
    <row r="175" customFormat="false" ht="22.35" hidden="false" customHeight="false" outlineLevel="0" collapsed="false">
      <c r="A175" s="3" t="s">
        <v>538</v>
      </c>
      <c r="B175" s="4" t="s">
        <v>539</v>
      </c>
      <c r="C175" s="3" t="s">
        <v>483</v>
      </c>
      <c r="D175" s="3"/>
      <c r="E175" s="3"/>
      <c r="F175" s="9" t="s">
        <v>69</v>
      </c>
      <c r="G175" s="3" t="s">
        <v>26</v>
      </c>
      <c r="H175" s="5" t="s">
        <v>540</v>
      </c>
    </row>
    <row r="176" customFormat="false" ht="22.35" hidden="false" customHeight="false" outlineLevel="0" collapsed="false">
      <c r="A176" s="6" t="s">
        <v>541</v>
      </c>
      <c r="B176" s="7" t="s">
        <v>542</v>
      </c>
      <c r="C176" s="6" t="s">
        <v>483</v>
      </c>
      <c r="D176" s="6"/>
      <c r="E176" s="6"/>
      <c r="F176" s="3" t="s">
        <v>12</v>
      </c>
      <c r="G176" s="6" t="s">
        <v>26</v>
      </c>
      <c r="H176" s="8" t="s">
        <v>543</v>
      </c>
    </row>
    <row r="177" customFormat="false" ht="22.35" hidden="false" customHeight="false" outlineLevel="0" collapsed="false">
      <c r="A177" s="3" t="s">
        <v>544</v>
      </c>
      <c r="B177" s="4" t="s">
        <v>545</v>
      </c>
      <c r="C177" s="3" t="s">
        <v>483</v>
      </c>
      <c r="D177" s="3"/>
      <c r="E177" s="3"/>
      <c r="F177" s="3" t="s">
        <v>12</v>
      </c>
      <c r="G177" s="3" t="s">
        <v>26</v>
      </c>
      <c r="H177" s="5" t="s">
        <v>546</v>
      </c>
    </row>
    <row r="178" customFormat="false" ht="22.35" hidden="false" customHeight="false" outlineLevel="0" collapsed="false">
      <c r="A178" s="6" t="s">
        <v>547</v>
      </c>
      <c r="B178" s="7" t="s">
        <v>548</v>
      </c>
      <c r="C178" s="6" t="s">
        <v>483</v>
      </c>
      <c r="D178" s="6"/>
      <c r="E178" s="6"/>
      <c r="F178" s="9" t="s">
        <v>69</v>
      </c>
      <c r="G178" s="6" t="s">
        <v>13</v>
      </c>
      <c r="H178" s="8" t="s">
        <v>549</v>
      </c>
    </row>
    <row r="179" customFormat="false" ht="22.35" hidden="false" customHeight="false" outlineLevel="0" collapsed="false">
      <c r="A179" s="3" t="s">
        <v>550</v>
      </c>
      <c r="B179" s="4" t="s">
        <v>551</v>
      </c>
      <c r="C179" s="3" t="s">
        <v>483</v>
      </c>
      <c r="D179" s="3"/>
      <c r="E179" s="3"/>
      <c r="F179" s="9" t="s">
        <v>69</v>
      </c>
      <c r="G179" s="3" t="s">
        <v>26</v>
      </c>
      <c r="H179" s="5" t="s">
        <v>552</v>
      </c>
    </row>
    <row r="180" customFormat="false" ht="22.35" hidden="false" customHeight="false" outlineLevel="0" collapsed="false">
      <c r="A180" s="10" t="s">
        <v>553</v>
      </c>
      <c r="B180" s="11" t="s">
        <v>554</v>
      </c>
      <c r="C180" s="10" t="s">
        <v>483</v>
      </c>
      <c r="D180" s="12" t="s">
        <v>555</v>
      </c>
      <c r="E180" s="10"/>
      <c r="F180" s="9" t="s">
        <v>69</v>
      </c>
      <c r="G180" s="10" t="s">
        <v>26</v>
      </c>
      <c r="H180" s="13" t="s">
        <v>556</v>
      </c>
    </row>
    <row r="181" customFormat="false" ht="32.8" hidden="false" customHeight="false" outlineLevel="0" collapsed="false">
      <c r="A181" s="10" t="s">
        <v>557</v>
      </c>
      <c r="B181" s="11" t="s">
        <v>558</v>
      </c>
      <c r="C181" s="10" t="s">
        <v>483</v>
      </c>
      <c r="D181" s="12" t="s">
        <v>559</v>
      </c>
      <c r="E181" s="10"/>
      <c r="F181" s="14" t="s">
        <v>205</v>
      </c>
      <c r="G181" s="10" t="s">
        <v>26</v>
      </c>
      <c r="H181" s="13" t="s">
        <v>560</v>
      </c>
    </row>
    <row r="182" customFormat="false" ht="22.35" hidden="false" customHeight="false" outlineLevel="0" collapsed="false">
      <c r="A182" s="10" t="s">
        <v>561</v>
      </c>
      <c r="B182" s="11" t="s">
        <v>562</v>
      </c>
      <c r="C182" s="10" t="s">
        <v>483</v>
      </c>
      <c r="D182" s="12" t="s">
        <v>563</v>
      </c>
      <c r="E182" s="10"/>
      <c r="F182" s="9" t="s">
        <v>69</v>
      </c>
      <c r="G182" s="10" t="s">
        <v>26</v>
      </c>
      <c r="H182" s="13" t="s">
        <v>564</v>
      </c>
    </row>
    <row r="183" customFormat="false" ht="22.35" hidden="false" customHeight="false" outlineLevel="0" collapsed="false">
      <c r="A183" s="10" t="s">
        <v>565</v>
      </c>
      <c r="B183" s="11" t="s">
        <v>566</v>
      </c>
      <c r="C183" s="10" t="s">
        <v>483</v>
      </c>
      <c r="D183" s="12" t="s">
        <v>567</v>
      </c>
      <c r="E183" s="10"/>
      <c r="F183" s="14" t="s">
        <v>205</v>
      </c>
      <c r="G183" s="10" t="s">
        <v>26</v>
      </c>
      <c r="H183" s="13" t="s">
        <v>568</v>
      </c>
    </row>
    <row r="184" customFormat="false" ht="15.75" hidden="false" customHeight="true" outlineLevel="0" collapsed="false">
      <c r="A184" s="2" t="s">
        <v>569</v>
      </c>
      <c r="B184" s="2"/>
      <c r="C184" s="2"/>
      <c r="D184" s="2"/>
      <c r="E184" s="2"/>
      <c r="F184" s="2"/>
      <c r="G184" s="2"/>
      <c r="H184" s="2"/>
    </row>
    <row r="185" customFormat="false" ht="22.35" hidden="false" customHeight="false" outlineLevel="0" collapsed="false">
      <c r="A185" s="3" t="s">
        <v>570</v>
      </c>
      <c r="B185" s="4" t="s">
        <v>571</v>
      </c>
      <c r="C185" s="3" t="s">
        <v>569</v>
      </c>
      <c r="D185" s="3"/>
      <c r="E185" s="3"/>
      <c r="F185" s="3" t="s">
        <v>12</v>
      </c>
      <c r="G185" s="3" t="s">
        <v>13</v>
      </c>
      <c r="H185" s="5" t="s">
        <v>572</v>
      </c>
    </row>
    <row r="186" customFormat="false" ht="22.35" hidden="false" customHeight="false" outlineLevel="0" collapsed="false">
      <c r="A186" s="6" t="s">
        <v>573</v>
      </c>
      <c r="B186" s="7" t="s">
        <v>574</v>
      </c>
      <c r="C186" s="6" t="s">
        <v>569</v>
      </c>
      <c r="D186" s="6"/>
      <c r="E186" s="6"/>
      <c r="F186" s="3" t="s">
        <v>12</v>
      </c>
      <c r="G186" s="6" t="s">
        <v>26</v>
      </c>
      <c r="H186" s="8" t="s">
        <v>575</v>
      </c>
    </row>
    <row r="187" customFormat="false" ht="22.35" hidden="false" customHeight="false" outlineLevel="0" collapsed="false">
      <c r="A187" s="3" t="s">
        <v>576</v>
      </c>
      <c r="B187" s="4" t="s">
        <v>577</v>
      </c>
      <c r="C187" s="3" t="s">
        <v>569</v>
      </c>
      <c r="D187" s="3"/>
      <c r="E187" s="3"/>
      <c r="F187" s="3" t="s">
        <v>12</v>
      </c>
      <c r="G187" s="3" t="s">
        <v>13</v>
      </c>
      <c r="H187" s="5" t="s">
        <v>578</v>
      </c>
    </row>
    <row r="188" customFormat="false" ht="22.35" hidden="false" customHeight="false" outlineLevel="0" collapsed="false">
      <c r="A188" s="6" t="s">
        <v>579</v>
      </c>
      <c r="B188" s="7" t="s">
        <v>494</v>
      </c>
      <c r="C188" s="6" t="s">
        <v>569</v>
      </c>
      <c r="D188" s="6"/>
      <c r="E188" s="6"/>
      <c r="F188" s="3" t="s">
        <v>12</v>
      </c>
      <c r="G188" s="6" t="s">
        <v>13</v>
      </c>
      <c r="H188" s="8" t="s">
        <v>580</v>
      </c>
    </row>
    <row r="189" customFormat="false" ht="22.35" hidden="false" customHeight="false" outlineLevel="0" collapsed="false">
      <c r="A189" s="3" t="s">
        <v>581</v>
      </c>
      <c r="B189" s="4" t="s">
        <v>582</v>
      </c>
      <c r="C189" s="3" t="s">
        <v>569</v>
      </c>
      <c r="D189" s="3"/>
      <c r="E189" s="3"/>
      <c r="F189" s="3" t="s">
        <v>12</v>
      </c>
      <c r="G189" s="3" t="s">
        <v>13</v>
      </c>
      <c r="H189" s="5" t="s">
        <v>583</v>
      </c>
    </row>
    <row r="190" customFormat="false" ht="22.35" hidden="false" customHeight="false" outlineLevel="0" collapsed="false">
      <c r="A190" s="6" t="s">
        <v>584</v>
      </c>
      <c r="B190" s="7" t="s">
        <v>585</v>
      </c>
      <c r="C190" s="6" t="s">
        <v>569</v>
      </c>
      <c r="D190" s="6"/>
      <c r="E190" s="6"/>
      <c r="F190" s="3" t="s">
        <v>12</v>
      </c>
      <c r="G190" s="6" t="s">
        <v>13</v>
      </c>
      <c r="H190" s="8" t="s">
        <v>586</v>
      </c>
    </row>
    <row r="191" customFormat="false" ht="22.35" hidden="false" customHeight="false" outlineLevel="0" collapsed="false">
      <c r="A191" s="3" t="s">
        <v>587</v>
      </c>
      <c r="B191" s="4" t="s">
        <v>588</v>
      </c>
      <c r="C191" s="3" t="s">
        <v>569</v>
      </c>
      <c r="D191" s="3"/>
      <c r="E191" s="3"/>
      <c r="F191" s="9" t="s">
        <v>69</v>
      </c>
      <c r="G191" s="3" t="s">
        <v>26</v>
      </c>
      <c r="H191" s="5" t="s">
        <v>589</v>
      </c>
    </row>
    <row r="192" customFormat="false" ht="22.35" hidden="false" customHeight="false" outlineLevel="0" collapsed="false">
      <c r="A192" s="6" t="s">
        <v>590</v>
      </c>
      <c r="B192" s="7" t="s">
        <v>591</v>
      </c>
      <c r="C192" s="6" t="s">
        <v>569</v>
      </c>
      <c r="D192" s="6"/>
      <c r="E192" s="6"/>
      <c r="F192" s="9" t="s">
        <v>69</v>
      </c>
      <c r="G192" s="6" t="s">
        <v>26</v>
      </c>
      <c r="H192" s="8" t="s">
        <v>592</v>
      </c>
    </row>
    <row r="193" customFormat="false" ht="22.35" hidden="false" customHeight="false" outlineLevel="0" collapsed="false">
      <c r="A193" s="3" t="s">
        <v>593</v>
      </c>
      <c r="B193" s="4" t="s">
        <v>594</v>
      </c>
      <c r="C193" s="3" t="s">
        <v>569</v>
      </c>
      <c r="D193" s="3"/>
      <c r="E193" s="3"/>
      <c r="F193" s="3" t="s">
        <v>12</v>
      </c>
      <c r="G193" s="3" t="s">
        <v>26</v>
      </c>
      <c r="H193" s="5" t="s">
        <v>595</v>
      </c>
    </row>
    <row r="194" customFormat="false" ht="22.35" hidden="false" customHeight="false" outlineLevel="0" collapsed="false">
      <c r="A194" s="6" t="s">
        <v>596</v>
      </c>
      <c r="B194" s="7" t="s">
        <v>597</v>
      </c>
      <c r="C194" s="6" t="s">
        <v>569</v>
      </c>
      <c r="D194" s="6"/>
      <c r="E194" s="6"/>
      <c r="F194" s="9" t="s">
        <v>69</v>
      </c>
      <c r="G194" s="6" t="s">
        <v>26</v>
      </c>
      <c r="H194" s="8" t="s">
        <v>598</v>
      </c>
    </row>
    <row r="195" customFormat="false" ht="22.35" hidden="false" customHeight="false" outlineLevel="0" collapsed="false">
      <c r="A195" s="3" t="s">
        <v>599</v>
      </c>
      <c r="B195" s="4" t="s">
        <v>600</v>
      </c>
      <c r="C195" s="3" t="s">
        <v>569</v>
      </c>
      <c r="D195" s="3"/>
      <c r="E195" s="3"/>
      <c r="F195" s="9" t="s">
        <v>69</v>
      </c>
      <c r="G195" s="3" t="s">
        <v>26</v>
      </c>
      <c r="H195" s="5" t="s">
        <v>601</v>
      </c>
    </row>
    <row r="196" customFormat="false" ht="22.35" hidden="false" customHeight="false" outlineLevel="0" collapsed="false">
      <c r="A196" s="6" t="s">
        <v>602</v>
      </c>
      <c r="B196" s="7" t="s">
        <v>603</v>
      </c>
      <c r="C196" s="6" t="s">
        <v>569</v>
      </c>
      <c r="D196" s="6"/>
      <c r="E196" s="6"/>
      <c r="F196" s="3" t="s">
        <v>12</v>
      </c>
      <c r="G196" s="6" t="s">
        <v>26</v>
      </c>
      <c r="H196" s="8" t="s">
        <v>604</v>
      </c>
    </row>
    <row r="197" customFormat="false" ht="22.35" hidden="false" customHeight="false" outlineLevel="0" collapsed="false">
      <c r="A197" s="3" t="s">
        <v>605</v>
      </c>
      <c r="B197" s="4" t="s">
        <v>606</v>
      </c>
      <c r="C197" s="3" t="s">
        <v>569</v>
      </c>
      <c r="D197" s="3"/>
      <c r="E197" s="3"/>
      <c r="F197" s="9" t="s">
        <v>69</v>
      </c>
      <c r="G197" s="3" t="s">
        <v>26</v>
      </c>
      <c r="H197" s="5" t="s">
        <v>607</v>
      </c>
    </row>
    <row r="198" customFormat="false" ht="22.35" hidden="false" customHeight="false" outlineLevel="0" collapsed="false">
      <c r="A198" s="6" t="s">
        <v>608</v>
      </c>
      <c r="B198" s="7" t="s">
        <v>609</v>
      </c>
      <c r="C198" s="6" t="s">
        <v>569</v>
      </c>
      <c r="D198" s="6"/>
      <c r="E198" s="6"/>
      <c r="F198" s="9" t="s">
        <v>69</v>
      </c>
      <c r="G198" s="6" t="s">
        <v>26</v>
      </c>
      <c r="H198" s="8" t="s">
        <v>610</v>
      </c>
    </row>
    <row r="199" customFormat="false" ht="22.35" hidden="false" customHeight="false" outlineLevel="0" collapsed="false">
      <c r="A199" s="3" t="s">
        <v>611</v>
      </c>
      <c r="B199" s="4" t="s">
        <v>612</v>
      </c>
      <c r="C199" s="3" t="s">
        <v>569</v>
      </c>
      <c r="D199" s="3"/>
      <c r="E199" s="3"/>
      <c r="F199" s="3" t="s">
        <v>12</v>
      </c>
      <c r="G199" s="3" t="s">
        <v>26</v>
      </c>
      <c r="H199" s="5" t="s">
        <v>613</v>
      </c>
    </row>
    <row r="200" customFormat="false" ht="22.35" hidden="false" customHeight="false" outlineLevel="0" collapsed="false">
      <c r="A200" s="6" t="s">
        <v>614</v>
      </c>
      <c r="B200" s="7" t="s">
        <v>615</v>
      </c>
      <c r="C200" s="6" t="s">
        <v>569</v>
      </c>
      <c r="D200" s="6"/>
      <c r="E200" s="6"/>
      <c r="F200" s="3" t="s">
        <v>12</v>
      </c>
      <c r="G200" s="6" t="s">
        <v>26</v>
      </c>
      <c r="H200" s="8" t="s">
        <v>616</v>
      </c>
    </row>
    <row r="201" customFormat="false" ht="22.35" hidden="false" customHeight="false" outlineLevel="0" collapsed="false">
      <c r="A201" s="3" t="s">
        <v>617</v>
      </c>
      <c r="B201" s="4" t="s">
        <v>618</v>
      </c>
      <c r="C201" s="3" t="s">
        <v>569</v>
      </c>
      <c r="D201" s="3"/>
      <c r="E201" s="3"/>
      <c r="F201" s="9" t="s">
        <v>69</v>
      </c>
      <c r="G201" s="3" t="s">
        <v>26</v>
      </c>
      <c r="H201" s="5" t="s">
        <v>619</v>
      </c>
    </row>
    <row r="202" customFormat="false" ht="22.35" hidden="false" customHeight="false" outlineLevel="0" collapsed="false">
      <c r="A202" s="6" t="s">
        <v>620</v>
      </c>
      <c r="B202" s="7" t="s">
        <v>621</v>
      </c>
      <c r="C202" s="6" t="s">
        <v>569</v>
      </c>
      <c r="D202" s="6"/>
      <c r="E202" s="6"/>
      <c r="F202" s="3" t="s">
        <v>12</v>
      </c>
      <c r="G202" s="6" t="s">
        <v>26</v>
      </c>
      <c r="H202" s="8" t="s">
        <v>622</v>
      </c>
    </row>
    <row r="203" customFormat="false" ht="22.35" hidden="false" customHeight="false" outlineLevel="0" collapsed="false">
      <c r="A203" s="3" t="s">
        <v>623</v>
      </c>
      <c r="B203" s="4" t="s">
        <v>624</v>
      </c>
      <c r="C203" s="3" t="s">
        <v>569</v>
      </c>
      <c r="D203" s="3"/>
      <c r="E203" s="3"/>
      <c r="F203" s="3" t="s">
        <v>12</v>
      </c>
      <c r="G203" s="3" t="s">
        <v>26</v>
      </c>
      <c r="H203" s="5" t="s">
        <v>625</v>
      </c>
    </row>
    <row r="204" customFormat="false" ht="22.35" hidden="false" customHeight="false" outlineLevel="0" collapsed="false">
      <c r="A204" s="6" t="s">
        <v>626</v>
      </c>
      <c r="B204" s="7" t="s">
        <v>627</v>
      </c>
      <c r="C204" s="6" t="s">
        <v>569</v>
      </c>
      <c r="D204" s="6"/>
      <c r="E204" s="6"/>
      <c r="F204" s="3" t="s">
        <v>12</v>
      </c>
      <c r="G204" s="6" t="s">
        <v>26</v>
      </c>
      <c r="H204" s="8" t="s">
        <v>628</v>
      </c>
    </row>
    <row r="205" customFormat="false" ht="22.35" hidden="false" customHeight="false" outlineLevel="0" collapsed="false">
      <c r="A205" s="10" t="s">
        <v>629</v>
      </c>
      <c r="B205" s="11" t="s">
        <v>630</v>
      </c>
      <c r="C205" s="10" t="s">
        <v>569</v>
      </c>
      <c r="D205" s="12" t="s">
        <v>631</v>
      </c>
      <c r="E205" s="10"/>
      <c r="F205" s="9" t="s">
        <v>69</v>
      </c>
      <c r="G205" s="10" t="s">
        <v>26</v>
      </c>
      <c r="H205" s="13" t="s">
        <v>632</v>
      </c>
    </row>
    <row r="206" customFormat="false" ht="22.35" hidden="false" customHeight="false" outlineLevel="0" collapsed="false">
      <c r="A206" s="10" t="s">
        <v>633</v>
      </c>
      <c r="B206" s="11" t="s">
        <v>634</v>
      </c>
      <c r="C206" s="10" t="s">
        <v>569</v>
      </c>
      <c r="D206" s="12" t="s">
        <v>631</v>
      </c>
      <c r="E206" s="10"/>
      <c r="F206" s="9" t="s">
        <v>69</v>
      </c>
      <c r="G206" s="10" t="s">
        <v>26</v>
      </c>
      <c r="H206" s="13" t="s">
        <v>635</v>
      </c>
    </row>
    <row r="207" customFormat="false" ht="22.35" hidden="false" customHeight="false" outlineLevel="0" collapsed="false">
      <c r="A207" s="10" t="s">
        <v>636</v>
      </c>
      <c r="B207" s="11" t="s">
        <v>637</v>
      </c>
      <c r="C207" s="10" t="s">
        <v>569</v>
      </c>
      <c r="D207" s="12" t="s">
        <v>631</v>
      </c>
      <c r="E207" s="10"/>
      <c r="F207" s="9" t="s">
        <v>69</v>
      </c>
      <c r="G207" s="10" t="s">
        <v>26</v>
      </c>
      <c r="H207" s="13" t="s">
        <v>638</v>
      </c>
    </row>
    <row r="208" customFormat="false" ht="22.35" hidden="false" customHeight="false" outlineLevel="0" collapsed="false">
      <c r="A208" s="10" t="s">
        <v>639</v>
      </c>
      <c r="B208" s="11" t="s">
        <v>640</v>
      </c>
      <c r="C208" s="10" t="s">
        <v>569</v>
      </c>
      <c r="D208" s="12" t="s">
        <v>631</v>
      </c>
      <c r="E208" s="10"/>
      <c r="F208" s="9" t="s">
        <v>69</v>
      </c>
      <c r="G208" s="10" t="s">
        <v>26</v>
      </c>
      <c r="H208" s="13" t="s">
        <v>641</v>
      </c>
    </row>
    <row r="209" customFormat="false" ht="15.75" hidden="false" customHeight="true" outlineLevel="0" collapsed="false">
      <c r="A209" s="2" t="s">
        <v>642</v>
      </c>
      <c r="B209" s="2"/>
      <c r="C209" s="2"/>
      <c r="D209" s="2"/>
      <c r="E209" s="2"/>
      <c r="F209" s="2"/>
      <c r="G209" s="2"/>
      <c r="H209" s="2"/>
    </row>
    <row r="210" customFormat="false" ht="22.35" hidden="false" customHeight="false" outlineLevel="0" collapsed="false">
      <c r="A210" s="6" t="s">
        <v>643</v>
      </c>
      <c r="B210" s="7" t="s">
        <v>644</v>
      </c>
      <c r="C210" s="6" t="s">
        <v>642</v>
      </c>
      <c r="D210" s="6"/>
      <c r="E210" s="6"/>
      <c r="F210" s="3" t="s">
        <v>12</v>
      </c>
      <c r="G210" s="6" t="s">
        <v>26</v>
      </c>
      <c r="H210" s="8" t="s">
        <v>645</v>
      </c>
    </row>
    <row r="211" customFormat="false" ht="22.35" hidden="false" customHeight="false" outlineLevel="0" collapsed="false">
      <c r="A211" s="3" t="s">
        <v>646</v>
      </c>
      <c r="B211" s="4" t="s">
        <v>647</v>
      </c>
      <c r="C211" s="3" t="s">
        <v>642</v>
      </c>
      <c r="D211" s="3"/>
      <c r="E211" s="3"/>
      <c r="F211" s="9" t="s">
        <v>69</v>
      </c>
      <c r="G211" s="3" t="s">
        <v>26</v>
      </c>
      <c r="H211" s="5" t="s">
        <v>648</v>
      </c>
    </row>
    <row r="212" customFormat="false" ht="22.35" hidden="false" customHeight="false" outlineLevel="0" collapsed="false">
      <c r="A212" s="6" t="s">
        <v>649</v>
      </c>
      <c r="B212" s="7" t="s">
        <v>650</v>
      </c>
      <c r="C212" s="6" t="s">
        <v>642</v>
      </c>
      <c r="D212" s="6"/>
      <c r="E212" s="6"/>
      <c r="F212" s="3" t="s">
        <v>12</v>
      </c>
      <c r="G212" s="6" t="s">
        <v>26</v>
      </c>
      <c r="H212" s="8" t="s">
        <v>651</v>
      </c>
    </row>
    <row r="213" customFormat="false" ht="22.35" hidden="false" customHeight="false" outlineLevel="0" collapsed="false">
      <c r="A213" s="3" t="s">
        <v>652</v>
      </c>
      <c r="B213" s="4" t="s">
        <v>653</v>
      </c>
      <c r="C213" s="3" t="s">
        <v>642</v>
      </c>
      <c r="D213" s="3"/>
      <c r="E213" s="3"/>
      <c r="F213" s="9" t="s">
        <v>69</v>
      </c>
      <c r="G213" s="3" t="s">
        <v>26</v>
      </c>
      <c r="H213" s="5" t="s">
        <v>654</v>
      </c>
    </row>
    <row r="214" customFormat="false" ht="22.35" hidden="false" customHeight="false" outlineLevel="0" collapsed="false">
      <c r="A214" s="6" t="s">
        <v>655</v>
      </c>
      <c r="B214" s="7" t="s">
        <v>656</v>
      </c>
      <c r="C214" s="6" t="s">
        <v>642</v>
      </c>
      <c r="D214" s="6"/>
      <c r="E214" s="6"/>
      <c r="F214" s="3" t="s">
        <v>12</v>
      </c>
      <c r="G214" s="6" t="s">
        <v>26</v>
      </c>
      <c r="H214" s="8" t="s">
        <v>657</v>
      </c>
    </row>
    <row r="215" customFormat="false" ht="22.35" hidden="false" customHeight="false" outlineLevel="0" collapsed="false">
      <c r="A215" s="3" t="s">
        <v>658</v>
      </c>
      <c r="B215" s="4" t="s">
        <v>659</v>
      </c>
      <c r="C215" s="3" t="s">
        <v>642</v>
      </c>
      <c r="D215" s="3"/>
      <c r="E215" s="3"/>
      <c r="F215" s="3" t="s">
        <v>12</v>
      </c>
      <c r="G215" s="3" t="s">
        <v>26</v>
      </c>
      <c r="H215" s="5" t="s">
        <v>660</v>
      </c>
    </row>
    <row r="216" customFormat="false" ht="22.35" hidden="false" customHeight="false" outlineLevel="0" collapsed="false">
      <c r="A216" s="6" t="s">
        <v>661</v>
      </c>
      <c r="B216" s="7" t="s">
        <v>662</v>
      </c>
      <c r="C216" s="6" t="s">
        <v>642</v>
      </c>
      <c r="D216" s="6"/>
      <c r="E216" s="6"/>
      <c r="F216" s="14" t="s">
        <v>205</v>
      </c>
      <c r="G216" s="6" t="s">
        <v>26</v>
      </c>
      <c r="H216" s="8" t="s">
        <v>663</v>
      </c>
    </row>
    <row r="217" customFormat="false" ht="22.35" hidden="false" customHeight="false" outlineLevel="0" collapsed="false">
      <c r="A217" s="3" t="s">
        <v>664</v>
      </c>
      <c r="B217" s="4" t="s">
        <v>665</v>
      </c>
      <c r="C217" s="3" t="s">
        <v>642</v>
      </c>
      <c r="D217" s="3"/>
      <c r="E217" s="3"/>
      <c r="F217" s="3" t="s">
        <v>12</v>
      </c>
      <c r="G217" s="3" t="s">
        <v>26</v>
      </c>
      <c r="H217" s="5" t="s">
        <v>666</v>
      </c>
    </row>
    <row r="218" customFormat="false" ht="22.35" hidden="false" customHeight="false" outlineLevel="0" collapsed="false">
      <c r="A218" s="6" t="s">
        <v>667</v>
      </c>
      <c r="B218" s="7" t="s">
        <v>668</v>
      </c>
      <c r="C218" s="6" t="s">
        <v>642</v>
      </c>
      <c r="D218" s="6"/>
      <c r="E218" s="6"/>
      <c r="F218" s="9" t="s">
        <v>69</v>
      </c>
      <c r="G218" s="6" t="s">
        <v>26</v>
      </c>
      <c r="H218" s="8" t="s">
        <v>669</v>
      </c>
    </row>
    <row r="219" customFormat="false" ht="15" hidden="false" customHeight="false" outlineLevel="0" collapsed="false">
      <c r="A219" s="3" t="s">
        <v>670</v>
      </c>
      <c r="B219" s="4" t="s">
        <v>671</v>
      </c>
      <c r="C219" s="3" t="s">
        <v>642</v>
      </c>
      <c r="D219" s="3"/>
      <c r="E219" s="3"/>
      <c r="F219" s="3" t="s">
        <v>12</v>
      </c>
      <c r="G219" s="3" t="s">
        <v>26</v>
      </c>
      <c r="H219" s="5" t="s">
        <v>672</v>
      </c>
    </row>
    <row r="220" customFormat="false" ht="22.35" hidden="false" customHeight="false" outlineLevel="0" collapsed="false">
      <c r="A220" s="6" t="s">
        <v>673</v>
      </c>
      <c r="B220" s="7" t="s">
        <v>674</v>
      </c>
      <c r="C220" s="6" t="s">
        <v>642</v>
      </c>
      <c r="D220" s="6"/>
      <c r="E220" s="6"/>
      <c r="F220" s="9" t="s">
        <v>69</v>
      </c>
      <c r="G220" s="6" t="s">
        <v>26</v>
      </c>
      <c r="H220" s="8" t="s">
        <v>675</v>
      </c>
    </row>
    <row r="221" customFormat="false" ht="15.75" hidden="false" customHeight="true" outlineLevel="0" collapsed="false">
      <c r="A221" s="2" t="s">
        <v>676</v>
      </c>
      <c r="B221" s="2"/>
      <c r="C221" s="2"/>
      <c r="D221" s="2"/>
      <c r="E221" s="2"/>
      <c r="F221" s="2"/>
      <c r="G221" s="2"/>
      <c r="H221" s="2"/>
    </row>
    <row r="222" customFormat="false" ht="22.35" hidden="false" customHeight="false" outlineLevel="0" collapsed="false">
      <c r="A222" s="6" t="s">
        <v>677</v>
      </c>
      <c r="B222" s="7" t="s">
        <v>678</v>
      </c>
      <c r="C222" s="6" t="s">
        <v>676</v>
      </c>
      <c r="D222" s="6"/>
      <c r="E222" s="6"/>
      <c r="F222" s="9" t="s">
        <v>69</v>
      </c>
      <c r="G222" s="6" t="s">
        <v>26</v>
      </c>
      <c r="H222" s="8" t="s">
        <v>679</v>
      </c>
    </row>
    <row r="223" customFormat="false" ht="22.35" hidden="false" customHeight="false" outlineLevel="0" collapsed="false">
      <c r="A223" s="3" t="s">
        <v>680</v>
      </c>
      <c r="B223" s="4" t="s">
        <v>681</v>
      </c>
      <c r="C223" s="3" t="s">
        <v>676</v>
      </c>
      <c r="D223" s="3"/>
      <c r="E223" s="3"/>
      <c r="F223" s="3" t="s">
        <v>12</v>
      </c>
      <c r="G223" s="3" t="s">
        <v>26</v>
      </c>
      <c r="H223" s="5" t="s">
        <v>682</v>
      </c>
    </row>
    <row r="224" customFormat="false" ht="22.35" hidden="false" customHeight="false" outlineLevel="0" collapsed="false">
      <c r="A224" s="6" t="s">
        <v>683</v>
      </c>
      <c r="B224" s="7" t="s">
        <v>684</v>
      </c>
      <c r="C224" s="6" t="s">
        <v>676</v>
      </c>
      <c r="D224" s="6"/>
      <c r="E224" s="6"/>
      <c r="F224" s="3" t="s">
        <v>12</v>
      </c>
      <c r="G224" s="6" t="s">
        <v>26</v>
      </c>
      <c r="H224" s="8" t="s">
        <v>685</v>
      </c>
    </row>
    <row r="225" customFormat="false" ht="22.35" hidden="false" customHeight="false" outlineLevel="0" collapsed="false">
      <c r="A225" s="3" t="s">
        <v>686</v>
      </c>
      <c r="B225" s="4" t="s">
        <v>687</v>
      </c>
      <c r="C225" s="3" t="s">
        <v>676</v>
      </c>
      <c r="D225" s="3"/>
      <c r="E225" s="3"/>
      <c r="F225" s="3" t="s">
        <v>12</v>
      </c>
      <c r="G225" s="3" t="s">
        <v>26</v>
      </c>
      <c r="H225" s="5" t="s">
        <v>688</v>
      </c>
    </row>
    <row r="226" customFormat="false" ht="22.35" hidden="false" customHeight="false" outlineLevel="0" collapsed="false">
      <c r="A226" s="6" t="s">
        <v>689</v>
      </c>
      <c r="B226" s="7" t="s">
        <v>690</v>
      </c>
      <c r="C226" s="6" t="s">
        <v>676</v>
      </c>
      <c r="D226" s="6"/>
      <c r="E226" s="6"/>
      <c r="F226" s="9" t="s">
        <v>69</v>
      </c>
      <c r="G226" s="6" t="s">
        <v>26</v>
      </c>
      <c r="H226" s="8" t="s">
        <v>691</v>
      </c>
    </row>
    <row r="227" customFormat="false" ht="15" hidden="false" customHeight="false" outlineLevel="0" collapsed="false">
      <c r="A227" s="3" t="s">
        <v>692</v>
      </c>
      <c r="B227" s="4" t="s">
        <v>693</v>
      </c>
      <c r="C227" s="3" t="s">
        <v>676</v>
      </c>
      <c r="D227" s="3"/>
      <c r="E227" s="3"/>
      <c r="F227" s="3" t="s">
        <v>12</v>
      </c>
      <c r="G227" s="3" t="s">
        <v>26</v>
      </c>
      <c r="H227" s="5" t="s">
        <v>694</v>
      </c>
    </row>
    <row r="228" customFormat="false" ht="22.35" hidden="false" customHeight="false" outlineLevel="0" collapsed="false">
      <c r="A228" s="6" t="s">
        <v>695</v>
      </c>
      <c r="B228" s="7" t="s">
        <v>696</v>
      </c>
      <c r="C228" s="6" t="s">
        <v>676</v>
      </c>
      <c r="D228" s="6"/>
      <c r="E228" s="6"/>
      <c r="F228" s="3" t="s">
        <v>12</v>
      </c>
      <c r="G228" s="6" t="s">
        <v>26</v>
      </c>
      <c r="H228" s="8" t="s">
        <v>697</v>
      </c>
    </row>
    <row r="229" customFormat="false" ht="22.35" hidden="false" customHeight="false" outlineLevel="0" collapsed="false">
      <c r="A229" s="10" t="s">
        <v>698</v>
      </c>
      <c r="B229" s="11" t="s">
        <v>699</v>
      </c>
      <c r="C229" s="10" t="s">
        <v>676</v>
      </c>
      <c r="D229" s="12" t="s">
        <v>700</v>
      </c>
      <c r="E229" s="10"/>
      <c r="F229" s="9" t="s">
        <v>69</v>
      </c>
      <c r="G229" s="10" t="s">
        <v>26</v>
      </c>
      <c r="H229" s="13" t="s">
        <v>701</v>
      </c>
    </row>
    <row r="230" customFormat="false" ht="22.35" hidden="false" customHeight="false" outlineLevel="0" collapsed="false">
      <c r="A230" s="10" t="s">
        <v>702</v>
      </c>
      <c r="B230" s="11" t="s">
        <v>703</v>
      </c>
      <c r="C230" s="10" t="s">
        <v>676</v>
      </c>
      <c r="D230" s="12" t="s">
        <v>704</v>
      </c>
      <c r="E230" s="10"/>
      <c r="F230" s="9" t="s">
        <v>69</v>
      </c>
      <c r="G230" s="10" t="s">
        <v>26</v>
      </c>
      <c r="H230" s="13" t="s">
        <v>705</v>
      </c>
    </row>
    <row r="231" customFormat="false" ht="22.35" hidden="false" customHeight="false" outlineLevel="0" collapsed="false">
      <c r="A231" s="10" t="s">
        <v>706</v>
      </c>
      <c r="B231" s="11" t="s">
        <v>707</v>
      </c>
      <c r="C231" s="10" t="s">
        <v>676</v>
      </c>
      <c r="D231" s="12" t="s">
        <v>708</v>
      </c>
      <c r="E231" s="10"/>
      <c r="F231" s="14" t="s">
        <v>205</v>
      </c>
      <c r="G231" s="10" t="s">
        <v>26</v>
      </c>
      <c r="H231" s="13" t="s">
        <v>709</v>
      </c>
    </row>
    <row r="232" customFormat="false" ht="22.35" hidden="false" customHeight="false" outlineLevel="0" collapsed="false">
      <c r="A232" s="10" t="s">
        <v>710</v>
      </c>
      <c r="B232" s="11" t="s">
        <v>711</v>
      </c>
      <c r="C232" s="10" t="s">
        <v>676</v>
      </c>
      <c r="D232" s="12" t="s">
        <v>712</v>
      </c>
      <c r="E232" s="10"/>
      <c r="F232" s="9" t="s">
        <v>69</v>
      </c>
      <c r="G232" s="10" t="s">
        <v>160</v>
      </c>
      <c r="H232" s="13" t="s">
        <v>713</v>
      </c>
    </row>
    <row r="233" customFormat="false" ht="15.75" hidden="false" customHeight="true" outlineLevel="0" collapsed="false">
      <c r="A233" s="2" t="s">
        <v>714</v>
      </c>
      <c r="B233" s="2"/>
      <c r="C233" s="2"/>
      <c r="D233" s="2"/>
      <c r="E233" s="2"/>
      <c r="F233" s="2"/>
      <c r="G233" s="2"/>
      <c r="H233" s="2"/>
    </row>
    <row r="234" customFormat="false" ht="22.35" hidden="false" customHeight="false" outlineLevel="0" collapsed="false">
      <c r="A234" s="6" t="s">
        <v>715</v>
      </c>
      <c r="B234" s="7" t="s">
        <v>716</v>
      </c>
      <c r="C234" s="6" t="s">
        <v>714</v>
      </c>
      <c r="D234" s="6"/>
      <c r="E234" s="6"/>
      <c r="F234" s="3" t="s">
        <v>12</v>
      </c>
      <c r="G234" s="6" t="s">
        <v>26</v>
      </c>
      <c r="H234" s="8" t="s">
        <v>717</v>
      </c>
    </row>
    <row r="235" customFormat="false" ht="22.35" hidden="false" customHeight="false" outlineLevel="0" collapsed="false">
      <c r="A235" s="3" t="s">
        <v>718</v>
      </c>
      <c r="B235" s="4" t="s">
        <v>719</v>
      </c>
      <c r="C235" s="3" t="s">
        <v>714</v>
      </c>
      <c r="D235" s="3"/>
      <c r="E235" s="3"/>
      <c r="F235" s="3" t="s">
        <v>12</v>
      </c>
      <c r="G235" s="3" t="s">
        <v>26</v>
      </c>
      <c r="H235" s="5" t="s">
        <v>720</v>
      </c>
    </row>
    <row r="236" customFormat="false" ht="22.35" hidden="false" customHeight="false" outlineLevel="0" collapsed="false">
      <c r="A236" s="6" t="s">
        <v>721</v>
      </c>
      <c r="B236" s="7" t="s">
        <v>722</v>
      </c>
      <c r="C236" s="6" t="s">
        <v>714</v>
      </c>
      <c r="D236" s="6"/>
      <c r="E236" s="6"/>
      <c r="F236" s="9" t="s">
        <v>69</v>
      </c>
      <c r="G236" s="6" t="s">
        <v>26</v>
      </c>
      <c r="H236" s="8" t="s">
        <v>723</v>
      </c>
    </row>
    <row r="237" customFormat="false" ht="15" hidden="false" customHeight="false" outlineLevel="0" collapsed="false">
      <c r="A237" s="3" t="s">
        <v>724</v>
      </c>
      <c r="B237" s="4" t="s">
        <v>725</v>
      </c>
      <c r="C237" s="3" t="s">
        <v>714</v>
      </c>
      <c r="D237" s="3"/>
      <c r="E237" s="3"/>
      <c r="F237" s="9" t="s">
        <v>69</v>
      </c>
      <c r="G237" s="3" t="s">
        <v>26</v>
      </c>
      <c r="H237" s="5" t="s">
        <v>726</v>
      </c>
    </row>
    <row r="238" customFormat="false" ht="15" hidden="false" customHeight="false" outlineLevel="0" collapsed="false">
      <c r="A238" s="6" t="s">
        <v>727</v>
      </c>
      <c r="B238" s="7" t="s">
        <v>728</v>
      </c>
      <c r="C238" s="6" t="s">
        <v>714</v>
      </c>
      <c r="D238" s="6"/>
      <c r="E238" s="6"/>
      <c r="F238" s="3" t="s">
        <v>12</v>
      </c>
      <c r="G238" s="6" t="s">
        <v>26</v>
      </c>
      <c r="H238" s="8" t="s">
        <v>729</v>
      </c>
    </row>
    <row r="239" customFormat="false" ht="22.35" hidden="false" customHeight="false" outlineLevel="0" collapsed="false">
      <c r="A239" s="3" t="s">
        <v>730</v>
      </c>
      <c r="B239" s="4" t="s">
        <v>731</v>
      </c>
      <c r="C239" s="3" t="s">
        <v>714</v>
      </c>
      <c r="D239" s="3"/>
      <c r="E239" s="3"/>
      <c r="F239" s="3" t="s">
        <v>12</v>
      </c>
      <c r="G239" s="3" t="s">
        <v>26</v>
      </c>
      <c r="H239" s="5" t="s">
        <v>732</v>
      </c>
    </row>
    <row r="240" customFormat="false" ht="22.35" hidden="false" customHeight="false" outlineLevel="0" collapsed="false">
      <c r="A240" s="6" t="s">
        <v>733</v>
      </c>
      <c r="B240" s="7" t="s">
        <v>734</v>
      </c>
      <c r="C240" s="6" t="s">
        <v>714</v>
      </c>
      <c r="D240" s="6"/>
      <c r="E240" s="6"/>
      <c r="F240" s="9" t="s">
        <v>69</v>
      </c>
      <c r="G240" s="6" t="s">
        <v>26</v>
      </c>
      <c r="H240" s="8" t="s">
        <v>735</v>
      </c>
    </row>
    <row r="241" customFormat="false" ht="22.35" hidden="false" customHeight="false" outlineLevel="0" collapsed="false">
      <c r="A241" s="3" t="s">
        <v>736</v>
      </c>
      <c r="B241" s="4" t="s">
        <v>737</v>
      </c>
      <c r="C241" s="3" t="s">
        <v>714</v>
      </c>
      <c r="D241" s="3"/>
      <c r="E241" s="3"/>
      <c r="F241" s="14" t="s">
        <v>205</v>
      </c>
      <c r="G241" s="3" t="s">
        <v>26</v>
      </c>
      <c r="H241" s="5" t="s">
        <v>738</v>
      </c>
    </row>
    <row r="242" customFormat="false" ht="22.35" hidden="false" customHeight="false" outlineLevel="0" collapsed="false">
      <c r="A242" s="6" t="s">
        <v>739</v>
      </c>
      <c r="B242" s="7" t="s">
        <v>740</v>
      </c>
      <c r="C242" s="6" t="s">
        <v>714</v>
      </c>
      <c r="D242" s="6"/>
      <c r="E242" s="6"/>
      <c r="F242" s="3" t="s">
        <v>12</v>
      </c>
      <c r="G242" s="6" t="s">
        <v>26</v>
      </c>
      <c r="H242" s="8" t="s">
        <v>741</v>
      </c>
    </row>
    <row r="243" customFormat="false" ht="15" hidden="false" customHeight="false" outlineLevel="0" collapsed="false">
      <c r="A243" s="3" t="s">
        <v>742</v>
      </c>
      <c r="B243" s="4" t="s">
        <v>743</v>
      </c>
      <c r="C243" s="3" t="s">
        <v>714</v>
      </c>
      <c r="D243" s="3"/>
      <c r="E243" s="3"/>
      <c r="F243" s="9" t="s">
        <v>69</v>
      </c>
      <c r="G243" s="3" t="s">
        <v>26</v>
      </c>
      <c r="H243" s="5" t="s">
        <v>744</v>
      </c>
    </row>
    <row r="244" customFormat="false" ht="32.8" hidden="false" customHeight="false" outlineLevel="0" collapsed="false">
      <c r="A244" s="10" t="s">
        <v>745</v>
      </c>
      <c r="B244" s="11" t="s">
        <v>746</v>
      </c>
      <c r="C244" s="10" t="s">
        <v>714</v>
      </c>
      <c r="D244" s="12" t="s">
        <v>747</v>
      </c>
      <c r="E244" s="10"/>
      <c r="F244" s="9" t="s">
        <v>69</v>
      </c>
      <c r="G244" s="10" t="s">
        <v>26</v>
      </c>
      <c r="H244" s="13" t="s">
        <v>748</v>
      </c>
    </row>
    <row r="245" customFormat="false" ht="22.35" hidden="false" customHeight="false" outlineLevel="0" collapsed="false">
      <c r="A245" s="10" t="s">
        <v>749</v>
      </c>
      <c r="B245" s="11" t="s">
        <v>750</v>
      </c>
      <c r="C245" s="10" t="s">
        <v>714</v>
      </c>
      <c r="D245" s="12" t="s">
        <v>751</v>
      </c>
      <c r="E245" s="10"/>
      <c r="F245" s="3" t="s">
        <v>12</v>
      </c>
      <c r="G245" s="10" t="s">
        <v>26</v>
      </c>
      <c r="H245" s="13" t="s">
        <v>752</v>
      </c>
    </row>
    <row r="246" customFormat="false" ht="22.35" hidden="false" customHeight="false" outlineLevel="0" collapsed="false">
      <c r="A246" s="10" t="s">
        <v>753</v>
      </c>
      <c r="B246" s="11" t="s">
        <v>754</v>
      </c>
      <c r="C246" s="10" t="s">
        <v>714</v>
      </c>
      <c r="D246" s="12" t="s">
        <v>755</v>
      </c>
      <c r="E246" s="10"/>
      <c r="F246" s="9" t="s">
        <v>69</v>
      </c>
      <c r="G246" s="10" t="s">
        <v>26</v>
      </c>
      <c r="H246" s="13" t="s">
        <v>756</v>
      </c>
    </row>
    <row r="247" customFormat="false" ht="15.75" hidden="false" customHeight="true" outlineLevel="0" collapsed="false">
      <c r="A247" s="2" t="s">
        <v>757</v>
      </c>
      <c r="B247" s="2"/>
      <c r="C247" s="2"/>
      <c r="D247" s="2"/>
      <c r="E247" s="2"/>
      <c r="F247" s="2"/>
      <c r="G247" s="2"/>
      <c r="H247" s="2"/>
    </row>
    <row r="248" customFormat="false" ht="22.35" hidden="false" customHeight="false" outlineLevel="0" collapsed="false">
      <c r="A248" s="6" t="s">
        <v>758</v>
      </c>
      <c r="B248" s="7" t="s">
        <v>759</v>
      </c>
      <c r="C248" s="6" t="s">
        <v>757</v>
      </c>
      <c r="D248" s="6"/>
      <c r="E248" s="6"/>
      <c r="F248" s="3" t="s">
        <v>12</v>
      </c>
      <c r="G248" s="6" t="s">
        <v>26</v>
      </c>
      <c r="H248" s="8" t="s">
        <v>760</v>
      </c>
    </row>
    <row r="249" customFormat="false" ht="22.35" hidden="false" customHeight="false" outlineLevel="0" collapsed="false">
      <c r="A249" s="3" t="s">
        <v>761</v>
      </c>
      <c r="B249" s="4" t="s">
        <v>762</v>
      </c>
      <c r="C249" s="3" t="s">
        <v>757</v>
      </c>
      <c r="D249" s="3"/>
      <c r="E249" s="3"/>
      <c r="F249" s="3" t="s">
        <v>12</v>
      </c>
      <c r="G249" s="3" t="s">
        <v>26</v>
      </c>
      <c r="H249" s="5" t="s">
        <v>763</v>
      </c>
    </row>
    <row r="250" customFormat="false" ht="22.35" hidden="false" customHeight="false" outlineLevel="0" collapsed="false">
      <c r="A250" s="6" t="s">
        <v>764</v>
      </c>
      <c r="B250" s="7" t="s">
        <v>765</v>
      </c>
      <c r="C250" s="6" t="s">
        <v>757</v>
      </c>
      <c r="D250" s="6"/>
      <c r="E250" s="6"/>
      <c r="F250" s="9" t="s">
        <v>69</v>
      </c>
      <c r="G250" s="6" t="s">
        <v>26</v>
      </c>
      <c r="H250" s="8" t="s">
        <v>766</v>
      </c>
    </row>
    <row r="251" customFormat="false" ht="22.35" hidden="false" customHeight="false" outlineLevel="0" collapsed="false">
      <c r="A251" s="3" t="s">
        <v>767</v>
      </c>
      <c r="B251" s="4" t="s">
        <v>768</v>
      </c>
      <c r="C251" s="3" t="s">
        <v>757</v>
      </c>
      <c r="D251" s="3"/>
      <c r="E251" s="3"/>
      <c r="F251" s="3" t="s">
        <v>12</v>
      </c>
      <c r="G251" s="3" t="s">
        <v>26</v>
      </c>
      <c r="H251" s="5" t="s">
        <v>769</v>
      </c>
    </row>
    <row r="252" customFormat="false" ht="22.35" hidden="false" customHeight="false" outlineLevel="0" collapsed="false">
      <c r="A252" s="6" t="s">
        <v>770</v>
      </c>
      <c r="B252" s="7" t="s">
        <v>771</v>
      </c>
      <c r="C252" s="6" t="s">
        <v>757</v>
      </c>
      <c r="D252" s="6"/>
      <c r="E252" s="6"/>
      <c r="F252" s="9" t="s">
        <v>69</v>
      </c>
      <c r="G252" s="6" t="s">
        <v>26</v>
      </c>
      <c r="H252" s="8" t="s">
        <v>772</v>
      </c>
    </row>
    <row r="253" customFormat="false" ht="22.35" hidden="false" customHeight="false" outlineLevel="0" collapsed="false">
      <c r="A253" s="3" t="s">
        <v>773</v>
      </c>
      <c r="B253" s="4" t="s">
        <v>774</v>
      </c>
      <c r="C253" s="3" t="s">
        <v>757</v>
      </c>
      <c r="D253" s="3"/>
      <c r="E253" s="3"/>
      <c r="F253" s="3" t="s">
        <v>12</v>
      </c>
      <c r="G253" s="3" t="s">
        <v>26</v>
      </c>
      <c r="H253" s="5" t="s">
        <v>775</v>
      </c>
    </row>
    <row r="254" customFormat="false" ht="22.35" hidden="false" customHeight="false" outlineLevel="0" collapsed="false">
      <c r="A254" s="6" t="s">
        <v>776</v>
      </c>
      <c r="B254" s="7" t="s">
        <v>777</v>
      </c>
      <c r="C254" s="6" t="s">
        <v>757</v>
      </c>
      <c r="D254" s="6"/>
      <c r="E254" s="6"/>
      <c r="F254" s="9" t="s">
        <v>69</v>
      </c>
      <c r="G254" s="6" t="s">
        <v>26</v>
      </c>
      <c r="H254" s="8" t="s">
        <v>778</v>
      </c>
    </row>
    <row r="255" customFormat="false" ht="22.35" hidden="false" customHeight="false" outlineLevel="0" collapsed="false">
      <c r="A255" s="3" t="s">
        <v>779</v>
      </c>
      <c r="B255" s="4" t="s">
        <v>780</v>
      </c>
      <c r="C255" s="3" t="s">
        <v>757</v>
      </c>
      <c r="D255" s="3"/>
      <c r="E255" s="3"/>
      <c r="F255" s="9" t="s">
        <v>69</v>
      </c>
      <c r="G255" s="3" t="s">
        <v>26</v>
      </c>
      <c r="H255" s="5" t="s">
        <v>781</v>
      </c>
    </row>
    <row r="256" customFormat="false" ht="22.35" hidden="false" customHeight="false" outlineLevel="0" collapsed="false">
      <c r="A256" s="6" t="s">
        <v>782</v>
      </c>
      <c r="B256" s="7" t="s">
        <v>783</v>
      </c>
      <c r="C256" s="6" t="s">
        <v>757</v>
      </c>
      <c r="D256" s="6"/>
      <c r="E256" s="6"/>
      <c r="F256" s="9" t="s">
        <v>69</v>
      </c>
      <c r="G256" s="6" t="s">
        <v>26</v>
      </c>
      <c r="H256" s="8" t="s">
        <v>784</v>
      </c>
    </row>
    <row r="257" customFormat="false" ht="22.35" hidden="false" customHeight="false" outlineLevel="0" collapsed="false">
      <c r="A257" s="3" t="s">
        <v>785</v>
      </c>
      <c r="B257" s="4" t="s">
        <v>786</v>
      </c>
      <c r="C257" s="3" t="s">
        <v>757</v>
      </c>
      <c r="D257" s="3"/>
      <c r="E257" s="3"/>
      <c r="F257" s="9" t="s">
        <v>69</v>
      </c>
      <c r="G257" s="3" t="s">
        <v>26</v>
      </c>
      <c r="H257" s="5" t="s">
        <v>787</v>
      </c>
    </row>
    <row r="258" customFormat="false" ht="22.35" hidden="false" customHeight="false" outlineLevel="0" collapsed="false">
      <c r="A258" s="6" t="s">
        <v>788</v>
      </c>
      <c r="B258" s="7" t="s">
        <v>789</v>
      </c>
      <c r="C258" s="6" t="s">
        <v>757</v>
      </c>
      <c r="D258" s="6"/>
      <c r="E258" s="6"/>
      <c r="F258" s="3" t="s">
        <v>12</v>
      </c>
      <c r="G258" s="6" t="s">
        <v>26</v>
      </c>
      <c r="H258" s="8" t="s">
        <v>790</v>
      </c>
    </row>
    <row r="259" customFormat="false" ht="22.35" hidden="false" customHeight="false" outlineLevel="0" collapsed="false">
      <c r="A259" s="3" t="s">
        <v>791</v>
      </c>
      <c r="B259" s="4" t="s">
        <v>792</v>
      </c>
      <c r="C259" s="3" t="s">
        <v>757</v>
      </c>
      <c r="D259" s="3"/>
      <c r="E259" s="3"/>
      <c r="F259" s="14" t="s">
        <v>205</v>
      </c>
      <c r="G259" s="3" t="s">
        <v>26</v>
      </c>
      <c r="H259" s="5" t="s">
        <v>793</v>
      </c>
    </row>
    <row r="260" customFormat="false" ht="22.35" hidden="false" customHeight="false" outlineLevel="0" collapsed="false">
      <c r="A260" s="10" t="s">
        <v>794</v>
      </c>
      <c r="B260" s="11" t="s">
        <v>795</v>
      </c>
      <c r="C260" s="10" t="s">
        <v>757</v>
      </c>
      <c r="D260" s="12" t="s">
        <v>796</v>
      </c>
      <c r="E260" s="10"/>
      <c r="F260" s="14" t="s">
        <v>205</v>
      </c>
      <c r="G260" s="10" t="s">
        <v>26</v>
      </c>
      <c r="H260" s="13" t="s">
        <v>797</v>
      </c>
    </row>
    <row r="261" customFormat="false" ht="22.35" hidden="false" customHeight="false" outlineLevel="0" collapsed="false">
      <c r="A261" s="10" t="s">
        <v>798</v>
      </c>
      <c r="B261" s="11" t="s">
        <v>799</v>
      </c>
      <c r="C261" s="10" t="s">
        <v>757</v>
      </c>
      <c r="D261" s="12" t="s">
        <v>800</v>
      </c>
      <c r="E261" s="10"/>
      <c r="F261" s="14" t="s">
        <v>205</v>
      </c>
      <c r="G261" s="10" t="s">
        <v>26</v>
      </c>
      <c r="H261" s="13" t="s">
        <v>801</v>
      </c>
    </row>
    <row r="262" customFormat="false" ht="22.35" hidden="false" customHeight="false" outlineLevel="0" collapsed="false">
      <c r="A262" s="10" t="s">
        <v>802</v>
      </c>
      <c r="B262" s="11" t="s">
        <v>803</v>
      </c>
      <c r="C262" s="10" t="s">
        <v>757</v>
      </c>
      <c r="D262" s="12" t="s">
        <v>804</v>
      </c>
      <c r="E262" s="10"/>
      <c r="F262" s="14" t="s">
        <v>205</v>
      </c>
      <c r="G262" s="10" t="s">
        <v>26</v>
      </c>
      <c r="H262" s="13" t="s">
        <v>805</v>
      </c>
    </row>
    <row r="263" customFormat="false" ht="15.75" hidden="false" customHeight="true" outlineLevel="0" collapsed="false">
      <c r="A263" s="2" t="s">
        <v>806</v>
      </c>
      <c r="B263" s="2"/>
      <c r="C263" s="2"/>
      <c r="D263" s="2"/>
      <c r="E263" s="2"/>
      <c r="F263" s="2"/>
      <c r="G263" s="2"/>
      <c r="H263" s="2"/>
    </row>
    <row r="264" customFormat="false" ht="22.35" hidden="false" customHeight="false" outlineLevel="0" collapsed="false">
      <c r="A264" s="6" t="s">
        <v>807</v>
      </c>
      <c r="B264" s="7" t="s">
        <v>808</v>
      </c>
      <c r="C264" s="6" t="s">
        <v>806</v>
      </c>
      <c r="D264" s="6"/>
      <c r="E264" s="6"/>
      <c r="F264" s="3" t="s">
        <v>12</v>
      </c>
      <c r="G264" s="6" t="s">
        <v>26</v>
      </c>
      <c r="H264" s="8" t="s">
        <v>809</v>
      </c>
    </row>
    <row r="265" customFormat="false" ht="22.35" hidden="false" customHeight="false" outlineLevel="0" collapsed="false">
      <c r="A265" s="3" t="s">
        <v>664</v>
      </c>
      <c r="B265" s="4" t="s">
        <v>810</v>
      </c>
      <c r="C265" s="3" t="s">
        <v>806</v>
      </c>
      <c r="D265" s="3"/>
      <c r="E265" s="3"/>
      <c r="F265" s="3" t="s">
        <v>12</v>
      </c>
      <c r="G265" s="3" t="s">
        <v>26</v>
      </c>
      <c r="H265" s="5" t="s">
        <v>811</v>
      </c>
    </row>
    <row r="266" customFormat="false" ht="15" hidden="false" customHeight="false" outlineLevel="0" collapsed="false">
      <c r="A266" s="6" t="s">
        <v>812</v>
      </c>
      <c r="B266" s="7" t="s">
        <v>813</v>
      </c>
      <c r="C266" s="6" t="s">
        <v>806</v>
      </c>
      <c r="D266" s="6"/>
      <c r="E266" s="6"/>
      <c r="F266" s="3" t="s">
        <v>12</v>
      </c>
      <c r="G266" s="6" t="s">
        <v>26</v>
      </c>
      <c r="H266" s="8" t="s">
        <v>814</v>
      </c>
    </row>
    <row r="267" customFormat="false" ht="22.35" hidden="false" customHeight="false" outlineLevel="0" collapsed="false">
      <c r="A267" s="3" t="s">
        <v>815</v>
      </c>
      <c r="B267" s="4" t="s">
        <v>816</v>
      </c>
      <c r="C267" s="3" t="s">
        <v>806</v>
      </c>
      <c r="D267" s="3"/>
      <c r="E267" s="3"/>
      <c r="F267" s="9" t="s">
        <v>69</v>
      </c>
      <c r="G267" s="3" t="s">
        <v>26</v>
      </c>
      <c r="H267" s="5" t="s">
        <v>817</v>
      </c>
    </row>
    <row r="268" customFormat="false" ht="15" hidden="false" customHeight="false" outlineLevel="0" collapsed="false">
      <c r="A268" s="6" t="s">
        <v>818</v>
      </c>
      <c r="B268" s="7" t="s">
        <v>819</v>
      </c>
      <c r="C268" s="6" t="s">
        <v>806</v>
      </c>
      <c r="D268" s="6"/>
      <c r="E268" s="6"/>
      <c r="F268" s="9" t="s">
        <v>69</v>
      </c>
      <c r="G268" s="6" t="s">
        <v>26</v>
      </c>
      <c r="H268" s="8" t="s">
        <v>820</v>
      </c>
    </row>
    <row r="269" customFormat="false" ht="22.35" hidden="false" customHeight="false" outlineLevel="0" collapsed="false">
      <c r="A269" s="3" t="s">
        <v>821</v>
      </c>
      <c r="B269" s="4" t="s">
        <v>822</v>
      </c>
      <c r="C269" s="3" t="s">
        <v>806</v>
      </c>
      <c r="D269" s="3"/>
      <c r="E269" s="3"/>
      <c r="F269" s="3" t="s">
        <v>12</v>
      </c>
      <c r="G269" s="3" t="s">
        <v>26</v>
      </c>
      <c r="H269" s="5" t="s">
        <v>823</v>
      </c>
    </row>
    <row r="270" customFormat="false" ht="22.35" hidden="false" customHeight="false" outlineLevel="0" collapsed="false">
      <c r="A270" s="6" t="s">
        <v>824</v>
      </c>
      <c r="B270" s="7" t="s">
        <v>674</v>
      </c>
      <c r="C270" s="6" t="s">
        <v>806</v>
      </c>
      <c r="D270" s="6"/>
      <c r="E270" s="6"/>
      <c r="F270" s="9" t="s">
        <v>69</v>
      </c>
      <c r="G270" s="6" t="s">
        <v>26</v>
      </c>
      <c r="H270" s="8" t="s">
        <v>825</v>
      </c>
    </row>
    <row r="271" customFormat="false" ht="15" hidden="false" customHeight="false" outlineLevel="0" collapsed="false">
      <c r="A271" s="3" t="s">
        <v>826</v>
      </c>
      <c r="B271" s="4" t="s">
        <v>827</v>
      </c>
      <c r="C271" s="3" t="s">
        <v>806</v>
      </c>
      <c r="D271" s="3"/>
      <c r="E271" s="3"/>
      <c r="F271" s="3" t="s">
        <v>12</v>
      </c>
      <c r="G271" s="3" t="s">
        <v>26</v>
      </c>
      <c r="H271" s="5" t="s">
        <v>828</v>
      </c>
    </row>
    <row r="272" customFormat="false" ht="22.35" hidden="false" customHeight="false" outlineLevel="0" collapsed="false">
      <c r="A272" s="6" t="s">
        <v>829</v>
      </c>
      <c r="B272" s="7" t="s">
        <v>830</v>
      </c>
      <c r="C272" s="6" t="s">
        <v>806</v>
      </c>
      <c r="D272" s="6"/>
      <c r="E272" s="6"/>
      <c r="F272" s="9" t="s">
        <v>69</v>
      </c>
      <c r="G272" s="6" t="s">
        <v>26</v>
      </c>
      <c r="H272" s="8" t="s">
        <v>831</v>
      </c>
    </row>
    <row r="273" customFormat="false" ht="22.35" hidden="false" customHeight="false" outlineLevel="0" collapsed="false">
      <c r="A273" s="3" t="s">
        <v>832</v>
      </c>
      <c r="B273" s="4" t="s">
        <v>833</v>
      </c>
      <c r="C273" s="3" t="s">
        <v>806</v>
      </c>
      <c r="D273" s="3"/>
      <c r="E273" s="3"/>
      <c r="F273" s="9" t="s">
        <v>69</v>
      </c>
      <c r="G273" s="3" t="s">
        <v>26</v>
      </c>
      <c r="H273" s="5" t="s">
        <v>834</v>
      </c>
    </row>
    <row r="274" customFormat="false" ht="22.35" hidden="false" customHeight="false" outlineLevel="0" collapsed="false">
      <c r="A274" s="6" t="s">
        <v>835</v>
      </c>
      <c r="B274" s="7" t="s">
        <v>836</v>
      </c>
      <c r="C274" s="6" t="s">
        <v>806</v>
      </c>
      <c r="D274" s="6"/>
      <c r="E274" s="6"/>
      <c r="F274" s="3" t="s">
        <v>12</v>
      </c>
      <c r="G274" s="6" t="s">
        <v>26</v>
      </c>
      <c r="H274" s="8" t="s">
        <v>837</v>
      </c>
    </row>
    <row r="275" customFormat="false" ht="15.75" hidden="false" customHeight="true" outlineLevel="0" collapsed="false">
      <c r="A275" s="2" t="s">
        <v>838</v>
      </c>
      <c r="B275" s="2"/>
      <c r="C275" s="2"/>
      <c r="D275" s="2"/>
      <c r="E275" s="2"/>
      <c r="F275" s="2"/>
      <c r="G275" s="2"/>
      <c r="H275" s="2"/>
    </row>
    <row r="276" customFormat="false" ht="22.35" hidden="false" customHeight="false" outlineLevel="0" collapsed="false">
      <c r="A276" s="6" t="s">
        <v>839</v>
      </c>
      <c r="B276" s="7" t="s">
        <v>840</v>
      </c>
      <c r="C276" s="6" t="s">
        <v>838</v>
      </c>
      <c r="D276" s="6"/>
      <c r="E276" s="6"/>
      <c r="F276" s="3" t="s">
        <v>12</v>
      </c>
      <c r="G276" s="6" t="s">
        <v>13</v>
      </c>
      <c r="H276" s="8" t="s">
        <v>841</v>
      </c>
    </row>
    <row r="277" customFormat="false" ht="22.35" hidden="false" customHeight="false" outlineLevel="0" collapsed="false">
      <c r="A277" s="3" t="s">
        <v>842</v>
      </c>
      <c r="B277" s="4" t="s">
        <v>843</v>
      </c>
      <c r="C277" s="3" t="s">
        <v>838</v>
      </c>
      <c r="D277" s="3"/>
      <c r="E277" s="3"/>
      <c r="F277" s="3" t="s">
        <v>12</v>
      </c>
      <c r="G277" s="3" t="s">
        <v>26</v>
      </c>
      <c r="H277" s="5" t="s">
        <v>844</v>
      </c>
    </row>
    <row r="278" customFormat="false" ht="22.35" hidden="false" customHeight="false" outlineLevel="0" collapsed="false">
      <c r="A278" s="6" t="s">
        <v>845</v>
      </c>
      <c r="B278" s="7" t="s">
        <v>846</v>
      </c>
      <c r="C278" s="6" t="s">
        <v>838</v>
      </c>
      <c r="D278" s="6"/>
      <c r="E278" s="6"/>
      <c r="F278" s="9" t="s">
        <v>69</v>
      </c>
      <c r="G278" s="6" t="s">
        <v>26</v>
      </c>
      <c r="H278" s="8" t="s">
        <v>847</v>
      </c>
    </row>
    <row r="279" customFormat="false" ht="22.35" hidden="false" customHeight="false" outlineLevel="0" collapsed="false">
      <c r="A279" s="3" t="s">
        <v>848</v>
      </c>
      <c r="B279" s="4" t="s">
        <v>849</v>
      </c>
      <c r="C279" s="3" t="s">
        <v>838</v>
      </c>
      <c r="D279" s="3"/>
      <c r="E279" s="3"/>
      <c r="F279" s="3" t="s">
        <v>12</v>
      </c>
      <c r="G279" s="3" t="s">
        <v>26</v>
      </c>
      <c r="H279" s="5" t="s">
        <v>850</v>
      </c>
    </row>
    <row r="280" customFormat="false" ht="22.35" hidden="false" customHeight="false" outlineLevel="0" collapsed="false">
      <c r="A280" s="6" t="s">
        <v>851</v>
      </c>
      <c r="B280" s="7" t="s">
        <v>852</v>
      </c>
      <c r="C280" s="6" t="s">
        <v>838</v>
      </c>
      <c r="D280" s="6"/>
      <c r="E280" s="6"/>
      <c r="F280" s="9" t="s">
        <v>69</v>
      </c>
      <c r="G280" s="6" t="s">
        <v>26</v>
      </c>
      <c r="H280" s="8" t="s">
        <v>853</v>
      </c>
    </row>
    <row r="281" customFormat="false" ht="22.35" hidden="false" customHeight="false" outlineLevel="0" collapsed="false">
      <c r="A281" s="3" t="s">
        <v>854</v>
      </c>
      <c r="B281" s="4" t="s">
        <v>855</v>
      </c>
      <c r="C281" s="3" t="s">
        <v>838</v>
      </c>
      <c r="D281" s="3"/>
      <c r="E281" s="3"/>
      <c r="F281" s="3" t="s">
        <v>12</v>
      </c>
      <c r="G281" s="3" t="s">
        <v>26</v>
      </c>
      <c r="H281" s="5" t="s">
        <v>856</v>
      </c>
    </row>
    <row r="282" customFormat="false" ht="22.35" hidden="false" customHeight="false" outlineLevel="0" collapsed="false">
      <c r="A282" s="6" t="s">
        <v>857</v>
      </c>
      <c r="B282" s="7" t="s">
        <v>858</v>
      </c>
      <c r="C282" s="6" t="s">
        <v>838</v>
      </c>
      <c r="D282" s="6"/>
      <c r="E282" s="6"/>
      <c r="F282" s="3" t="s">
        <v>12</v>
      </c>
      <c r="G282" s="6" t="s">
        <v>26</v>
      </c>
      <c r="H282" s="8" t="s">
        <v>859</v>
      </c>
    </row>
    <row r="283" customFormat="false" ht="22.35" hidden="false" customHeight="false" outlineLevel="0" collapsed="false">
      <c r="A283" s="3" t="s">
        <v>860</v>
      </c>
      <c r="B283" s="4" t="s">
        <v>861</v>
      </c>
      <c r="C283" s="3" t="s">
        <v>838</v>
      </c>
      <c r="D283" s="3"/>
      <c r="E283" s="3"/>
      <c r="F283" s="9" t="s">
        <v>69</v>
      </c>
      <c r="G283" s="3" t="s">
        <v>26</v>
      </c>
      <c r="H283" s="5" t="s">
        <v>862</v>
      </c>
    </row>
    <row r="284" customFormat="false" ht="22.35" hidden="false" customHeight="false" outlineLevel="0" collapsed="false">
      <c r="A284" s="6" t="s">
        <v>863</v>
      </c>
      <c r="B284" s="7" t="s">
        <v>864</v>
      </c>
      <c r="C284" s="6" t="s">
        <v>838</v>
      </c>
      <c r="D284" s="6"/>
      <c r="E284" s="6"/>
      <c r="F284" s="9" t="s">
        <v>69</v>
      </c>
      <c r="G284" s="6" t="s">
        <v>26</v>
      </c>
      <c r="H284" s="8" t="s">
        <v>865</v>
      </c>
    </row>
    <row r="285" customFormat="false" ht="22.35" hidden="false" customHeight="false" outlineLevel="0" collapsed="false">
      <c r="A285" s="3" t="s">
        <v>866</v>
      </c>
      <c r="B285" s="4" t="s">
        <v>867</v>
      </c>
      <c r="C285" s="3" t="s">
        <v>838</v>
      </c>
      <c r="D285" s="3"/>
      <c r="E285" s="3"/>
      <c r="F285" s="3" t="s">
        <v>12</v>
      </c>
      <c r="G285" s="3" t="s">
        <v>26</v>
      </c>
      <c r="H285" s="5" t="s">
        <v>868</v>
      </c>
    </row>
    <row r="286" customFormat="false" ht="22.35" hidden="false" customHeight="false" outlineLevel="0" collapsed="false">
      <c r="A286" s="6" t="s">
        <v>869</v>
      </c>
      <c r="B286" s="7" t="s">
        <v>870</v>
      </c>
      <c r="C286" s="6" t="s">
        <v>838</v>
      </c>
      <c r="D286" s="6"/>
      <c r="E286" s="6"/>
      <c r="F286" s="9" t="s">
        <v>69</v>
      </c>
      <c r="G286" s="6" t="s">
        <v>26</v>
      </c>
      <c r="H286" s="8" t="s">
        <v>871</v>
      </c>
    </row>
    <row r="287" customFormat="false" ht="22.35" hidden="false" customHeight="false" outlineLevel="0" collapsed="false">
      <c r="A287" s="3" t="s">
        <v>872</v>
      </c>
      <c r="B287" s="4" t="s">
        <v>873</v>
      </c>
      <c r="C287" s="3" t="s">
        <v>838</v>
      </c>
      <c r="D287" s="3"/>
      <c r="E287" s="3"/>
      <c r="F287" s="3" t="s">
        <v>12</v>
      </c>
      <c r="G287" s="3" t="s">
        <v>26</v>
      </c>
      <c r="H287" s="5" t="s">
        <v>874</v>
      </c>
    </row>
    <row r="288" customFormat="false" ht="22.35" hidden="false" customHeight="false" outlineLevel="0" collapsed="false">
      <c r="A288" s="6" t="s">
        <v>875</v>
      </c>
      <c r="B288" s="7" t="s">
        <v>876</v>
      </c>
      <c r="C288" s="6" t="s">
        <v>838</v>
      </c>
      <c r="D288" s="6"/>
      <c r="E288" s="6"/>
      <c r="F288" s="9" t="s">
        <v>69</v>
      </c>
      <c r="G288" s="6" t="s">
        <v>26</v>
      </c>
      <c r="H288" s="8" t="s">
        <v>877</v>
      </c>
    </row>
    <row r="289" customFormat="false" ht="22.35" hidden="false" customHeight="false" outlineLevel="0" collapsed="false">
      <c r="A289" s="10" t="s">
        <v>878</v>
      </c>
      <c r="B289" s="11" t="s">
        <v>879</v>
      </c>
      <c r="C289" s="10" t="s">
        <v>838</v>
      </c>
      <c r="D289" s="12" t="s">
        <v>880</v>
      </c>
      <c r="E289" s="10"/>
      <c r="F289" s="3" t="s">
        <v>12</v>
      </c>
      <c r="G289" s="10" t="s">
        <v>160</v>
      </c>
      <c r="H289" s="13" t="s">
        <v>881</v>
      </c>
    </row>
    <row r="290" customFormat="false" ht="22.35" hidden="false" customHeight="false" outlineLevel="0" collapsed="false">
      <c r="A290" s="10" t="s">
        <v>882</v>
      </c>
      <c r="B290" s="11" t="s">
        <v>883</v>
      </c>
      <c r="C290" s="10" t="s">
        <v>838</v>
      </c>
      <c r="D290" s="12" t="s">
        <v>884</v>
      </c>
      <c r="E290" s="10"/>
      <c r="F290" s="3" t="s">
        <v>12</v>
      </c>
      <c r="G290" s="10" t="s">
        <v>160</v>
      </c>
      <c r="H290" s="13" t="s">
        <v>885</v>
      </c>
    </row>
    <row r="291" customFormat="false" ht="22.35" hidden="false" customHeight="false" outlineLevel="0" collapsed="false">
      <c r="A291" s="10" t="s">
        <v>886</v>
      </c>
      <c r="B291" s="11" t="s">
        <v>887</v>
      </c>
      <c r="C291" s="10" t="s">
        <v>838</v>
      </c>
      <c r="D291" s="12" t="s">
        <v>888</v>
      </c>
      <c r="E291" s="10"/>
      <c r="F291" s="9" t="s">
        <v>69</v>
      </c>
      <c r="G291" s="10" t="s">
        <v>160</v>
      </c>
      <c r="H291" s="13" t="s">
        <v>889</v>
      </c>
    </row>
    <row r="292" customFormat="false" ht="22.35" hidden="false" customHeight="false" outlineLevel="0" collapsed="false">
      <c r="A292" s="10" t="s">
        <v>890</v>
      </c>
      <c r="B292" s="11" t="s">
        <v>891</v>
      </c>
      <c r="C292" s="10" t="s">
        <v>838</v>
      </c>
      <c r="D292" s="12" t="s">
        <v>884</v>
      </c>
      <c r="E292" s="10"/>
      <c r="F292" s="9" t="s">
        <v>69</v>
      </c>
      <c r="G292" s="10" t="s">
        <v>160</v>
      </c>
      <c r="H292" s="13" t="s">
        <v>892</v>
      </c>
    </row>
    <row r="293" customFormat="false" ht="22.35" hidden="false" customHeight="false" outlineLevel="0" collapsed="false">
      <c r="A293" s="10" t="s">
        <v>893</v>
      </c>
      <c r="B293" s="11" t="s">
        <v>894</v>
      </c>
      <c r="C293" s="10" t="s">
        <v>838</v>
      </c>
      <c r="D293" s="12" t="s">
        <v>884</v>
      </c>
      <c r="E293" s="10"/>
      <c r="F293" s="3" t="s">
        <v>12</v>
      </c>
      <c r="G293" s="10" t="s">
        <v>160</v>
      </c>
      <c r="H293" s="13" t="s">
        <v>895</v>
      </c>
    </row>
    <row r="294" customFormat="false" ht="15.75" hidden="false" customHeight="true" outlineLevel="0" collapsed="false">
      <c r="A294" s="2" t="s">
        <v>896</v>
      </c>
      <c r="B294" s="2"/>
      <c r="C294" s="2"/>
      <c r="D294" s="2"/>
      <c r="E294" s="2"/>
      <c r="F294" s="2"/>
      <c r="G294" s="2"/>
      <c r="H294" s="2"/>
    </row>
    <row r="295" customFormat="false" ht="22.35" hidden="false" customHeight="false" outlineLevel="0" collapsed="false">
      <c r="A295" s="3" t="s">
        <v>897</v>
      </c>
      <c r="B295" s="4" t="s">
        <v>898</v>
      </c>
      <c r="C295" s="3" t="s">
        <v>896</v>
      </c>
      <c r="D295" s="3"/>
      <c r="E295" s="3"/>
      <c r="F295" s="3" t="s">
        <v>12</v>
      </c>
      <c r="G295" s="3" t="s">
        <v>13</v>
      </c>
      <c r="H295" s="5" t="s">
        <v>899</v>
      </c>
    </row>
    <row r="296" customFormat="false" ht="22.35" hidden="false" customHeight="false" outlineLevel="0" collapsed="false">
      <c r="A296" s="6" t="s">
        <v>900</v>
      </c>
      <c r="B296" s="7" t="s">
        <v>901</v>
      </c>
      <c r="C296" s="6" t="s">
        <v>896</v>
      </c>
      <c r="D296" s="6"/>
      <c r="E296" s="6"/>
      <c r="F296" s="3" t="s">
        <v>12</v>
      </c>
      <c r="G296" s="6" t="s">
        <v>13</v>
      </c>
      <c r="H296" s="8" t="s">
        <v>902</v>
      </c>
    </row>
    <row r="297" customFormat="false" ht="22.35" hidden="false" customHeight="false" outlineLevel="0" collapsed="false">
      <c r="A297" s="3" t="s">
        <v>903</v>
      </c>
      <c r="B297" s="4" t="s">
        <v>904</v>
      </c>
      <c r="C297" s="3" t="s">
        <v>896</v>
      </c>
      <c r="D297" s="3"/>
      <c r="E297" s="3"/>
      <c r="F297" s="3" t="s">
        <v>12</v>
      </c>
      <c r="G297" s="3" t="s">
        <v>26</v>
      </c>
      <c r="H297" s="5" t="s">
        <v>905</v>
      </c>
    </row>
    <row r="298" customFormat="false" ht="22.35" hidden="false" customHeight="false" outlineLevel="0" collapsed="false">
      <c r="A298" s="6" t="s">
        <v>906</v>
      </c>
      <c r="B298" s="7" t="s">
        <v>907</v>
      </c>
      <c r="C298" s="6" t="s">
        <v>896</v>
      </c>
      <c r="D298" s="6"/>
      <c r="E298" s="6"/>
      <c r="F298" s="3" t="s">
        <v>12</v>
      </c>
      <c r="G298" s="6" t="s">
        <v>13</v>
      </c>
      <c r="H298" s="8" t="s">
        <v>908</v>
      </c>
    </row>
    <row r="299" customFormat="false" ht="22.35" hidden="false" customHeight="false" outlineLevel="0" collapsed="false">
      <c r="A299" s="3" t="s">
        <v>909</v>
      </c>
      <c r="B299" s="4" t="s">
        <v>910</v>
      </c>
      <c r="C299" s="3" t="s">
        <v>896</v>
      </c>
      <c r="D299" s="3"/>
      <c r="E299" s="3"/>
      <c r="F299" s="9" t="s">
        <v>69</v>
      </c>
      <c r="G299" s="3" t="s">
        <v>26</v>
      </c>
      <c r="H299" s="5" t="s">
        <v>911</v>
      </c>
    </row>
    <row r="300" customFormat="false" ht="22.35" hidden="false" customHeight="false" outlineLevel="0" collapsed="false">
      <c r="A300" s="6" t="s">
        <v>912</v>
      </c>
      <c r="B300" s="7" t="s">
        <v>913</v>
      </c>
      <c r="C300" s="6" t="s">
        <v>896</v>
      </c>
      <c r="D300" s="6"/>
      <c r="E300" s="6"/>
      <c r="F300" s="3" t="s">
        <v>12</v>
      </c>
      <c r="G300" s="6" t="s">
        <v>13</v>
      </c>
      <c r="H300" s="8" t="s">
        <v>914</v>
      </c>
    </row>
    <row r="301" customFormat="false" ht="22.35" hidden="false" customHeight="false" outlineLevel="0" collapsed="false">
      <c r="A301" s="3" t="s">
        <v>915</v>
      </c>
      <c r="B301" s="4" t="s">
        <v>916</v>
      </c>
      <c r="C301" s="3" t="s">
        <v>896</v>
      </c>
      <c r="D301" s="3"/>
      <c r="E301" s="3"/>
      <c r="F301" s="9" t="s">
        <v>69</v>
      </c>
      <c r="G301" s="3" t="s">
        <v>26</v>
      </c>
      <c r="H301" s="5" t="s">
        <v>917</v>
      </c>
    </row>
    <row r="302" customFormat="false" ht="22.35" hidden="false" customHeight="false" outlineLevel="0" collapsed="false">
      <c r="A302" s="6" t="s">
        <v>918</v>
      </c>
      <c r="B302" s="7" t="s">
        <v>919</v>
      </c>
      <c r="C302" s="6" t="s">
        <v>896</v>
      </c>
      <c r="D302" s="6"/>
      <c r="E302" s="6"/>
      <c r="F302" s="3" t="s">
        <v>12</v>
      </c>
      <c r="G302" s="6" t="s">
        <v>26</v>
      </c>
      <c r="H302" s="8" t="s">
        <v>920</v>
      </c>
    </row>
    <row r="303" customFormat="false" ht="22.35" hidden="false" customHeight="false" outlineLevel="0" collapsed="false">
      <c r="A303" s="3" t="s">
        <v>921</v>
      </c>
      <c r="B303" s="4" t="s">
        <v>922</v>
      </c>
      <c r="C303" s="3" t="s">
        <v>896</v>
      </c>
      <c r="D303" s="3"/>
      <c r="E303" s="3"/>
      <c r="F303" s="9" t="s">
        <v>69</v>
      </c>
      <c r="G303" s="3" t="s">
        <v>13</v>
      </c>
      <c r="H303" s="5" t="s">
        <v>923</v>
      </c>
    </row>
    <row r="304" customFormat="false" ht="22.35" hidden="false" customHeight="false" outlineLevel="0" collapsed="false">
      <c r="A304" s="6" t="s">
        <v>924</v>
      </c>
      <c r="B304" s="7" t="s">
        <v>925</v>
      </c>
      <c r="C304" s="6" t="s">
        <v>896</v>
      </c>
      <c r="D304" s="6"/>
      <c r="E304" s="6"/>
      <c r="F304" s="3" t="s">
        <v>12</v>
      </c>
      <c r="G304" s="6" t="s">
        <v>13</v>
      </c>
      <c r="H304" s="8" t="s">
        <v>926</v>
      </c>
    </row>
    <row r="305" customFormat="false" ht="22.35" hidden="false" customHeight="false" outlineLevel="0" collapsed="false">
      <c r="A305" s="3" t="s">
        <v>927</v>
      </c>
      <c r="B305" s="4" t="s">
        <v>928</v>
      </c>
      <c r="C305" s="3" t="s">
        <v>896</v>
      </c>
      <c r="D305" s="3"/>
      <c r="E305" s="3"/>
      <c r="F305" s="9" t="s">
        <v>69</v>
      </c>
      <c r="G305" s="3" t="s">
        <v>13</v>
      </c>
      <c r="H305" s="5" t="s">
        <v>929</v>
      </c>
    </row>
    <row r="306" customFormat="false" ht="32.8" hidden="false" customHeight="false" outlineLevel="0" collapsed="false">
      <c r="A306" s="6" t="s">
        <v>930</v>
      </c>
      <c r="B306" s="7" t="s">
        <v>931</v>
      </c>
      <c r="C306" s="6" t="s">
        <v>896</v>
      </c>
      <c r="D306" s="6"/>
      <c r="E306" s="6"/>
      <c r="F306" s="14" t="s">
        <v>205</v>
      </c>
      <c r="G306" s="6" t="s">
        <v>26</v>
      </c>
      <c r="H306" s="8" t="s">
        <v>932</v>
      </c>
    </row>
    <row r="307" customFormat="false" ht="15.75" hidden="false" customHeight="true" outlineLevel="0" collapsed="false">
      <c r="A307" s="2" t="s">
        <v>933</v>
      </c>
      <c r="B307" s="2"/>
      <c r="C307" s="2"/>
      <c r="D307" s="2"/>
      <c r="E307" s="2"/>
      <c r="F307" s="2"/>
      <c r="G307" s="2"/>
      <c r="H307" s="2"/>
    </row>
    <row r="308" customFormat="false" ht="22.35" hidden="false" customHeight="false" outlineLevel="0" collapsed="false">
      <c r="A308" s="6" t="s">
        <v>934</v>
      </c>
      <c r="B308" s="7" t="s">
        <v>935</v>
      </c>
      <c r="C308" s="6" t="s">
        <v>933</v>
      </c>
      <c r="D308" s="6"/>
      <c r="E308" s="6"/>
      <c r="F308" s="9" t="s">
        <v>69</v>
      </c>
      <c r="G308" s="6" t="s">
        <v>26</v>
      </c>
      <c r="H308" s="8" t="s">
        <v>936</v>
      </c>
    </row>
    <row r="309" customFormat="false" ht="22.35" hidden="false" customHeight="false" outlineLevel="0" collapsed="false">
      <c r="A309" s="3" t="s">
        <v>937</v>
      </c>
      <c r="B309" s="4" t="s">
        <v>938</v>
      </c>
      <c r="C309" s="3" t="s">
        <v>933</v>
      </c>
      <c r="D309" s="3"/>
      <c r="E309" s="3"/>
      <c r="F309" s="3" t="s">
        <v>12</v>
      </c>
      <c r="G309" s="3" t="s">
        <v>26</v>
      </c>
      <c r="H309" s="5" t="s">
        <v>939</v>
      </c>
    </row>
    <row r="310" customFormat="false" ht="22.35" hidden="false" customHeight="false" outlineLevel="0" collapsed="false">
      <c r="A310" s="6" t="s">
        <v>940</v>
      </c>
      <c r="B310" s="7" t="s">
        <v>941</v>
      </c>
      <c r="C310" s="6" t="s">
        <v>933</v>
      </c>
      <c r="D310" s="6"/>
      <c r="E310" s="6"/>
      <c r="F310" s="3" t="s">
        <v>12</v>
      </c>
      <c r="G310" s="6" t="s">
        <v>26</v>
      </c>
      <c r="H310" s="8" t="s">
        <v>942</v>
      </c>
    </row>
    <row r="311" customFormat="false" ht="22.35" hidden="false" customHeight="false" outlineLevel="0" collapsed="false">
      <c r="A311" s="3" t="s">
        <v>943</v>
      </c>
      <c r="B311" s="4" t="s">
        <v>944</v>
      </c>
      <c r="C311" s="3" t="s">
        <v>933</v>
      </c>
      <c r="D311" s="3"/>
      <c r="E311" s="3"/>
      <c r="F311" s="14" t="s">
        <v>205</v>
      </c>
      <c r="G311" s="3" t="s">
        <v>26</v>
      </c>
      <c r="H311" s="5" t="s">
        <v>945</v>
      </c>
    </row>
    <row r="312" customFormat="false" ht="22.35" hidden="false" customHeight="false" outlineLevel="0" collapsed="false">
      <c r="A312" s="6" t="s">
        <v>946</v>
      </c>
      <c r="B312" s="7" t="s">
        <v>947</v>
      </c>
      <c r="C312" s="6" t="s">
        <v>933</v>
      </c>
      <c r="D312" s="6"/>
      <c r="E312" s="6"/>
      <c r="F312" s="9" t="s">
        <v>69</v>
      </c>
      <c r="G312" s="6" t="s">
        <v>13</v>
      </c>
      <c r="H312" s="8" t="s">
        <v>948</v>
      </c>
    </row>
    <row r="313" customFormat="false" ht="22.35" hidden="false" customHeight="false" outlineLevel="0" collapsed="false">
      <c r="A313" s="3" t="s">
        <v>949</v>
      </c>
      <c r="B313" s="4" t="s">
        <v>950</v>
      </c>
      <c r="C313" s="3" t="s">
        <v>933</v>
      </c>
      <c r="D313" s="3"/>
      <c r="E313" s="3"/>
      <c r="F313" s="3" t="s">
        <v>12</v>
      </c>
      <c r="G313" s="3" t="s">
        <v>26</v>
      </c>
      <c r="H313" s="5" t="s">
        <v>951</v>
      </c>
    </row>
    <row r="314" customFormat="false" ht="22.35" hidden="false" customHeight="false" outlineLevel="0" collapsed="false">
      <c r="A314" s="6" t="s">
        <v>952</v>
      </c>
      <c r="B314" s="7" t="s">
        <v>953</v>
      </c>
      <c r="C314" s="6" t="s">
        <v>933</v>
      </c>
      <c r="D314" s="6"/>
      <c r="E314" s="6"/>
      <c r="F314" s="9" t="s">
        <v>69</v>
      </c>
      <c r="G314" s="6" t="s">
        <v>26</v>
      </c>
      <c r="H314" s="8" t="s">
        <v>954</v>
      </c>
    </row>
    <row r="315" customFormat="false" ht="22.35" hidden="false" customHeight="false" outlineLevel="0" collapsed="false">
      <c r="A315" s="3" t="s">
        <v>955</v>
      </c>
      <c r="B315" s="4" t="s">
        <v>956</v>
      </c>
      <c r="C315" s="3" t="s">
        <v>933</v>
      </c>
      <c r="D315" s="3"/>
      <c r="E315" s="3"/>
      <c r="F315" s="3" t="s">
        <v>12</v>
      </c>
      <c r="G315" s="3" t="s">
        <v>26</v>
      </c>
      <c r="H315" s="5" t="s">
        <v>957</v>
      </c>
    </row>
    <row r="316" customFormat="false" ht="22.35" hidden="false" customHeight="false" outlineLevel="0" collapsed="false">
      <c r="A316" s="6" t="s">
        <v>958</v>
      </c>
      <c r="B316" s="7" t="s">
        <v>959</v>
      </c>
      <c r="C316" s="6" t="s">
        <v>933</v>
      </c>
      <c r="D316" s="6"/>
      <c r="E316" s="6"/>
      <c r="F316" s="9" t="s">
        <v>69</v>
      </c>
      <c r="G316" s="6" t="s">
        <v>26</v>
      </c>
      <c r="H316" s="8" t="s">
        <v>960</v>
      </c>
    </row>
    <row r="317" customFormat="false" ht="22.35" hidden="false" customHeight="false" outlineLevel="0" collapsed="false">
      <c r="A317" s="3" t="s">
        <v>961</v>
      </c>
      <c r="B317" s="4" t="s">
        <v>962</v>
      </c>
      <c r="C317" s="3" t="s">
        <v>933</v>
      </c>
      <c r="D317" s="3"/>
      <c r="E317" s="3"/>
      <c r="F317" s="9" t="s">
        <v>69</v>
      </c>
      <c r="G317" s="3" t="s">
        <v>26</v>
      </c>
      <c r="H317" s="5" t="s">
        <v>963</v>
      </c>
    </row>
    <row r="318" customFormat="false" ht="22.35" hidden="false" customHeight="false" outlineLevel="0" collapsed="false">
      <c r="A318" s="6" t="s">
        <v>964</v>
      </c>
      <c r="B318" s="7" t="s">
        <v>965</v>
      </c>
      <c r="C318" s="6" t="s">
        <v>933</v>
      </c>
      <c r="D318" s="6"/>
      <c r="E318" s="6"/>
      <c r="F318" s="14" t="s">
        <v>205</v>
      </c>
      <c r="G318" s="6" t="s">
        <v>26</v>
      </c>
      <c r="H318" s="8" t="s">
        <v>966</v>
      </c>
    </row>
    <row r="319" customFormat="false" ht="22.35" hidden="false" customHeight="false" outlineLevel="0" collapsed="false">
      <c r="A319" s="3" t="s">
        <v>967</v>
      </c>
      <c r="B319" s="4" t="s">
        <v>968</v>
      </c>
      <c r="C319" s="3" t="s">
        <v>933</v>
      </c>
      <c r="D319" s="3"/>
      <c r="E319" s="3"/>
      <c r="F319" s="3" t="s">
        <v>12</v>
      </c>
      <c r="G319" s="3" t="s">
        <v>26</v>
      </c>
      <c r="H319" s="5" t="s">
        <v>969</v>
      </c>
    </row>
    <row r="320" customFormat="false" ht="22.35" hidden="false" customHeight="false" outlineLevel="0" collapsed="false">
      <c r="A320" s="6" t="s">
        <v>970</v>
      </c>
      <c r="B320" s="7" t="s">
        <v>971</v>
      </c>
      <c r="C320" s="6" t="s">
        <v>933</v>
      </c>
      <c r="D320" s="6"/>
      <c r="E320" s="6"/>
      <c r="F320" s="9" t="s">
        <v>69</v>
      </c>
      <c r="G320" s="6" t="s">
        <v>160</v>
      </c>
      <c r="H320" s="8" t="s">
        <v>972</v>
      </c>
    </row>
    <row r="321" customFormat="false" ht="22.35" hidden="false" customHeight="false" outlineLevel="0" collapsed="false">
      <c r="A321" s="3" t="s">
        <v>973</v>
      </c>
      <c r="B321" s="4" t="s">
        <v>974</v>
      </c>
      <c r="C321" s="3" t="s">
        <v>933</v>
      </c>
      <c r="D321" s="3"/>
      <c r="E321" s="3"/>
      <c r="F321" s="3" t="s">
        <v>12</v>
      </c>
      <c r="G321" s="3" t="s">
        <v>26</v>
      </c>
      <c r="H321" s="5" t="s">
        <v>975</v>
      </c>
    </row>
    <row r="322" customFormat="false" ht="15.75" hidden="false" customHeight="true" outlineLevel="0" collapsed="false">
      <c r="A322" s="2" t="s">
        <v>976</v>
      </c>
      <c r="B322" s="2"/>
      <c r="C322" s="2"/>
      <c r="D322" s="2"/>
      <c r="E322" s="2"/>
      <c r="F322" s="2"/>
      <c r="G322" s="2"/>
      <c r="H322" s="2"/>
    </row>
    <row r="323" customFormat="false" ht="22.35" hidden="false" customHeight="false" outlineLevel="0" collapsed="false">
      <c r="A323" s="3" t="s">
        <v>977</v>
      </c>
      <c r="B323" s="4" t="s">
        <v>978</v>
      </c>
      <c r="C323" s="3" t="s">
        <v>976</v>
      </c>
      <c r="D323" s="3"/>
      <c r="E323" s="3"/>
      <c r="F323" s="9" t="s">
        <v>69</v>
      </c>
      <c r="G323" s="3" t="s">
        <v>26</v>
      </c>
      <c r="H323" s="5" t="s">
        <v>979</v>
      </c>
    </row>
    <row r="324" customFormat="false" ht="22.35" hidden="false" customHeight="false" outlineLevel="0" collapsed="false">
      <c r="A324" s="6" t="s">
        <v>980</v>
      </c>
      <c r="B324" s="7" t="s">
        <v>981</v>
      </c>
      <c r="C324" s="6" t="s">
        <v>976</v>
      </c>
      <c r="D324" s="6"/>
      <c r="E324" s="6"/>
      <c r="F324" s="9" t="s">
        <v>69</v>
      </c>
      <c r="G324" s="6" t="s">
        <v>26</v>
      </c>
      <c r="H324" s="8" t="s">
        <v>982</v>
      </c>
    </row>
    <row r="325" customFormat="false" ht="22.35" hidden="false" customHeight="false" outlineLevel="0" collapsed="false">
      <c r="A325" s="3" t="s">
        <v>983</v>
      </c>
      <c r="B325" s="4" t="s">
        <v>984</v>
      </c>
      <c r="C325" s="3" t="s">
        <v>976</v>
      </c>
      <c r="D325" s="3"/>
      <c r="E325" s="3"/>
      <c r="F325" s="9" t="s">
        <v>69</v>
      </c>
      <c r="G325" s="3" t="s">
        <v>26</v>
      </c>
      <c r="H325" s="5" t="s">
        <v>985</v>
      </c>
    </row>
    <row r="326" customFormat="false" ht="22.35" hidden="false" customHeight="false" outlineLevel="0" collapsed="false">
      <c r="A326" s="6" t="s">
        <v>986</v>
      </c>
      <c r="B326" s="7" t="s">
        <v>987</v>
      </c>
      <c r="C326" s="6" t="s">
        <v>976</v>
      </c>
      <c r="D326" s="6"/>
      <c r="E326" s="6"/>
      <c r="F326" s="14" t="s">
        <v>205</v>
      </c>
      <c r="G326" s="6" t="s">
        <v>26</v>
      </c>
      <c r="H326" s="8" t="s">
        <v>988</v>
      </c>
    </row>
    <row r="327" customFormat="false" ht="15" hidden="false" customHeight="false" outlineLevel="0" collapsed="false">
      <c r="A327" s="3" t="s">
        <v>989</v>
      </c>
      <c r="B327" s="4" t="s">
        <v>990</v>
      </c>
      <c r="C327" s="3" t="s">
        <v>976</v>
      </c>
      <c r="D327" s="3"/>
      <c r="E327" s="3"/>
      <c r="F327" s="9" t="s">
        <v>69</v>
      </c>
      <c r="G327" s="3" t="s">
        <v>26</v>
      </c>
      <c r="H327" s="5" t="s">
        <v>991</v>
      </c>
    </row>
    <row r="328" customFormat="false" ht="22.35" hidden="false" customHeight="false" outlineLevel="0" collapsed="false">
      <c r="A328" s="6" t="s">
        <v>992</v>
      </c>
      <c r="B328" s="7" t="s">
        <v>993</v>
      </c>
      <c r="C328" s="6" t="s">
        <v>976</v>
      </c>
      <c r="D328" s="6"/>
      <c r="E328" s="6"/>
      <c r="F328" s="14" t="s">
        <v>205</v>
      </c>
      <c r="G328" s="6" t="s">
        <v>26</v>
      </c>
      <c r="H328" s="8" t="s">
        <v>994</v>
      </c>
    </row>
    <row r="329" customFormat="false" ht="22.35" hidden="false" customHeight="false" outlineLevel="0" collapsed="false">
      <c r="A329" s="3" t="s">
        <v>995</v>
      </c>
      <c r="B329" s="4" t="s">
        <v>996</v>
      </c>
      <c r="C329" s="3" t="s">
        <v>976</v>
      </c>
      <c r="D329" s="3"/>
      <c r="E329" s="3"/>
      <c r="F329" s="9" t="s">
        <v>69</v>
      </c>
      <c r="G329" s="3" t="s">
        <v>26</v>
      </c>
      <c r="H329" s="5" t="s">
        <v>997</v>
      </c>
    </row>
    <row r="330" customFormat="false" ht="22.35" hidden="false" customHeight="false" outlineLevel="0" collapsed="false">
      <c r="A330" s="6" t="s">
        <v>998</v>
      </c>
      <c r="B330" s="7" t="s">
        <v>999</v>
      </c>
      <c r="C330" s="6" t="s">
        <v>976</v>
      </c>
      <c r="D330" s="6"/>
      <c r="E330" s="6"/>
      <c r="F330" s="9" t="s">
        <v>69</v>
      </c>
      <c r="G330" s="6" t="s">
        <v>1000</v>
      </c>
      <c r="H330" s="8" t="s">
        <v>1001</v>
      </c>
    </row>
    <row r="331" customFormat="false" ht="15.75" hidden="false" customHeight="true" outlineLevel="0" collapsed="false">
      <c r="A331" s="2" t="s">
        <v>1002</v>
      </c>
      <c r="B331" s="2"/>
      <c r="C331" s="2"/>
      <c r="D331" s="2"/>
      <c r="E331" s="2"/>
      <c r="F331" s="2"/>
      <c r="G331" s="2"/>
      <c r="H331" s="2"/>
    </row>
    <row r="332" customFormat="false" ht="22.35" hidden="false" customHeight="false" outlineLevel="0" collapsed="false">
      <c r="A332" s="6" t="s">
        <v>1003</v>
      </c>
      <c r="B332" s="7" t="s">
        <v>1004</v>
      </c>
      <c r="C332" s="6" t="s">
        <v>1002</v>
      </c>
      <c r="D332" s="6"/>
      <c r="E332" s="6"/>
      <c r="F332" s="14" t="s">
        <v>205</v>
      </c>
      <c r="G332" s="6" t="s">
        <v>13</v>
      </c>
      <c r="H332" s="8" t="s">
        <v>1005</v>
      </c>
    </row>
    <row r="333" customFormat="false" ht="22.35" hidden="false" customHeight="false" outlineLevel="0" collapsed="false">
      <c r="A333" s="3" t="s">
        <v>1006</v>
      </c>
      <c r="B333" s="4" t="s">
        <v>1007</v>
      </c>
      <c r="C333" s="3" t="s">
        <v>1002</v>
      </c>
      <c r="D333" s="3"/>
      <c r="E333" s="3"/>
      <c r="F333" s="14" t="s">
        <v>205</v>
      </c>
      <c r="G333" s="3" t="s">
        <v>13</v>
      </c>
      <c r="H333" s="5" t="s">
        <v>1008</v>
      </c>
    </row>
    <row r="334" customFormat="false" ht="22.35" hidden="false" customHeight="false" outlineLevel="0" collapsed="false">
      <c r="A334" s="6" t="s">
        <v>1009</v>
      </c>
      <c r="B334" s="7" t="s">
        <v>1010</v>
      </c>
      <c r="C334" s="6" t="s">
        <v>1002</v>
      </c>
      <c r="D334" s="6"/>
      <c r="E334" s="6"/>
      <c r="F334" s="14" t="s">
        <v>205</v>
      </c>
      <c r="G334" s="6" t="s">
        <v>1011</v>
      </c>
      <c r="H334" s="8" t="s">
        <v>1012</v>
      </c>
    </row>
    <row r="335" customFormat="false" ht="22.35" hidden="false" customHeight="false" outlineLevel="0" collapsed="false">
      <c r="A335" s="3" t="s">
        <v>1013</v>
      </c>
      <c r="B335" s="4" t="s">
        <v>1014</v>
      </c>
      <c r="C335" s="3" t="s">
        <v>1002</v>
      </c>
      <c r="D335" s="3"/>
      <c r="E335" s="3"/>
      <c r="F335" s="14" t="s">
        <v>205</v>
      </c>
      <c r="G335" s="3" t="s">
        <v>1000</v>
      </c>
      <c r="H335" s="5" t="s">
        <v>1015</v>
      </c>
    </row>
    <row r="336" customFormat="false" ht="15" hidden="false" customHeight="false" outlineLevel="0" collapsed="false">
      <c r="A336" s="6" t="s">
        <v>1016</v>
      </c>
      <c r="B336" s="7" t="s">
        <v>1017</v>
      </c>
      <c r="C336" s="6" t="s">
        <v>1002</v>
      </c>
      <c r="D336" s="6"/>
      <c r="E336" s="6"/>
      <c r="F336" s="14" t="s">
        <v>205</v>
      </c>
      <c r="G336" s="6" t="s">
        <v>1000</v>
      </c>
      <c r="H336" s="8" t="s">
        <v>1018</v>
      </c>
    </row>
    <row r="337" customFormat="false" ht="22.35" hidden="false" customHeight="false" outlineLevel="0" collapsed="false">
      <c r="A337" s="3" t="s">
        <v>1019</v>
      </c>
      <c r="B337" s="4" t="s">
        <v>1020</v>
      </c>
      <c r="C337" s="3" t="s">
        <v>1002</v>
      </c>
      <c r="D337" s="3"/>
      <c r="E337" s="3"/>
      <c r="F337" s="14" t="s">
        <v>205</v>
      </c>
      <c r="G337" s="3" t="s">
        <v>160</v>
      </c>
      <c r="H337" s="5" t="s">
        <v>1021</v>
      </c>
    </row>
  </sheetData>
  <autoFilter ref="A1:H3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1A"/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2" min="12" style="0" width="44"/>
    <col collapsed="false" customWidth="true" hidden="false" outlineLevel="0" max="13" min="13" style="0" width="52"/>
  </cols>
  <sheetData>
    <row r="1" customFormat="false" ht="21.75" hidden="false" customHeight="true" outlineLevel="0" collapsed="false">
      <c r="A1" s="15" t="s">
        <v>0</v>
      </c>
      <c r="B1" s="15" t="s">
        <v>1</v>
      </c>
      <c r="C1" s="15" t="s">
        <v>1022</v>
      </c>
      <c r="D1" s="15" t="s">
        <v>1023</v>
      </c>
      <c r="E1" s="15" t="s">
        <v>1024</v>
      </c>
      <c r="F1" s="15" t="s">
        <v>1025</v>
      </c>
      <c r="G1" s="15" t="s">
        <v>1026</v>
      </c>
      <c r="H1" s="15" t="s">
        <v>1027</v>
      </c>
      <c r="I1" s="15" t="s">
        <v>1028</v>
      </c>
      <c r="J1" s="15" t="s">
        <v>1029</v>
      </c>
      <c r="K1" s="15" t="s">
        <v>1030</v>
      </c>
      <c r="L1" s="15" t="s">
        <v>1031</v>
      </c>
      <c r="M1" s="15" t="s">
        <v>1032</v>
      </c>
    </row>
    <row r="2" customFormat="false" ht="13.5" hidden="false" customHeight="true" outlineLevel="0" collapsed="false">
      <c r="A2" s="2" t="s">
        <v>1033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1.5" hidden="false" customHeight="true" outlineLevel="0" collapsed="false">
      <c r="A3" s="3" t="s">
        <v>1034</v>
      </c>
      <c r="B3" s="4" t="s">
        <v>1035</v>
      </c>
      <c r="C3" s="16" t="s">
        <v>1036</v>
      </c>
      <c r="D3" s="17" t="s">
        <v>1037</v>
      </c>
      <c r="E3" s="3" t="s">
        <v>1038</v>
      </c>
      <c r="F3" s="3" t="n">
        <v>1</v>
      </c>
      <c r="G3" s="3" t="n">
        <v>1</v>
      </c>
      <c r="H3" s="18" t="s">
        <v>1039</v>
      </c>
      <c r="I3" s="3"/>
      <c r="J3" s="3"/>
      <c r="K3" s="3"/>
      <c r="L3" s="5" t="s">
        <v>1040</v>
      </c>
      <c r="M3" s="5" t="s">
        <v>1041</v>
      </c>
    </row>
    <row r="4" customFormat="false" ht="31.5" hidden="false" customHeight="true" outlineLevel="0" collapsed="false">
      <c r="A4" s="6" t="s">
        <v>1042</v>
      </c>
      <c r="B4" s="7" t="s">
        <v>1043</v>
      </c>
      <c r="C4" s="16" t="s">
        <v>1036</v>
      </c>
      <c r="D4" s="17" t="s">
        <v>1037</v>
      </c>
      <c r="E4" s="6" t="s">
        <v>1044</v>
      </c>
      <c r="F4" s="3" t="n">
        <v>1</v>
      </c>
      <c r="G4" s="6" t="n">
        <v>1</v>
      </c>
      <c r="H4" s="19" t="s">
        <v>1045</v>
      </c>
      <c r="I4" s="6"/>
      <c r="J4" s="6"/>
      <c r="K4" s="6"/>
      <c r="L4" s="8" t="s">
        <v>1046</v>
      </c>
      <c r="M4" s="8" t="s">
        <v>1047</v>
      </c>
    </row>
    <row r="5" customFormat="false" ht="31.5" hidden="false" customHeight="true" outlineLevel="0" collapsed="false">
      <c r="A5" s="3" t="s">
        <v>1048</v>
      </c>
      <c r="B5" s="4" t="s">
        <v>1049</v>
      </c>
      <c r="C5" s="16" t="s">
        <v>1036</v>
      </c>
      <c r="D5" s="17" t="s">
        <v>1037</v>
      </c>
      <c r="E5" s="3" t="s">
        <v>1050</v>
      </c>
      <c r="F5" s="3" t="n">
        <v>1</v>
      </c>
      <c r="G5" s="3" t="n">
        <v>1</v>
      </c>
      <c r="H5" s="20" t="s">
        <v>1051</v>
      </c>
      <c r="I5" s="3"/>
      <c r="J5" s="3"/>
      <c r="K5" s="3"/>
      <c r="L5" s="5" t="s">
        <v>1052</v>
      </c>
      <c r="M5" s="5" t="s">
        <v>1053</v>
      </c>
    </row>
    <row r="6" customFormat="false" ht="31.5" hidden="false" customHeight="true" outlineLevel="0" collapsed="false">
      <c r="A6" s="6" t="s">
        <v>1054</v>
      </c>
      <c r="B6" s="7" t="s">
        <v>1055</v>
      </c>
      <c r="C6" s="16" t="s">
        <v>1036</v>
      </c>
      <c r="D6" s="17" t="s">
        <v>1037</v>
      </c>
      <c r="E6" s="6" t="s">
        <v>1044</v>
      </c>
      <c r="F6" s="3" t="n">
        <v>1</v>
      </c>
      <c r="G6" s="6" t="n">
        <v>1</v>
      </c>
      <c r="H6" s="21" t="s">
        <v>1056</v>
      </c>
      <c r="I6" s="6"/>
      <c r="J6" s="6"/>
      <c r="K6" s="6"/>
      <c r="L6" s="8" t="s">
        <v>1057</v>
      </c>
      <c r="M6" s="8" t="s">
        <v>1058</v>
      </c>
    </row>
    <row r="7" customFormat="false" ht="31.5" hidden="false" customHeight="true" outlineLevel="0" collapsed="false">
      <c r="A7" s="3" t="s">
        <v>1059</v>
      </c>
      <c r="B7" s="4" t="s">
        <v>1060</v>
      </c>
      <c r="C7" s="16" t="s">
        <v>1036</v>
      </c>
      <c r="D7" s="22" t="s">
        <v>1061</v>
      </c>
      <c r="E7" s="3" t="s">
        <v>1062</v>
      </c>
      <c r="F7" s="3" t="n">
        <v>1</v>
      </c>
      <c r="G7" s="3" t="n">
        <v>1</v>
      </c>
      <c r="H7" s="3"/>
      <c r="I7" s="3"/>
      <c r="J7" s="3"/>
      <c r="K7" s="23" t="s">
        <v>1063</v>
      </c>
      <c r="L7" s="5" t="s">
        <v>1064</v>
      </c>
      <c r="M7" s="5" t="s">
        <v>1065</v>
      </c>
    </row>
    <row r="8" customFormat="false" ht="31.5" hidden="false" customHeight="true" outlineLevel="0" collapsed="false">
      <c r="A8" s="6" t="s">
        <v>1066</v>
      </c>
      <c r="B8" s="7" t="s">
        <v>1067</v>
      </c>
      <c r="C8" s="16" t="s">
        <v>1036</v>
      </c>
      <c r="D8" s="17" t="s">
        <v>1037</v>
      </c>
      <c r="E8" s="6" t="s">
        <v>1050</v>
      </c>
      <c r="F8" s="24" t="n">
        <v>2</v>
      </c>
      <c r="G8" s="6" t="n">
        <v>5</v>
      </c>
      <c r="H8" s="18" t="s">
        <v>1039</v>
      </c>
      <c r="I8" s="20" t="s">
        <v>1051</v>
      </c>
      <c r="J8" s="6"/>
      <c r="K8" s="6"/>
      <c r="L8" s="8" t="s">
        <v>1068</v>
      </c>
      <c r="M8" s="8" t="s">
        <v>1069</v>
      </c>
    </row>
    <row r="9" customFormat="false" ht="31.5" hidden="false" customHeight="true" outlineLevel="0" collapsed="false">
      <c r="A9" s="3" t="s">
        <v>1070</v>
      </c>
      <c r="B9" s="4" t="s">
        <v>1071</v>
      </c>
      <c r="C9" s="16" t="s">
        <v>1036</v>
      </c>
      <c r="D9" s="17" t="s">
        <v>1037</v>
      </c>
      <c r="E9" s="3" t="s">
        <v>1038</v>
      </c>
      <c r="F9" s="24" t="n">
        <v>2</v>
      </c>
      <c r="G9" s="3" t="n">
        <v>5</v>
      </c>
      <c r="H9" s="19" t="s">
        <v>1045</v>
      </c>
      <c r="I9" s="18" t="s">
        <v>1039</v>
      </c>
      <c r="J9" s="3"/>
      <c r="K9" s="3"/>
      <c r="L9" s="5" t="s">
        <v>1072</v>
      </c>
      <c r="M9" s="5" t="s">
        <v>1073</v>
      </c>
    </row>
    <row r="10" customFormat="false" ht="31.5" hidden="false" customHeight="true" outlineLevel="0" collapsed="false">
      <c r="A10" s="6" t="s">
        <v>1074</v>
      </c>
      <c r="B10" s="7" t="s">
        <v>1075</v>
      </c>
      <c r="C10" s="16" t="s">
        <v>1036</v>
      </c>
      <c r="D10" s="17" t="s">
        <v>1037</v>
      </c>
      <c r="E10" s="6" t="s">
        <v>1050</v>
      </c>
      <c r="F10" s="24" t="n">
        <v>2</v>
      </c>
      <c r="G10" s="6" t="n">
        <v>5</v>
      </c>
      <c r="H10" s="20" t="s">
        <v>1051</v>
      </c>
      <c r="I10" s="21" t="s">
        <v>1056</v>
      </c>
      <c r="J10" s="6"/>
      <c r="K10" s="6"/>
      <c r="L10" s="8" t="s">
        <v>1076</v>
      </c>
      <c r="M10" s="8" t="s">
        <v>1077</v>
      </c>
    </row>
    <row r="11" customFormat="false" ht="31.5" hidden="false" customHeight="true" outlineLevel="0" collapsed="false">
      <c r="A11" s="3" t="s">
        <v>1078</v>
      </c>
      <c r="B11" s="4" t="s">
        <v>1079</v>
      </c>
      <c r="C11" s="16" t="s">
        <v>1036</v>
      </c>
      <c r="D11" s="17" t="s">
        <v>1037</v>
      </c>
      <c r="E11" s="3" t="s">
        <v>1044</v>
      </c>
      <c r="F11" s="24" t="n">
        <v>2</v>
      </c>
      <c r="G11" s="3" t="n">
        <v>6</v>
      </c>
      <c r="H11" s="21" t="s">
        <v>1056</v>
      </c>
      <c r="I11" s="19" t="s">
        <v>1045</v>
      </c>
      <c r="J11" s="3"/>
      <c r="K11" s="3"/>
      <c r="L11" s="5" t="s">
        <v>1080</v>
      </c>
      <c r="M11" s="5" t="s">
        <v>1081</v>
      </c>
    </row>
    <row r="12" customFormat="false" ht="31.5" hidden="false" customHeight="true" outlineLevel="0" collapsed="false">
      <c r="A12" s="6" t="s">
        <v>1082</v>
      </c>
      <c r="B12" s="7" t="s">
        <v>1083</v>
      </c>
      <c r="C12" s="16" t="s">
        <v>1036</v>
      </c>
      <c r="D12" s="22" t="s">
        <v>1061</v>
      </c>
      <c r="E12" s="6" t="s">
        <v>1062</v>
      </c>
      <c r="F12" s="24" t="n">
        <v>2</v>
      </c>
      <c r="G12" s="6" t="n">
        <v>3</v>
      </c>
      <c r="H12" s="6"/>
      <c r="I12" s="6"/>
      <c r="J12" s="6"/>
      <c r="K12" s="25" t="s">
        <v>1084</v>
      </c>
      <c r="L12" s="8" t="s">
        <v>1085</v>
      </c>
      <c r="M12" s="8" t="s">
        <v>1086</v>
      </c>
    </row>
    <row r="13" customFormat="false" ht="31.5" hidden="false" customHeight="true" outlineLevel="0" collapsed="false">
      <c r="A13" s="3" t="s">
        <v>1087</v>
      </c>
      <c r="B13" s="4" t="s">
        <v>1088</v>
      </c>
      <c r="C13" s="16" t="s">
        <v>1036</v>
      </c>
      <c r="D13" s="22" t="s">
        <v>1061</v>
      </c>
      <c r="E13" s="3" t="s">
        <v>1062</v>
      </c>
      <c r="F13" s="24" t="n">
        <v>2</v>
      </c>
      <c r="G13" s="3" t="n">
        <v>4</v>
      </c>
      <c r="H13" s="3"/>
      <c r="I13" s="3"/>
      <c r="J13" s="3"/>
      <c r="K13" s="26" t="s">
        <v>1089</v>
      </c>
      <c r="L13" s="5" t="s">
        <v>1090</v>
      </c>
      <c r="M13" s="5" t="s">
        <v>1091</v>
      </c>
    </row>
    <row r="14" customFormat="false" ht="31.5" hidden="false" customHeight="true" outlineLevel="0" collapsed="false">
      <c r="A14" s="6" t="s">
        <v>1092</v>
      </c>
      <c r="B14" s="7" t="s">
        <v>1093</v>
      </c>
      <c r="C14" s="16" t="s">
        <v>1036</v>
      </c>
      <c r="D14" s="17" t="s">
        <v>1037</v>
      </c>
      <c r="E14" s="6" t="s">
        <v>1038</v>
      </c>
      <c r="F14" s="27" t="n">
        <v>3</v>
      </c>
      <c r="G14" s="6" t="n">
        <v>10</v>
      </c>
      <c r="H14" s="18" t="s">
        <v>1039</v>
      </c>
      <c r="I14" s="19" t="s">
        <v>1045</v>
      </c>
      <c r="J14" s="6"/>
      <c r="K14" s="6"/>
      <c r="L14" s="8" t="s">
        <v>1094</v>
      </c>
      <c r="M14" s="8" t="s">
        <v>1095</v>
      </c>
    </row>
    <row r="15" customFormat="false" ht="31.5" hidden="false" customHeight="true" outlineLevel="0" collapsed="false">
      <c r="A15" s="3" t="s">
        <v>1096</v>
      </c>
      <c r="B15" s="4" t="s">
        <v>1097</v>
      </c>
      <c r="C15" s="16" t="s">
        <v>1036</v>
      </c>
      <c r="D15" s="17" t="s">
        <v>1037</v>
      </c>
      <c r="E15" s="3" t="s">
        <v>1050</v>
      </c>
      <c r="F15" s="27" t="n">
        <v>3</v>
      </c>
      <c r="G15" s="3" t="n">
        <v>1</v>
      </c>
      <c r="H15" s="3"/>
      <c r="I15" s="3"/>
      <c r="J15" s="3"/>
      <c r="K15" s="28" t="s">
        <v>1098</v>
      </c>
      <c r="L15" s="5" t="s">
        <v>1099</v>
      </c>
      <c r="M15" s="5" t="s">
        <v>1100</v>
      </c>
    </row>
    <row r="16" customFormat="false" ht="31.5" hidden="false" customHeight="true" outlineLevel="0" collapsed="false">
      <c r="A16" s="6" t="s">
        <v>1101</v>
      </c>
      <c r="B16" s="7" t="s">
        <v>1102</v>
      </c>
      <c r="C16" s="16" t="s">
        <v>1036</v>
      </c>
      <c r="D16" s="17" t="s">
        <v>1037</v>
      </c>
      <c r="E16" s="6" t="s">
        <v>1050</v>
      </c>
      <c r="F16" s="29" t="n">
        <v>4</v>
      </c>
      <c r="G16" s="6" t="n">
        <v>1</v>
      </c>
      <c r="H16" s="18" t="s">
        <v>1039</v>
      </c>
      <c r="I16" s="20" t="s">
        <v>1051</v>
      </c>
      <c r="J16" s="6"/>
      <c r="K16" s="6"/>
      <c r="L16" s="8" t="s">
        <v>1103</v>
      </c>
      <c r="M16" s="8" t="s">
        <v>1104</v>
      </c>
    </row>
    <row r="17" customFormat="false" ht="31.5" hidden="false" customHeight="true" outlineLevel="0" collapsed="false">
      <c r="A17" s="3" t="s">
        <v>1105</v>
      </c>
      <c r="B17" s="4" t="s">
        <v>1106</v>
      </c>
      <c r="C17" s="16" t="s">
        <v>1036</v>
      </c>
      <c r="D17" s="22" t="s">
        <v>1061</v>
      </c>
      <c r="E17" s="3" t="s">
        <v>1050</v>
      </c>
      <c r="F17" s="29" t="n">
        <v>4</v>
      </c>
      <c r="G17" s="3" t="n">
        <v>6</v>
      </c>
      <c r="H17" s="3"/>
      <c r="I17" s="3"/>
      <c r="J17" s="3"/>
      <c r="K17" s="28" t="s">
        <v>1098</v>
      </c>
      <c r="L17" s="5" t="s">
        <v>1107</v>
      </c>
      <c r="M17" s="5" t="s">
        <v>1108</v>
      </c>
    </row>
    <row r="18" customFormat="false" ht="13.5" hidden="false" customHeight="true" outlineLevel="0" collapsed="false">
      <c r="A18" s="2" t="s">
        <v>1109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customFormat="false" ht="31.5" hidden="false" customHeight="true" outlineLevel="0" collapsed="false">
      <c r="A19" s="3" t="s">
        <v>1110</v>
      </c>
      <c r="B19" s="4" t="s">
        <v>1111</v>
      </c>
      <c r="C19" s="30" t="s">
        <v>1112</v>
      </c>
      <c r="D19" s="17" t="s">
        <v>1037</v>
      </c>
      <c r="E19" s="3" t="s">
        <v>1044</v>
      </c>
      <c r="F19" s="3" t="n">
        <v>1</v>
      </c>
      <c r="G19" s="3" t="n">
        <v>1</v>
      </c>
      <c r="H19" s="18" t="s">
        <v>1039</v>
      </c>
      <c r="I19" s="3"/>
      <c r="J19" s="3"/>
      <c r="K19" s="3"/>
      <c r="L19" s="5" t="s">
        <v>1113</v>
      </c>
      <c r="M19" s="5" t="s">
        <v>1114</v>
      </c>
    </row>
    <row r="20" customFormat="false" ht="31.5" hidden="false" customHeight="true" outlineLevel="0" collapsed="false">
      <c r="A20" s="6" t="s">
        <v>1115</v>
      </c>
      <c r="B20" s="7" t="s">
        <v>1116</v>
      </c>
      <c r="C20" s="30" t="s">
        <v>1112</v>
      </c>
      <c r="D20" s="17" t="s">
        <v>1037</v>
      </c>
      <c r="E20" s="6" t="s">
        <v>1062</v>
      </c>
      <c r="F20" s="3" t="n">
        <v>1</v>
      </c>
      <c r="G20" s="6" t="n">
        <v>1</v>
      </c>
      <c r="H20" s="19" t="s">
        <v>1045</v>
      </c>
      <c r="I20" s="6"/>
      <c r="J20" s="6"/>
      <c r="K20" s="6"/>
      <c r="L20" s="8" t="s">
        <v>1117</v>
      </c>
      <c r="M20" s="8" t="s">
        <v>1118</v>
      </c>
    </row>
    <row r="21" customFormat="false" ht="31.5" hidden="false" customHeight="true" outlineLevel="0" collapsed="false">
      <c r="A21" s="3" t="s">
        <v>1119</v>
      </c>
      <c r="B21" s="4" t="s">
        <v>1120</v>
      </c>
      <c r="C21" s="30" t="s">
        <v>1112</v>
      </c>
      <c r="D21" s="17" t="s">
        <v>1037</v>
      </c>
      <c r="E21" s="3" t="s">
        <v>1050</v>
      </c>
      <c r="F21" s="3" t="n">
        <v>1</v>
      </c>
      <c r="G21" s="3" t="n">
        <v>1</v>
      </c>
      <c r="H21" s="20" t="s">
        <v>1051</v>
      </c>
      <c r="I21" s="3"/>
      <c r="J21" s="3"/>
      <c r="K21" s="3"/>
      <c r="L21" s="5" t="s">
        <v>1121</v>
      </c>
      <c r="M21" s="5" t="s">
        <v>1122</v>
      </c>
    </row>
    <row r="22" customFormat="false" ht="31.5" hidden="false" customHeight="true" outlineLevel="0" collapsed="false">
      <c r="A22" s="6" t="s">
        <v>1123</v>
      </c>
      <c r="B22" s="7" t="s">
        <v>1124</v>
      </c>
      <c r="C22" s="30" t="s">
        <v>1112</v>
      </c>
      <c r="D22" s="17" t="s">
        <v>1037</v>
      </c>
      <c r="E22" s="6" t="s">
        <v>1044</v>
      </c>
      <c r="F22" s="3" t="n">
        <v>1</v>
      </c>
      <c r="G22" s="6" t="n">
        <v>1</v>
      </c>
      <c r="H22" s="21" t="s">
        <v>1056</v>
      </c>
      <c r="I22" s="6"/>
      <c r="J22" s="6"/>
      <c r="K22" s="6"/>
      <c r="L22" s="8" t="s">
        <v>1125</v>
      </c>
      <c r="M22" s="8" t="s">
        <v>1126</v>
      </c>
    </row>
    <row r="23" customFormat="false" ht="31.5" hidden="false" customHeight="true" outlineLevel="0" collapsed="false">
      <c r="A23" s="3" t="s">
        <v>1127</v>
      </c>
      <c r="B23" s="4" t="s">
        <v>1128</v>
      </c>
      <c r="C23" s="30" t="s">
        <v>1112</v>
      </c>
      <c r="D23" s="22" t="s">
        <v>1061</v>
      </c>
      <c r="E23" s="3" t="s">
        <v>1062</v>
      </c>
      <c r="F23" s="3" t="n">
        <v>1</v>
      </c>
      <c r="G23" s="3" t="n">
        <v>1</v>
      </c>
      <c r="H23" s="3"/>
      <c r="I23" s="3"/>
      <c r="J23" s="3"/>
      <c r="K23" s="23" t="s">
        <v>1063</v>
      </c>
      <c r="L23" s="5" t="s">
        <v>1129</v>
      </c>
      <c r="M23" s="5" t="s">
        <v>1130</v>
      </c>
    </row>
    <row r="24" customFormat="false" ht="31.5" hidden="false" customHeight="true" outlineLevel="0" collapsed="false">
      <c r="A24" s="6" t="s">
        <v>1131</v>
      </c>
      <c r="B24" s="7" t="s">
        <v>1132</v>
      </c>
      <c r="C24" s="30" t="s">
        <v>1112</v>
      </c>
      <c r="D24" s="17" t="s">
        <v>1037</v>
      </c>
      <c r="E24" s="6" t="s">
        <v>1050</v>
      </c>
      <c r="F24" s="24" t="n">
        <v>2</v>
      </c>
      <c r="G24" s="6" t="n">
        <v>5</v>
      </c>
      <c r="H24" s="18" t="s">
        <v>1039</v>
      </c>
      <c r="I24" s="20" t="s">
        <v>1051</v>
      </c>
      <c r="J24" s="6"/>
      <c r="K24" s="6"/>
      <c r="L24" s="8" t="s">
        <v>1133</v>
      </c>
      <c r="M24" s="8" t="s">
        <v>1134</v>
      </c>
    </row>
    <row r="25" customFormat="false" ht="31.5" hidden="false" customHeight="true" outlineLevel="0" collapsed="false">
      <c r="A25" s="3" t="s">
        <v>1135</v>
      </c>
      <c r="B25" s="4" t="s">
        <v>1136</v>
      </c>
      <c r="C25" s="30" t="s">
        <v>1112</v>
      </c>
      <c r="D25" s="17" t="s">
        <v>1037</v>
      </c>
      <c r="E25" s="3" t="s">
        <v>1038</v>
      </c>
      <c r="F25" s="24" t="n">
        <v>2</v>
      </c>
      <c r="G25" s="3" t="n">
        <v>5</v>
      </c>
      <c r="H25" s="19" t="s">
        <v>1045</v>
      </c>
      <c r="I25" s="21" t="s">
        <v>1056</v>
      </c>
      <c r="J25" s="3"/>
      <c r="K25" s="3"/>
      <c r="L25" s="5" t="s">
        <v>1137</v>
      </c>
      <c r="M25" s="5" t="s">
        <v>1138</v>
      </c>
    </row>
    <row r="26" customFormat="false" ht="31.5" hidden="false" customHeight="true" outlineLevel="0" collapsed="false">
      <c r="A26" s="6" t="s">
        <v>1139</v>
      </c>
      <c r="B26" s="7" t="s">
        <v>1140</v>
      </c>
      <c r="C26" s="30" t="s">
        <v>1112</v>
      </c>
      <c r="D26" s="17" t="s">
        <v>1037</v>
      </c>
      <c r="E26" s="6" t="s">
        <v>1044</v>
      </c>
      <c r="F26" s="24" t="n">
        <v>2</v>
      </c>
      <c r="G26" s="6" t="n">
        <v>6</v>
      </c>
      <c r="H26" s="20" t="s">
        <v>1051</v>
      </c>
      <c r="I26" s="21" t="s">
        <v>1056</v>
      </c>
      <c r="J26" s="6"/>
      <c r="K26" s="6"/>
      <c r="L26" s="8" t="s">
        <v>1141</v>
      </c>
      <c r="M26" s="8" t="s">
        <v>1142</v>
      </c>
    </row>
    <row r="27" customFormat="false" ht="31.5" hidden="false" customHeight="true" outlineLevel="0" collapsed="false">
      <c r="A27" s="3" t="s">
        <v>1143</v>
      </c>
      <c r="B27" s="4" t="s">
        <v>1144</v>
      </c>
      <c r="C27" s="30" t="s">
        <v>1112</v>
      </c>
      <c r="D27" s="22" t="s">
        <v>1061</v>
      </c>
      <c r="E27" s="3" t="s">
        <v>1062</v>
      </c>
      <c r="F27" s="24" t="n">
        <v>2</v>
      </c>
      <c r="G27" s="3" t="n">
        <v>6</v>
      </c>
      <c r="H27" s="3"/>
      <c r="I27" s="3"/>
      <c r="J27" s="3"/>
      <c r="K27" s="31" t="s">
        <v>1145</v>
      </c>
      <c r="L27" s="5" t="s">
        <v>1146</v>
      </c>
      <c r="M27" s="5" t="s">
        <v>1147</v>
      </c>
    </row>
    <row r="28" customFormat="false" ht="31.5" hidden="false" customHeight="true" outlineLevel="0" collapsed="false">
      <c r="A28" s="6" t="s">
        <v>1148</v>
      </c>
      <c r="B28" s="7" t="s">
        <v>1149</v>
      </c>
      <c r="C28" s="30" t="s">
        <v>1112</v>
      </c>
      <c r="D28" s="22" t="s">
        <v>1061</v>
      </c>
      <c r="E28" s="6" t="s">
        <v>1062</v>
      </c>
      <c r="F28" s="24" t="n">
        <v>2</v>
      </c>
      <c r="G28" s="6" t="n">
        <v>4</v>
      </c>
      <c r="H28" s="6"/>
      <c r="I28" s="6"/>
      <c r="J28" s="6"/>
      <c r="K28" s="25" t="s">
        <v>1084</v>
      </c>
      <c r="L28" s="8" t="s">
        <v>1150</v>
      </c>
      <c r="M28" s="8" t="s">
        <v>1151</v>
      </c>
    </row>
    <row r="29" customFormat="false" ht="13.5" hidden="false" customHeight="true" outlineLevel="0" collapsed="false">
      <c r="A29" s="2" t="s">
        <v>1152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31.5" hidden="false" customHeight="true" outlineLevel="0" collapsed="false">
      <c r="A30" s="6" t="s">
        <v>1153</v>
      </c>
      <c r="B30" s="7" t="s">
        <v>1154</v>
      </c>
      <c r="C30" s="32" t="s">
        <v>1155</v>
      </c>
      <c r="D30" s="17" t="s">
        <v>1037</v>
      </c>
      <c r="E30" s="6" t="s">
        <v>1038</v>
      </c>
      <c r="F30" s="3" t="n">
        <v>1</v>
      </c>
      <c r="G30" s="6" t="n">
        <v>1</v>
      </c>
      <c r="H30" s="18" t="s">
        <v>1039</v>
      </c>
      <c r="I30" s="6"/>
      <c r="J30" s="6"/>
      <c r="K30" s="6"/>
      <c r="L30" s="8" t="s">
        <v>1156</v>
      </c>
      <c r="M30" s="8" t="s">
        <v>1157</v>
      </c>
    </row>
    <row r="31" customFormat="false" ht="31.5" hidden="false" customHeight="true" outlineLevel="0" collapsed="false">
      <c r="A31" s="3" t="s">
        <v>1158</v>
      </c>
      <c r="B31" s="4" t="s">
        <v>1159</v>
      </c>
      <c r="C31" s="32" t="s">
        <v>1155</v>
      </c>
      <c r="D31" s="17" t="s">
        <v>1037</v>
      </c>
      <c r="E31" s="3" t="s">
        <v>1038</v>
      </c>
      <c r="F31" s="3" t="n">
        <v>1</v>
      </c>
      <c r="G31" s="3" t="n">
        <v>1</v>
      </c>
      <c r="H31" s="19" t="s">
        <v>1045</v>
      </c>
      <c r="I31" s="3"/>
      <c r="J31" s="3"/>
      <c r="K31" s="3"/>
      <c r="L31" s="5" t="s">
        <v>1160</v>
      </c>
      <c r="M31" s="5" t="s">
        <v>1161</v>
      </c>
    </row>
    <row r="32" customFormat="false" ht="31.5" hidden="false" customHeight="true" outlineLevel="0" collapsed="false">
      <c r="A32" s="6" t="s">
        <v>1162</v>
      </c>
      <c r="B32" s="7" t="s">
        <v>1163</v>
      </c>
      <c r="C32" s="32" t="s">
        <v>1155</v>
      </c>
      <c r="D32" s="17" t="s">
        <v>1037</v>
      </c>
      <c r="E32" s="6" t="s">
        <v>1050</v>
      </c>
      <c r="F32" s="3" t="n">
        <v>1</v>
      </c>
      <c r="G32" s="6" t="n">
        <v>1</v>
      </c>
      <c r="H32" s="20" t="s">
        <v>1051</v>
      </c>
      <c r="I32" s="6"/>
      <c r="J32" s="6"/>
      <c r="K32" s="6"/>
      <c r="L32" s="8" t="s">
        <v>1164</v>
      </c>
      <c r="M32" s="8" t="s">
        <v>1165</v>
      </c>
    </row>
    <row r="33" customFormat="false" ht="31.5" hidden="false" customHeight="true" outlineLevel="0" collapsed="false">
      <c r="A33" s="3" t="s">
        <v>1166</v>
      </c>
      <c r="B33" s="4" t="s">
        <v>1167</v>
      </c>
      <c r="C33" s="32" t="s">
        <v>1155</v>
      </c>
      <c r="D33" s="17" t="s">
        <v>1037</v>
      </c>
      <c r="E33" s="3" t="s">
        <v>1044</v>
      </c>
      <c r="F33" s="3" t="n">
        <v>1</v>
      </c>
      <c r="G33" s="3" t="n">
        <v>1</v>
      </c>
      <c r="H33" s="21" t="s">
        <v>1056</v>
      </c>
      <c r="I33" s="3"/>
      <c r="J33" s="3"/>
      <c r="K33" s="3"/>
      <c r="L33" s="5" t="s">
        <v>1168</v>
      </c>
      <c r="M33" s="5" t="s">
        <v>1169</v>
      </c>
    </row>
    <row r="34" customFormat="false" ht="31.5" hidden="false" customHeight="true" outlineLevel="0" collapsed="false">
      <c r="A34" s="6" t="s">
        <v>1170</v>
      </c>
      <c r="B34" s="7" t="s">
        <v>1171</v>
      </c>
      <c r="C34" s="32" t="s">
        <v>1155</v>
      </c>
      <c r="D34" s="22" t="s">
        <v>1061</v>
      </c>
      <c r="E34" s="6" t="s">
        <v>1172</v>
      </c>
      <c r="F34" s="3" t="n">
        <v>1</v>
      </c>
      <c r="G34" s="6" t="n">
        <v>1</v>
      </c>
      <c r="H34" s="6"/>
      <c r="I34" s="6"/>
      <c r="J34" s="6"/>
      <c r="K34" s="23" t="s">
        <v>1063</v>
      </c>
      <c r="L34" s="8" t="s">
        <v>1173</v>
      </c>
      <c r="M34" s="8" t="s">
        <v>1174</v>
      </c>
    </row>
    <row r="35" customFormat="false" ht="31.5" hidden="false" customHeight="true" outlineLevel="0" collapsed="false">
      <c r="A35" s="3" t="s">
        <v>1175</v>
      </c>
      <c r="B35" s="4" t="s">
        <v>1176</v>
      </c>
      <c r="C35" s="32" t="s">
        <v>1155</v>
      </c>
      <c r="D35" s="17" t="s">
        <v>1037</v>
      </c>
      <c r="E35" s="3" t="s">
        <v>1050</v>
      </c>
      <c r="F35" s="24" t="n">
        <v>2</v>
      </c>
      <c r="G35" s="3" t="n">
        <v>5</v>
      </c>
      <c r="H35" s="18" t="s">
        <v>1039</v>
      </c>
      <c r="I35" s="20" t="s">
        <v>1051</v>
      </c>
      <c r="J35" s="3"/>
      <c r="K35" s="3"/>
      <c r="L35" s="5" t="s">
        <v>1177</v>
      </c>
      <c r="M35" s="5" t="s">
        <v>1178</v>
      </c>
    </row>
    <row r="36" customFormat="false" ht="31.5" hidden="false" customHeight="true" outlineLevel="0" collapsed="false">
      <c r="A36" s="6" t="s">
        <v>1179</v>
      </c>
      <c r="B36" s="7" t="s">
        <v>1180</v>
      </c>
      <c r="C36" s="32" t="s">
        <v>1155</v>
      </c>
      <c r="D36" s="17" t="s">
        <v>1037</v>
      </c>
      <c r="E36" s="6" t="s">
        <v>1038</v>
      </c>
      <c r="F36" s="24" t="n">
        <v>2</v>
      </c>
      <c r="G36" s="6" t="n">
        <v>5</v>
      </c>
      <c r="H36" s="19" t="s">
        <v>1045</v>
      </c>
      <c r="I36" s="18" t="s">
        <v>1039</v>
      </c>
      <c r="J36" s="6"/>
      <c r="K36" s="6"/>
      <c r="L36" s="8" t="s">
        <v>1181</v>
      </c>
      <c r="M36" s="8" t="s">
        <v>1182</v>
      </c>
    </row>
    <row r="37" customFormat="false" ht="31.5" hidden="false" customHeight="true" outlineLevel="0" collapsed="false">
      <c r="A37" s="3" t="s">
        <v>1183</v>
      </c>
      <c r="B37" s="4" t="s">
        <v>1184</v>
      </c>
      <c r="C37" s="32" t="s">
        <v>1155</v>
      </c>
      <c r="D37" s="17" t="s">
        <v>1037</v>
      </c>
      <c r="E37" s="3" t="s">
        <v>1044</v>
      </c>
      <c r="F37" s="24" t="n">
        <v>2</v>
      </c>
      <c r="G37" s="3" t="n">
        <v>6</v>
      </c>
      <c r="H37" s="20" t="s">
        <v>1051</v>
      </c>
      <c r="I37" s="18" t="s">
        <v>1039</v>
      </c>
      <c r="J37" s="3"/>
      <c r="K37" s="3"/>
      <c r="L37" s="5" t="s">
        <v>1185</v>
      </c>
      <c r="M37" s="5" t="s">
        <v>1186</v>
      </c>
    </row>
    <row r="38" customFormat="false" ht="31.5" hidden="false" customHeight="true" outlineLevel="0" collapsed="false">
      <c r="A38" s="6" t="s">
        <v>1187</v>
      </c>
      <c r="B38" s="7" t="s">
        <v>1188</v>
      </c>
      <c r="C38" s="32" t="s">
        <v>1155</v>
      </c>
      <c r="D38" s="22" t="s">
        <v>1061</v>
      </c>
      <c r="E38" s="6" t="s">
        <v>1062</v>
      </c>
      <c r="F38" s="24" t="n">
        <v>2</v>
      </c>
      <c r="G38" s="6" t="n">
        <v>4</v>
      </c>
      <c r="H38" s="6"/>
      <c r="I38" s="6"/>
      <c r="J38" s="6"/>
      <c r="K38" s="26" t="s">
        <v>1089</v>
      </c>
      <c r="L38" s="8" t="s">
        <v>1189</v>
      </c>
      <c r="M38" s="8" t="s">
        <v>1190</v>
      </c>
    </row>
    <row r="39" customFormat="false" ht="31.5" hidden="false" customHeight="true" outlineLevel="0" collapsed="false">
      <c r="A39" s="3" t="s">
        <v>1191</v>
      </c>
      <c r="B39" s="4" t="s">
        <v>1192</v>
      </c>
      <c r="C39" s="32" t="s">
        <v>1155</v>
      </c>
      <c r="D39" s="22" t="s">
        <v>1061</v>
      </c>
      <c r="E39" s="3" t="s">
        <v>1172</v>
      </c>
      <c r="F39" s="24" t="n">
        <v>2</v>
      </c>
      <c r="G39" s="3" t="n">
        <v>5</v>
      </c>
      <c r="H39" s="3"/>
      <c r="I39" s="3"/>
      <c r="J39" s="3"/>
      <c r="K39" s="28" t="s">
        <v>1098</v>
      </c>
      <c r="L39" s="5" t="s">
        <v>1193</v>
      </c>
      <c r="M39" s="5" t="s">
        <v>1194</v>
      </c>
    </row>
    <row r="40" customFormat="false" ht="13.5" hidden="false" customHeight="true" outlineLevel="0" collapsed="false">
      <c r="A40" s="2" t="s">
        <v>1195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customFormat="false" ht="31.5" hidden="false" customHeight="true" outlineLevel="0" collapsed="false">
      <c r="A41" s="3" t="s">
        <v>1196</v>
      </c>
      <c r="B41" s="4" t="s">
        <v>1197</v>
      </c>
      <c r="C41" s="33" t="s">
        <v>1198</v>
      </c>
      <c r="D41" s="17" t="s">
        <v>1037</v>
      </c>
      <c r="E41" s="3" t="s">
        <v>1044</v>
      </c>
      <c r="F41" s="3" t="n">
        <v>1</v>
      </c>
      <c r="G41" s="3" t="n">
        <v>1</v>
      </c>
      <c r="H41" s="20" t="s">
        <v>1051</v>
      </c>
      <c r="I41" s="18" t="s">
        <v>1039</v>
      </c>
      <c r="J41" s="3"/>
      <c r="K41" s="3"/>
      <c r="L41" s="5" t="s">
        <v>1199</v>
      </c>
      <c r="M41" s="5" t="s">
        <v>1200</v>
      </c>
    </row>
    <row r="42" customFormat="false" ht="31.5" hidden="false" customHeight="true" outlineLevel="0" collapsed="false">
      <c r="A42" s="6" t="s">
        <v>1201</v>
      </c>
      <c r="B42" s="7" t="s">
        <v>1202</v>
      </c>
      <c r="C42" s="33" t="s">
        <v>1198</v>
      </c>
      <c r="D42" s="17" t="s">
        <v>1037</v>
      </c>
      <c r="E42" s="6" t="s">
        <v>1050</v>
      </c>
      <c r="F42" s="3" t="n">
        <v>1</v>
      </c>
      <c r="G42" s="6" t="n">
        <v>1</v>
      </c>
      <c r="H42" s="19" t="s">
        <v>1045</v>
      </c>
      <c r="I42" s="18" t="s">
        <v>1039</v>
      </c>
      <c r="J42" s="6"/>
      <c r="K42" s="6"/>
      <c r="L42" s="8" t="s">
        <v>1203</v>
      </c>
      <c r="M42" s="8" t="s">
        <v>1204</v>
      </c>
    </row>
    <row r="43" customFormat="false" ht="31.5" hidden="false" customHeight="true" outlineLevel="0" collapsed="false">
      <c r="A43" s="3" t="s">
        <v>1205</v>
      </c>
      <c r="B43" s="4" t="s">
        <v>1206</v>
      </c>
      <c r="C43" s="33" t="s">
        <v>1198</v>
      </c>
      <c r="D43" s="22" t="s">
        <v>1061</v>
      </c>
      <c r="E43" s="3" t="s">
        <v>1062</v>
      </c>
      <c r="F43" s="3" t="n">
        <v>1</v>
      </c>
      <c r="G43" s="3" t="n">
        <v>1</v>
      </c>
      <c r="H43" s="21" t="s">
        <v>1056</v>
      </c>
      <c r="I43" s="19" t="s">
        <v>1045</v>
      </c>
      <c r="J43" s="3"/>
      <c r="K43" s="3"/>
      <c r="L43" s="5" t="s">
        <v>1207</v>
      </c>
      <c r="M43" s="5" t="s">
        <v>1208</v>
      </c>
    </row>
    <row r="44" customFormat="false" ht="31.5" hidden="false" customHeight="true" outlineLevel="0" collapsed="false">
      <c r="A44" s="6" t="s">
        <v>1209</v>
      </c>
      <c r="B44" s="7" t="s">
        <v>1210</v>
      </c>
      <c r="C44" s="33" t="s">
        <v>1198</v>
      </c>
      <c r="D44" s="22" t="s">
        <v>1061</v>
      </c>
      <c r="E44" s="6" t="s">
        <v>1050</v>
      </c>
      <c r="F44" s="27" t="n">
        <v>3</v>
      </c>
      <c r="G44" s="6" t="n">
        <v>8</v>
      </c>
      <c r="H44" s="6"/>
      <c r="I44" s="6"/>
      <c r="J44" s="6"/>
      <c r="K44" s="26" t="s">
        <v>1089</v>
      </c>
      <c r="L44" s="8" t="s">
        <v>1211</v>
      </c>
      <c r="M44" s="8" t="s">
        <v>1212</v>
      </c>
    </row>
    <row r="45" customFormat="false" ht="31.5" hidden="false" customHeight="true" outlineLevel="0" collapsed="false">
      <c r="A45" s="3" t="s">
        <v>1213</v>
      </c>
      <c r="B45" s="4" t="s">
        <v>1214</v>
      </c>
      <c r="C45" s="33" t="s">
        <v>1198</v>
      </c>
      <c r="D45" s="22" t="s">
        <v>1061</v>
      </c>
      <c r="E45" s="3" t="s">
        <v>1062</v>
      </c>
      <c r="F45" s="34" t="n">
        <v>5</v>
      </c>
      <c r="G45" s="3" t="n">
        <v>12</v>
      </c>
      <c r="H45" s="3"/>
      <c r="I45" s="3"/>
      <c r="J45" s="3"/>
      <c r="K45" s="26" t="s">
        <v>1089</v>
      </c>
      <c r="L45" s="5" t="s">
        <v>1215</v>
      </c>
      <c r="M45" s="5" t="s">
        <v>1216</v>
      </c>
    </row>
  </sheetData>
  <autoFilter ref="A1:M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A1:L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52"/>
  </cols>
  <sheetData>
    <row r="1" customFormat="false" ht="15" hidden="false" customHeight="false" outlineLevel="0" collapsed="false">
      <c r="A1" s="35" t="s">
        <v>1217</v>
      </c>
      <c r="B1" s="35" t="s">
        <v>1218</v>
      </c>
      <c r="C1" s="35" t="s">
        <v>1219</v>
      </c>
      <c r="D1" s="35" t="s">
        <v>1220</v>
      </c>
      <c r="E1" s="35" t="s">
        <v>1221</v>
      </c>
      <c r="F1" s="35" t="s">
        <v>1222</v>
      </c>
      <c r="G1" s="35" t="s">
        <v>1223</v>
      </c>
      <c r="H1" s="35" t="s">
        <v>1224</v>
      </c>
      <c r="I1" s="35" t="s">
        <v>1225</v>
      </c>
    </row>
    <row r="2" customFormat="false" ht="15" hidden="false" customHeight="false" outlineLevel="0" collapsed="false">
      <c r="A2" s="36" t="s">
        <v>9</v>
      </c>
      <c r="B2" s="36" t="s">
        <v>10</v>
      </c>
      <c r="C2" s="36" t="s">
        <v>8</v>
      </c>
      <c r="D2" s="36"/>
      <c r="E2" s="36" t="s">
        <v>1226</v>
      </c>
      <c r="F2" s="36" t="s">
        <v>1227</v>
      </c>
      <c r="G2" s="36"/>
      <c r="H2" s="36"/>
      <c r="I2" s="36" t="s">
        <v>1228</v>
      </c>
      <c r="J2" s="36" t="s">
        <v>1227</v>
      </c>
      <c r="K2" s="36" t="s">
        <v>1229</v>
      </c>
      <c r="L2" s="36" t="s">
        <v>14</v>
      </c>
    </row>
    <row r="3" customFormat="false" ht="15" hidden="false" customHeight="false" outlineLevel="0" collapsed="false">
      <c r="A3" s="37" t="s">
        <v>15</v>
      </c>
      <c r="B3" s="37" t="s">
        <v>16</v>
      </c>
      <c r="C3" s="37" t="s">
        <v>8</v>
      </c>
      <c r="D3" s="37"/>
      <c r="E3" s="37" t="s">
        <v>1226</v>
      </c>
      <c r="F3" s="37" t="s">
        <v>1227</v>
      </c>
      <c r="G3" s="37"/>
      <c r="H3" s="37"/>
      <c r="I3" s="37" t="s">
        <v>1228</v>
      </c>
      <c r="J3" s="37" t="s">
        <v>1227</v>
      </c>
      <c r="K3" s="37" t="s">
        <v>1230</v>
      </c>
      <c r="L3" s="37" t="s">
        <v>17</v>
      </c>
    </row>
    <row r="4" customFormat="false" ht="15" hidden="false" customHeight="false" outlineLevel="0" collapsed="false">
      <c r="A4" s="36" t="s">
        <v>18</v>
      </c>
      <c r="B4" s="36" t="s">
        <v>19</v>
      </c>
      <c r="C4" s="36" t="s">
        <v>8</v>
      </c>
      <c r="D4" s="36"/>
      <c r="E4" s="36" t="s">
        <v>1226</v>
      </c>
      <c r="F4" s="36" t="s">
        <v>1227</v>
      </c>
      <c r="G4" s="36"/>
      <c r="H4" s="36"/>
      <c r="I4" s="36" t="s">
        <v>1228</v>
      </c>
      <c r="J4" s="36" t="s">
        <v>1227</v>
      </c>
      <c r="K4" s="36" t="s">
        <v>1230</v>
      </c>
      <c r="L4" s="36" t="s">
        <v>20</v>
      </c>
    </row>
    <row r="5" customFormat="false" ht="15" hidden="false" customHeight="false" outlineLevel="0" collapsed="false">
      <c r="A5" s="37" t="s">
        <v>21</v>
      </c>
      <c r="B5" s="37" t="s">
        <v>22</v>
      </c>
      <c r="C5" s="37" t="s">
        <v>8</v>
      </c>
      <c r="D5" s="37"/>
      <c r="E5" s="37" t="s">
        <v>1226</v>
      </c>
      <c r="F5" s="37" t="s">
        <v>1227</v>
      </c>
      <c r="G5" s="37"/>
      <c r="H5" s="37"/>
      <c r="I5" s="37" t="s">
        <v>1228</v>
      </c>
      <c r="J5" s="37" t="s">
        <v>1227</v>
      </c>
      <c r="K5" s="37" t="s">
        <v>1230</v>
      </c>
      <c r="L5" s="37" t="s">
        <v>23</v>
      </c>
    </row>
    <row r="6" customFormat="false" ht="15" hidden="false" customHeight="false" outlineLevel="0" collapsed="false">
      <c r="A6" s="36" t="s">
        <v>24</v>
      </c>
      <c r="B6" s="36" t="s">
        <v>25</v>
      </c>
      <c r="C6" s="36" t="s">
        <v>8</v>
      </c>
      <c r="D6" s="36"/>
      <c r="E6" s="36" t="s">
        <v>1226</v>
      </c>
      <c r="F6" s="36" t="s">
        <v>1231</v>
      </c>
      <c r="G6" s="36"/>
      <c r="H6" s="36"/>
      <c r="I6" s="36" t="s">
        <v>1228</v>
      </c>
      <c r="J6" s="36" t="s">
        <v>1231</v>
      </c>
      <c r="K6" s="36" t="s">
        <v>1230</v>
      </c>
      <c r="L6" s="36" t="s">
        <v>27</v>
      </c>
    </row>
    <row r="7" customFormat="false" ht="15" hidden="false" customHeight="false" outlineLevel="0" collapsed="false">
      <c r="A7" s="37" t="s">
        <v>28</v>
      </c>
      <c r="B7" s="37" t="s">
        <v>29</v>
      </c>
      <c r="C7" s="37" t="s">
        <v>8</v>
      </c>
      <c r="D7" s="37"/>
      <c r="E7" s="37" t="s">
        <v>1226</v>
      </c>
      <c r="F7" s="37" t="s">
        <v>1231</v>
      </c>
      <c r="G7" s="37"/>
      <c r="H7" s="37"/>
      <c r="I7" s="37" t="s">
        <v>1228</v>
      </c>
      <c r="J7" s="37" t="s">
        <v>1231</v>
      </c>
      <c r="K7" s="37" t="s">
        <v>1230</v>
      </c>
      <c r="L7" s="37" t="s">
        <v>30</v>
      </c>
    </row>
    <row r="8" customFormat="false" ht="15" hidden="false" customHeight="false" outlineLevel="0" collapsed="false">
      <c r="A8" s="36" t="s">
        <v>31</v>
      </c>
      <c r="B8" s="36" t="s">
        <v>32</v>
      </c>
      <c r="C8" s="36" t="s">
        <v>8</v>
      </c>
      <c r="D8" s="36"/>
      <c r="E8" s="36" t="s">
        <v>1226</v>
      </c>
      <c r="F8" s="36" t="s">
        <v>1227</v>
      </c>
      <c r="G8" s="36"/>
      <c r="H8" s="36"/>
      <c r="I8" s="36" t="s">
        <v>1228</v>
      </c>
      <c r="J8" s="36" t="s">
        <v>1227</v>
      </c>
      <c r="K8" s="36" t="s">
        <v>1230</v>
      </c>
      <c r="L8" s="36" t="s">
        <v>33</v>
      </c>
    </row>
    <row r="9" customFormat="false" ht="15" hidden="false" customHeight="false" outlineLevel="0" collapsed="false">
      <c r="A9" s="37" t="s">
        <v>34</v>
      </c>
      <c r="B9" s="37" t="s">
        <v>35</v>
      </c>
      <c r="C9" s="37" t="s">
        <v>8</v>
      </c>
      <c r="D9" s="37"/>
      <c r="E9" s="37" t="s">
        <v>1226</v>
      </c>
      <c r="F9" s="37" t="s">
        <v>1227</v>
      </c>
      <c r="G9" s="37"/>
      <c r="H9" s="37"/>
      <c r="I9" s="37" t="s">
        <v>1228</v>
      </c>
      <c r="J9" s="37" t="s">
        <v>1227</v>
      </c>
      <c r="K9" s="37" t="s">
        <v>1229</v>
      </c>
      <c r="L9" s="37" t="s">
        <v>36</v>
      </c>
    </row>
    <row r="10" customFormat="false" ht="15" hidden="false" customHeight="false" outlineLevel="0" collapsed="false">
      <c r="A10" s="36" t="s">
        <v>37</v>
      </c>
      <c r="B10" s="36" t="s">
        <v>38</v>
      </c>
      <c r="C10" s="36" t="s">
        <v>8</v>
      </c>
      <c r="D10" s="36"/>
      <c r="E10" s="36" t="s">
        <v>1226</v>
      </c>
      <c r="F10" s="36" t="s">
        <v>1227</v>
      </c>
      <c r="G10" s="36"/>
      <c r="H10" s="36"/>
      <c r="I10" s="36" t="s">
        <v>1228</v>
      </c>
      <c r="J10" s="36" t="s">
        <v>1227</v>
      </c>
      <c r="K10" s="36" t="s">
        <v>1230</v>
      </c>
      <c r="L10" s="36" t="s">
        <v>39</v>
      </c>
    </row>
    <row r="11" customFormat="false" ht="15" hidden="false" customHeight="false" outlineLevel="0" collapsed="false">
      <c r="A11" s="37" t="s">
        <v>40</v>
      </c>
      <c r="B11" s="37" t="s">
        <v>41</v>
      </c>
      <c r="C11" s="37" t="s">
        <v>8</v>
      </c>
      <c r="D11" s="37"/>
      <c r="E11" s="37" t="s">
        <v>1226</v>
      </c>
      <c r="F11" s="37" t="s">
        <v>1227</v>
      </c>
      <c r="G11" s="37"/>
      <c r="H11" s="37"/>
      <c r="I11" s="37" t="s">
        <v>1228</v>
      </c>
      <c r="J11" s="37" t="s">
        <v>1227</v>
      </c>
      <c r="K11" s="37" t="s">
        <v>1230</v>
      </c>
      <c r="L11" s="37" t="s">
        <v>42</v>
      </c>
    </row>
    <row r="12" customFormat="false" ht="15" hidden="false" customHeight="false" outlineLevel="0" collapsed="false">
      <c r="A12" s="36" t="s">
        <v>43</v>
      </c>
      <c r="B12" s="36" t="s">
        <v>44</v>
      </c>
      <c r="C12" s="36" t="s">
        <v>8</v>
      </c>
      <c r="D12" s="36"/>
      <c r="E12" s="36" t="s">
        <v>1226</v>
      </c>
      <c r="F12" s="36" t="s">
        <v>1227</v>
      </c>
      <c r="G12" s="36"/>
      <c r="H12" s="36"/>
      <c r="I12" s="36" t="s">
        <v>1228</v>
      </c>
      <c r="J12" s="36" t="s">
        <v>1227</v>
      </c>
      <c r="K12" s="36" t="s">
        <v>1230</v>
      </c>
      <c r="L12" s="36" t="s">
        <v>45</v>
      </c>
    </row>
    <row r="13" customFormat="false" ht="15" hidden="false" customHeight="false" outlineLevel="0" collapsed="false">
      <c r="A13" s="37" t="s">
        <v>46</v>
      </c>
      <c r="B13" s="37" t="s">
        <v>47</v>
      </c>
      <c r="C13" s="37" t="s">
        <v>8</v>
      </c>
      <c r="D13" s="37"/>
      <c r="E13" s="37" t="s">
        <v>1226</v>
      </c>
      <c r="F13" s="37" t="s">
        <v>1227</v>
      </c>
      <c r="G13" s="37"/>
      <c r="H13" s="37"/>
      <c r="I13" s="37" t="s">
        <v>1228</v>
      </c>
      <c r="J13" s="37" t="s">
        <v>1227</v>
      </c>
      <c r="K13" s="37" t="s">
        <v>1230</v>
      </c>
      <c r="L13" s="37" t="s">
        <v>48</v>
      </c>
    </row>
    <row r="14" customFormat="false" ht="15" hidden="false" customHeight="false" outlineLevel="0" collapsed="false">
      <c r="A14" s="36" t="s">
        <v>49</v>
      </c>
      <c r="B14" s="36" t="s">
        <v>50</v>
      </c>
      <c r="C14" s="36" t="s">
        <v>8</v>
      </c>
      <c r="D14" s="36"/>
      <c r="E14" s="36" t="s">
        <v>1226</v>
      </c>
      <c r="F14" s="36" t="s">
        <v>1227</v>
      </c>
      <c r="G14" s="36"/>
      <c r="H14" s="36"/>
      <c r="I14" s="36" t="s">
        <v>1228</v>
      </c>
      <c r="J14" s="36" t="s">
        <v>1227</v>
      </c>
      <c r="K14" s="36" t="s">
        <v>1230</v>
      </c>
      <c r="L14" s="36" t="s">
        <v>51</v>
      </c>
    </row>
    <row r="15" customFormat="false" ht="15" hidden="false" customHeight="false" outlineLevel="0" collapsed="false">
      <c r="A15" s="37" t="s">
        <v>52</v>
      </c>
      <c r="B15" s="37" t="s">
        <v>53</v>
      </c>
      <c r="C15" s="37" t="s">
        <v>8</v>
      </c>
      <c r="D15" s="37"/>
      <c r="E15" s="37" t="s">
        <v>1226</v>
      </c>
      <c r="F15" s="37" t="s">
        <v>1227</v>
      </c>
      <c r="G15" s="37"/>
      <c r="H15" s="37"/>
      <c r="I15" s="37" t="s">
        <v>1228</v>
      </c>
      <c r="J15" s="37" t="s">
        <v>1227</v>
      </c>
      <c r="K15" s="37" t="s">
        <v>1230</v>
      </c>
      <c r="L15" s="37" t="s">
        <v>54</v>
      </c>
    </row>
    <row r="16" customFormat="false" ht="15" hidden="false" customHeight="false" outlineLevel="0" collapsed="false">
      <c r="A16" s="36" t="s">
        <v>55</v>
      </c>
      <c r="B16" s="36" t="s">
        <v>56</v>
      </c>
      <c r="C16" s="36" t="s">
        <v>8</v>
      </c>
      <c r="D16" s="36"/>
      <c r="E16" s="36" t="s">
        <v>1226</v>
      </c>
      <c r="F16" s="36" t="s">
        <v>1227</v>
      </c>
      <c r="G16" s="36"/>
      <c r="H16" s="36"/>
      <c r="I16" s="36" t="s">
        <v>1228</v>
      </c>
      <c r="J16" s="36" t="s">
        <v>1227</v>
      </c>
      <c r="K16" s="36" t="s">
        <v>1229</v>
      </c>
      <c r="L16" s="36" t="s">
        <v>57</v>
      </c>
    </row>
    <row r="17" customFormat="false" ht="15" hidden="false" customHeight="false" outlineLevel="0" collapsed="false">
      <c r="A17" s="37" t="s">
        <v>58</v>
      </c>
      <c r="B17" s="37" t="s">
        <v>59</v>
      </c>
      <c r="C17" s="37" t="s">
        <v>8</v>
      </c>
      <c r="D17" s="37"/>
      <c r="E17" s="37" t="s">
        <v>1226</v>
      </c>
      <c r="F17" s="37" t="s">
        <v>1231</v>
      </c>
      <c r="G17" s="37"/>
      <c r="H17" s="37"/>
      <c r="I17" s="37" t="s">
        <v>1228</v>
      </c>
      <c r="J17" s="37" t="s">
        <v>1231</v>
      </c>
      <c r="K17" s="37" t="s">
        <v>1230</v>
      </c>
      <c r="L17" s="37" t="s">
        <v>60</v>
      </c>
    </row>
    <row r="18" customFormat="false" ht="15" hidden="false" customHeight="false" outlineLevel="0" collapsed="false">
      <c r="A18" s="36" t="s">
        <v>61</v>
      </c>
      <c r="B18" s="36" t="s">
        <v>62</v>
      </c>
      <c r="C18" s="36" t="s">
        <v>8</v>
      </c>
      <c r="D18" s="36"/>
      <c r="E18" s="36" t="s">
        <v>1226</v>
      </c>
      <c r="F18" s="36" t="s">
        <v>1231</v>
      </c>
      <c r="G18" s="36"/>
      <c r="H18" s="36"/>
      <c r="I18" s="36" t="s">
        <v>1228</v>
      </c>
      <c r="J18" s="36" t="s">
        <v>1231</v>
      </c>
      <c r="K18" s="36" t="s">
        <v>1230</v>
      </c>
      <c r="L18" s="36" t="s">
        <v>63</v>
      </c>
    </row>
    <row r="19" customFormat="false" ht="15" hidden="false" customHeight="false" outlineLevel="0" collapsed="false">
      <c r="A19" s="37" t="s">
        <v>64</v>
      </c>
      <c r="B19" s="37" t="s">
        <v>65</v>
      </c>
      <c r="C19" s="37" t="s">
        <v>8</v>
      </c>
      <c r="D19" s="37"/>
      <c r="E19" s="37" t="s">
        <v>1226</v>
      </c>
      <c r="F19" s="37" t="s">
        <v>1231</v>
      </c>
      <c r="G19" s="37"/>
      <c r="H19" s="37"/>
      <c r="I19" s="37" t="s">
        <v>1228</v>
      </c>
      <c r="J19" s="37" t="s">
        <v>1231</v>
      </c>
      <c r="K19" s="37" t="s">
        <v>1230</v>
      </c>
      <c r="L19" s="37" t="s">
        <v>66</v>
      </c>
    </row>
    <row r="20" customFormat="false" ht="15" hidden="false" customHeight="false" outlineLevel="0" collapsed="false">
      <c r="A20" s="36" t="s">
        <v>67</v>
      </c>
      <c r="B20" s="36" t="s">
        <v>68</v>
      </c>
      <c r="C20" s="36" t="s">
        <v>8</v>
      </c>
      <c r="D20" s="36"/>
      <c r="E20" s="36" t="s">
        <v>1232</v>
      </c>
      <c r="F20" s="36" t="s">
        <v>1231</v>
      </c>
      <c r="G20" s="36"/>
      <c r="H20" s="36"/>
      <c r="I20" s="36" t="s">
        <v>1228</v>
      </c>
      <c r="J20" s="36" t="s">
        <v>1231</v>
      </c>
      <c r="K20" s="36" t="s">
        <v>1230</v>
      </c>
      <c r="L20" s="36" t="s">
        <v>70</v>
      </c>
    </row>
    <row r="21" customFormat="false" ht="15" hidden="false" customHeight="false" outlineLevel="0" collapsed="false">
      <c r="A21" s="37" t="s">
        <v>71</v>
      </c>
      <c r="B21" s="37" t="s">
        <v>72</v>
      </c>
      <c r="C21" s="37" t="s">
        <v>8</v>
      </c>
      <c r="D21" s="37"/>
      <c r="E21" s="37" t="s">
        <v>1226</v>
      </c>
      <c r="F21" s="37" t="s">
        <v>1231</v>
      </c>
      <c r="G21" s="37"/>
      <c r="H21" s="37"/>
      <c r="I21" s="37" t="s">
        <v>1228</v>
      </c>
      <c r="J21" s="37" t="s">
        <v>1231</v>
      </c>
      <c r="K21" s="37" t="s">
        <v>1229</v>
      </c>
      <c r="L21" s="37" t="s">
        <v>73</v>
      </c>
    </row>
    <row r="22" customFormat="false" ht="15" hidden="false" customHeight="false" outlineLevel="0" collapsed="false">
      <c r="A22" s="36" t="s">
        <v>74</v>
      </c>
      <c r="B22" s="36" t="s">
        <v>75</v>
      </c>
      <c r="C22" s="36" t="s">
        <v>8</v>
      </c>
      <c r="D22" s="36"/>
      <c r="E22" s="36" t="s">
        <v>1226</v>
      </c>
      <c r="F22" s="36" t="s">
        <v>1231</v>
      </c>
      <c r="G22" s="36"/>
      <c r="H22" s="36"/>
      <c r="I22" s="36" t="s">
        <v>1228</v>
      </c>
      <c r="J22" s="36" t="s">
        <v>1231</v>
      </c>
      <c r="K22" s="36" t="s">
        <v>1230</v>
      </c>
      <c r="L22" s="36" t="s">
        <v>76</v>
      </c>
    </row>
    <row r="23" customFormat="false" ht="15" hidden="false" customHeight="false" outlineLevel="0" collapsed="false">
      <c r="A23" s="37" t="s">
        <v>77</v>
      </c>
      <c r="B23" s="37" t="s">
        <v>78</v>
      </c>
      <c r="C23" s="37" t="s">
        <v>8</v>
      </c>
      <c r="D23" s="37"/>
      <c r="E23" s="37" t="s">
        <v>1232</v>
      </c>
      <c r="F23" s="37" t="s">
        <v>1231</v>
      </c>
      <c r="G23" s="37"/>
      <c r="H23" s="37"/>
      <c r="I23" s="37" t="s">
        <v>1228</v>
      </c>
      <c r="J23" s="37" t="s">
        <v>1231</v>
      </c>
      <c r="K23" s="37" t="s">
        <v>1229</v>
      </c>
      <c r="L23" s="37" t="s">
        <v>79</v>
      </c>
    </row>
    <row r="24" customFormat="false" ht="15" hidden="false" customHeight="false" outlineLevel="0" collapsed="false">
      <c r="A24" s="36" t="s">
        <v>80</v>
      </c>
      <c r="B24" s="36" t="s">
        <v>81</v>
      </c>
      <c r="C24" s="36" t="s">
        <v>8</v>
      </c>
      <c r="D24" s="36"/>
      <c r="E24" s="36" t="s">
        <v>1226</v>
      </c>
      <c r="F24" s="36" t="s">
        <v>1231</v>
      </c>
      <c r="G24" s="36"/>
      <c r="H24" s="36"/>
      <c r="I24" s="36" t="s">
        <v>1228</v>
      </c>
      <c r="J24" s="36" t="s">
        <v>1231</v>
      </c>
      <c r="K24" s="36" t="s">
        <v>1230</v>
      </c>
      <c r="L24" s="36" t="s">
        <v>82</v>
      </c>
    </row>
    <row r="25" customFormat="false" ht="15" hidden="false" customHeight="false" outlineLevel="0" collapsed="false">
      <c r="A25" s="37" t="s">
        <v>83</v>
      </c>
      <c r="B25" s="37" t="s">
        <v>84</v>
      </c>
      <c r="C25" s="37" t="s">
        <v>8</v>
      </c>
      <c r="D25" s="37"/>
      <c r="E25" s="37" t="s">
        <v>1226</v>
      </c>
      <c r="F25" s="37" t="s">
        <v>1227</v>
      </c>
      <c r="G25" s="37"/>
      <c r="H25" s="37"/>
      <c r="I25" s="37" t="s">
        <v>1228</v>
      </c>
      <c r="J25" s="37" t="s">
        <v>1227</v>
      </c>
      <c r="K25" s="37" t="s">
        <v>1230</v>
      </c>
      <c r="L25" s="37" t="s">
        <v>85</v>
      </c>
    </row>
    <row r="26" customFormat="false" ht="15" hidden="false" customHeight="false" outlineLevel="0" collapsed="false">
      <c r="A26" s="36" t="s">
        <v>86</v>
      </c>
      <c r="B26" s="36" t="s">
        <v>87</v>
      </c>
      <c r="C26" s="36" t="s">
        <v>8</v>
      </c>
      <c r="D26" s="36"/>
      <c r="E26" s="36" t="s">
        <v>1226</v>
      </c>
      <c r="F26" s="36" t="s">
        <v>1231</v>
      </c>
      <c r="G26" s="36"/>
      <c r="H26" s="36"/>
      <c r="I26" s="36" t="s">
        <v>1228</v>
      </c>
      <c r="J26" s="36" t="s">
        <v>1231</v>
      </c>
      <c r="K26" s="36" t="s">
        <v>1230</v>
      </c>
      <c r="L26" s="36" t="s">
        <v>88</v>
      </c>
    </row>
    <row r="27" customFormat="false" ht="15" hidden="false" customHeight="false" outlineLevel="0" collapsed="false">
      <c r="A27" s="37" t="s">
        <v>89</v>
      </c>
      <c r="B27" s="37" t="s">
        <v>90</v>
      </c>
      <c r="C27" s="37" t="s">
        <v>8</v>
      </c>
      <c r="D27" s="37"/>
      <c r="E27" s="37" t="s">
        <v>1232</v>
      </c>
      <c r="F27" s="37" t="s">
        <v>1231</v>
      </c>
      <c r="G27" s="37"/>
      <c r="H27" s="37"/>
      <c r="I27" s="37" t="s">
        <v>1228</v>
      </c>
      <c r="J27" s="37" t="s">
        <v>1231</v>
      </c>
      <c r="K27" s="37" t="s">
        <v>1230</v>
      </c>
      <c r="L27" s="37" t="s">
        <v>91</v>
      </c>
    </row>
    <row r="28" customFormat="false" ht="15" hidden="false" customHeight="false" outlineLevel="0" collapsed="false">
      <c r="A28" s="36" t="s">
        <v>92</v>
      </c>
      <c r="B28" s="36" t="s">
        <v>93</v>
      </c>
      <c r="C28" s="36" t="s">
        <v>8</v>
      </c>
      <c r="D28" s="36"/>
      <c r="E28" s="36" t="s">
        <v>1226</v>
      </c>
      <c r="F28" s="36" t="s">
        <v>1231</v>
      </c>
      <c r="G28" s="36"/>
      <c r="H28" s="36"/>
      <c r="I28" s="36" t="s">
        <v>1228</v>
      </c>
      <c r="J28" s="36" t="s">
        <v>1231</v>
      </c>
      <c r="K28" s="36" t="s">
        <v>1230</v>
      </c>
      <c r="L28" s="36" t="s">
        <v>94</v>
      </c>
    </row>
    <row r="29" customFormat="false" ht="15" hidden="false" customHeight="false" outlineLevel="0" collapsed="false">
      <c r="A29" s="37" t="s">
        <v>95</v>
      </c>
      <c r="B29" s="37" t="s">
        <v>96</v>
      </c>
      <c r="C29" s="37" t="s">
        <v>8</v>
      </c>
      <c r="D29" s="37"/>
      <c r="E29" s="37" t="s">
        <v>1232</v>
      </c>
      <c r="F29" s="37" t="s">
        <v>1231</v>
      </c>
      <c r="G29" s="37"/>
      <c r="H29" s="37"/>
      <c r="I29" s="37" t="s">
        <v>1228</v>
      </c>
      <c r="J29" s="37" t="s">
        <v>1231</v>
      </c>
      <c r="K29" s="37" t="s">
        <v>1230</v>
      </c>
      <c r="L29" s="37" t="s">
        <v>97</v>
      </c>
    </row>
    <row r="30" customFormat="false" ht="15" hidden="false" customHeight="false" outlineLevel="0" collapsed="false">
      <c r="A30" s="36" t="s">
        <v>98</v>
      </c>
      <c r="B30" s="36" t="s">
        <v>99</v>
      </c>
      <c r="C30" s="36" t="s">
        <v>8</v>
      </c>
      <c r="D30" s="36"/>
      <c r="E30" s="36" t="s">
        <v>1232</v>
      </c>
      <c r="F30" s="36" t="s">
        <v>1227</v>
      </c>
      <c r="G30" s="36"/>
      <c r="H30" s="36"/>
      <c r="I30" s="36" t="s">
        <v>1228</v>
      </c>
      <c r="J30" s="36" t="s">
        <v>1227</v>
      </c>
      <c r="K30" s="36" t="s">
        <v>1230</v>
      </c>
      <c r="L30" s="36" t="s">
        <v>100</v>
      </c>
    </row>
    <row r="31" customFormat="false" ht="15" hidden="false" customHeight="false" outlineLevel="0" collapsed="false">
      <c r="A31" s="37" t="s">
        <v>101</v>
      </c>
      <c r="B31" s="37" t="s">
        <v>102</v>
      </c>
      <c r="C31" s="37" t="s">
        <v>8</v>
      </c>
      <c r="D31" s="37"/>
      <c r="E31" s="37" t="s">
        <v>1226</v>
      </c>
      <c r="F31" s="37" t="s">
        <v>1231</v>
      </c>
      <c r="G31" s="37"/>
      <c r="H31" s="37"/>
      <c r="I31" s="37" t="s">
        <v>1228</v>
      </c>
      <c r="J31" s="37" t="s">
        <v>1231</v>
      </c>
      <c r="K31" s="37" t="s">
        <v>1229</v>
      </c>
      <c r="L31" s="37" t="s">
        <v>103</v>
      </c>
    </row>
    <row r="32" customFormat="false" ht="15" hidden="false" customHeight="false" outlineLevel="0" collapsed="false">
      <c r="A32" s="36" t="s">
        <v>104</v>
      </c>
      <c r="B32" s="36" t="s">
        <v>105</v>
      </c>
      <c r="C32" s="36" t="s">
        <v>8</v>
      </c>
      <c r="D32" s="36"/>
      <c r="E32" s="36" t="s">
        <v>1232</v>
      </c>
      <c r="F32" s="36" t="s">
        <v>1231</v>
      </c>
      <c r="G32" s="36"/>
      <c r="H32" s="36"/>
      <c r="I32" s="36" t="s">
        <v>1228</v>
      </c>
      <c r="J32" s="36" t="s">
        <v>1231</v>
      </c>
      <c r="K32" s="36" t="s">
        <v>1229</v>
      </c>
      <c r="L32" s="36" t="s">
        <v>106</v>
      </c>
    </row>
    <row r="33" customFormat="false" ht="15" hidden="false" customHeight="false" outlineLevel="0" collapsed="false">
      <c r="A33" s="37" t="s">
        <v>107</v>
      </c>
      <c r="B33" s="37" t="s">
        <v>108</v>
      </c>
      <c r="C33" s="37" t="s">
        <v>8</v>
      </c>
      <c r="D33" s="37"/>
      <c r="E33" s="37" t="s">
        <v>1226</v>
      </c>
      <c r="F33" s="37" t="s">
        <v>1227</v>
      </c>
      <c r="G33" s="37"/>
      <c r="H33" s="37"/>
      <c r="I33" s="37" t="s">
        <v>1228</v>
      </c>
      <c r="J33" s="37" t="s">
        <v>1227</v>
      </c>
      <c r="K33" s="37" t="s">
        <v>1229</v>
      </c>
      <c r="L33" s="37" t="s">
        <v>109</v>
      </c>
    </row>
    <row r="34" customFormat="false" ht="15" hidden="false" customHeight="false" outlineLevel="0" collapsed="false">
      <c r="A34" s="36" t="s">
        <v>110</v>
      </c>
      <c r="B34" s="36" t="s">
        <v>111</v>
      </c>
      <c r="C34" s="36" t="s">
        <v>8</v>
      </c>
      <c r="D34" s="36"/>
      <c r="E34" s="36" t="s">
        <v>1226</v>
      </c>
      <c r="F34" s="36" t="s">
        <v>1231</v>
      </c>
      <c r="G34" s="36"/>
      <c r="H34" s="36"/>
      <c r="I34" s="36" t="s">
        <v>1228</v>
      </c>
      <c r="J34" s="36" t="s">
        <v>1231</v>
      </c>
      <c r="K34" s="36" t="s">
        <v>1229</v>
      </c>
      <c r="L34" s="36" t="s">
        <v>112</v>
      </c>
    </row>
    <row r="35" customFormat="false" ht="15" hidden="false" customHeight="false" outlineLevel="0" collapsed="false">
      <c r="A35" s="37" t="s">
        <v>113</v>
      </c>
      <c r="B35" s="37" t="s">
        <v>114</v>
      </c>
      <c r="C35" s="37" t="s">
        <v>8</v>
      </c>
      <c r="D35" s="37"/>
      <c r="E35" s="37" t="s">
        <v>1226</v>
      </c>
      <c r="F35" s="37" t="s">
        <v>1231</v>
      </c>
      <c r="G35" s="37"/>
      <c r="H35" s="37"/>
      <c r="I35" s="37" t="s">
        <v>1228</v>
      </c>
      <c r="J35" s="37" t="s">
        <v>1231</v>
      </c>
      <c r="K35" s="37" t="s">
        <v>1230</v>
      </c>
      <c r="L35" s="37" t="s">
        <v>115</v>
      </c>
    </row>
    <row r="36" customFormat="false" ht="15" hidden="false" customHeight="false" outlineLevel="0" collapsed="false">
      <c r="A36" s="36" t="s">
        <v>116</v>
      </c>
      <c r="B36" s="36" t="s">
        <v>117</v>
      </c>
      <c r="C36" s="36" t="s">
        <v>8</v>
      </c>
      <c r="D36" s="36"/>
      <c r="E36" s="36" t="s">
        <v>1232</v>
      </c>
      <c r="F36" s="36" t="s">
        <v>1231</v>
      </c>
      <c r="G36" s="36"/>
      <c r="H36" s="36"/>
      <c r="I36" s="36" t="s">
        <v>1228</v>
      </c>
      <c r="J36" s="36" t="s">
        <v>1231</v>
      </c>
      <c r="K36" s="36" t="s">
        <v>1230</v>
      </c>
      <c r="L36" s="36" t="s">
        <v>118</v>
      </c>
    </row>
    <row r="37" customFormat="false" ht="15" hidden="false" customHeight="false" outlineLevel="0" collapsed="false">
      <c r="A37" s="37" t="s">
        <v>119</v>
      </c>
      <c r="B37" s="37" t="s">
        <v>120</v>
      </c>
      <c r="C37" s="37" t="s">
        <v>8</v>
      </c>
      <c r="D37" s="37"/>
      <c r="E37" s="37" t="s">
        <v>1226</v>
      </c>
      <c r="F37" s="37" t="s">
        <v>1231</v>
      </c>
      <c r="G37" s="37"/>
      <c r="H37" s="37"/>
      <c r="I37" s="37" t="s">
        <v>1228</v>
      </c>
      <c r="J37" s="37" t="s">
        <v>1231</v>
      </c>
      <c r="K37" s="37" t="s">
        <v>1230</v>
      </c>
      <c r="L37" s="37" t="s">
        <v>121</v>
      </c>
    </row>
    <row r="38" customFormat="false" ht="15" hidden="false" customHeight="false" outlineLevel="0" collapsed="false">
      <c r="A38" s="36" t="s">
        <v>122</v>
      </c>
      <c r="B38" s="36" t="s">
        <v>123</v>
      </c>
      <c r="C38" s="36" t="s">
        <v>8</v>
      </c>
      <c r="D38" s="36"/>
      <c r="E38" s="36" t="s">
        <v>1226</v>
      </c>
      <c r="F38" s="36" t="s">
        <v>1227</v>
      </c>
      <c r="G38" s="36"/>
      <c r="H38" s="36"/>
      <c r="I38" s="36" t="s">
        <v>1228</v>
      </c>
      <c r="J38" s="36" t="s">
        <v>1227</v>
      </c>
      <c r="K38" s="36" t="s">
        <v>1229</v>
      </c>
      <c r="L38" s="36" t="s">
        <v>124</v>
      </c>
    </row>
    <row r="39" customFormat="false" ht="15" hidden="false" customHeight="false" outlineLevel="0" collapsed="false">
      <c r="A39" s="37" t="s">
        <v>125</v>
      </c>
      <c r="B39" s="37" t="s">
        <v>126</v>
      </c>
      <c r="C39" s="37" t="s">
        <v>8</v>
      </c>
      <c r="D39" s="37"/>
      <c r="E39" s="37" t="s">
        <v>1226</v>
      </c>
      <c r="F39" s="37" t="s">
        <v>1227</v>
      </c>
      <c r="G39" s="37"/>
      <c r="H39" s="37"/>
      <c r="I39" s="37" t="s">
        <v>1228</v>
      </c>
      <c r="J39" s="37" t="s">
        <v>1227</v>
      </c>
      <c r="K39" s="37" t="s">
        <v>1230</v>
      </c>
      <c r="L39" s="37" t="s">
        <v>127</v>
      </c>
    </row>
    <row r="40" customFormat="false" ht="15" hidden="false" customHeight="false" outlineLevel="0" collapsed="false">
      <c r="A40" s="36" t="s">
        <v>128</v>
      </c>
      <c r="B40" s="36" t="s">
        <v>129</v>
      </c>
      <c r="C40" s="36" t="s">
        <v>8</v>
      </c>
      <c r="D40" s="36"/>
      <c r="E40" s="36" t="s">
        <v>1226</v>
      </c>
      <c r="F40" s="36" t="s">
        <v>1227</v>
      </c>
      <c r="G40" s="36"/>
      <c r="H40" s="36"/>
      <c r="I40" s="36" t="s">
        <v>1228</v>
      </c>
      <c r="J40" s="36" t="s">
        <v>1227</v>
      </c>
      <c r="K40" s="36" t="s">
        <v>1230</v>
      </c>
      <c r="L40" s="36" t="s">
        <v>130</v>
      </c>
    </row>
    <row r="41" customFormat="false" ht="15" hidden="false" customHeight="false" outlineLevel="0" collapsed="false">
      <c r="A41" s="37" t="s">
        <v>131</v>
      </c>
      <c r="B41" s="37" t="s">
        <v>132</v>
      </c>
      <c r="C41" s="37" t="s">
        <v>8</v>
      </c>
      <c r="D41" s="37"/>
      <c r="E41" s="37" t="s">
        <v>1232</v>
      </c>
      <c r="F41" s="37" t="s">
        <v>1227</v>
      </c>
      <c r="G41" s="37"/>
      <c r="H41" s="37"/>
      <c r="I41" s="37" t="s">
        <v>1228</v>
      </c>
      <c r="J41" s="37" t="s">
        <v>1227</v>
      </c>
      <c r="K41" s="37" t="s">
        <v>1230</v>
      </c>
      <c r="L41" s="37" t="s">
        <v>133</v>
      </c>
    </row>
    <row r="42" customFormat="false" ht="15" hidden="false" customHeight="false" outlineLevel="0" collapsed="false">
      <c r="A42" s="36" t="s">
        <v>134</v>
      </c>
      <c r="B42" s="36" t="s">
        <v>135</v>
      </c>
      <c r="C42" s="36" t="s">
        <v>8</v>
      </c>
      <c r="D42" s="36"/>
      <c r="E42" s="36" t="s">
        <v>1226</v>
      </c>
      <c r="F42" s="36" t="s">
        <v>1227</v>
      </c>
      <c r="G42" s="36"/>
      <c r="H42" s="36"/>
      <c r="I42" s="36" t="s">
        <v>1228</v>
      </c>
      <c r="J42" s="36" t="s">
        <v>1227</v>
      </c>
      <c r="K42" s="36" t="s">
        <v>1230</v>
      </c>
      <c r="L42" s="36" t="s">
        <v>136</v>
      </c>
    </row>
    <row r="43" customFormat="false" ht="15" hidden="false" customHeight="false" outlineLevel="0" collapsed="false">
      <c r="A43" s="37" t="s">
        <v>137</v>
      </c>
      <c r="B43" s="37" t="s">
        <v>138</v>
      </c>
      <c r="C43" s="37" t="s">
        <v>8</v>
      </c>
      <c r="D43" s="37"/>
      <c r="E43" s="37" t="s">
        <v>1226</v>
      </c>
      <c r="F43" s="37" t="s">
        <v>1227</v>
      </c>
      <c r="G43" s="37"/>
      <c r="H43" s="37"/>
      <c r="I43" s="37" t="s">
        <v>1228</v>
      </c>
      <c r="J43" s="37" t="s">
        <v>1227</v>
      </c>
      <c r="K43" s="37" t="s">
        <v>1230</v>
      </c>
      <c r="L43" s="37" t="s">
        <v>139</v>
      </c>
    </row>
    <row r="44" customFormat="false" ht="15" hidden="false" customHeight="false" outlineLevel="0" collapsed="false">
      <c r="A44" s="36" t="s">
        <v>140</v>
      </c>
      <c r="B44" s="36" t="s">
        <v>141</v>
      </c>
      <c r="C44" s="36" t="s">
        <v>8</v>
      </c>
      <c r="D44" s="36"/>
      <c r="E44" s="36" t="s">
        <v>1226</v>
      </c>
      <c r="F44" s="36" t="s">
        <v>1227</v>
      </c>
      <c r="G44" s="36"/>
      <c r="H44" s="36"/>
      <c r="I44" s="36" t="s">
        <v>1228</v>
      </c>
      <c r="J44" s="36" t="s">
        <v>1227</v>
      </c>
      <c r="K44" s="36" t="s">
        <v>1230</v>
      </c>
      <c r="L44" s="36" t="s">
        <v>142</v>
      </c>
    </row>
    <row r="45" customFormat="false" ht="15" hidden="false" customHeight="false" outlineLevel="0" collapsed="false">
      <c r="A45" s="37" t="s">
        <v>143</v>
      </c>
      <c r="B45" s="37" t="s">
        <v>144</v>
      </c>
      <c r="C45" s="37" t="s">
        <v>8</v>
      </c>
      <c r="D45" s="37"/>
      <c r="E45" s="37" t="s">
        <v>1226</v>
      </c>
      <c r="F45" s="37" t="s">
        <v>1227</v>
      </c>
      <c r="G45" s="37"/>
      <c r="H45" s="37"/>
      <c r="I45" s="37" t="s">
        <v>1228</v>
      </c>
      <c r="J45" s="37" t="s">
        <v>1227</v>
      </c>
      <c r="K45" s="37" t="s">
        <v>1230</v>
      </c>
      <c r="L45" s="37" t="s">
        <v>145</v>
      </c>
    </row>
    <row r="46" customFormat="false" ht="15" hidden="false" customHeight="false" outlineLevel="0" collapsed="false">
      <c r="A46" s="36" t="s">
        <v>146</v>
      </c>
      <c r="B46" s="36" t="s">
        <v>147</v>
      </c>
      <c r="C46" s="36" t="s">
        <v>8</v>
      </c>
      <c r="D46" s="36"/>
      <c r="E46" s="36" t="s">
        <v>1232</v>
      </c>
      <c r="F46" s="36" t="s">
        <v>1231</v>
      </c>
      <c r="G46" s="36"/>
      <c r="H46" s="36"/>
      <c r="I46" s="36" t="s">
        <v>1228</v>
      </c>
      <c r="J46" s="36" t="s">
        <v>1231</v>
      </c>
      <c r="K46" s="36" t="s">
        <v>1230</v>
      </c>
      <c r="L46" s="36" t="s">
        <v>148</v>
      </c>
    </row>
    <row r="47" customFormat="false" ht="15" hidden="false" customHeight="false" outlineLevel="0" collapsed="false">
      <c r="A47" s="37" t="s">
        <v>149</v>
      </c>
      <c r="B47" s="37" t="s">
        <v>150</v>
      </c>
      <c r="C47" s="37" t="s">
        <v>8</v>
      </c>
      <c r="D47" s="37"/>
      <c r="E47" s="37" t="s">
        <v>1226</v>
      </c>
      <c r="F47" s="37" t="s">
        <v>1231</v>
      </c>
      <c r="G47" s="37"/>
      <c r="H47" s="37"/>
      <c r="I47" s="37" t="s">
        <v>1228</v>
      </c>
      <c r="J47" s="37" t="s">
        <v>1231</v>
      </c>
      <c r="K47" s="37" t="s">
        <v>1230</v>
      </c>
      <c r="L47" s="37" t="s">
        <v>151</v>
      </c>
    </row>
    <row r="48" customFormat="false" ht="15" hidden="false" customHeight="false" outlineLevel="0" collapsed="false">
      <c r="A48" s="36" t="s">
        <v>152</v>
      </c>
      <c r="B48" s="36" t="s">
        <v>153</v>
      </c>
      <c r="C48" s="36" t="s">
        <v>8</v>
      </c>
      <c r="D48" s="36"/>
      <c r="E48" s="36" t="s">
        <v>1232</v>
      </c>
      <c r="F48" s="36" t="s">
        <v>1227</v>
      </c>
      <c r="G48" s="36"/>
      <c r="H48" s="36"/>
      <c r="I48" s="36" t="s">
        <v>1228</v>
      </c>
      <c r="J48" s="36" t="s">
        <v>1227</v>
      </c>
      <c r="K48" s="36" t="s">
        <v>1230</v>
      </c>
      <c r="L48" s="36" t="s">
        <v>154</v>
      </c>
    </row>
    <row r="49" customFormat="false" ht="15" hidden="false" customHeight="false" outlineLevel="0" collapsed="false">
      <c r="A49" s="37" t="s">
        <v>155</v>
      </c>
      <c r="B49" s="37" t="s">
        <v>156</v>
      </c>
      <c r="C49" s="37" t="s">
        <v>8</v>
      </c>
      <c r="D49" s="37"/>
      <c r="E49" s="37" t="s">
        <v>1226</v>
      </c>
      <c r="F49" s="37" t="s">
        <v>1227</v>
      </c>
      <c r="G49" s="37"/>
      <c r="H49" s="37"/>
      <c r="I49" s="37" t="s">
        <v>1228</v>
      </c>
      <c r="J49" s="37" t="s">
        <v>1227</v>
      </c>
      <c r="K49" s="37" t="s">
        <v>1230</v>
      </c>
      <c r="L49" s="37" t="s">
        <v>157</v>
      </c>
    </row>
    <row r="50" customFormat="false" ht="15" hidden="false" customHeight="false" outlineLevel="0" collapsed="false">
      <c r="A50" s="36" t="s">
        <v>158</v>
      </c>
      <c r="B50" s="36" t="s">
        <v>159</v>
      </c>
      <c r="C50" s="36" t="s">
        <v>8</v>
      </c>
      <c r="D50" s="36"/>
      <c r="E50" s="36" t="s">
        <v>1226</v>
      </c>
      <c r="F50" s="36" t="s">
        <v>1233</v>
      </c>
      <c r="G50" s="36"/>
      <c r="H50" s="36"/>
      <c r="I50" s="36" t="s">
        <v>1228</v>
      </c>
      <c r="J50" s="36" t="s">
        <v>1233</v>
      </c>
      <c r="K50" s="36" t="s">
        <v>1230</v>
      </c>
      <c r="L50" s="36" t="s">
        <v>161</v>
      </c>
    </row>
    <row r="51" customFormat="false" ht="15" hidden="false" customHeight="false" outlineLevel="0" collapsed="false">
      <c r="A51" s="37" t="s">
        <v>162</v>
      </c>
      <c r="B51" s="37" t="s">
        <v>163</v>
      </c>
      <c r="C51" s="37" t="s">
        <v>8</v>
      </c>
      <c r="D51" s="37"/>
      <c r="E51" s="37" t="s">
        <v>1232</v>
      </c>
      <c r="F51" s="37" t="s">
        <v>1231</v>
      </c>
      <c r="G51" s="37"/>
      <c r="H51" s="37"/>
      <c r="I51" s="37" t="s">
        <v>1228</v>
      </c>
      <c r="J51" s="37" t="s">
        <v>1231</v>
      </c>
      <c r="K51" s="37" t="s">
        <v>1230</v>
      </c>
      <c r="L51" s="37" t="s">
        <v>164</v>
      </c>
    </row>
    <row r="52" customFormat="false" ht="15" hidden="false" customHeight="false" outlineLevel="0" collapsed="false">
      <c r="A52" s="36" t="s">
        <v>165</v>
      </c>
      <c r="B52" s="36" t="s">
        <v>166</v>
      </c>
      <c r="C52" s="36" t="s">
        <v>8</v>
      </c>
      <c r="D52" s="36"/>
      <c r="E52" s="36" t="s">
        <v>1226</v>
      </c>
      <c r="F52" s="36" t="s">
        <v>1233</v>
      </c>
      <c r="G52" s="36"/>
      <c r="H52" s="36"/>
      <c r="I52" s="36" t="s">
        <v>1228</v>
      </c>
      <c r="J52" s="36" t="s">
        <v>1233</v>
      </c>
      <c r="K52" s="36" t="s">
        <v>1230</v>
      </c>
      <c r="L52" s="36" t="s">
        <v>167</v>
      </c>
    </row>
    <row r="53" customFormat="false" ht="15" hidden="false" customHeight="false" outlineLevel="0" collapsed="false">
      <c r="A53" s="37" t="s">
        <v>168</v>
      </c>
      <c r="B53" s="37" t="s">
        <v>169</v>
      </c>
      <c r="C53" s="37" t="s">
        <v>8</v>
      </c>
      <c r="D53" s="37"/>
      <c r="E53" s="37" t="s">
        <v>1226</v>
      </c>
      <c r="F53" s="37" t="s">
        <v>1227</v>
      </c>
      <c r="G53" s="37"/>
      <c r="H53" s="37"/>
      <c r="I53" s="37" t="s">
        <v>1228</v>
      </c>
      <c r="J53" s="37" t="s">
        <v>1227</v>
      </c>
      <c r="K53" s="37" t="s">
        <v>1230</v>
      </c>
      <c r="L53" s="37" t="s">
        <v>170</v>
      </c>
    </row>
    <row r="54" customFormat="false" ht="15" hidden="false" customHeight="false" outlineLevel="0" collapsed="false">
      <c r="A54" s="36" t="s">
        <v>171</v>
      </c>
      <c r="B54" s="36" t="s">
        <v>172</v>
      </c>
      <c r="C54" s="36" t="s">
        <v>8</v>
      </c>
      <c r="D54" s="36" t="s">
        <v>173</v>
      </c>
      <c r="E54" s="36" t="s">
        <v>1232</v>
      </c>
      <c r="F54" s="36" t="s">
        <v>1227</v>
      </c>
      <c r="G54" s="36"/>
      <c r="H54" s="36"/>
      <c r="I54" s="36" t="s">
        <v>1228</v>
      </c>
      <c r="J54" s="36" t="s">
        <v>1227</v>
      </c>
      <c r="K54" s="36" t="s">
        <v>1230</v>
      </c>
      <c r="L54" s="36" t="s">
        <v>174</v>
      </c>
    </row>
    <row r="55" customFormat="false" ht="15" hidden="false" customHeight="false" outlineLevel="0" collapsed="false">
      <c r="A55" s="37" t="s">
        <v>175</v>
      </c>
      <c r="B55" s="37" t="s">
        <v>176</v>
      </c>
      <c r="C55" s="37" t="s">
        <v>8</v>
      </c>
      <c r="D55" s="37" t="s">
        <v>177</v>
      </c>
      <c r="E55" s="37" t="s">
        <v>1232</v>
      </c>
      <c r="F55" s="37" t="s">
        <v>1227</v>
      </c>
      <c r="G55" s="37"/>
      <c r="H55" s="37"/>
      <c r="I55" s="37" t="s">
        <v>1228</v>
      </c>
      <c r="J55" s="37" t="s">
        <v>1227</v>
      </c>
      <c r="K55" s="37" t="s">
        <v>1230</v>
      </c>
      <c r="L55" s="37" t="s">
        <v>178</v>
      </c>
    </row>
    <row r="56" customFormat="false" ht="15" hidden="false" customHeight="false" outlineLevel="0" collapsed="false">
      <c r="A56" s="36" t="s">
        <v>179</v>
      </c>
      <c r="B56" s="36" t="s">
        <v>180</v>
      </c>
      <c r="C56" s="36" t="s">
        <v>8</v>
      </c>
      <c r="D56" s="36" t="s">
        <v>181</v>
      </c>
      <c r="E56" s="36" t="s">
        <v>1226</v>
      </c>
      <c r="F56" s="36" t="s">
        <v>1227</v>
      </c>
      <c r="G56" s="36"/>
      <c r="H56" s="36"/>
      <c r="I56" s="36" t="s">
        <v>1228</v>
      </c>
      <c r="J56" s="36" t="s">
        <v>1227</v>
      </c>
      <c r="K56" s="36" t="s">
        <v>1230</v>
      </c>
      <c r="L56" s="36" t="s">
        <v>182</v>
      </c>
    </row>
    <row r="57" customFormat="false" ht="15" hidden="false" customHeight="false" outlineLevel="0" collapsed="false">
      <c r="A57" s="37" t="s">
        <v>183</v>
      </c>
      <c r="B57" s="37" t="s">
        <v>184</v>
      </c>
      <c r="C57" s="37" t="s">
        <v>8</v>
      </c>
      <c r="D57" s="37" t="s">
        <v>185</v>
      </c>
      <c r="E57" s="37" t="s">
        <v>1232</v>
      </c>
      <c r="F57" s="37" t="s">
        <v>1233</v>
      </c>
      <c r="G57" s="37"/>
      <c r="H57" s="37"/>
      <c r="I57" s="37" t="s">
        <v>1228</v>
      </c>
      <c r="J57" s="37" t="s">
        <v>1233</v>
      </c>
      <c r="K57" s="37" t="s">
        <v>1230</v>
      </c>
      <c r="L57" s="37" t="s">
        <v>186</v>
      </c>
    </row>
    <row r="58" customFormat="false" ht="15" hidden="false" customHeight="false" outlineLevel="0" collapsed="false">
      <c r="A58" s="36" t="s">
        <v>187</v>
      </c>
      <c r="B58" s="36" t="s">
        <v>188</v>
      </c>
      <c r="C58" s="36" t="s">
        <v>8</v>
      </c>
      <c r="D58" s="36" t="s">
        <v>189</v>
      </c>
      <c r="E58" s="36" t="s">
        <v>1232</v>
      </c>
      <c r="F58" s="36" t="s">
        <v>1227</v>
      </c>
      <c r="G58" s="36"/>
      <c r="H58" s="36"/>
      <c r="I58" s="36" t="s">
        <v>1228</v>
      </c>
      <c r="J58" s="36" t="s">
        <v>1227</v>
      </c>
      <c r="K58" s="36" t="s">
        <v>1230</v>
      </c>
      <c r="L58" s="36" t="s">
        <v>190</v>
      </c>
    </row>
    <row r="59" customFormat="false" ht="15" hidden="false" customHeight="false" outlineLevel="0" collapsed="false">
      <c r="A59" s="37" t="s">
        <v>191</v>
      </c>
      <c r="B59" s="37" t="s">
        <v>192</v>
      </c>
      <c r="C59" s="37" t="s">
        <v>8</v>
      </c>
      <c r="D59" s="37" t="s">
        <v>193</v>
      </c>
      <c r="E59" s="37" t="s">
        <v>1226</v>
      </c>
      <c r="F59" s="37" t="s">
        <v>1227</v>
      </c>
      <c r="G59" s="37"/>
      <c r="H59" s="37"/>
      <c r="I59" s="37" t="s">
        <v>1228</v>
      </c>
      <c r="J59" s="37" t="s">
        <v>1227</v>
      </c>
      <c r="K59" s="37" t="s">
        <v>1230</v>
      </c>
      <c r="L59" s="37" t="s">
        <v>194</v>
      </c>
    </row>
    <row r="60" customFormat="false" ht="15" hidden="false" customHeight="false" outlineLevel="0" collapsed="false">
      <c r="A60" s="36" t="s">
        <v>195</v>
      </c>
      <c r="B60" s="36" t="s">
        <v>196</v>
      </c>
      <c r="C60" s="36" t="s">
        <v>8</v>
      </c>
      <c r="D60" s="36" t="s">
        <v>197</v>
      </c>
      <c r="E60" s="36" t="s">
        <v>1226</v>
      </c>
      <c r="F60" s="36" t="s">
        <v>1227</v>
      </c>
      <c r="G60" s="36"/>
      <c r="H60" s="36"/>
      <c r="I60" s="36" t="s">
        <v>1228</v>
      </c>
      <c r="J60" s="36" t="s">
        <v>1227</v>
      </c>
      <c r="K60" s="36" t="s">
        <v>1230</v>
      </c>
      <c r="L60" s="36" t="s">
        <v>198</v>
      </c>
    </row>
    <row r="61" customFormat="false" ht="15" hidden="false" customHeight="false" outlineLevel="0" collapsed="false">
      <c r="A61" s="37" t="s">
        <v>199</v>
      </c>
      <c r="B61" s="37" t="s">
        <v>200</v>
      </c>
      <c r="C61" s="37" t="s">
        <v>8</v>
      </c>
      <c r="D61" s="37" t="s">
        <v>201</v>
      </c>
      <c r="E61" s="37" t="s">
        <v>1232</v>
      </c>
      <c r="F61" s="37" t="s">
        <v>1231</v>
      </c>
      <c r="G61" s="37"/>
      <c r="H61" s="37"/>
      <c r="I61" s="37" t="s">
        <v>1228</v>
      </c>
      <c r="J61" s="37" t="s">
        <v>1231</v>
      </c>
      <c r="K61" s="37" t="s">
        <v>1230</v>
      </c>
      <c r="L61" s="37" t="s">
        <v>202</v>
      </c>
    </row>
    <row r="62" customFormat="false" ht="15" hidden="false" customHeight="false" outlineLevel="0" collapsed="false">
      <c r="A62" s="36" t="s">
        <v>203</v>
      </c>
      <c r="B62" s="36" t="s">
        <v>204</v>
      </c>
      <c r="C62" s="36" t="s">
        <v>8</v>
      </c>
      <c r="D62" s="36" t="s">
        <v>201</v>
      </c>
      <c r="E62" s="36" t="s">
        <v>1234</v>
      </c>
      <c r="F62" s="36" t="s">
        <v>1231</v>
      </c>
      <c r="G62" s="36"/>
      <c r="H62" s="36"/>
      <c r="I62" s="36" t="s">
        <v>1228</v>
      </c>
      <c r="J62" s="36" t="s">
        <v>1231</v>
      </c>
      <c r="K62" s="36" t="s">
        <v>1230</v>
      </c>
      <c r="L62" s="36" t="s">
        <v>206</v>
      </c>
    </row>
    <row r="63" customFormat="false" ht="15" hidden="false" customHeight="false" outlineLevel="0" collapsed="false">
      <c r="A63" s="37" t="s">
        <v>207</v>
      </c>
      <c r="B63" s="37" t="s">
        <v>208</v>
      </c>
      <c r="C63" s="37" t="s">
        <v>8</v>
      </c>
      <c r="D63" s="37" t="s">
        <v>209</v>
      </c>
      <c r="E63" s="37" t="s">
        <v>1234</v>
      </c>
      <c r="F63" s="37" t="s">
        <v>1231</v>
      </c>
      <c r="G63" s="37"/>
      <c r="H63" s="37"/>
      <c r="I63" s="37" t="s">
        <v>1228</v>
      </c>
      <c r="J63" s="37" t="s">
        <v>1231</v>
      </c>
      <c r="K63" s="37" t="s">
        <v>1230</v>
      </c>
      <c r="L63" s="37" t="s">
        <v>210</v>
      </c>
    </row>
    <row r="64" customFormat="false" ht="15" hidden="false" customHeight="false" outlineLevel="0" collapsed="false">
      <c r="A64" s="36" t="s">
        <v>211</v>
      </c>
      <c r="B64" s="36" t="s">
        <v>212</v>
      </c>
      <c r="C64" s="36" t="s">
        <v>8</v>
      </c>
      <c r="D64" s="36" t="s">
        <v>213</v>
      </c>
      <c r="E64" s="36" t="s">
        <v>1234</v>
      </c>
      <c r="F64" s="36" t="s">
        <v>1233</v>
      </c>
      <c r="G64" s="36"/>
      <c r="H64" s="36"/>
      <c r="I64" s="36" t="s">
        <v>1228</v>
      </c>
      <c r="J64" s="36" t="s">
        <v>1233</v>
      </c>
      <c r="K64" s="36" t="s">
        <v>1230</v>
      </c>
      <c r="L64" s="36" t="s">
        <v>214</v>
      </c>
    </row>
    <row r="65" customFormat="false" ht="15" hidden="false" customHeight="false" outlineLevel="0" collapsed="false">
      <c r="A65" s="37" t="s">
        <v>215</v>
      </c>
      <c r="B65" s="37" t="s">
        <v>216</v>
      </c>
      <c r="C65" s="37" t="s">
        <v>8</v>
      </c>
      <c r="D65" s="37" t="s">
        <v>213</v>
      </c>
      <c r="E65" s="37" t="s">
        <v>1232</v>
      </c>
      <c r="F65" s="37" t="s">
        <v>1231</v>
      </c>
      <c r="G65" s="37"/>
      <c r="H65" s="37"/>
      <c r="I65" s="37" t="s">
        <v>1228</v>
      </c>
      <c r="J65" s="37" t="s">
        <v>1231</v>
      </c>
      <c r="K65" s="37" t="s">
        <v>1230</v>
      </c>
      <c r="L65" s="37" t="s">
        <v>217</v>
      </c>
    </row>
    <row r="66" customFormat="false" ht="15" hidden="false" customHeight="false" outlineLevel="0" collapsed="false">
      <c r="A66" s="36" t="s">
        <v>218</v>
      </c>
      <c r="B66" s="36" t="s">
        <v>219</v>
      </c>
      <c r="C66" s="36" t="s">
        <v>8</v>
      </c>
      <c r="D66" s="36" t="s">
        <v>220</v>
      </c>
      <c r="E66" s="36" t="s">
        <v>1232</v>
      </c>
      <c r="F66" s="36" t="s">
        <v>1231</v>
      </c>
      <c r="G66" s="36"/>
      <c r="H66" s="36"/>
      <c r="I66" s="36" t="s">
        <v>1228</v>
      </c>
      <c r="J66" s="36" t="s">
        <v>1231</v>
      </c>
      <c r="K66" s="36" t="s">
        <v>1230</v>
      </c>
      <c r="L66" s="36" t="s">
        <v>221</v>
      </c>
    </row>
    <row r="67" customFormat="false" ht="15" hidden="false" customHeight="false" outlineLevel="0" collapsed="false">
      <c r="A67" s="37" t="s">
        <v>222</v>
      </c>
      <c r="B67" s="37" t="s">
        <v>223</v>
      </c>
      <c r="C67" s="37" t="s">
        <v>8</v>
      </c>
      <c r="D67" s="37" t="s">
        <v>220</v>
      </c>
      <c r="E67" s="37" t="s">
        <v>1232</v>
      </c>
      <c r="F67" s="37" t="s">
        <v>1231</v>
      </c>
      <c r="G67" s="37"/>
      <c r="H67" s="37"/>
      <c r="I67" s="37" t="s">
        <v>1228</v>
      </c>
      <c r="J67" s="37" t="s">
        <v>1231</v>
      </c>
      <c r="K67" s="37" t="s">
        <v>1230</v>
      </c>
      <c r="L67" s="37" t="s">
        <v>224</v>
      </c>
    </row>
    <row r="68" customFormat="false" ht="15" hidden="false" customHeight="false" outlineLevel="0" collapsed="false">
      <c r="A68" s="36" t="s">
        <v>225</v>
      </c>
      <c r="B68" s="36" t="s">
        <v>226</v>
      </c>
      <c r="C68" s="36" t="s">
        <v>8</v>
      </c>
      <c r="D68" s="36" t="s">
        <v>220</v>
      </c>
      <c r="E68" s="36" t="s">
        <v>1234</v>
      </c>
      <c r="F68" s="36" t="s">
        <v>1231</v>
      </c>
      <c r="G68" s="36"/>
      <c r="H68" s="36"/>
      <c r="I68" s="36" t="s">
        <v>1228</v>
      </c>
      <c r="J68" s="36" t="s">
        <v>1231</v>
      </c>
      <c r="K68" s="36" t="s">
        <v>1230</v>
      </c>
      <c r="L68" s="36" t="s">
        <v>227</v>
      </c>
    </row>
    <row r="69" customFormat="false" ht="15" hidden="false" customHeight="false" outlineLevel="0" collapsed="false">
      <c r="A69" s="37" t="s">
        <v>228</v>
      </c>
      <c r="B69" s="37" t="s">
        <v>229</v>
      </c>
      <c r="C69" s="37" t="s">
        <v>8</v>
      </c>
      <c r="D69" s="37" t="s">
        <v>220</v>
      </c>
      <c r="E69" s="37" t="s">
        <v>1234</v>
      </c>
      <c r="F69" s="37" t="s">
        <v>1231</v>
      </c>
      <c r="G69" s="37"/>
      <c r="H69" s="37"/>
      <c r="I69" s="37" t="s">
        <v>1228</v>
      </c>
      <c r="J69" s="37" t="s">
        <v>1231</v>
      </c>
      <c r="K69" s="37" t="s">
        <v>1230</v>
      </c>
      <c r="L69" s="37" t="s">
        <v>230</v>
      </c>
    </row>
    <row r="70" customFormat="false" ht="15" hidden="false" customHeight="false" outlineLevel="0" collapsed="false">
      <c r="A70" s="36" t="s">
        <v>231</v>
      </c>
      <c r="B70" s="36" t="s">
        <v>232</v>
      </c>
      <c r="C70" s="36" t="s">
        <v>8</v>
      </c>
      <c r="D70" s="36" t="s">
        <v>233</v>
      </c>
      <c r="E70" s="36" t="s">
        <v>1226</v>
      </c>
      <c r="F70" s="36" t="s">
        <v>1231</v>
      </c>
      <c r="G70" s="36"/>
      <c r="H70" s="36"/>
      <c r="I70" s="36" t="s">
        <v>1228</v>
      </c>
      <c r="J70" s="36" t="s">
        <v>1231</v>
      </c>
      <c r="K70" s="36" t="s">
        <v>1230</v>
      </c>
      <c r="L70" s="36" t="s">
        <v>234</v>
      </c>
    </row>
    <row r="71" customFormat="false" ht="15" hidden="false" customHeight="false" outlineLevel="0" collapsed="false">
      <c r="A71" s="37" t="s">
        <v>235</v>
      </c>
      <c r="B71" s="37" t="s">
        <v>236</v>
      </c>
      <c r="C71" s="37" t="s">
        <v>8</v>
      </c>
      <c r="D71" s="37" t="s">
        <v>233</v>
      </c>
      <c r="E71" s="37" t="s">
        <v>1232</v>
      </c>
      <c r="F71" s="37" t="s">
        <v>1231</v>
      </c>
      <c r="G71" s="37"/>
      <c r="H71" s="37"/>
      <c r="I71" s="37" t="s">
        <v>1228</v>
      </c>
      <c r="J71" s="37" t="s">
        <v>1231</v>
      </c>
      <c r="K71" s="37" t="s">
        <v>1230</v>
      </c>
      <c r="L71" s="37" t="s">
        <v>237</v>
      </c>
    </row>
    <row r="72" customFormat="false" ht="15" hidden="false" customHeight="false" outlineLevel="0" collapsed="false">
      <c r="A72" s="36" t="s">
        <v>238</v>
      </c>
      <c r="B72" s="36" t="s">
        <v>239</v>
      </c>
      <c r="C72" s="36" t="s">
        <v>8</v>
      </c>
      <c r="D72" s="36" t="s">
        <v>233</v>
      </c>
      <c r="E72" s="36" t="s">
        <v>1232</v>
      </c>
      <c r="F72" s="36" t="s">
        <v>1231</v>
      </c>
      <c r="G72" s="36"/>
      <c r="H72" s="36"/>
      <c r="I72" s="36" t="s">
        <v>1228</v>
      </c>
      <c r="J72" s="36" t="s">
        <v>1231</v>
      </c>
      <c r="K72" s="36" t="s">
        <v>1230</v>
      </c>
      <c r="L72" s="36" t="s">
        <v>240</v>
      </c>
    </row>
    <row r="73" customFormat="false" ht="15" hidden="false" customHeight="false" outlineLevel="0" collapsed="false">
      <c r="A73" s="37" t="s">
        <v>242</v>
      </c>
      <c r="B73" s="37" t="s">
        <v>243</v>
      </c>
      <c r="C73" s="37" t="s">
        <v>241</v>
      </c>
      <c r="D73" s="37"/>
      <c r="E73" s="37" t="s">
        <v>1226</v>
      </c>
      <c r="F73" s="37" t="s">
        <v>1227</v>
      </c>
      <c r="G73" s="37"/>
      <c r="H73" s="37"/>
      <c r="I73" s="37" t="s">
        <v>1228</v>
      </c>
      <c r="J73" s="37" t="s">
        <v>1227</v>
      </c>
      <c r="K73" s="37" t="s">
        <v>1230</v>
      </c>
      <c r="L73" s="37" t="s">
        <v>244</v>
      </c>
    </row>
    <row r="74" customFormat="false" ht="15" hidden="false" customHeight="false" outlineLevel="0" collapsed="false">
      <c r="A74" s="36" t="s">
        <v>245</v>
      </c>
      <c r="B74" s="36" t="s">
        <v>246</v>
      </c>
      <c r="C74" s="36" t="s">
        <v>241</v>
      </c>
      <c r="D74" s="36"/>
      <c r="E74" s="36" t="s">
        <v>1232</v>
      </c>
      <c r="F74" s="36" t="s">
        <v>1227</v>
      </c>
      <c r="G74" s="36"/>
      <c r="H74" s="36"/>
      <c r="I74" s="36" t="s">
        <v>1228</v>
      </c>
      <c r="J74" s="36" t="s">
        <v>1227</v>
      </c>
      <c r="K74" s="36" t="s">
        <v>1230</v>
      </c>
      <c r="L74" s="36" t="s">
        <v>247</v>
      </c>
    </row>
    <row r="75" customFormat="false" ht="15" hidden="false" customHeight="false" outlineLevel="0" collapsed="false">
      <c r="A75" s="37" t="s">
        <v>248</v>
      </c>
      <c r="B75" s="37" t="s">
        <v>249</v>
      </c>
      <c r="C75" s="37" t="s">
        <v>241</v>
      </c>
      <c r="D75" s="37"/>
      <c r="E75" s="37" t="s">
        <v>1226</v>
      </c>
      <c r="F75" s="37" t="s">
        <v>1227</v>
      </c>
      <c r="G75" s="37"/>
      <c r="H75" s="37"/>
      <c r="I75" s="37" t="s">
        <v>1228</v>
      </c>
      <c r="J75" s="37" t="s">
        <v>1227</v>
      </c>
      <c r="K75" s="37" t="s">
        <v>1230</v>
      </c>
      <c r="L75" s="37" t="s">
        <v>250</v>
      </c>
    </row>
    <row r="76" customFormat="false" ht="15" hidden="false" customHeight="false" outlineLevel="0" collapsed="false">
      <c r="A76" s="36" t="s">
        <v>251</v>
      </c>
      <c r="B76" s="36" t="s">
        <v>252</v>
      </c>
      <c r="C76" s="36" t="s">
        <v>241</v>
      </c>
      <c r="D76" s="36"/>
      <c r="E76" s="36" t="s">
        <v>1226</v>
      </c>
      <c r="F76" s="36" t="s">
        <v>1227</v>
      </c>
      <c r="G76" s="36"/>
      <c r="H76" s="36"/>
      <c r="I76" s="36" t="s">
        <v>1228</v>
      </c>
      <c r="J76" s="36" t="s">
        <v>1227</v>
      </c>
      <c r="K76" s="36" t="s">
        <v>1230</v>
      </c>
      <c r="L76" s="36" t="s">
        <v>253</v>
      </c>
    </row>
    <row r="77" customFormat="false" ht="15" hidden="false" customHeight="false" outlineLevel="0" collapsed="false">
      <c r="A77" s="37" t="s">
        <v>254</v>
      </c>
      <c r="B77" s="37" t="s">
        <v>255</v>
      </c>
      <c r="C77" s="37" t="s">
        <v>241</v>
      </c>
      <c r="D77" s="37"/>
      <c r="E77" s="37" t="s">
        <v>1226</v>
      </c>
      <c r="F77" s="37" t="s">
        <v>1227</v>
      </c>
      <c r="G77" s="37"/>
      <c r="H77" s="37"/>
      <c r="I77" s="37" t="s">
        <v>1228</v>
      </c>
      <c r="J77" s="37" t="s">
        <v>1227</v>
      </c>
      <c r="K77" s="37" t="s">
        <v>1230</v>
      </c>
      <c r="L77" s="37" t="s">
        <v>256</v>
      </c>
    </row>
    <row r="78" customFormat="false" ht="15" hidden="false" customHeight="false" outlineLevel="0" collapsed="false">
      <c r="A78" s="36" t="s">
        <v>257</v>
      </c>
      <c r="B78" s="36" t="s">
        <v>258</v>
      </c>
      <c r="C78" s="36" t="s">
        <v>241</v>
      </c>
      <c r="D78" s="36"/>
      <c r="E78" s="36" t="s">
        <v>1226</v>
      </c>
      <c r="F78" s="36" t="s">
        <v>1227</v>
      </c>
      <c r="G78" s="36"/>
      <c r="H78" s="36"/>
      <c r="I78" s="36" t="s">
        <v>1228</v>
      </c>
      <c r="J78" s="36" t="s">
        <v>1227</v>
      </c>
      <c r="K78" s="36" t="s">
        <v>1230</v>
      </c>
      <c r="L78" s="36" t="s">
        <v>259</v>
      </c>
    </row>
    <row r="79" customFormat="false" ht="15" hidden="false" customHeight="false" outlineLevel="0" collapsed="false">
      <c r="A79" s="37" t="s">
        <v>260</v>
      </c>
      <c r="B79" s="37" t="s">
        <v>261</v>
      </c>
      <c r="C79" s="37" t="s">
        <v>241</v>
      </c>
      <c r="D79" s="37"/>
      <c r="E79" s="37" t="s">
        <v>1226</v>
      </c>
      <c r="F79" s="37" t="s">
        <v>1231</v>
      </c>
      <c r="G79" s="37"/>
      <c r="H79" s="37"/>
      <c r="I79" s="37" t="s">
        <v>1228</v>
      </c>
      <c r="J79" s="37" t="s">
        <v>1231</v>
      </c>
      <c r="K79" s="37" t="s">
        <v>1230</v>
      </c>
      <c r="L79" s="37" t="s">
        <v>262</v>
      </c>
    </row>
    <row r="80" customFormat="false" ht="15" hidden="false" customHeight="false" outlineLevel="0" collapsed="false">
      <c r="A80" s="36" t="s">
        <v>263</v>
      </c>
      <c r="B80" s="36" t="s">
        <v>264</v>
      </c>
      <c r="C80" s="36" t="s">
        <v>241</v>
      </c>
      <c r="D80" s="36"/>
      <c r="E80" s="36" t="s">
        <v>1226</v>
      </c>
      <c r="F80" s="36" t="s">
        <v>1231</v>
      </c>
      <c r="G80" s="36"/>
      <c r="H80" s="36"/>
      <c r="I80" s="36" t="s">
        <v>1228</v>
      </c>
      <c r="J80" s="36" t="s">
        <v>1231</v>
      </c>
      <c r="K80" s="36" t="s">
        <v>1230</v>
      </c>
      <c r="L80" s="36" t="s">
        <v>265</v>
      </c>
    </row>
    <row r="81" customFormat="false" ht="15" hidden="false" customHeight="false" outlineLevel="0" collapsed="false">
      <c r="A81" s="37" t="s">
        <v>266</v>
      </c>
      <c r="B81" s="37" t="s">
        <v>267</v>
      </c>
      <c r="C81" s="37" t="s">
        <v>241</v>
      </c>
      <c r="D81" s="37"/>
      <c r="E81" s="37" t="s">
        <v>1226</v>
      </c>
      <c r="F81" s="37" t="s">
        <v>1227</v>
      </c>
      <c r="G81" s="37"/>
      <c r="H81" s="37"/>
      <c r="I81" s="37" t="s">
        <v>1228</v>
      </c>
      <c r="J81" s="37" t="s">
        <v>1227</v>
      </c>
      <c r="K81" s="37" t="s">
        <v>1230</v>
      </c>
      <c r="L81" s="37" t="s">
        <v>268</v>
      </c>
    </row>
    <row r="82" customFormat="false" ht="15" hidden="false" customHeight="false" outlineLevel="0" collapsed="false">
      <c r="A82" s="36" t="s">
        <v>269</v>
      </c>
      <c r="B82" s="36" t="s">
        <v>270</v>
      </c>
      <c r="C82" s="36" t="s">
        <v>241</v>
      </c>
      <c r="D82" s="36"/>
      <c r="E82" s="36" t="s">
        <v>1226</v>
      </c>
      <c r="F82" s="36" t="s">
        <v>1227</v>
      </c>
      <c r="G82" s="36"/>
      <c r="H82" s="36"/>
      <c r="I82" s="36" t="s">
        <v>1228</v>
      </c>
      <c r="J82" s="36" t="s">
        <v>1227</v>
      </c>
      <c r="K82" s="36" t="s">
        <v>1230</v>
      </c>
      <c r="L82" s="36" t="s">
        <v>271</v>
      </c>
    </row>
    <row r="83" customFormat="false" ht="15" hidden="false" customHeight="false" outlineLevel="0" collapsed="false">
      <c r="A83" s="37" t="s">
        <v>272</v>
      </c>
      <c r="B83" s="37" t="s">
        <v>273</v>
      </c>
      <c r="C83" s="37" t="s">
        <v>241</v>
      </c>
      <c r="D83" s="37"/>
      <c r="E83" s="37" t="s">
        <v>1226</v>
      </c>
      <c r="F83" s="37" t="s">
        <v>1231</v>
      </c>
      <c r="G83" s="37"/>
      <c r="H83" s="37"/>
      <c r="I83" s="37" t="s">
        <v>1228</v>
      </c>
      <c r="J83" s="37" t="s">
        <v>1231</v>
      </c>
      <c r="K83" s="37" t="s">
        <v>1230</v>
      </c>
      <c r="L83" s="37" t="s">
        <v>274</v>
      </c>
    </row>
    <row r="84" customFormat="false" ht="15" hidden="false" customHeight="false" outlineLevel="0" collapsed="false">
      <c r="A84" s="36" t="s">
        <v>275</v>
      </c>
      <c r="B84" s="36" t="s">
        <v>276</v>
      </c>
      <c r="C84" s="36" t="s">
        <v>241</v>
      </c>
      <c r="D84" s="36"/>
      <c r="E84" s="36" t="s">
        <v>1232</v>
      </c>
      <c r="F84" s="36" t="s">
        <v>1231</v>
      </c>
      <c r="G84" s="36"/>
      <c r="H84" s="36"/>
      <c r="I84" s="36" t="s">
        <v>1228</v>
      </c>
      <c r="J84" s="36" t="s">
        <v>1231</v>
      </c>
      <c r="K84" s="36" t="s">
        <v>1230</v>
      </c>
      <c r="L84" s="36" t="s">
        <v>277</v>
      </c>
    </row>
    <row r="85" customFormat="false" ht="15" hidden="false" customHeight="false" outlineLevel="0" collapsed="false">
      <c r="A85" s="37" t="s">
        <v>278</v>
      </c>
      <c r="B85" s="37" t="s">
        <v>279</v>
      </c>
      <c r="C85" s="37" t="s">
        <v>241</v>
      </c>
      <c r="D85" s="37"/>
      <c r="E85" s="37" t="s">
        <v>1232</v>
      </c>
      <c r="F85" s="37" t="s">
        <v>1227</v>
      </c>
      <c r="G85" s="37"/>
      <c r="H85" s="37"/>
      <c r="I85" s="37" t="s">
        <v>1228</v>
      </c>
      <c r="J85" s="37" t="s">
        <v>1227</v>
      </c>
      <c r="K85" s="37" t="s">
        <v>1230</v>
      </c>
      <c r="L85" s="37" t="s">
        <v>280</v>
      </c>
    </row>
    <row r="86" customFormat="false" ht="15" hidden="false" customHeight="false" outlineLevel="0" collapsed="false">
      <c r="A86" s="36" t="s">
        <v>281</v>
      </c>
      <c r="B86" s="36" t="s">
        <v>282</v>
      </c>
      <c r="C86" s="36" t="s">
        <v>241</v>
      </c>
      <c r="D86" s="36"/>
      <c r="E86" s="36" t="s">
        <v>1226</v>
      </c>
      <c r="F86" s="36" t="s">
        <v>1227</v>
      </c>
      <c r="G86" s="36"/>
      <c r="H86" s="36"/>
      <c r="I86" s="36" t="s">
        <v>1228</v>
      </c>
      <c r="J86" s="36" t="s">
        <v>1227</v>
      </c>
      <c r="K86" s="36" t="s">
        <v>1229</v>
      </c>
      <c r="L86" s="36" t="s">
        <v>283</v>
      </c>
    </row>
    <row r="87" customFormat="false" ht="15" hidden="false" customHeight="false" outlineLevel="0" collapsed="false">
      <c r="A87" s="37" t="s">
        <v>284</v>
      </c>
      <c r="B87" s="37" t="s">
        <v>285</v>
      </c>
      <c r="C87" s="37" t="s">
        <v>241</v>
      </c>
      <c r="D87" s="37"/>
      <c r="E87" s="37" t="s">
        <v>1226</v>
      </c>
      <c r="F87" s="37" t="s">
        <v>1231</v>
      </c>
      <c r="G87" s="37"/>
      <c r="H87" s="37"/>
      <c r="I87" s="37" t="s">
        <v>1228</v>
      </c>
      <c r="J87" s="37" t="s">
        <v>1231</v>
      </c>
      <c r="K87" s="37" t="s">
        <v>1229</v>
      </c>
      <c r="L87" s="37" t="s">
        <v>286</v>
      </c>
    </row>
    <row r="88" customFormat="false" ht="15" hidden="false" customHeight="false" outlineLevel="0" collapsed="false">
      <c r="A88" s="36" t="s">
        <v>287</v>
      </c>
      <c r="B88" s="36" t="s">
        <v>288</v>
      </c>
      <c r="C88" s="36" t="s">
        <v>241</v>
      </c>
      <c r="D88" s="36"/>
      <c r="E88" s="36" t="s">
        <v>1226</v>
      </c>
      <c r="F88" s="36" t="s">
        <v>1227</v>
      </c>
      <c r="G88" s="36"/>
      <c r="H88" s="36"/>
      <c r="I88" s="36" t="s">
        <v>1228</v>
      </c>
      <c r="J88" s="36" t="s">
        <v>1227</v>
      </c>
      <c r="K88" s="36" t="s">
        <v>1230</v>
      </c>
      <c r="L88" s="36" t="s">
        <v>289</v>
      </c>
    </row>
    <row r="89" customFormat="false" ht="15" hidden="false" customHeight="false" outlineLevel="0" collapsed="false">
      <c r="A89" s="37" t="s">
        <v>290</v>
      </c>
      <c r="B89" s="37" t="s">
        <v>291</v>
      </c>
      <c r="C89" s="37" t="s">
        <v>241</v>
      </c>
      <c r="D89" s="37"/>
      <c r="E89" s="37" t="s">
        <v>1232</v>
      </c>
      <c r="F89" s="37" t="s">
        <v>1227</v>
      </c>
      <c r="G89" s="37"/>
      <c r="H89" s="37"/>
      <c r="I89" s="37" t="s">
        <v>1228</v>
      </c>
      <c r="J89" s="37" t="s">
        <v>1227</v>
      </c>
      <c r="K89" s="37" t="s">
        <v>1230</v>
      </c>
      <c r="L89" s="37" t="s">
        <v>292</v>
      </c>
    </row>
    <row r="90" customFormat="false" ht="15" hidden="false" customHeight="false" outlineLevel="0" collapsed="false">
      <c r="A90" s="36" t="s">
        <v>293</v>
      </c>
      <c r="B90" s="36" t="s">
        <v>294</v>
      </c>
      <c r="C90" s="36" t="s">
        <v>241</v>
      </c>
      <c r="D90" s="36"/>
      <c r="E90" s="36" t="s">
        <v>1226</v>
      </c>
      <c r="F90" s="36" t="s">
        <v>1227</v>
      </c>
      <c r="G90" s="36"/>
      <c r="H90" s="36"/>
      <c r="I90" s="36" t="s">
        <v>1228</v>
      </c>
      <c r="J90" s="36" t="s">
        <v>1227</v>
      </c>
      <c r="K90" s="36" t="s">
        <v>1230</v>
      </c>
      <c r="L90" s="36" t="s">
        <v>295</v>
      </c>
    </row>
    <row r="91" customFormat="false" ht="15" hidden="false" customHeight="false" outlineLevel="0" collapsed="false">
      <c r="A91" s="37" t="s">
        <v>296</v>
      </c>
      <c r="B91" s="37" t="s">
        <v>297</v>
      </c>
      <c r="C91" s="37" t="s">
        <v>241</v>
      </c>
      <c r="D91" s="37"/>
      <c r="E91" s="37" t="s">
        <v>1232</v>
      </c>
      <c r="F91" s="37" t="s">
        <v>1231</v>
      </c>
      <c r="G91" s="37"/>
      <c r="H91" s="37"/>
      <c r="I91" s="37" t="s">
        <v>1228</v>
      </c>
      <c r="J91" s="37" t="s">
        <v>1231</v>
      </c>
      <c r="K91" s="37" t="s">
        <v>1230</v>
      </c>
      <c r="L91" s="37" t="s">
        <v>298</v>
      </c>
    </row>
    <row r="92" customFormat="false" ht="15" hidden="false" customHeight="false" outlineLevel="0" collapsed="false">
      <c r="A92" s="36" t="s">
        <v>299</v>
      </c>
      <c r="B92" s="36" t="s">
        <v>300</v>
      </c>
      <c r="C92" s="36" t="s">
        <v>241</v>
      </c>
      <c r="D92" s="36"/>
      <c r="E92" s="36" t="s">
        <v>1226</v>
      </c>
      <c r="F92" s="36" t="s">
        <v>1231</v>
      </c>
      <c r="G92" s="36"/>
      <c r="H92" s="36"/>
      <c r="I92" s="36" t="s">
        <v>1228</v>
      </c>
      <c r="J92" s="36" t="s">
        <v>1231</v>
      </c>
      <c r="K92" s="36" t="s">
        <v>1230</v>
      </c>
      <c r="L92" s="36" t="s">
        <v>301</v>
      </c>
    </row>
    <row r="93" customFormat="false" ht="15" hidden="false" customHeight="false" outlineLevel="0" collapsed="false">
      <c r="A93" s="37" t="s">
        <v>302</v>
      </c>
      <c r="B93" s="37" t="s">
        <v>303</v>
      </c>
      <c r="C93" s="37" t="s">
        <v>241</v>
      </c>
      <c r="D93" s="37"/>
      <c r="E93" s="37" t="s">
        <v>1232</v>
      </c>
      <c r="F93" s="37" t="s">
        <v>1231</v>
      </c>
      <c r="G93" s="37"/>
      <c r="H93" s="37"/>
      <c r="I93" s="37" t="s">
        <v>1228</v>
      </c>
      <c r="J93" s="37" t="s">
        <v>1231</v>
      </c>
      <c r="K93" s="37" t="s">
        <v>1230</v>
      </c>
      <c r="L93" s="37" t="s">
        <v>304</v>
      </c>
    </row>
    <row r="94" customFormat="false" ht="15" hidden="false" customHeight="false" outlineLevel="0" collapsed="false">
      <c r="A94" s="36" t="s">
        <v>305</v>
      </c>
      <c r="B94" s="36" t="s">
        <v>306</v>
      </c>
      <c r="C94" s="36" t="s">
        <v>241</v>
      </c>
      <c r="D94" s="36"/>
      <c r="E94" s="36" t="s">
        <v>1234</v>
      </c>
      <c r="F94" s="36" t="s">
        <v>1231</v>
      </c>
      <c r="G94" s="36"/>
      <c r="H94" s="36"/>
      <c r="I94" s="36" t="s">
        <v>1228</v>
      </c>
      <c r="J94" s="36" t="s">
        <v>1231</v>
      </c>
      <c r="K94" s="36" t="s">
        <v>1230</v>
      </c>
      <c r="L94" s="36" t="s">
        <v>307</v>
      </c>
    </row>
    <row r="95" customFormat="false" ht="15" hidden="false" customHeight="false" outlineLevel="0" collapsed="false">
      <c r="A95" s="37" t="s">
        <v>308</v>
      </c>
      <c r="B95" s="37" t="s">
        <v>309</v>
      </c>
      <c r="C95" s="37" t="s">
        <v>241</v>
      </c>
      <c r="D95" s="37"/>
      <c r="E95" s="37" t="s">
        <v>1226</v>
      </c>
      <c r="F95" s="37" t="s">
        <v>1227</v>
      </c>
      <c r="G95" s="37"/>
      <c r="H95" s="37"/>
      <c r="I95" s="37" t="s">
        <v>1228</v>
      </c>
      <c r="J95" s="37" t="s">
        <v>1227</v>
      </c>
      <c r="K95" s="37" t="s">
        <v>1230</v>
      </c>
      <c r="L95" s="37" t="s">
        <v>310</v>
      </c>
    </row>
    <row r="96" customFormat="false" ht="15" hidden="false" customHeight="false" outlineLevel="0" collapsed="false">
      <c r="A96" s="36" t="s">
        <v>311</v>
      </c>
      <c r="B96" s="36" t="s">
        <v>312</v>
      </c>
      <c r="C96" s="36" t="s">
        <v>241</v>
      </c>
      <c r="D96" s="36"/>
      <c r="E96" s="36" t="s">
        <v>1232</v>
      </c>
      <c r="F96" s="36" t="s">
        <v>1227</v>
      </c>
      <c r="G96" s="36"/>
      <c r="H96" s="36"/>
      <c r="I96" s="36" t="s">
        <v>1228</v>
      </c>
      <c r="J96" s="36" t="s">
        <v>1227</v>
      </c>
      <c r="K96" s="36" t="s">
        <v>1230</v>
      </c>
      <c r="L96" s="36" t="s">
        <v>313</v>
      </c>
    </row>
    <row r="97" customFormat="false" ht="15" hidden="false" customHeight="false" outlineLevel="0" collapsed="false">
      <c r="A97" s="37" t="s">
        <v>314</v>
      </c>
      <c r="B97" s="37" t="s">
        <v>315</v>
      </c>
      <c r="C97" s="37" t="s">
        <v>241</v>
      </c>
      <c r="D97" s="37"/>
      <c r="E97" s="37" t="s">
        <v>1232</v>
      </c>
      <c r="F97" s="37" t="s">
        <v>1227</v>
      </c>
      <c r="G97" s="37"/>
      <c r="H97" s="37"/>
      <c r="I97" s="37" t="s">
        <v>1228</v>
      </c>
      <c r="J97" s="37" t="s">
        <v>1227</v>
      </c>
      <c r="K97" s="37" t="s">
        <v>1230</v>
      </c>
      <c r="L97" s="37" t="s">
        <v>316</v>
      </c>
    </row>
    <row r="98" customFormat="false" ht="15" hidden="false" customHeight="false" outlineLevel="0" collapsed="false">
      <c r="A98" s="36" t="s">
        <v>317</v>
      </c>
      <c r="B98" s="36" t="s">
        <v>318</v>
      </c>
      <c r="C98" s="36" t="s">
        <v>241</v>
      </c>
      <c r="D98" s="36"/>
      <c r="E98" s="36" t="s">
        <v>1226</v>
      </c>
      <c r="F98" s="36" t="s">
        <v>1227</v>
      </c>
      <c r="G98" s="36"/>
      <c r="H98" s="36"/>
      <c r="I98" s="36" t="s">
        <v>1228</v>
      </c>
      <c r="J98" s="36" t="s">
        <v>1227</v>
      </c>
      <c r="K98" s="36" t="s">
        <v>1230</v>
      </c>
      <c r="L98" s="36" t="s">
        <v>319</v>
      </c>
    </row>
    <row r="99" customFormat="false" ht="15" hidden="false" customHeight="false" outlineLevel="0" collapsed="false">
      <c r="A99" s="37" t="s">
        <v>320</v>
      </c>
      <c r="B99" s="37" t="s">
        <v>321</v>
      </c>
      <c r="C99" s="37" t="s">
        <v>241</v>
      </c>
      <c r="D99" s="37"/>
      <c r="E99" s="37" t="s">
        <v>1226</v>
      </c>
      <c r="F99" s="37" t="s">
        <v>1231</v>
      </c>
      <c r="G99" s="37"/>
      <c r="H99" s="37"/>
      <c r="I99" s="37" t="s">
        <v>1228</v>
      </c>
      <c r="J99" s="37" t="s">
        <v>1231</v>
      </c>
      <c r="K99" s="37" t="s">
        <v>1230</v>
      </c>
      <c r="L99" s="37" t="s">
        <v>322</v>
      </c>
    </row>
    <row r="100" customFormat="false" ht="15" hidden="false" customHeight="false" outlineLevel="0" collapsed="false">
      <c r="A100" s="36" t="s">
        <v>323</v>
      </c>
      <c r="B100" s="36" t="s">
        <v>324</v>
      </c>
      <c r="C100" s="36" t="s">
        <v>241</v>
      </c>
      <c r="D100" s="36"/>
      <c r="E100" s="36" t="s">
        <v>1232</v>
      </c>
      <c r="F100" s="36" t="s">
        <v>1231</v>
      </c>
      <c r="G100" s="36"/>
      <c r="H100" s="36"/>
      <c r="I100" s="36" t="s">
        <v>1228</v>
      </c>
      <c r="J100" s="36" t="s">
        <v>1231</v>
      </c>
      <c r="K100" s="36" t="s">
        <v>1230</v>
      </c>
      <c r="L100" s="36" t="s">
        <v>325</v>
      </c>
    </row>
    <row r="101" customFormat="false" ht="15" hidden="false" customHeight="false" outlineLevel="0" collapsed="false">
      <c r="A101" s="37" t="s">
        <v>326</v>
      </c>
      <c r="B101" s="37" t="s">
        <v>327</v>
      </c>
      <c r="C101" s="37" t="s">
        <v>241</v>
      </c>
      <c r="D101" s="37"/>
      <c r="E101" s="37" t="s">
        <v>1226</v>
      </c>
      <c r="F101" s="37" t="s">
        <v>1231</v>
      </c>
      <c r="G101" s="37"/>
      <c r="H101" s="37"/>
      <c r="I101" s="37" t="s">
        <v>1228</v>
      </c>
      <c r="J101" s="37" t="s">
        <v>1231</v>
      </c>
      <c r="K101" s="37" t="s">
        <v>1230</v>
      </c>
      <c r="L101" s="37" t="s">
        <v>328</v>
      </c>
    </row>
    <row r="102" customFormat="false" ht="15" hidden="false" customHeight="false" outlineLevel="0" collapsed="false">
      <c r="A102" s="36" t="s">
        <v>329</v>
      </c>
      <c r="B102" s="36" t="s">
        <v>330</v>
      </c>
      <c r="C102" s="36" t="s">
        <v>241</v>
      </c>
      <c r="D102" s="36"/>
      <c r="E102" s="36" t="s">
        <v>1232</v>
      </c>
      <c r="F102" s="36" t="s">
        <v>1231</v>
      </c>
      <c r="G102" s="36"/>
      <c r="H102" s="36"/>
      <c r="I102" s="36" t="s">
        <v>1228</v>
      </c>
      <c r="J102" s="36" t="s">
        <v>1231</v>
      </c>
      <c r="K102" s="36" t="s">
        <v>1230</v>
      </c>
      <c r="L102" s="36" t="s">
        <v>331</v>
      </c>
    </row>
    <row r="103" customFormat="false" ht="15" hidden="false" customHeight="false" outlineLevel="0" collapsed="false">
      <c r="A103" s="37" t="s">
        <v>332</v>
      </c>
      <c r="B103" s="37" t="s">
        <v>333</v>
      </c>
      <c r="C103" s="37" t="s">
        <v>241</v>
      </c>
      <c r="D103" s="37"/>
      <c r="E103" s="37" t="s">
        <v>1226</v>
      </c>
      <c r="F103" s="37" t="s">
        <v>1231</v>
      </c>
      <c r="G103" s="37"/>
      <c r="H103" s="37"/>
      <c r="I103" s="37" t="s">
        <v>1228</v>
      </c>
      <c r="J103" s="37" t="s">
        <v>1231</v>
      </c>
      <c r="K103" s="37" t="s">
        <v>1230</v>
      </c>
      <c r="L103" s="37" t="s">
        <v>334</v>
      </c>
    </row>
    <row r="104" customFormat="false" ht="15" hidden="false" customHeight="false" outlineLevel="0" collapsed="false">
      <c r="A104" s="36" t="s">
        <v>335</v>
      </c>
      <c r="B104" s="36" t="s">
        <v>336</v>
      </c>
      <c r="C104" s="36" t="s">
        <v>241</v>
      </c>
      <c r="D104" s="36"/>
      <c r="E104" s="36" t="s">
        <v>1232</v>
      </c>
      <c r="F104" s="36" t="s">
        <v>1231</v>
      </c>
      <c r="G104" s="36"/>
      <c r="H104" s="36"/>
      <c r="I104" s="36" t="s">
        <v>1228</v>
      </c>
      <c r="J104" s="36" t="s">
        <v>1231</v>
      </c>
      <c r="K104" s="36" t="s">
        <v>1230</v>
      </c>
      <c r="L104" s="36" t="s">
        <v>337</v>
      </c>
    </row>
    <row r="105" customFormat="false" ht="15" hidden="false" customHeight="false" outlineLevel="0" collapsed="false">
      <c r="A105" s="37" t="s">
        <v>338</v>
      </c>
      <c r="B105" s="37" t="s">
        <v>339</v>
      </c>
      <c r="C105" s="37" t="s">
        <v>241</v>
      </c>
      <c r="D105" s="37"/>
      <c r="E105" s="37" t="s">
        <v>1226</v>
      </c>
      <c r="F105" s="37" t="s">
        <v>1231</v>
      </c>
      <c r="G105" s="37"/>
      <c r="H105" s="37"/>
      <c r="I105" s="37" t="s">
        <v>1228</v>
      </c>
      <c r="J105" s="37" t="s">
        <v>1231</v>
      </c>
      <c r="K105" s="37" t="s">
        <v>1230</v>
      </c>
      <c r="L105" s="37" t="s">
        <v>340</v>
      </c>
    </row>
    <row r="106" customFormat="false" ht="15" hidden="false" customHeight="false" outlineLevel="0" collapsed="false">
      <c r="A106" s="36" t="s">
        <v>341</v>
      </c>
      <c r="B106" s="36" t="s">
        <v>342</v>
      </c>
      <c r="C106" s="36" t="s">
        <v>241</v>
      </c>
      <c r="D106" s="36"/>
      <c r="E106" s="36" t="s">
        <v>1226</v>
      </c>
      <c r="F106" s="36" t="s">
        <v>1231</v>
      </c>
      <c r="G106" s="36"/>
      <c r="H106" s="36"/>
      <c r="I106" s="36" t="s">
        <v>1228</v>
      </c>
      <c r="J106" s="36" t="s">
        <v>1231</v>
      </c>
      <c r="K106" s="36" t="s">
        <v>1230</v>
      </c>
      <c r="L106" s="36" t="s">
        <v>343</v>
      </c>
    </row>
    <row r="107" customFormat="false" ht="15" hidden="false" customHeight="false" outlineLevel="0" collapsed="false">
      <c r="A107" s="37" t="s">
        <v>344</v>
      </c>
      <c r="B107" s="37" t="s">
        <v>345</v>
      </c>
      <c r="C107" s="37" t="s">
        <v>241</v>
      </c>
      <c r="D107" s="37"/>
      <c r="E107" s="37" t="s">
        <v>1226</v>
      </c>
      <c r="F107" s="37" t="s">
        <v>1231</v>
      </c>
      <c r="G107" s="37"/>
      <c r="H107" s="37"/>
      <c r="I107" s="37" t="s">
        <v>1228</v>
      </c>
      <c r="J107" s="37" t="s">
        <v>1231</v>
      </c>
      <c r="K107" s="37" t="s">
        <v>1230</v>
      </c>
      <c r="L107" s="37" t="s">
        <v>346</v>
      </c>
    </row>
    <row r="108" customFormat="false" ht="15" hidden="false" customHeight="false" outlineLevel="0" collapsed="false">
      <c r="A108" s="36" t="s">
        <v>347</v>
      </c>
      <c r="B108" s="36" t="s">
        <v>348</v>
      </c>
      <c r="C108" s="36" t="s">
        <v>241</v>
      </c>
      <c r="D108" s="36"/>
      <c r="E108" s="36" t="s">
        <v>1226</v>
      </c>
      <c r="F108" s="36" t="s">
        <v>1231</v>
      </c>
      <c r="G108" s="36"/>
      <c r="H108" s="36"/>
      <c r="I108" s="36" t="s">
        <v>1228</v>
      </c>
      <c r="J108" s="36" t="s">
        <v>1231</v>
      </c>
      <c r="K108" s="36" t="s">
        <v>1230</v>
      </c>
      <c r="L108" s="36" t="s">
        <v>349</v>
      </c>
    </row>
    <row r="109" customFormat="false" ht="15" hidden="false" customHeight="false" outlineLevel="0" collapsed="false">
      <c r="A109" s="37" t="s">
        <v>350</v>
      </c>
      <c r="B109" s="37" t="s">
        <v>351</v>
      </c>
      <c r="C109" s="37" t="s">
        <v>241</v>
      </c>
      <c r="D109" s="37"/>
      <c r="E109" s="37" t="s">
        <v>1226</v>
      </c>
      <c r="F109" s="37" t="s">
        <v>1231</v>
      </c>
      <c r="G109" s="37"/>
      <c r="H109" s="37"/>
      <c r="I109" s="37" t="s">
        <v>1228</v>
      </c>
      <c r="J109" s="37" t="s">
        <v>1231</v>
      </c>
      <c r="K109" s="37" t="s">
        <v>1230</v>
      </c>
      <c r="L109" s="37" t="s">
        <v>352</v>
      </c>
    </row>
    <row r="110" customFormat="false" ht="15" hidden="false" customHeight="false" outlineLevel="0" collapsed="false">
      <c r="A110" s="36" t="s">
        <v>353</v>
      </c>
      <c r="B110" s="36" t="s">
        <v>354</v>
      </c>
      <c r="C110" s="36" t="s">
        <v>241</v>
      </c>
      <c r="D110" s="36"/>
      <c r="E110" s="36" t="s">
        <v>1232</v>
      </c>
      <c r="F110" s="36" t="s">
        <v>1231</v>
      </c>
      <c r="G110" s="36"/>
      <c r="H110" s="36"/>
      <c r="I110" s="36" t="s">
        <v>1228</v>
      </c>
      <c r="J110" s="36" t="s">
        <v>1231</v>
      </c>
      <c r="K110" s="36" t="s">
        <v>1230</v>
      </c>
      <c r="L110" s="36" t="s">
        <v>355</v>
      </c>
    </row>
    <row r="111" customFormat="false" ht="15" hidden="false" customHeight="false" outlineLevel="0" collapsed="false">
      <c r="A111" s="37" t="s">
        <v>356</v>
      </c>
      <c r="B111" s="37" t="s">
        <v>357</v>
      </c>
      <c r="C111" s="37" t="s">
        <v>241</v>
      </c>
      <c r="D111" s="37"/>
      <c r="E111" s="37" t="s">
        <v>1226</v>
      </c>
      <c r="F111" s="37" t="s">
        <v>1231</v>
      </c>
      <c r="G111" s="37"/>
      <c r="H111" s="37"/>
      <c r="I111" s="37" t="s">
        <v>1228</v>
      </c>
      <c r="J111" s="37" t="s">
        <v>1231</v>
      </c>
      <c r="K111" s="37" t="s">
        <v>1229</v>
      </c>
      <c r="L111" s="37" t="s">
        <v>358</v>
      </c>
    </row>
    <row r="112" customFormat="false" ht="15" hidden="false" customHeight="false" outlineLevel="0" collapsed="false">
      <c r="A112" s="36" t="s">
        <v>359</v>
      </c>
      <c r="B112" s="36" t="s">
        <v>360</v>
      </c>
      <c r="C112" s="36" t="s">
        <v>241</v>
      </c>
      <c r="D112" s="36"/>
      <c r="E112" s="36" t="s">
        <v>1232</v>
      </c>
      <c r="F112" s="36" t="s">
        <v>1231</v>
      </c>
      <c r="G112" s="36"/>
      <c r="H112" s="36"/>
      <c r="I112" s="36" t="s">
        <v>1228</v>
      </c>
      <c r="J112" s="36" t="s">
        <v>1231</v>
      </c>
      <c r="K112" s="36" t="s">
        <v>1230</v>
      </c>
      <c r="L112" s="36" t="s">
        <v>361</v>
      </c>
    </row>
    <row r="113" customFormat="false" ht="15" hidden="false" customHeight="false" outlineLevel="0" collapsed="false">
      <c r="A113" s="37" t="s">
        <v>363</v>
      </c>
      <c r="B113" s="37" t="s">
        <v>364</v>
      </c>
      <c r="C113" s="37" t="s">
        <v>362</v>
      </c>
      <c r="D113" s="37"/>
      <c r="E113" s="37" t="s">
        <v>1226</v>
      </c>
      <c r="F113" s="37" t="s">
        <v>1227</v>
      </c>
      <c r="G113" s="37"/>
      <c r="H113" s="37"/>
      <c r="I113" s="37" t="s">
        <v>1228</v>
      </c>
      <c r="J113" s="37" t="s">
        <v>1227</v>
      </c>
      <c r="K113" s="37" t="s">
        <v>1230</v>
      </c>
      <c r="L113" s="37" t="s">
        <v>365</v>
      </c>
    </row>
    <row r="114" customFormat="false" ht="15" hidden="false" customHeight="false" outlineLevel="0" collapsed="false">
      <c r="A114" s="36" t="s">
        <v>366</v>
      </c>
      <c r="B114" s="36" t="s">
        <v>367</v>
      </c>
      <c r="C114" s="36" t="s">
        <v>362</v>
      </c>
      <c r="D114" s="36"/>
      <c r="E114" s="36" t="s">
        <v>1226</v>
      </c>
      <c r="F114" s="36" t="s">
        <v>1227</v>
      </c>
      <c r="G114" s="36"/>
      <c r="H114" s="36"/>
      <c r="I114" s="36" t="s">
        <v>1228</v>
      </c>
      <c r="J114" s="36" t="s">
        <v>1227</v>
      </c>
      <c r="K114" s="36" t="s">
        <v>1230</v>
      </c>
      <c r="L114" s="36" t="s">
        <v>368</v>
      </c>
    </row>
    <row r="115" customFormat="false" ht="15" hidden="false" customHeight="false" outlineLevel="0" collapsed="false">
      <c r="A115" s="37" t="s">
        <v>369</v>
      </c>
      <c r="B115" s="37" t="s">
        <v>370</v>
      </c>
      <c r="C115" s="37" t="s">
        <v>362</v>
      </c>
      <c r="D115" s="37"/>
      <c r="E115" s="37" t="s">
        <v>1232</v>
      </c>
      <c r="F115" s="37" t="s">
        <v>1227</v>
      </c>
      <c r="G115" s="37"/>
      <c r="H115" s="37"/>
      <c r="I115" s="37" t="s">
        <v>1228</v>
      </c>
      <c r="J115" s="37" t="s">
        <v>1227</v>
      </c>
      <c r="K115" s="37" t="s">
        <v>1230</v>
      </c>
      <c r="L115" s="37" t="s">
        <v>371</v>
      </c>
    </row>
    <row r="116" customFormat="false" ht="15" hidden="false" customHeight="false" outlineLevel="0" collapsed="false">
      <c r="A116" s="36" t="s">
        <v>372</v>
      </c>
      <c r="B116" s="36" t="s">
        <v>373</v>
      </c>
      <c r="C116" s="36" t="s">
        <v>362</v>
      </c>
      <c r="D116" s="36"/>
      <c r="E116" s="36" t="s">
        <v>1226</v>
      </c>
      <c r="F116" s="36" t="s">
        <v>1227</v>
      </c>
      <c r="G116" s="36"/>
      <c r="H116" s="36"/>
      <c r="I116" s="36" t="s">
        <v>1228</v>
      </c>
      <c r="J116" s="36" t="s">
        <v>1227</v>
      </c>
      <c r="K116" s="36" t="s">
        <v>1230</v>
      </c>
      <c r="L116" s="36" t="s">
        <v>374</v>
      </c>
    </row>
    <row r="117" customFormat="false" ht="15" hidden="false" customHeight="false" outlineLevel="0" collapsed="false">
      <c r="A117" s="37" t="s">
        <v>375</v>
      </c>
      <c r="B117" s="37" t="s">
        <v>376</v>
      </c>
      <c r="C117" s="37" t="s">
        <v>362</v>
      </c>
      <c r="D117" s="37"/>
      <c r="E117" s="37" t="s">
        <v>1226</v>
      </c>
      <c r="F117" s="37" t="s">
        <v>1227</v>
      </c>
      <c r="G117" s="37"/>
      <c r="H117" s="37"/>
      <c r="I117" s="37" t="s">
        <v>1228</v>
      </c>
      <c r="J117" s="37" t="s">
        <v>1227</v>
      </c>
      <c r="K117" s="37" t="s">
        <v>1230</v>
      </c>
      <c r="L117" s="37" t="s">
        <v>377</v>
      </c>
    </row>
    <row r="118" customFormat="false" ht="15" hidden="false" customHeight="false" outlineLevel="0" collapsed="false">
      <c r="A118" s="36" t="s">
        <v>378</v>
      </c>
      <c r="B118" s="36" t="s">
        <v>379</v>
      </c>
      <c r="C118" s="36" t="s">
        <v>362</v>
      </c>
      <c r="D118" s="36"/>
      <c r="E118" s="36" t="s">
        <v>1226</v>
      </c>
      <c r="F118" s="36" t="s">
        <v>1227</v>
      </c>
      <c r="G118" s="36"/>
      <c r="H118" s="36"/>
      <c r="I118" s="36" t="s">
        <v>1228</v>
      </c>
      <c r="J118" s="36" t="s">
        <v>1227</v>
      </c>
      <c r="K118" s="36" t="s">
        <v>1230</v>
      </c>
      <c r="L118" s="36" t="s">
        <v>380</v>
      </c>
    </row>
    <row r="119" customFormat="false" ht="15" hidden="false" customHeight="false" outlineLevel="0" collapsed="false">
      <c r="A119" s="37" t="s">
        <v>381</v>
      </c>
      <c r="B119" s="37" t="s">
        <v>382</v>
      </c>
      <c r="C119" s="37" t="s">
        <v>362</v>
      </c>
      <c r="D119" s="37"/>
      <c r="E119" s="37" t="s">
        <v>1226</v>
      </c>
      <c r="F119" s="37" t="s">
        <v>1227</v>
      </c>
      <c r="G119" s="37"/>
      <c r="H119" s="37"/>
      <c r="I119" s="37" t="s">
        <v>1228</v>
      </c>
      <c r="J119" s="37" t="s">
        <v>1227</v>
      </c>
      <c r="K119" s="37" t="s">
        <v>1230</v>
      </c>
      <c r="L119" s="37" t="s">
        <v>383</v>
      </c>
    </row>
    <row r="120" customFormat="false" ht="15" hidden="false" customHeight="false" outlineLevel="0" collapsed="false">
      <c r="A120" s="36" t="s">
        <v>384</v>
      </c>
      <c r="B120" s="36" t="s">
        <v>385</v>
      </c>
      <c r="C120" s="36" t="s">
        <v>362</v>
      </c>
      <c r="D120" s="36"/>
      <c r="E120" s="36" t="s">
        <v>1226</v>
      </c>
      <c r="F120" s="36" t="s">
        <v>1227</v>
      </c>
      <c r="G120" s="36"/>
      <c r="H120" s="36"/>
      <c r="I120" s="36" t="s">
        <v>1228</v>
      </c>
      <c r="J120" s="36" t="s">
        <v>1227</v>
      </c>
      <c r="K120" s="36" t="s">
        <v>1230</v>
      </c>
      <c r="L120" s="36" t="s">
        <v>386</v>
      </c>
    </row>
    <row r="121" customFormat="false" ht="15" hidden="false" customHeight="false" outlineLevel="0" collapsed="false">
      <c r="A121" s="37" t="s">
        <v>387</v>
      </c>
      <c r="B121" s="37" t="s">
        <v>388</v>
      </c>
      <c r="C121" s="37" t="s">
        <v>362</v>
      </c>
      <c r="D121" s="37"/>
      <c r="E121" s="37" t="s">
        <v>1232</v>
      </c>
      <c r="F121" s="37" t="s">
        <v>1227</v>
      </c>
      <c r="G121" s="37"/>
      <c r="H121" s="37"/>
      <c r="I121" s="37" t="s">
        <v>1228</v>
      </c>
      <c r="J121" s="37" t="s">
        <v>1227</v>
      </c>
      <c r="K121" s="37" t="s">
        <v>1230</v>
      </c>
      <c r="L121" s="37" t="s">
        <v>389</v>
      </c>
    </row>
    <row r="122" customFormat="false" ht="15" hidden="false" customHeight="false" outlineLevel="0" collapsed="false">
      <c r="A122" s="36" t="s">
        <v>390</v>
      </c>
      <c r="B122" s="36" t="s">
        <v>391</v>
      </c>
      <c r="C122" s="36" t="s">
        <v>362</v>
      </c>
      <c r="D122" s="36"/>
      <c r="E122" s="36" t="s">
        <v>1226</v>
      </c>
      <c r="F122" s="36" t="s">
        <v>1227</v>
      </c>
      <c r="G122" s="36"/>
      <c r="H122" s="36"/>
      <c r="I122" s="36" t="s">
        <v>1228</v>
      </c>
      <c r="J122" s="36" t="s">
        <v>1227</v>
      </c>
      <c r="K122" s="36" t="s">
        <v>1230</v>
      </c>
      <c r="L122" s="36" t="s">
        <v>392</v>
      </c>
    </row>
    <row r="123" customFormat="false" ht="15" hidden="false" customHeight="false" outlineLevel="0" collapsed="false">
      <c r="A123" s="37" t="s">
        <v>393</v>
      </c>
      <c r="B123" s="37" t="s">
        <v>394</v>
      </c>
      <c r="C123" s="37" t="s">
        <v>362</v>
      </c>
      <c r="D123" s="37"/>
      <c r="E123" s="37" t="s">
        <v>1226</v>
      </c>
      <c r="F123" s="37" t="s">
        <v>1227</v>
      </c>
      <c r="G123" s="37"/>
      <c r="H123" s="37"/>
      <c r="I123" s="37" t="s">
        <v>1228</v>
      </c>
      <c r="J123" s="37" t="s">
        <v>1227</v>
      </c>
      <c r="K123" s="37" t="s">
        <v>1230</v>
      </c>
      <c r="L123" s="37" t="s">
        <v>395</v>
      </c>
    </row>
    <row r="124" customFormat="false" ht="15" hidden="false" customHeight="false" outlineLevel="0" collapsed="false">
      <c r="A124" s="36" t="s">
        <v>396</v>
      </c>
      <c r="B124" s="36" t="s">
        <v>397</v>
      </c>
      <c r="C124" s="36" t="s">
        <v>362</v>
      </c>
      <c r="D124" s="36"/>
      <c r="E124" s="36" t="s">
        <v>1232</v>
      </c>
      <c r="F124" s="36" t="s">
        <v>1231</v>
      </c>
      <c r="G124" s="36"/>
      <c r="H124" s="36"/>
      <c r="I124" s="36" t="s">
        <v>1228</v>
      </c>
      <c r="J124" s="36" t="s">
        <v>1231</v>
      </c>
      <c r="K124" s="36" t="s">
        <v>1229</v>
      </c>
      <c r="L124" s="36" t="s">
        <v>398</v>
      </c>
    </row>
    <row r="125" customFormat="false" ht="15" hidden="false" customHeight="false" outlineLevel="0" collapsed="false">
      <c r="A125" s="37" t="s">
        <v>399</v>
      </c>
      <c r="B125" s="37" t="s">
        <v>400</v>
      </c>
      <c r="C125" s="37" t="s">
        <v>362</v>
      </c>
      <c r="D125" s="37"/>
      <c r="E125" s="37" t="s">
        <v>1226</v>
      </c>
      <c r="F125" s="37" t="s">
        <v>1231</v>
      </c>
      <c r="G125" s="37"/>
      <c r="H125" s="37"/>
      <c r="I125" s="37" t="s">
        <v>1228</v>
      </c>
      <c r="J125" s="37" t="s">
        <v>1231</v>
      </c>
      <c r="K125" s="37" t="s">
        <v>1230</v>
      </c>
      <c r="L125" s="37" t="s">
        <v>401</v>
      </c>
    </row>
    <row r="126" customFormat="false" ht="15" hidden="false" customHeight="false" outlineLevel="0" collapsed="false">
      <c r="A126" s="36" t="s">
        <v>402</v>
      </c>
      <c r="B126" s="36" t="s">
        <v>403</v>
      </c>
      <c r="C126" s="36" t="s">
        <v>362</v>
      </c>
      <c r="D126" s="36"/>
      <c r="E126" s="36" t="s">
        <v>1232</v>
      </c>
      <c r="F126" s="36" t="s">
        <v>1231</v>
      </c>
      <c r="G126" s="36"/>
      <c r="H126" s="36"/>
      <c r="I126" s="36" t="s">
        <v>1228</v>
      </c>
      <c r="J126" s="36" t="s">
        <v>1231</v>
      </c>
      <c r="K126" s="36" t="s">
        <v>1230</v>
      </c>
      <c r="L126" s="36" t="s">
        <v>404</v>
      </c>
    </row>
    <row r="127" customFormat="false" ht="15" hidden="false" customHeight="false" outlineLevel="0" collapsed="false">
      <c r="A127" s="37" t="s">
        <v>405</v>
      </c>
      <c r="B127" s="37" t="s">
        <v>406</v>
      </c>
      <c r="C127" s="37" t="s">
        <v>362</v>
      </c>
      <c r="D127" s="37"/>
      <c r="E127" s="37" t="s">
        <v>1234</v>
      </c>
      <c r="F127" s="37" t="s">
        <v>1231</v>
      </c>
      <c r="G127" s="37"/>
      <c r="H127" s="37"/>
      <c r="I127" s="37" t="s">
        <v>1228</v>
      </c>
      <c r="J127" s="37" t="s">
        <v>1231</v>
      </c>
      <c r="K127" s="37" t="s">
        <v>1230</v>
      </c>
      <c r="L127" s="37" t="s">
        <v>407</v>
      </c>
    </row>
    <row r="128" customFormat="false" ht="15" hidden="false" customHeight="false" outlineLevel="0" collapsed="false">
      <c r="A128" s="36" t="s">
        <v>408</v>
      </c>
      <c r="B128" s="36" t="s">
        <v>409</v>
      </c>
      <c r="C128" s="36" t="s">
        <v>362</v>
      </c>
      <c r="D128" s="36"/>
      <c r="E128" s="36" t="s">
        <v>1226</v>
      </c>
      <c r="F128" s="36" t="s">
        <v>1231</v>
      </c>
      <c r="G128" s="36"/>
      <c r="H128" s="36"/>
      <c r="I128" s="36" t="s">
        <v>1228</v>
      </c>
      <c r="J128" s="36" t="s">
        <v>1231</v>
      </c>
      <c r="K128" s="36" t="s">
        <v>1230</v>
      </c>
      <c r="L128" s="36" t="s">
        <v>410</v>
      </c>
    </row>
    <row r="129" customFormat="false" ht="15" hidden="false" customHeight="false" outlineLevel="0" collapsed="false">
      <c r="A129" s="37" t="s">
        <v>411</v>
      </c>
      <c r="B129" s="37" t="s">
        <v>412</v>
      </c>
      <c r="C129" s="37" t="s">
        <v>362</v>
      </c>
      <c r="D129" s="37"/>
      <c r="E129" s="37" t="s">
        <v>1226</v>
      </c>
      <c r="F129" s="37" t="s">
        <v>1231</v>
      </c>
      <c r="G129" s="37"/>
      <c r="H129" s="37"/>
      <c r="I129" s="37" t="s">
        <v>1228</v>
      </c>
      <c r="J129" s="37" t="s">
        <v>1231</v>
      </c>
      <c r="K129" s="37" t="s">
        <v>1230</v>
      </c>
      <c r="L129" s="37" t="s">
        <v>413</v>
      </c>
    </row>
    <row r="130" customFormat="false" ht="15" hidden="false" customHeight="false" outlineLevel="0" collapsed="false">
      <c r="A130" s="36" t="s">
        <v>414</v>
      </c>
      <c r="B130" s="36" t="s">
        <v>415</v>
      </c>
      <c r="C130" s="36" t="s">
        <v>362</v>
      </c>
      <c r="D130" s="36"/>
      <c r="E130" s="36" t="s">
        <v>1232</v>
      </c>
      <c r="F130" s="36" t="s">
        <v>1231</v>
      </c>
      <c r="G130" s="36"/>
      <c r="H130" s="36"/>
      <c r="I130" s="36" t="s">
        <v>1228</v>
      </c>
      <c r="J130" s="36" t="s">
        <v>1231</v>
      </c>
      <c r="K130" s="36" t="s">
        <v>1230</v>
      </c>
      <c r="L130" s="36" t="s">
        <v>416</v>
      </c>
    </row>
    <row r="131" customFormat="false" ht="15" hidden="false" customHeight="false" outlineLevel="0" collapsed="false">
      <c r="A131" s="37" t="s">
        <v>417</v>
      </c>
      <c r="B131" s="37" t="s">
        <v>418</v>
      </c>
      <c r="C131" s="37" t="s">
        <v>362</v>
      </c>
      <c r="D131" s="37"/>
      <c r="E131" s="37" t="s">
        <v>1232</v>
      </c>
      <c r="F131" s="37" t="s">
        <v>1231</v>
      </c>
      <c r="G131" s="37"/>
      <c r="H131" s="37"/>
      <c r="I131" s="37" t="s">
        <v>1228</v>
      </c>
      <c r="J131" s="37" t="s">
        <v>1231</v>
      </c>
      <c r="K131" s="37" t="s">
        <v>1230</v>
      </c>
      <c r="L131" s="37" t="s">
        <v>419</v>
      </c>
    </row>
    <row r="132" customFormat="false" ht="15" hidden="false" customHeight="false" outlineLevel="0" collapsed="false">
      <c r="A132" s="36" t="s">
        <v>420</v>
      </c>
      <c r="B132" s="36" t="s">
        <v>421</v>
      </c>
      <c r="C132" s="36" t="s">
        <v>362</v>
      </c>
      <c r="D132" s="36"/>
      <c r="E132" s="36" t="s">
        <v>1226</v>
      </c>
      <c r="F132" s="36" t="s">
        <v>1227</v>
      </c>
      <c r="G132" s="36"/>
      <c r="H132" s="36"/>
      <c r="I132" s="36" t="s">
        <v>1228</v>
      </c>
      <c r="J132" s="36" t="s">
        <v>1227</v>
      </c>
      <c r="K132" s="36" t="s">
        <v>1230</v>
      </c>
      <c r="L132" s="36" t="s">
        <v>422</v>
      </c>
    </row>
    <row r="133" customFormat="false" ht="15" hidden="false" customHeight="false" outlineLevel="0" collapsed="false">
      <c r="A133" s="37" t="s">
        <v>423</v>
      </c>
      <c r="B133" s="37" t="s">
        <v>424</v>
      </c>
      <c r="C133" s="37" t="s">
        <v>362</v>
      </c>
      <c r="D133" s="37"/>
      <c r="E133" s="37" t="s">
        <v>1226</v>
      </c>
      <c r="F133" s="37" t="s">
        <v>1227</v>
      </c>
      <c r="G133" s="37"/>
      <c r="H133" s="37"/>
      <c r="I133" s="37" t="s">
        <v>1228</v>
      </c>
      <c r="J133" s="37" t="s">
        <v>1227</v>
      </c>
      <c r="K133" s="37" t="s">
        <v>1230</v>
      </c>
      <c r="L133" s="37" t="s">
        <v>425</v>
      </c>
    </row>
    <row r="134" customFormat="false" ht="15" hidden="false" customHeight="false" outlineLevel="0" collapsed="false">
      <c r="A134" s="36" t="s">
        <v>426</v>
      </c>
      <c r="B134" s="36" t="s">
        <v>427</v>
      </c>
      <c r="C134" s="36" t="s">
        <v>362</v>
      </c>
      <c r="D134" s="36"/>
      <c r="E134" s="36" t="s">
        <v>1232</v>
      </c>
      <c r="F134" s="36" t="s">
        <v>1227</v>
      </c>
      <c r="G134" s="36"/>
      <c r="H134" s="36"/>
      <c r="I134" s="36" t="s">
        <v>1228</v>
      </c>
      <c r="J134" s="36" t="s">
        <v>1227</v>
      </c>
      <c r="K134" s="36" t="s">
        <v>1230</v>
      </c>
      <c r="L134" s="36" t="s">
        <v>428</v>
      </c>
    </row>
    <row r="135" customFormat="false" ht="15" hidden="false" customHeight="false" outlineLevel="0" collapsed="false">
      <c r="A135" s="37" t="s">
        <v>429</v>
      </c>
      <c r="B135" s="37" t="s">
        <v>430</v>
      </c>
      <c r="C135" s="37" t="s">
        <v>362</v>
      </c>
      <c r="D135" s="37"/>
      <c r="E135" s="37" t="s">
        <v>1226</v>
      </c>
      <c r="F135" s="37" t="s">
        <v>1227</v>
      </c>
      <c r="G135" s="37"/>
      <c r="H135" s="37"/>
      <c r="I135" s="37" t="s">
        <v>1228</v>
      </c>
      <c r="J135" s="37" t="s">
        <v>1227</v>
      </c>
      <c r="K135" s="37" t="s">
        <v>1230</v>
      </c>
      <c r="L135" s="37" t="s">
        <v>431</v>
      </c>
    </row>
    <row r="136" customFormat="false" ht="15" hidden="false" customHeight="false" outlineLevel="0" collapsed="false">
      <c r="A136" s="36" t="s">
        <v>432</v>
      </c>
      <c r="B136" s="36" t="s">
        <v>433</v>
      </c>
      <c r="C136" s="36" t="s">
        <v>362</v>
      </c>
      <c r="D136" s="36"/>
      <c r="E136" s="36" t="s">
        <v>1226</v>
      </c>
      <c r="F136" s="36" t="s">
        <v>1227</v>
      </c>
      <c r="G136" s="36"/>
      <c r="H136" s="36"/>
      <c r="I136" s="36" t="s">
        <v>1228</v>
      </c>
      <c r="J136" s="36" t="s">
        <v>1227</v>
      </c>
      <c r="K136" s="36" t="s">
        <v>1230</v>
      </c>
      <c r="L136" s="36" t="s">
        <v>434</v>
      </c>
    </row>
    <row r="137" customFormat="false" ht="15" hidden="false" customHeight="false" outlineLevel="0" collapsed="false">
      <c r="A137" s="37" t="s">
        <v>435</v>
      </c>
      <c r="B137" s="37" t="s">
        <v>436</v>
      </c>
      <c r="C137" s="37" t="s">
        <v>362</v>
      </c>
      <c r="D137" s="37"/>
      <c r="E137" s="37" t="s">
        <v>1232</v>
      </c>
      <c r="F137" s="37" t="s">
        <v>1231</v>
      </c>
      <c r="G137" s="37"/>
      <c r="H137" s="37"/>
      <c r="I137" s="37" t="s">
        <v>1228</v>
      </c>
      <c r="J137" s="37" t="s">
        <v>1231</v>
      </c>
      <c r="K137" s="37" t="s">
        <v>1230</v>
      </c>
      <c r="L137" s="37" t="s">
        <v>437</v>
      </c>
    </row>
    <row r="138" customFormat="false" ht="15" hidden="false" customHeight="false" outlineLevel="0" collapsed="false">
      <c r="A138" s="36" t="s">
        <v>438</v>
      </c>
      <c r="B138" s="36" t="s">
        <v>439</v>
      </c>
      <c r="C138" s="36" t="s">
        <v>362</v>
      </c>
      <c r="D138" s="36"/>
      <c r="E138" s="36" t="s">
        <v>1232</v>
      </c>
      <c r="F138" s="36" t="s">
        <v>1231</v>
      </c>
      <c r="G138" s="36"/>
      <c r="H138" s="36"/>
      <c r="I138" s="36" t="s">
        <v>1228</v>
      </c>
      <c r="J138" s="36" t="s">
        <v>1231</v>
      </c>
      <c r="K138" s="36" t="s">
        <v>1230</v>
      </c>
      <c r="L138" s="36" t="s">
        <v>440</v>
      </c>
    </row>
    <row r="139" customFormat="false" ht="15" hidden="false" customHeight="false" outlineLevel="0" collapsed="false">
      <c r="A139" s="37" t="s">
        <v>441</v>
      </c>
      <c r="B139" s="37" t="s">
        <v>442</v>
      </c>
      <c r="C139" s="37" t="s">
        <v>362</v>
      </c>
      <c r="D139" s="37"/>
      <c r="E139" s="37" t="s">
        <v>1232</v>
      </c>
      <c r="F139" s="37" t="s">
        <v>1227</v>
      </c>
      <c r="G139" s="37"/>
      <c r="H139" s="37"/>
      <c r="I139" s="37" t="s">
        <v>1228</v>
      </c>
      <c r="J139" s="37" t="s">
        <v>1227</v>
      </c>
      <c r="K139" s="37" t="s">
        <v>1230</v>
      </c>
      <c r="L139" s="37" t="s">
        <v>443</v>
      </c>
    </row>
    <row r="140" customFormat="false" ht="15" hidden="false" customHeight="false" outlineLevel="0" collapsed="false">
      <c r="A140" s="36" t="s">
        <v>444</v>
      </c>
      <c r="B140" s="36" t="s">
        <v>445</v>
      </c>
      <c r="C140" s="36" t="s">
        <v>362</v>
      </c>
      <c r="D140" s="36"/>
      <c r="E140" s="36" t="s">
        <v>1226</v>
      </c>
      <c r="F140" s="36" t="s">
        <v>1233</v>
      </c>
      <c r="G140" s="36"/>
      <c r="H140" s="36"/>
      <c r="I140" s="36" t="s">
        <v>1228</v>
      </c>
      <c r="J140" s="36" t="s">
        <v>1233</v>
      </c>
      <c r="K140" s="36" t="s">
        <v>1230</v>
      </c>
      <c r="L140" s="36" t="s">
        <v>446</v>
      </c>
    </row>
    <row r="141" customFormat="false" ht="15" hidden="false" customHeight="false" outlineLevel="0" collapsed="false">
      <c r="A141" s="37" t="s">
        <v>447</v>
      </c>
      <c r="B141" s="37" t="s">
        <v>448</v>
      </c>
      <c r="C141" s="37" t="s">
        <v>362</v>
      </c>
      <c r="D141" s="37"/>
      <c r="E141" s="37" t="s">
        <v>1232</v>
      </c>
      <c r="F141" s="37" t="s">
        <v>1227</v>
      </c>
      <c r="G141" s="37"/>
      <c r="H141" s="37"/>
      <c r="I141" s="37" t="s">
        <v>1228</v>
      </c>
      <c r="J141" s="37" t="s">
        <v>1227</v>
      </c>
      <c r="K141" s="37" t="s">
        <v>1230</v>
      </c>
      <c r="L141" s="37" t="s">
        <v>449</v>
      </c>
    </row>
    <row r="142" customFormat="false" ht="15" hidden="false" customHeight="false" outlineLevel="0" collapsed="false">
      <c r="A142" s="36" t="s">
        <v>450</v>
      </c>
      <c r="B142" s="36" t="s">
        <v>451</v>
      </c>
      <c r="C142" s="36" t="s">
        <v>362</v>
      </c>
      <c r="D142" s="36"/>
      <c r="E142" s="36" t="s">
        <v>1226</v>
      </c>
      <c r="F142" s="36" t="s">
        <v>1227</v>
      </c>
      <c r="G142" s="36"/>
      <c r="H142" s="36"/>
      <c r="I142" s="36" t="s">
        <v>1228</v>
      </c>
      <c r="J142" s="36" t="s">
        <v>1227</v>
      </c>
      <c r="K142" s="36" t="s">
        <v>1230</v>
      </c>
      <c r="L142" s="36" t="s">
        <v>452</v>
      </c>
    </row>
    <row r="143" customFormat="false" ht="15" hidden="false" customHeight="false" outlineLevel="0" collapsed="false">
      <c r="A143" s="37" t="s">
        <v>453</v>
      </c>
      <c r="B143" s="37" t="s">
        <v>454</v>
      </c>
      <c r="C143" s="37" t="s">
        <v>362</v>
      </c>
      <c r="D143" s="37"/>
      <c r="E143" s="37" t="s">
        <v>1226</v>
      </c>
      <c r="F143" s="37" t="s">
        <v>1231</v>
      </c>
      <c r="G143" s="37"/>
      <c r="H143" s="37"/>
      <c r="I143" s="37" t="s">
        <v>1228</v>
      </c>
      <c r="J143" s="37" t="s">
        <v>1231</v>
      </c>
      <c r="K143" s="37" t="s">
        <v>1230</v>
      </c>
      <c r="L143" s="37" t="s">
        <v>455</v>
      </c>
    </row>
    <row r="144" customFormat="false" ht="15" hidden="false" customHeight="false" outlineLevel="0" collapsed="false">
      <c r="A144" s="36" t="s">
        <v>456</v>
      </c>
      <c r="B144" s="36" t="s">
        <v>457</v>
      </c>
      <c r="C144" s="36" t="s">
        <v>362</v>
      </c>
      <c r="D144" s="36"/>
      <c r="E144" s="36" t="s">
        <v>1226</v>
      </c>
      <c r="F144" s="36" t="s">
        <v>1231</v>
      </c>
      <c r="G144" s="36"/>
      <c r="H144" s="36"/>
      <c r="I144" s="36" t="s">
        <v>1228</v>
      </c>
      <c r="J144" s="36" t="s">
        <v>1231</v>
      </c>
      <c r="K144" s="36" t="s">
        <v>1230</v>
      </c>
      <c r="L144" s="36" t="s">
        <v>458</v>
      </c>
    </row>
    <row r="145" customFormat="false" ht="15" hidden="false" customHeight="false" outlineLevel="0" collapsed="false">
      <c r="A145" s="37" t="s">
        <v>459</v>
      </c>
      <c r="B145" s="37" t="s">
        <v>460</v>
      </c>
      <c r="C145" s="37" t="s">
        <v>362</v>
      </c>
      <c r="D145" s="37"/>
      <c r="E145" s="37" t="s">
        <v>1226</v>
      </c>
      <c r="F145" s="37" t="s">
        <v>1231</v>
      </c>
      <c r="G145" s="37"/>
      <c r="H145" s="37"/>
      <c r="I145" s="37" t="s">
        <v>1228</v>
      </c>
      <c r="J145" s="37" t="s">
        <v>1231</v>
      </c>
      <c r="K145" s="37" t="s">
        <v>1230</v>
      </c>
      <c r="L145" s="37" t="s">
        <v>461</v>
      </c>
    </row>
    <row r="146" customFormat="false" ht="15" hidden="false" customHeight="false" outlineLevel="0" collapsed="false">
      <c r="A146" s="36" t="s">
        <v>462</v>
      </c>
      <c r="B146" s="36" t="s">
        <v>463</v>
      </c>
      <c r="C146" s="36" t="s">
        <v>362</v>
      </c>
      <c r="D146" s="36"/>
      <c r="E146" s="36" t="s">
        <v>1232</v>
      </c>
      <c r="F146" s="36" t="s">
        <v>1231</v>
      </c>
      <c r="G146" s="36"/>
      <c r="H146" s="36"/>
      <c r="I146" s="36" t="s">
        <v>1228</v>
      </c>
      <c r="J146" s="36" t="s">
        <v>1231</v>
      </c>
      <c r="K146" s="36" t="s">
        <v>1230</v>
      </c>
      <c r="L146" s="36" t="s">
        <v>464</v>
      </c>
    </row>
    <row r="147" customFormat="false" ht="15" hidden="false" customHeight="false" outlineLevel="0" collapsed="false">
      <c r="A147" s="37" t="s">
        <v>465</v>
      </c>
      <c r="B147" s="37" t="s">
        <v>466</v>
      </c>
      <c r="C147" s="37" t="s">
        <v>362</v>
      </c>
      <c r="D147" s="37"/>
      <c r="E147" s="37" t="s">
        <v>1232</v>
      </c>
      <c r="F147" s="37" t="s">
        <v>1231</v>
      </c>
      <c r="G147" s="37"/>
      <c r="H147" s="37"/>
      <c r="I147" s="37" t="s">
        <v>1228</v>
      </c>
      <c r="J147" s="37" t="s">
        <v>1231</v>
      </c>
      <c r="K147" s="37" t="s">
        <v>1230</v>
      </c>
      <c r="L147" s="37" t="s">
        <v>467</v>
      </c>
    </row>
    <row r="148" customFormat="false" ht="15" hidden="false" customHeight="false" outlineLevel="0" collapsed="false">
      <c r="A148" s="36" t="s">
        <v>468</v>
      </c>
      <c r="B148" s="36" t="s">
        <v>469</v>
      </c>
      <c r="C148" s="36" t="s">
        <v>362</v>
      </c>
      <c r="D148" s="36"/>
      <c r="E148" s="36" t="s">
        <v>1232</v>
      </c>
      <c r="F148" s="36" t="s">
        <v>1231</v>
      </c>
      <c r="G148" s="36"/>
      <c r="H148" s="36"/>
      <c r="I148" s="36" t="s">
        <v>1228</v>
      </c>
      <c r="J148" s="36" t="s">
        <v>1231</v>
      </c>
      <c r="K148" s="36" t="s">
        <v>1230</v>
      </c>
      <c r="L148" s="36" t="s">
        <v>470</v>
      </c>
    </row>
    <row r="149" customFormat="false" ht="15" hidden="false" customHeight="false" outlineLevel="0" collapsed="false">
      <c r="A149" s="37" t="s">
        <v>471</v>
      </c>
      <c r="B149" s="37" t="s">
        <v>472</v>
      </c>
      <c r="C149" s="37" t="s">
        <v>362</v>
      </c>
      <c r="D149" s="37"/>
      <c r="E149" s="37" t="s">
        <v>1226</v>
      </c>
      <c r="F149" s="37" t="s">
        <v>1227</v>
      </c>
      <c r="G149" s="37"/>
      <c r="H149" s="37"/>
      <c r="I149" s="37" t="s">
        <v>1228</v>
      </c>
      <c r="J149" s="37" t="s">
        <v>1227</v>
      </c>
      <c r="K149" s="37" t="s">
        <v>1230</v>
      </c>
      <c r="L149" s="37" t="s">
        <v>473</v>
      </c>
    </row>
    <row r="150" customFormat="false" ht="15" hidden="false" customHeight="false" outlineLevel="0" collapsed="false">
      <c r="A150" s="36" t="s">
        <v>474</v>
      </c>
      <c r="B150" s="36" t="s">
        <v>475</v>
      </c>
      <c r="C150" s="36" t="s">
        <v>362</v>
      </c>
      <c r="D150" s="36"/>
      <c r="E150" s="36" t="s">
        <v>1226</v>
      </c>
      <c r="F150" s="36" t="s">
        <v>1231</v>
      </c>
      <c r="G150" s="36"/>
      <c r="H150" s="36"/>
      <c r="I150" s="36" t="s">
        <v>1228</v>
      </c>
      <c r="J150" s="36" t="s">
        <v>1231</v>
      </c>
      <c r="K150" s="36" t="s">
        <v>1230</v>
      </c>
      <c r="L150" s="36" t="s">
        <v>476</v>
      </c>
    </row>
    <row r="151" customFormat="false" ht="15" hidden="false" customHeight="false" outlineLevel="0" collapsed="false">
      <c r="A151" s="37" t="s">
        <v>477</v>
      </c>
      <c r="B151" s="37" t="s">
        <v>478</v>
      </c>
      <c r="C151" s="37" t="s">
        <v>362</v>
      </c>
      <c r="D151" s="37"/>
      <c r="E151" s="37" t="s">
        <v>1226</v>
      </c>
      <c r="F151" s="37" t="s">
        <v>1227</v>
      </c>
      <c r="G151" s="37"/>
      <c r="H151" s="37"/>
      <c r="I151" s="37" t="s">
        <v>1228</v>
      </c>
      <c r="J151" s="37" t="s">
        <v>1227</v>
      </c>
      <c r="K151" s="37" t="s">
        <v>1230</v>
      </c>
      <c r="L151" s="37" t="s">
        <v>479</v>
      </c>
    </row>
    <row r="152" customFormat="false" ht="15" hidden="false" customHeight="false" outlineLevel="0" collapsed="false">
      <c r="A152" s="36" t="s">
        <v>480</v>
      </c>
      <c r="B152" s="36" t="s">
        <v>481</v>
      </c>
      <c r="C152" s="36" t="s">
        <v>362</v>
      </c>
      <c r="D152" s="36"/>
      <c r="E152" s="36" t="s">
        <v>1232</v>
      </c>
      <c r="F152" s="36" t="s">
        <v>1227</v>
      </c>
      <c r="G152" s="36"/>
      <c r="H152" s="36"/>
      <c r="I152" s="36" t="s">
        <v>1228</v>
      </c>
      <c r="J152" s="36" t="s">
        <v>1227</v>
      </c>
      <c r="K152" s="36" t="s">
        <v>1230</v>
      </c>
      <c r="L152" s="36" t="s">
        <v>482</v>
      </c>
    </row>
    <row r="153" customFormat="false" ht="15" hidden="false" customHeight="false" outlineLevel="0" collapsed="false">
      <c r="A153" s="37" t="s">
        <v>484</v>
      </c>
      <c r="B153" s="37" t="s">
        <v>485</v>
      </c>
      <c r="C153" s="37" t="s">
        <v>483</v>
      </c>
      <c r="D153" s="37"/>
      <c r="E153" s="37" t="s">
        <v>1226</v>
      </c>
      <c r="F153" s="37" t="s">
        <v>1227</v>
      </c>
      <c r="G153" s="37"/>
      <c r="H153" s="37"/>
      <c r="I153" s="37" t="s">
        <v>1228</v>
      </c>
      <c r="J153" s="37" t="s">
        <v>1227</v>
      </c>
      <c r="K153" s="37" t="s">
        <v>1230</v>
      </c>
      <c r="L153" s="37" t="s">
        <v>486</v>
      </c>
    </row>
    <row r="154" customFormat="false" ht="15" hidden="false" customHeight="false" outlineLevel="0" collapsed="false">
      <c r="A154" s="36" t="s">
        <v>487</v>
      </c>
      <c r="B154" s="36" t="s">
        <v>488</v>
      </c>
      <c r="C154" s="36" t="s">
        <v>483</v>
      </c>
      <c r="D154" s="36"/>
      <c r="E154" s="36" t="s">
        <v>1226</v>
      </c>
      <c r="F154" s="36" t="s">
        <v>1231</v>
      </c>
      <c r="G154" s="36"/>
      <c r="H154" s="36"/>
      <c r="I154" s="36" t="s">
        <v>1228</v>
      </c>
      <c r="J154" s="36" t="s">
        <v>1231</v>
      </c>
      <c r="K154" s="36" t="s">
        <v>1230</v>
      </c>
      <c r="L154" s="36" t="s">
        <v>489</v>
      </c>
    </row>
    <row r="155" customFormat="false" ht="15" hidden="false" customHeight="false" outlineLevel="0" collapsed="false">
      <c r="A155" s="37" t="s">
        <v>490</v>
      </c>
      <c r="B155" s="37" t="s">
        <v>491</v>
      </c>
      <c r="C155" s="37" t="s">
        <v>483</v>
      </c>
      <c r="D155" s="37"/>
      <c r="E155" s="37" t="s">
        <v>1226</v>
      </c>
      <c r="F155" s="37" t="s">
        <v>1231</v>
      </c>
      <c r="G155" s="37"/>
      <c r="H155" s="37"/>
      <c r="I155" s="37" t="s">
        <v>1228</v>
      </c>
      <c r="J155" s="37" t="s">
        <v>1231</v>
      </c>
      <c r="K155" s="37" t="s">
        <v>1230</v>
      </c>
      <c r="L155" s="37" t="s">
        <v>492</v>
      </c>
    </row>
    <row r="156" customFormat="false" ht="15" hidden="false" customHeight="false" outlineLevel="0" collapsed="false">
      <c r="A156" s="36" t="s">
        <v>493</v>
      </c>
      <c r="B156" s="36" t="s">
        <v>494</v>
      </c>
      <c r="C156" s="36" t="s">
        <v>483</v>
      </c>
      <c r="D156" s="36"/>
      <c r="E156" s="36" t="s">
        <v>1226</v>
      </c>
      <c r="F156" s="36" t="s">
        <v>1227</v>
      </c>
      <c r="G156" s="36"/>
      <c r="H156" s="36"/>
      <c r="I156" s="36" t="s">
        <v>1228</v>
      </c>
      <c r="J156" s="36" t="s">
        <v>1227</v>
      </c>
      <c r="K156" s="36" t="s">
        <v>1230</v>
      </c>
      <c r="L156" s="36" t="s">
        <v>495</v>
      </c>
    </row>
    <row r="157" customFormat="false" ht="15" hidden="false" customHeight="false" outlineLevel="0" collapsed="false">
      <c r="A157" s="37" t="s">
        <v>496</v>
      </c>
      <c r="B157" s="37" t="s">
        <v>497</v>
      </c>
      <c r="C157" s="37" t="s">
        <v>483</v>
      </c>
      <c r="D157" s="37"/>
      <c r="E157" s="37" t="s">
        <v>1226</v>
      </c>
      <c r="F157" s="37" t="s">
        <v>1227</v>
      </c>
      <c r="G157" s="37"/>
      <c r="H157" s="37"/>
      <c r="I157" s="37" t="s">
        <v>1228</v>
      </c>
      <c r="J157" s="37" t="s">
        <v>1227</v>
      </c>
      <c r="K157" s="37" t="s">
        <v>1230</v>
      </c>
      <c r="L157" s="37" t="s">
        <v>498</v>
      </c>
    </row>
    <row r="158" customFormat="false" ht="15" hidden="false" customHeight="false" outlineLevel="0" collapsed="false">
      <c r="A158" s="36" t="s">
        <v>499</v>
      </c>
      <c r="B158" s="36" t="s">
        <v>500</v>
      </c>
      <c r="C158" s="36" t="s">
        <v>483</v>
      </c>
      <c r="D158" s="36"/>
      <c r="E158" s="36" t="s">
        <v>1226</v>
      </c>
      <c r="F158" s="36" t="s">
        <v>1227</v>
      </c>
      <c r="G158" s="36"/>
      <c r="H158" s="36"/>
      <c r="I158" s="36" t="s">
        <v>1228</v>
      </c>
      <c r="J158" s="36" t="s">
        <v>1227</v>
      </c>
      <c r="K158" s="36" t="s">
        <v>1230</v>
      </c>
      <c r="L158" s="36" t="s">
        <v>501</v>
      </c>
    </row>
    <row r="159" customFormat="false" ht="15" hidden="false" customHeight="false" outlineLevel="0" collapsed="false">
      <c r="A159" s="37" t="s">
        <v>502</v>
      </c>
      <c r="B159" s="37" t="s">
        <v>503</v>
      </c>
      <c r="C159" s="37" t="s">
        <v>483</v>
      </c>
      <c r="D159" s="37"/>
      <c r="E159" s="37" t="s">
        <v>1226</v>
      </c>
      <c r="F159" s="37" t="s">
        <v>1231</v>
      </c>
      <c r="G159" s="37"/>
      <c r="H159" s="37"/>
      <c r="I159" s="37" t="s">
        <v>1228</v>
      </c>
      <c r="J159" s="37" t="s">
        <v>1231</v>
      </c>
      <c r="K159" s="37" t="s">
        <v>1230</v>
      </c>
      <c r="L159" s="37" t="s">
        <v>504</v>
      </c>
    </row>
    <row r="160" customFormat="false" ht="15" hidden="false" customHeight="false" outlineLevel="0" collapsed="false">
      <c r="A160" s="36" t="s">
        <v>505</v>
      </c>
      <c r="B160" s="36" t="s">
        <v>506</v>
      </c>
      <c r="C160" s="36" t="s">
        <v>483</v>
      </c>
      <c r="D160" s="36"/>
      <c r="E160" s="36" t="s">
        <v>1232</v>
      </c>
      <c r="F160" s="36" t="s">
        <v>1231</v>
      </c>
      <c r="G160" s="36"/>
      <c r="H160" s="36"/>
      <c r="I160" s="36" t="s">
        <v>1228</v>
      </c>
      <c r="J160" s="36" t="s">
        <v>1231</v>
      </c>
      <c r="K160" s="36" t="s">
        <v>1230</v>
      </c>
      <c r="L160" s="36" t="s">
        <v>507</v>
      </c>
    </row>
    <row r="161" customFormat="false" ht="15" hidden="false" customHeight="false" outlineLevel="0" collapsed="false">
      <c r="A161" s="37" t="s">
        <v>508</v>
      </c>
      <c r="B161" s="37" t="s">
        <v>509</v>
      </c>
      <c r="C161" s="37" t="s">
        <v>483</v>
      </c>
      <c r="D161" s="37"/>
      <c r="E161" s="37" t="s">
        <v>1234</v>
      </c>
      <c r="F161" s="37" t="s">
        <v>1231</v>
      </c>
      <c r="G161" s="37"/>
      <c r="H161" s="37"/>
      <c r="I161" s="37" t="s">
        <v>1228</v>
      </c>
      <c r="J161" s="37" t="s">
        <v>1231</v>
      </c>
      <c r="K161" s="37" t="s">
        <v>1230</v>
      </c>
      <c r="L161" s="37" t="s">
        <v>510</v>
      </c>
    </row>
    <row r="162" customFormat="false" ht="15" hidden="false" customHeight="false" outlineLevel="0" collapsed="false">
      <c r="A162" s="36" t="s">
        <v>511</v>
      </c>
      <c r="B162" s="36" t="s">
        <v>512</v>
      </c>
      <c r="C162" s="36" t="s">
        <v>483</v>
      </c>
      <c r="D162" s="36"/>
      <c r="E162" s="36" t="s">
        <v>1226</v>
      </c>
      <c r="F162" s="36" t="s">
        <v>1231</v>
      </c>
      <c r="G162" s="36"/>
      <c r="H162" s="36"/>
      <c r="I162" s="36" t="s">
        <v>1228</v>
      </c>
      <c r="J162" s="36" t="s">
        <v>1231</v>
      </c>
      <c r="K162" s="36" t="s">
        <v>1230</v>
      </c>
      <c r="L162" s="36" t="s">
        <v>513</v>
      </c>
    </row>
    <row r="163" customFormat="false" ht="15" hidden="false" customHeight="false" outlineLevel="0" collapsed="false">
      <c r="A163" s="37" t="s">
        <v>514</v>
      </c>
      <c r="B163" s="37" t="s">
        <v>515</v>
      </c>
      <c r="C163" s="37" t="s">
        <v>483</v>
      </c>
      <c r="D163" s="37"/>
      <c r="E163" s="37" t="s">
        <v>1232</v>
      </c>
      <c r="F163" s="37" t="s">
        <v>1231</v>
      </c>
      <c r="G163" s="37"/>
      <c r="H163" s="37"/>
      <c r="I163" s="37" t="s">
        <v>1228</v>
      </c>
      <c r="J163" s="37" t="s">
        <v>1231</v>
      </c>
      <c r="K163" s="37" t="s">
        <v>1230</v>
      </c>
      <c r="L163" s="37" t="s">
        <v>516</v>
      </c>
    </row>
    <row r="164" customFormat="false" ht="15" hidden="false" customHeight="false" outlineLevel="0" collapsed="false">
      <c r="A164" s="36" t="s">
        <v>517</v>
      </c>
      <c r="B164" s="36" t="s">
        <v>518</v>
      </c>
      <c r="C164" s="36" t="s">
        <v>483</v>
      </c>
      <c r="D164" s="36"/>
      <c r="E164" s="36" t="s">
        <v>1226</v>
      </c>
      <c r="F164" s="36" t="s">
        <v>1231</v>
      </c>
      <c r="G164" s="36"/>
      <c r="H164" s="36"/>
      <c r="I164" s="36" t="s">
        <v>1228</v>
      </c>
      <c r="J164" s="36" t="s">
        <v>1231</v>
      </c>
      <c r="K164" s="36" t="s">
        <v>1230</v>
      </c>
      <c r="L164" s="36" t="s">
        <v>519</v>
      </c>
    </row>
    <row r="165" customFormat="false" ht="15" hidden="false" customHeight="false" outlineLevel="0" collapsed="false">
      <c r="A165" s="37" t="s">
        <v>520</v>
      </c>
      <c r="B165" s="37" t="s">
        <v>521</v>
      </c>
      <c r="C165" s="37" t="s">
        <v>483</v>
      </c>
      <c r="D165" s="37"/>
      <c r="E165" s="37" t="s">
        <v>1232</v>
      </c>
      <c r="F165" s="37" t="s">
        <v>1231</v>
      </c>
      <c r="G165" s="37"/>
      <c r="H165" s="37"/>
      <c r="I165" s="37" t="s">
        <v>1228</v>
      </c>
      <c r="J165" s="37" t="s">
        <v>1231</v>
      </c>
      <c r="K165" s="37" t="s">
        <v>1230</v>
      </c>
      <c r="L165" s="37" t="s">
        <v>522</v>
      </c>
    </row>
    <row r="166" customFormat="false" ht="15" hidden="false" customHeight="false" outlineLevel="0" collapsed="false">
      <c r="A166" s="36" t="s">
        <v>523</v>
      </c>
      <c r="B166" s="36" t="s">
        <v>524</v>
      </c>
      <c r="C166" s="36" t="s">
        <v>483</v>
      </c>
      <c r="D166" s="36"/>
      <c r="E166" s="36" t="s">
        <v>1226</v>
      </c>
      <c r="F166" s="36" t="s">
        <v>1231</v>
      </c>
      <c r="G166" s="36"/>
      <c r="H166" s="36"/>
      <c r="I166" s="36" t="s">
        <v>1228</v>
      </c>
      <c r="J166" s="36" t="s">
        <v>1231</v>
      </c>
      <c r="K166" s="36" t="s">
        <v>1230</v>
      </c>
      <c r="L166" s="36" t="s">
        <v>525</v>
      </c>
    </row>
    <row r="167" customFormat="false" ht="15" hidden="false" customHeight="false" outlineLevel="0" collapsed="false">
      <c r="A167" s="37" t="s">
        <v>526</v>
      </c>
      <c r="B167" s="37" t="s">
        <v>527</v>
      </c>
      <c r="C167" s="37" t="s">
        <v>483</v>
      </c>
      <c r="D167" s="37"/>
      <c r="E167" s="37" t="s">
        <v>1226</v>
      </c>
      <c r="F167" s="37" t="s">
        <v>1231</v>
      </c>
      <c r="G167" s="37"/>
      <c r="H167" s="37"/>
      <c r="I167" s="37" t="s">
        <v>1228</v>
      </c>
      <c r="J167" s="37" t="s">
        <v>1231</v>
      </c>
      <c r="K167" s="37" t="s">
        <v>1230</v>
      </c>
      <c r="L167" s="37" t="s">
        <v>528</v>
      </c>
    </row>
    <row r="168" customFormat="false" ht="15" hidden="false" customHeight="false" outlineLevel="0" collapsed="false">
      <c r="A168" s="36" t="s">
        <v>529</v>
      </c>
      <c r="B168" s="36" t="s">
        <v>530</v>
      </c>
      <c r="C168" s="36" t="s">
        <v>483</v>
      </c>
      <c r="D168" s="36"/>
      <c r="E168" s="36" t="s">
        <v>1226</v>
      </c>
      <c r="F168" s="36" t="s">
        <v>1231</v>
      </c>
      <c r="G168" s="36"/>
      <c r="H168" s="36"/>
      <c r="I168" s="36" t="s">
        <v>1228</v>
      </c>
      <c r="J168" s="36" t="s">
        <v>1231</v>
      </c>
      <c r="K168" s="36" t="s">
        <v>1230</v>
      </c>
      <c r="L168" s="36" t="s">
        <v>531</v>
      </c>
    </row>
    <row r="169" customFormat="false" ht="15" hidden="false" customHeight="false" outlineLevel="0" collapsed="false">
      <c r="A169" s="37" t="s">
        <v>532</v>
      </c>
      <c r="B169" s="37" t="s">
        <v>533</v>
      </c>
      <c r="C169" s="37" t="s">
        <v>483</v>
      </c>
      <c r="D169" s="37"/>
      <c r="E169" s="37" t="s">
        <v>1232</v>
      </c>
      <c r="F169" s="37" t="s">
        <v>1231</v>
      </c>
      <c r="G169" s="37"/>
      <c r="H169" s="37"/>
      <c r="I169" s="37" t="s">
        <v>1228</v>
      </c>
      <c r="J169" s="37" t="s">
        <v>1231</v>
      </c>
      <c r="K169" s="37" t="s">
        <v>1230</v>
      </c>
      <c r="L169" s="37" t="s">
        <v>534</v>
      </c>
    </row>
    <row r="170" customFormat="false" ht="15" hidden="false" customHeight="false" outlineLevel="0" collapsed="false">
      <c r="A170" s="36" t="s">
        <v>535</v>
      </c>
      <c r="B170" s="36" t="s">
        <v>536</v>
      </c>
      <c r="C170" s="36" t="s">
        <v>483</v>
      </c>
      <c r="D170" s="36"/>
      <c r="E170" s="36" t="s">
        <v>1226</v>
      </c>
      <c r="F170" s="36" t="s">
        <v>1227</v>
      </c>
      <c r="G170" s="36"/>
      <c r="H170" s="36"/>
      <c r="I170" s="36" t="s">
        <v>1228</v>
      </c>
      <c r="J170" s="36" t="s">
        <v>1227</v>
      </c>
      <c r="K170" s="36" t="s">
        <v>1230</v>
      </c>
      <c r="L170" s="36" t="s">
        <v>537</v>
      </c>
    </row>
    <row r="171" customFormat="false" ht="15" hidden="false" customHeight="false" outlineLevel="0" collapsed="false">
      <c r="A171" s="37" t="s">
        <v>538</v>
      </c>
      <c r="B171" s="37" t="s">
        <v>539</v>
      </c>
      <c r="C171" s="37" t="s">
        <v>483</v>
      </c>
      <c r="D171" s="37"/>
      <c r="E171" s="37" t="s">
        <v>1232</v>
      </c>
      <c r="F171" s="37" t="s">
        <v>1231</v>
      </c>
      <c r="G171" s="37"/>
      <c r="H171" s="37"/>
      <c r="I171" s="37" t="s">
        <v>1228</v>
      </c>
      <c r="J171" s="37" t="s">
        <v>1231</v>
      </c>
      <c r="K171" s="37" t="s">
        <v>1230</v>
      </c>
      <c r="L171" s="37" t="s">
        <v>540</v>
      </c>
    </row>
    <row r="172" customFormat="false" ht="15" hidden="false" customHeight="false" outlineLevel="0" collapsed="false">
      <c r="A172" s="36" t="s">
        <v>541</v>
      </c>
      <c r="B172" s="36" t="s">
        <v>542</v>
      </c>
      <c r="C172" s="36" t="s">
        <v>483</v>
      </c>
      <c r="D172" s="36"/>
      <c r="E172" s="36" t="s">
        <v>1226</v>
      </c>
      <c r="F172" s="36" t="s">
        <v>1231</v>
      </c>
      <c r="G172" s="36"/>
      <c r="H172" s="36"/>
      <c r="I172" s="36" t="s">
        <v>1228</v>
      </c>
      <c r="J172" s="36" t="s">
        <v>1231</v>
      </c>
      <c r="K172" s="36" t="s">
        <v>1230</v>
      </c>
      <c r="L172" s="36" t="s">
        <v>543</v>
      </c>
    </row>
    <row r="173" customFormat="false" ht="15" hidden="false" customHeight="false" outlineLevel="0" collapsed="false">
      <c r="A173" s="37" t="s">
        <v>544</v>
      </c>
      <c r="B173" s="37" t="s">
        <v>545</v>
      </c>
      <c r="C173" s="37" t="s">
        <v>483</v>
      </c>
      <c r="D173" s="37"/>
      <c r="E173" s="37" t="s">
        <v>1226</v>
      </c>
      <c r="F173" s="37" t="s">
        <v>1231</v>
      </c>
      <c r="G173" s="37"/>
      <c r="H173" s="37"/>
      <c r="I173" s="37" t="s">
        <v>1228</v>
      </c>
      <c r="J173" s="37" t="s">
        <v>1231</v>
      </c>
      <c r="K173" s="37" t="s">
        <v>1230</v>
      </c>
      <c r="L173" s="37" t="s">
        <v>546</v>
      </c>
    </row>
    <row r="174" customFormat="false" ht="15" hidden="false" customHeight="false" outlineLevel="0" collapsed="false">
      <c r="A174" s="36" t="s">
        <v>547</v>
      </c>
      <c r="B174" s="36" t="s">
        <v>548</v>
      </c>
      <c r="C174" s="36" t="s">
        <v>483</v>
      </c>
      <c r="D174" s="36"/>
      <c r="E174" s="36" t="s">
        <v>1232</v>
      </c>
      <c r="F174" s="36" t="s">
        <v>1227</v>
      </c>
      <c r="G174" s="36"/>
      <c r="H174" s="36"/>
      <c r="I174" s="36" t="s">
        <v>1228</v>
      </c>
      <c r="J174" s="36" t="s">
        <v>1227</v>
      </c>
      <c r="K174" s="36" t="s">
        <v>1230</v>
      </c>
      <c r="L174" s="36" t="s">
        <v>549</v>
      </c>
    </row>
    <row r="175" customFormat="false" ht="15" hidden="false" customHeight="false" outlineLevel="0" collapsed="false">
      <c r="A175" s="37" t="s">
        <v>550</v>
      </c>
      <c r="B175" s="37" t="s">
        <v>551</v>
      </c>
      <c r="C175" s="37" t="s">
        <v>483</v>
      </c>
      <c r="D175" s="37"/>
      <c r="E175" s="37" t="s">
        <v>1232</v>
      </c>
      <c r="F175" s="37" t="s">
        <v>1231</v>
      </c>
      <c r="G175" s="37"/>
      <c r="H175" s="37"/>
      <c r="I175" s="37" t="s">
        <v>1228</v>
      </c>
      <c r="J175" s="37" t="s">
        <v>1231</v>
      </c>
      <c r="K175" s="37" t="s">
        <v>1230</v>
      </c>
      <c r="L175" s="37" t="s">
        <v>552</v>
      </c>
    </row>
    <row r="176" customFormat="false" ht="15" hidden="false" customHeight="false" outlineLevel="0" collapsed="false">
      <c r="A176" s="36" t="s">
        <v>553</v>
      </c>
      <c r="B176" s="36" t="s">
        <v>554</v>
      </c>
      <c r="C176" s="36" t="s">
        <v>483</v>
      </c>
      <c r="D176" s="36" t="s">
        <v>555</v>
      </c>
      <c r="E176" s="36" t="s">
        <v>1232</v>
      </c>
      <c r="F176" s="36" t="s">
        <v>1231</v>
      </c>
      <c r="G176" s="36"/>
      <c r="H176" s="36"/>
      <c r="I176" s="36" t="s">
        <v>1228</v>
      </c>
      <c r="J176" s="36" t="s">
        <v>1231</v>
      </c>
      <c r="K176" s="36" t="s">
        <v>1230</v>
      </c>
      <c r="L176" s="36" t="s">
        <v>556</v>
      </c>
    </row>
    <row r="177" customFormat="false" ht="15" hidden="false" customHeight="false" outlineLevel="0" collapsed="false">
      <c r="A177" s="37" t="s">
        <v>557</v>
      </c>
      <c r="B177" s="37" t="s">
        <v>558</v>
      </c>
      <c r="C177" s="37" t="s">
        <v>483</v>
      </c>
      <c r="D177" s="37" t="s">
        <v>559</v>
      </c>
      <c r="E177" s="37" t="s">
        <v>1234</v>
      </c>
      <c r="F177" s="37" t="s">
        <v>1231</v>
      </c>
      <c r="G177" s="37"/>
      <c r="H177" s="37"/>
      <c r="I177" s="37" t="s">
        <v>1228</v>
      </c>
      <c r="J177" s="37" t="s">
        <v>1231</v>
      </c>
      <c r="K177" s="37" t="s">
        <v>1230</v>
      </c>
      <c r="L177" s="37" t="s">
        <v>560</v>
      </c>
    </row>
    <row r="178" customFormat="false" ht="15" hidden="false" customHeight="false" outlineLevel="0" collapsed="false">
      <c r="A178" s="36" t="s">
        <v>561</v>
      </c>
      <c r="B178" s="36" t="s">
        <v>562</v>
      </c>
      <c r="C178" s="36" t="s">
        <v>483</v>
      </c>
      <c r="D178" s="36" t="s">
        <v>563</v>
      </c>
      <c r="E178" s="36" t="s">
        <v>1232</v>
      </c>
      <c r="F178" s="36" t="s">
        <v>1231</v>
      </c>
      <c r="G178" s="36"/>
      <c r="H178" s="36"/>
      <c r="I178" s="36" t="s">
        <v>1228</v>
      </c>
      <c r="J178" s="36" t="s">
        <v>1231</v>
      </c>
      <c r="K178" s="36" t="s">
        <v>1230</v>
      </c>
      <c r="L178" s="36" t="s">
        <v>564</v>
      </c>
    </row>
    <row r="179" customFormat="false" ht="15" hidden="false" customHeight="false" outlineLevel="0" collapsed="false">
      <c r="A179" s="37" t="s">
        <v>565</v>
      </c>
      <c r="B179" s="37" t="s">
        <v>566</v>
      </c>
      <c r="C179" s="37" t="s">
        <v>483</v>
      </c>
      <c r="D179" s="37" t="s">
        <v>567</v>
      </c>
      <c r="E179" s="37" t="s">
        <v>1234</v>
      </c>
      <c r="F179" s="37" t="s">
        <v>1231</v>
      </c>
      <c r="G179" s="37"/>
      <c r="H179" s="37"/>
      <c r="I179" s="37" t="s">
        <v>1228</v>
      </c>
      <c r="J179" s="37" t="s">
        <v>1231</v>
      </c>
      <c r="K179" s="37" t="s">
        <v>1230</v>
      </c>
      <c r="L179" s="37" t="s">
        <v>568</v>
      </c>
    </row>
    <row r="180" customFormat="false" ht="15" hidden="false" customHeight="false" outlineLevel="0" collapsed="false">
      <c r="A180" s="36" t="s">
        <v>570</v>
      </c>
      <c r="B180" s="36" t="s">
        <v>571</v>
      </c>
      <c r="C180" s="36" t="s">
        <v>569</v>
      </c>
      <c r="D180" s="36"/>
      <c r="E180" s="36" t="s">
        <v>1226</v>
      </c>
      <c r="F180" s="36" t="s">
        <v>1227</v>
      </c>
      <c r="G180" s="36"/>
      <c r="H180" s="36"/>
      <c r="I180" s="36" t="s">
        <v>1228</v>
      </c>
      <c r="J180" s="36" t="s">
        <v>1227</v>
      </c>
      <c r="K180" s="36" t="s">
        <v>1230</v>
      </c>
      <c r="L180" s="36" t="s">
        <v>572</v>
      </c>
    </row>
    <row r="181" customFormat="false" ht="15" hidden="false" customHeight="false" outlineLevel="0" collapsed="false">
      <c r="A181" s="37" t="s">
        <v>573</v>
      </c>
      <c r="B181" s="37" t="s">
        <v>574</v>
      </c>
      <c r="C181" s="37" t="s">
        <v>569</v>
      </c>
      <c r="D181" s="37"/>
      <c r="E181" s="37" t="s">
        <v>1226</v>
      </c>
      <c r="F181" s="37" t="s">
        <v>1231</v>
      </c>
      <c r="G181" s="37"/>
      <c r="H181" s="37"/>
      <c r="I181" s="37" t="s">
        <v>1228</v>
      </c>
      <c r="J181" s="37" t="s">
        <v>1231</v>
      </c>
      <c r="K181" s="37" t="s">
        <v>1230</v>
      </c>
      <c r="L181" s="37" t="s">
        <v>575</v>
      </c>
    </row>
    <row r="182" customFormat="false" ht="15" hidden="false" customHeight="false" outlineLevel="0" collapsed="false">
      <c r="A182" s="36" t="s">
        <v>576</v>
      </c>
      <c r="B182" s="36" t="s">
        <v>577</v>
      </c>
      <c r="C182" s="36" t="s">
        <v>569</v>
      </c>
      <c r="D182" s="36"/>
      <c r="E182" s="36" t="s">
        <v>1226</v>
      </c>
      <c r="F182" s="36" t="s">
        <v>1227</v>
      </c>
      <c r="G182" s="36"/>
      <c r="H182" s="36"/>
      <c r="I182" s="36" t="s">
        <v>1228</v>
      </c>
      <c r="J182" s="36" t="s">
        <v>1227</v>
      </c>
      <c r="K182" s="36" t="s">
        <v>1230</v>
      </c>
      <c r="L182" s="36" t="s">
        <v>578</v>
      </c>
    </row>
    <row r="183" customFormat="false" ht="15" hidden="false" customHeight="false" outlineLevel="0" collapsed="false">
      <c r="A183" s="37" t="s">
        <v>579</v>
      </c>
      <c r="B183" s="37" t="s">
        <v>494</v>
      </c>
      <c r="C183" s="37" t="s">
        <v>569</v>
      </c>
      <c r="D183" s="37"/>
      <c r="E183" s="37" t="s">
        <v>1226</v>
      </c>
      <c r="F183" s="37" t="s">
        <v>1227</v>
      </c>
      <c r="G183" s="37"/>
      <c r="H183" s="37"/>
      <c r="I183" s="37" t="s">
        <v>1228</v>
      </c>
      <c r="J183" s="37" t="s">
        <v>1227</v>
      </c>
      <c r="K183" s="37" t="s">
        <v>1230</v>
      </c>
      <c r="L183" s="37" t="s">
        <v>580</v>
      </c>
    </row>
    <row r="184" customFormat="false" ht="15" hidden="false" customHeight="false" outlineLevel="0" collapsed="false">
      <c r="A184" s="36" t="s">
        <v>581</v>
      </c>
      <c r="B184" s="36" t="s">
        <v>582</v>
      </c>
      <c r="C184" s="36" t="s">
        <v>569</v>
      </c>
      <c r="D184" s="36"/>
      <c r="E184" s="36" t="s">
        <v>1226</v>
      </c>
      <c r="F184" s="36" t="s">
        <v>1227</v>
      </c>
      <c r="G184" s="36"/>
      <c r="H184" s="36"/>
      <c r="I184" s="36" t="s">
        <v>1228</v>
      </c>
      <c r="J184" s="36" t="s">
        <v>1227</v>
      </c>
      <c r="K184" s="36" t="s">
        <v>1230</v>
      </c>
      <c r="L184" s="36" t="s">
        <v>583</v>
      </c>
    </row>
    <row r="185" customFormat="false" ht="15" hidden="false" customHeight="false" outlineLevel="0" collapsed="false">
      <c r="A185" s="37" t="s">
        <v>584</v>
      </c>
      <c r="B185" s="37" t="s">
        <v>585</v>
      </c>
      <c r="C185" s="37" t="s">
        <v>569</v>
      </c>
      <c r="D185" s="37"/>
      <c r="E185" s="37" t="s">
        <v>1226</v>
      </c>
      <c r="F185" s="37" t="s">
        <v>1227</v>
      </c>
      <c r="G185" s="37"/>
      <c r="H185" s="37"/>
      <c r="I185" s="37" t="s">
        <v>1228</v>
      </c>
      <c r="J185" s="37" t="s">
        <v>1227</v>
      </c>
      <c r="K185" s="37" t="s">
        <v>1230</v>
      </c>
      <c r="L185" s="37" t="s">
        <v>586</v>
      </c>
    </row>
    <row r="186" customFormat="false" ht="15" hidden="false" customHeight="false" outlineLevel="0" collapsed="false">
      <c r="A186" s="36" t="s">
        <v>587</v>
      </c>
      <c r="B186" s="36" t="s">
        <v>588</v>
      </c>
      <c r="C186" s="36" t="s">
        <v>569</v>
      </c>
      <c r="D186" s="36"/>
      <c r="E186" s="36" t="s">
        <v>1232</v>
      </c>
      <c r="F186" s="36" t="s">
        <v>1231</v>
      </c>
      <c r="G186" s="36"/>
      <c r="H186" s="36"/>
      <c r="I186" s="36" t="s">
        <v>1228</v>
      </c>
      <c r="J186" s="36" t="s">
        <v>1231</v>
      </c>
      <c r="K186" s="36" t="s">
        <v>1230</v>
      </c>
      <c r="L186" s="36" t="s">
        <v>589</v>
      </c>
    </row>
    <row r="187" customFormat="false" ht="15" hidden="false" customHeight="false" outlineLevel="0" collapsed="false">
      <c r="A187" s="37" t="s">
        <v>590</v>
      </c>
      <c r="B187" s="37" t="s">
        <v>591</v>
      </c>
      <c r="C187" s="37" t="s">
        <v>569</v>
      </c>
      <c r="D187" s="37"/>
      <c r="E187" s="37" t="s">
        <v>1232</v>
      </c>
      <c r="F187" s="37" t="s">
        <v>1231</v>
      </c>
      <c r="G187" s="37"/>
      <c r="H187" s="37"/>
      <c r="I187" s="37" t="s">
        <v>1228</v>
      </c>
      <c r="J187" s="37" t="s">
        <v>1231</v>
      </c>
      <c r="K187" s="37" t="s">
        <v>1230</v>
      </c>
      <c r="L187" s="37" t="s">
        <v>592</v>
      </c>
    </row>
    <row r="188" customFormat="false" ht="15" hidden="false" customHeight="false" outlineLevel="0" collapsed="false">
      <c r="A188" s="36" t="s">
        <v>593</v>
      </c>
      <c r="B188" s="36" t="s">
        <v>594</v>
      </c>
      <c r="C188" s="36" t="s">
        <v>569</v>
      </c>
      <c r="D188" s="36"/>
      <c r="E188" s="36" t="s">
        <v>1226</v>
      </c>
      <c r="F188" s="36" t="s">
        <v>1231</v>
      </c>
      <c r="G188" s="36"/>
      <c r="H188" s="36"/>
      <c r="I188" s="36" t="s">
        <v>1228</v>
      </c>
      <c r="J188" s="36" t="s">
        <v>1231</v>
      </c>
      <c r="K188" s="36" t="s">
        <v>1230</v>
      </c>
      <c r="L188" s="36" t="s">
        <v>595</v>
      </c>
    </row>
    <row r="189" customFormat="false" ht="15" hidden="false" customHeight="false" outlineLevel="0" collapsed="false">
      <c r="A189" s="37" t="s">
        <v>596</v>
      </c>
      <c r="B189" s="37" t="s">
        <v>597</v>
      </c>
      <c r="C189" s="37" t="s">
        <v>569</v>
      </c>
      <c r="D189" s="37"/>
      <c r="E189" s="37" t="s">
        <v>1232</v>
      </c>
      <c r="F189" s="37" t="s">
        <v>1231</v>
      </c>
      <c r="G189" s="37"/>
      <c r="H189" s="37"/>
      <c r="I189" s="37" t="s">
        <v>1228</v>
      </c>
      <c r="J189" s="37" t="s">
        <v>1231</v>
      </c>
      <c r="K189" s="37" t="s">
        <v>1230</v>
      </c>
      <c r="L189" s="37" t="s">
        <v>598</v>
      </c>
    </row>
    <row r="190" customFormat="false" ht="15" hidden="false" customHeight="false" outlineLevel="0" collapsed="false">
      <c r="A190" s="36" t="s">
        <v>599</v>
      </c>
      <c r="B190" s="36" t="s">
        <v>600</v>
      </c>
      <c r="C190" s="36" t="s">
        <v>569</v>
      </c>
      <c r="D190" s="36"/>
      <c r="E190" s="36" t="s">
        <v>1232</v>
      </c>
      <c r="F190" s="36" t="s">
        <v>1231</v>
      </c>
      <c r="G190" s="36"/>
      <c r="H190" s="36"/>
      <c r="I190" s="36" t="s">
        <v>1228</v>
      </c>
      <c r="J190" s="36" t="s">
        <v>1231</v>
      </c>
      <c r="K190" s="36" t="s">
        <v>1230</v>
      </c>
      <c r="L190" s="36" t="s">
        <v>601</v>
      </c>
    </row>
    <row r="191" customFormat="false" ht="15" hidden="false" customHeight="false" outlineLevel="0" collapsed="false">
      <c r="A191" s="37" t="s">
        <v>602</v>
      </c>
      <c r="B191" s="37" t="s">
        <v>603</v>
      </c>
      <c r="C191" s="37" t="s">
        <v>569</v>
      </c>
      <c r="D191" s="37"/>
      <c r="E191" s="37" t="s">
        <v>1226</v>
      </c>
      <c r="F191" s="37" t="s">
        <v>1231</v>
      </c>
      <c r="G191" s="37"/>
      <c r="H191" s="37"/>
      <c r="I191" s="37" t="s">
        <v>1228</v>
      </c>
      <c r="J191" s="37" t="s">
        <v>1231</v>
      </c>
      <c r="K191" s="37" t="s">
        <v>1230</v>
      </c>
      <c r="L191" s="37" t="s">
        <v>604</v>
      </c>
    </row>
    <row r="192" customFormat="false" ht="15" hidden="false" customHeight="false" outlineLevel="0" collapsed="false">
      <c r="A192" s="36" t="s">
        <v>605</v>
      </c>
      <c r="B192" s="36" t="s">
        <v>606</v>
      </c>
      <c r="C192" s="36" t="s">
        <v>569</v>
      </c>
      <c r="D192" s="36"/>
      <c r="E192" s="36" t="s">
        <v>1232</v>
      </c>
      <c r="F192" s="36" t="s">
        <v>1231</v>
      </c>
      <c r="G192" s="36"/>
      <c r="H192" s="36"/>
      <c r="I192" s="36" t="s">
        <v>1228</v>
      </c>
      <c r="J192" s="36" t="s">
        <v>1231</v>
      </c>
      <c r="K192" s="36" t="s">
        <v>1230</v>
      </c>
      <c r="L192" s="36" t="s">
        <v>607</v>
      </c>
    </row>
    <row r="193" customFormat="false" ht="15" hidden="false" customHeight="false" outlineLevel="0" collapsed="false">
      <c r="A193" s="37" t="s">
        <v>608</v>
      </c>
      <c r="B193" s="37" t="s">
        <v>609</v>
      </c>
      <c r="C193" s="37" t="s">
        <v>569</v>
      </c>
      <c r="D193" s="37"/>
      <c r="E193" s="37" t="s">
        <v>1232</v>
      </c>
      <c r="F193" s="37" t="s">
        <v>1231</v>
      </c>
      <c r="G193" s="37"/>
      <c r="H193" s="37"/>
      <c r="I193" s="37" t="s">
        <v>1228</v>
      </c>
      <c r="J193" s="37" t="s">
        <v>1231</v>
      </c>
      <c r="K193" s="37" t="s">
        <v>1230</v>
      </c>
      <c r="L193" s="37" t="s">
        <v>610</v>
      </c>
    </row>
    <row r="194" customFormat="false" ht="15" hidden="false" customHeight="false" outlineLevel="0" collapsed="false">
      <c r="A194" s="36" t="s">
        <v>611</v>
      </c>
      <c r="B194" s="36" t="s">
        <v>612</v>
      </c>
      <c r="C194" s="36" t="s">
        <v>569</v>
      </c>
      <c r="D194" s="36"/>
      <c r="E194" s="36" t="s">
        <v>1226</v>
      </c>
      <c r="F194" s="36" t="s">
        <v>1231</v>
      </c>
      <c r="G194" s="36"/>
      <c r="H194" s="36"/>
      <c r="I194" s="36" t="s">
        <v>1228</v>
      </c>
      <c r="J194" s="36" t="s">
        <v>1231</v>
      </c>
      <c r="K194" s="36" t="s">
        <v>1230</v>
      </c>
      <c r="L194" s="36" t="s">
        <v>613</v>
      </c>
    </row>
    <row r="195" customFormat="false" ht="15" hidden="false" customHeight="false" outlineLevel="0" collapsed="false">
      <c r="A195" s="37" t="s">
        <v>614</v>
      </c>
      <c r="B195" s="37" t="s">
        <v>615</v>
      </c>
      <c r="C195" s="37" t="s">
        <v>569</v>
      </c>
      <c r="D195" s="37"/>
      <c r="E195" s="37" t="s">
        <v>1226</v>
      </c>
      <c r="F195" s="37" t="s">
        <v>1231</v>
      </c>
      <c r="G195" s="37"/>
      <c r="H195" s="37"/>
      <c r="I195" s="37" t="s">
        <v>1228</v>
      </c>
      <c r="J195" s="37" t="s">
        <v>1231</v>
      </c>
      <c r="K195" s="37" t="s">
        <v>1230</v>
      </c>
      <c r="L195" s="37" t="s">
        <v>616</v>
      </c>
    </row>
    <row r="196" customFormat="false" ht="15" hidden="false" customHeight="false" outlineLevel="0" collapsed="false">
      <c r="A196" s="36" t="s">
        <v>617</v>
      </c>
      <c r="B196" s="36" t="s">
        <v>618</v>
      </c>
      <c r="C196" s="36" t="s">
        <v>569</v>
      </c>
      <c r="D196" s="36"/>
      <c r="E196" s="36" t="s">
        <v>1232</v>
      </c>
      <c r="F196" s="36" t="s">
        <v>1231</v>
      </c>
      <c r="G196" s="36"/>
      <c r="H196" s="36"/>
      <c r="I196" s="36" t="s">
        <v>1228</v>
      </c>
      <c r="J196" s="36" t="s">
        <v>1231</v>
      </c>
      <c r="K196" s="36" t="s">
        <v>1230</v>
      </c>
      <c r="L196" s="36" t="s">
        <v>619</v>
      </c>
    </row>
    <row r="197" customFormat="false" ht="15" hidden="false" customHeight="false" outlineLevel="0" collapsed="false">
      <c r="A197" s="37" t="s">
        <v>620</v>
      </c>
      <c r="B197" s="37" t="s">
        <v>621</v>
      </c>
      <c r="C197" s="37" t="s">
        <v>569</v>
      </c>
      <c r="D197" s="37"/>
      <c r="E197" s="37" t="s">
        <v>1226</v>
      </c>
      <c r="F197" s="37" t="s">
        <v>1231</v>
      </c>
      <c r="G197" s="37"/>
      <c r="H197" s="37"/>
      <c r="I197" s="37" t="s">
        <v>1228</v>
      </c>
      <c r="J197" s="37" t="s">
        <v>1231</v>
      </c>
      <c r="K197" s="37" t="s">
        <v>1230</v>
      </c>
      <c r="L197" s="37" t="s">
        <v>622</v>
      </c>
    </row>
    <row r="198" customFormat="false" ht="15" hidden="false" customHeight="false" outlineLevel="0" collapsed="false">
      <c r="A198" s="36" t="s">
        <v>623</v>
      </c>
      <c r="B198" s="36" t="s">
        <v>624</v>
      </c>
      <c r="C198" s="36" t="s">
        <v>569</v>
      </c>
      <c r="D198" s="36"/>
      <c r="E198" s="36" t="s">
        <v>1226</v>
      </c>
      <c r="F198" s="36" t="s">
        <v>1231</v>
      </c>
      <c r="G198" s="36"/>
      <c r="H198" s="36"/>
      <c r="I198" s="36" t="s">
        <v>1228</v>
      </c>
      <c r="J198" s="36" t="s">
        <v>1231</v>
      </c>
      <c r="K198" s="36" t="s">
        <v>1230</v>
      </c>
      <c r="L198" s="36" t="s">
        <v>625</v>
      </c>
    </row>
    <row r="199" customFormat="false" ht="15" hidden="false" customHeight="false" outlineLevel="0" collapsed="false">
      <c r="A199" s="37" t="s">
        <v>626</v>
      </c>
      <c r="B199" s="37" t="s">
        <v>627</v>
      </c>
      <c r="C199" s="37" t="s">
        <v>569</v>
      </c>
      <c r="D199" s="37"/>
      <c r="E199" s="37" t="s">
        <v>1226</v>
      </c>
      <c r="F199" s="37" t="s">
        <v>1231</v>
      </c>
      <c r="G199" s="37"/>
      <c r="H199" s="37"/>
      <c r="I199" s="37" t="s">
        <v>1228</v>
      </c>
      <c r="J199" s="37" t="s">
        <v>1231</v>
      </c>
      <c r="K199" s="37" t="s">
        <v>1230</v>
      </c>
      <c r="L199" s="37" t="s">
        <v>628</v>
      </c>
    </row>
    <row r="200" customFormat="false" ht="15" hidden="false" customHeight="false" outlineLevel="0" collapsed="false">
      <c r="A200" s="36" t="s">
        <v>629</v>
      </c>
      <c r="B200" s="36" t="s">
        <v>630</v>
      </c>
      <c r="C200" s="36" t="s">
        <v>569</v>
      </c>
      <c r="D200" s="36" t="s">
        <v>631</v>
      </c>
      <c r="E200" s="36" t="s">
        <v>1232</v>
      </c>
      <c r="F200" s="36" t="s">
        <v>1231</v>
      </c>
      <c r="G200" s="36"/>
      <c r="H200" s="36"/>
      <c r="I200" s="36" t="s">
        <v>1228</v>
      </c>
      <c r="J200" s="36" t="s">
        <v>1231</v>
      </c>
      <c r="K200" s="36" t="s">
        <v>1230</v>
      </c>
      <c r="L200" s="36" t="s">
        <v>632</v>
      </c>
    </row>
    <row r="201" customFormat="false" ht="15" hidden="false" customHeight="false" outlineLevel="0" collapsed="false">
      <c r="A201" s="37" t="s">
        <v>633</v>
      </c>
      <c r="B201" s="37" t="s">
        <v>634</v>
      </c>
      <c r="C201" s="37" t="s">
        <v>569</v>
      </c>
      <c r="D201" s="37" t="s">
        <v>631</v>
      </c>
      <c r="E201" s="37" t="s">
        <v>1232</v>
      </c>
      <c r="F201" s="37" t="s">
        <v>1231</v>
      </c>
      <c r="G201" s="37"/>
      <c r="H201" s="37"/>
      <c r="I201" s="37" t="s">
        <v>1228</v>
      </c>
      <c r="J201" s="37" t="s">
        <v>1231</v>
      </c>
      <c r="K201" s="37" t="s">
        <v>1230</v>
      </c>
      <c r="L201" s="37" t="s">
        <v>635</v>
      </c>
    </row>
    <row r="202" customFormat="false" ht="15" hidden="false" customHeight="false" outlineLevel="0" collapsed="false">
      <c r="A202" s="36" t="s">
        <v>636</v>
      </c>
      <c r="B202" s="36" t="s">
        <v>637</v>
      </c>
      <c r="C202" s="36" t="s">
        <v>569</v>
      </c>
      <c r="D202" s="36" t="s">
        <v>631</v>
      </c>
      <c r="E202" s="36" t="s">
        <v>1232</v>
      </c>
      <c r="F202" s="36" t="s">
        <v>1231</v>
      </c>
      <c r="G202" s="36"/>
      <c r="H202" s="36"/>
      <c r="I202" s="36" t="s">
        <v>1228</v>
      </c>
      <c r="J202" s="36" t="s">
        <v>1231</v>
      </c>
      <c r="K202" s="36" t="s">
        <v>1230</v>
      </c>
      <c r="L202" s="36" t="s">
        <v>638</v>
      </c>
    </row>
    <row r="203" customFormat="false" ht="15" hidden="false" customHeight="false" outlineLevel="0" collapsed="false">
      <c r="A203" s="37" t="s">
        <v>639</v>
      </c>
      <c r="B203" s="37" t="s">
        <v>640</v>
      </c>
      <c r="C203" s="37" t="s">
        <v>569</v>
      </c>
      <c r="D203" s="37" t="s">
        <v>631</v>
      </c>
      <c r="E203" s="37" t="s">
        <v>1232</v>
      </c>
      <c r="F203" s="37" t="s">
        <v>1231</v>
      </c>
      <c r="G203" s="37"/>
      <c r="H203" s="37"/>
      <c r="I203" s="37" t="s">
        <v>1228</v>
      </c>
      <c r="J203" s="37" t="s">
        <v>1231</v>
      </c>
      <c r="K203" s="37" t="s">
        <v>1230</v>
      </c>
      <c r="L203" s="37" t="s">
        <v>641</v>
      </c>
    </row>
    <row r="204" customFormat="false" ht="15" hidden="false" customHeight="false" outlineLevel="0" collapsed="false">
      <c r="A204" s="36" t="s">
        <v>643</v>
      </c>
      <c r="B204" s="36" t="s">
        <v>644</v>
      </c>
      <c r="C204" s="36" t="s">
        <v>642</v>
      </c>
      <c r="D204" s="36"/>
      <c r="E204" s="36" t="s">
        <v>1226</v>
      </c>
      <c r="F204" s="36" t="s">
        <v>1231</v>
      </c>
      <c r="G204" s="36"/>
      <c r="H204" s="36"/>
      <c r="I204" s="36" t="s">
        <v>1228</v>
      </c>
      <c r="J204" s="36" t="s">
        <v>1231</v>
      </c>
      <c r="K204" s="36" t="s">
        <v>1230</v>
      </c>
      <c r="L204" s="36" t="s">
        <v>645</v>
      </c>
    </row>
    <row r="205" customFormat="false" ht="15" hidden="false" customHeight="false" outlineLevel="0" collapsed="false">
      <c r="A205" s="37" t="s">
        <v>646</v>
      </c>
      <c r="B205" s="37" t="s">
        <v>647</v>
      </c>
      <c r="C205" s="37" t="s">
        <v>642</v>
      </c>
      <c r="D205" s="37"/>
      <c r="E205" s="37" t="s">
        <v>1232</v>
      </c>
      <c r="F205" s="37" t="s">
        <v>1231</v>
      </c>
      <c r="G205" s="37"/>
      <c r="H205" s="37"/>
      <c r="I205" s="37" t="s">
        <v>1228</v>
      </c>
      <c r="J205" s="37" t="s">
        <v>1231</v>
      </c>
      <c r="K205" s="37" t="s">
        <v>1230</v>
      </c>
      <c r="L205" s="37" t="s">
        <v>648</v>
      </c>
    </row>
    <row r="206" customFormat="false" ht="15" hidden="false" customHeight="false" outlineLevel="0" collapsed="false">
      <c r="A206" s="36" t="s">
        <v>649</v>
      </c>
      <c r="B206" s="36" t="s">
        <v>650</v>
      </c>
      <c r="C206" s="36" t="s">
        <v>642</v>
      </c>
      <c r="D206" s="36"/>
      <c r="E206" s="36" t="s">
        <v>1226</v>
      </c>
      <c r="F206" s="36" t="s">
        <v>1231</v>
      </c>
      <c r="G206" s="36"/>
      <c r="H206" s="36"/>
      <c r="I206" s="36" t="s">
        <v>1228</v>
      </c>
      <c r="J206" s="36" t="s">
        <v>1231</v>
      </c>
      <c r="K206" s="36" t="s">
        <v>1230</v>
      </c>
      <c r="L206" s="36" t="s">
        <v>651</v>
      </c>
    </row>
    <row r="207" customFormat="false" ht="15" hidden="false" customHeight="false" outlineLevel="0" collapsed="false">
      <c r="A207" s="37" t="s">
        <v>652</v>
      </c>
      <c r="B207" s="37" t="s">
        <v>653</v>
      </c>
      <c r="C207" s="37" t="s">
        <v>642</v>
      </c>
      <c r="D207" s="37"/>
      <c r="E207" s="37" t="s">
        <v>1232</v>
      </c>
      <c r="F207" s="37" t="s">
        <v>1231</v>
      </c>
      <c r="G207" s="37"/>
      <c r="H207" s="37"/>
      <c r="I207" s="37" t="s">
        <v>1228</v>
      </c>
      <c r="J207" s="37" t="s">
        <v>1231</v>
      </c>
      <c r="K207" s="37" t="s">
        <v>1230</v>
      </c>
      <c r="L207" s="37" t="s">
        <v>654</v>
      </c>
    </row>
    <row r="208" customFormat="false" ht="15" hidden="false" customHeight="false" outlineLevel="0" collapsed="false">
      <c r="A208" s="36" t="s">
        <v>655</v>
      </c>
      <c r="B208" s="36" t="s">
        <v>656</v>
      </c>
      <c r="C208" s="36" t="s">
        <v>642</v>
      </c>
      <c r="D208" s="36"/>
      <c r="E208" s="36" t="s">
        <v>1226</v>
      </c>
      <c r="F208" s="36" t="s">
        <v>1231</v>
      </c>
      <c r="G208" s="36"/>
      <c r="H208" s="36"/>
      <c r="I208" s="36" t="s">
        <v>1228</v>
      </c>
      <c r="J208" s="36" t="s">
        <v>1231</v>
      </c>
      <c r="K208" s="36" t="s">
        <v>1230</v>
      </c>
      <c r="L208" s="36" t="s">
        <v>657</v>
      </c>
    </row>
    <row r="209" customFormat="false" ht="15" hidden="false" customHeight="false" outlineLevel="0" collapsed="false">
      <c r="A209" s="37" t="s">
        <v>658</v>
      </c>
      <c r="B209" s="37" t="s">
        <v>659</v>
      </c>
      <c r="C209" s="37" t="s">
        <v>642</v>
      </c>
      <c r="D209" s="37"/>
      <c r="E209" s="37" t="s">
        <v>1226</v>
      </c>
      <c r="F209" s="37" t="s">
        <v>1231</v>
      </c>
      <c r="G209" s="37"/>
      <c r="H209" s="37"/>
      <c r="I209" s="37" t="s">
        <v>1228</v>
      </c>
      <c r="J209" s="37" t="s">
        <v>1231</v>
      </c>
      <c r="K209" s="37" t="s">
        <v>1230</v>
      </c>
      <c r="L209" s="37" t="s">
        <v>660</v>
      </c>
    </row>
    <row r="210" customFormat="false" ht="15" hidden="false" customHeight="false" outlineLevel="0" collapsed="false">
      <c r="A210" s="36" t="s">
        <v>661</v>
      </c>
      <c r="B210" s="36" t="s">
        <v>662</v>
      </c>
      <c r="C210" s="36" t="s">
        <v>642</v>
      </c>
      <c r="D210" s="36"/>
      <c r="E210" s="36" t="s">
        <v>1234</v>
      </c>
      <c r="F210" s="36" t="s">
        <v>1231</v>
      </c>
      <c r="G210" s="36"/>
      <c r="H210" s="36"/>
      <c r="I210" s="36" t="s">
        <v>1228</v>
      </c>
      <c r="J210" s="36" t="s">
        <v>1231</v>
      </c>
      <c r="K210" s="36" t="s">
        <v>1230</v>
      </c>
      <c r="L210" s="36" t="s">
        <v>663</v>
      </c>
    </row>
    <row r="211" customFormat="false" ht="15" hidden="false" customHeight="false" outlineLevel="0" collapsed="false">
      <c r="A211" s="37" t="s">
        <v>664</v>
      </c>
      <c r="B211" s="37" t="s">
        <v>665</v>
      </c>
      <c r="C211" s="37" t="s">
        <v>642</v>
      </c>
      <c r="D211" s="37"/>
      <c r="E211" s="37" t="s">
        <v>1226</v>
      </c>
      <c r="F211" s="37" t="s">
        <v>1231</v>
      </c>
      <c r="G211" s="37"/>
      <c r="H211" s="37"/>
      <c r="I211" s="37" t="s">
        <v>1228</v>
      </c>
      <c r="J211" s="37" t="s">
        <v>1231</v>
      </c>
      <c r="K211" s="37" t="s">
        <v>1230</v>
      </c>
      <c r="L211" s="37" t="s">
        <v>666</v>
      </c>
    </row>
    <row r="212" customFormat="false" ht="15" hidden="false" customHeight="false" outlineLevel="0" collapsed="false">
      <c r="A212" s="36" t="s">
        <v>667</v>
      </c>
      <c r="B212" s="36" t="s">
        <v>668</v>
      </c>
      <c r="C212" s="36" t="s">
        <v>642</v>
      </c>
      <c r="D212" s="36"/>
      <c r="E212" s="36" t="s">
        <v>1232</v>
      </c>
      <c r="F212" s="36" t="s">
        <v>1231</v>
      </c>
      <c r="G212" s="36"/>
      <c r="H212" s="36"/>
      <c r="I212" s="36" t="s">
        <v>1228</v>
      </c>
      <c r="J212" s="36" t="s">
        <v>1231</v>
      </c>
      <c r="K212" s="36" t="s">
        <v>1230</v>
      </c>
      <c r="L212" s="36" t="s">
        <v>669</v>
      </c>
    </row>
    <row r="213" customFormat="false" ht="15" hidden="false" customHeight="false" outlineLevel="0" collapsed="false">
      <c r="A213" s="37" t="s">
        <v>670</v>
      </c>
      <c r="B213" s="37" t="s">
        <v>671</v>
      </c>
      <c r="C213" s="37" t="s">
        <v>642</v>
      </c>
      <c r="D213" s="37"/>
      <c r="E213" s="37" t="s">
        <v>1226</v>
      </c>
      <c r="F213" s="37" t="s">
        <v>1231</v>
      </c>
      <c r="G213" s="37"/>
      <c r="H213" s="37"/>
      <c r="I213" s="37" t="s">
        <v>1228</v>
      </c>
      <c r="J213" s="37" t="s">
        <v>1231</v>
      </c>
      <c r="K213" s="37" t="s">
        <v>1230</v>
      </c>
      <c r="L213" s="37" t="s">
        <v>672</v>
      </c>
    </row>
    <row r="214" customFormat="false" ht="15" hidden="false" customHeight="false" outlineLevel="0" collapsed="false">
      <c r="A214" s="36" t="s">
        <v>673</v>
      </c>
      <c r="B214" s="36" t="s">
        <v>674</v>
      </c>
      <c r="C214" s="36" t="s">
        <v>642</v>
      </c>
      <c r="D214" s="36"/>
      <c r="E214" s="36" t="s">
        <v>1232</v>
      </c>
      <c r="F214" s="36" t="s">
        <v>1231</v>
      </c>
      <c r="G214" s="36"/>
      <c r="H214" s="36"/>
      <c r="I214" s="36" t="s">
        <v>1228</v>
      </c>
      <c r="J214" s="36" t="s">
        <v>1231</v>
      </c>
      <c r="K214" s="36" t="s">
        <v>1230</v>
      </c>
      <c r="L214" s="36" t="s">
        <v>675</v>
      </c>
    </row>
    <row r="215" customFormat="false" ht="15" hidden="false" customHeight="false" outlineLevel="0" collapsed="false">
      <c r="A215" s="37" t="s">
        <v>677</v>
      </c>
      <c r="B215" s="37" t="s">
        <v>678</v>
      </c>
      <c r="C215" s="37" t="s">
        <v>676</v>
      </c>
      <c r="D215" s="37"/>
      <c r="E215" s="37" t="s">
        <v>1232</v>
      </c>
      <c r="F215" s="37" t="s">
        <v>1231</v>
      </c>
      <c r="G215" s="37"/>
      <c r="H215" s="37"/>
      <c r="I215" s="37" t="s">
        <v>1228</v>
      </c>
      <c r="J215" s="37" t="s">
        <v>1231</v>
      </c>
      <c r="K215" s="37" t="s">
        <v>1230</v>
      </c>
      <c r="L215" s="37" t="s">
        <v>679</v>
      </c>
    </row>
    <row r="216" customFormat="false" ht="15" hidden="false" customHeight="false" outlineLevel="0" collapsed="false">
      <c r="A216" s="36" t="s">
        <v>680</v>
      </c>
      <c r="B216" s="36" t="s">
        <v>681</v>
      </c>
      <c r="C216" s="36" t="s">
        <v>676</v>
      </c>
      <c r="D216" s="36"/>
      <c r="E216" s="36" t="s">
        <v>1226</v>
      </c>
      <c r="F216" s="36" t="s">
        <v>1231</v>
      </c>
      <c r="G216" s="36"/>
      <c r="H216" s="36"/>
      <c r="I216" s="36" t="s">
        <v>1228</v>
      </c>
      <c r="J216" s="36" t="s">
        <v>1231</v>
      </c>
      <c r="K216" s="36" t="s">
        <v>1230</v>
      </c>
      <c r="L216" s="36" t="s">
        <v>682</v>
      </c>
    </row>
    <row r="217" customFormat="false" ht="15" hidden="false" customHeight="false" outlineLevel="0" collapsed="false">
      <c r="A217" s="37" t="s">
        <v>683</v>
      </c>
      <c r="B217" s="37" t="s">
        <v>684</v>
      </c>
      <c r="C217" s="37" t="s">
        <v>676</v>
      </c>
      <c r="D217" s="37"/>
      <c r="E217" s="37" t="s">
        <v>1226</v>
      </c>
      <c r="F217" s="37" t="s">
        <v>1231</v>
      </c>
      <c r="G217" s="37"/>
      <c r="H217" s="37"/>
      <c r="I217" s="37" t="s">
        <v>1228</v>
      </c>
      <c r="J217" s="37" t="s">
        <v>1231</v>
      </c>
      <c r="K217" s="37" t="s">
        <v>1230</v>
      </c>
      <c r="L217" s="37" t="s">
        <v>685</v>
      </c>
    </row>
    <row r="218" customFormat="false" ht="15" hidden="false" customHeight="false" outlineLevel="0" collapsed="false">
      <c r="A218" s="36" t="s">
        <v>686</v>
      </c>
      <c r="B218" s="36" t="s">
        <v>687</v>
      </c>
      <c r="C218" s="36" t="s">
        <v>676</v>
      </c>
      <c r="D218" s="36"/>
      <c r="E218" s="36" t="s">
        <v>1226</v>
      </c>
      <c r="F218" s="36" t="s">
        <v>1231</v>
      </c>
      <c r="G218" s="36"/>
      <c r="H218" s="36"/>
      <c r="I218" s="36" t="s">
        <v>1228</v>
      </c>
      <c r="J218" s="36" t="s">
        <v>1231</v>
      </c>
      <c r="K218" s="36" t="s">
        <v>1230</v>
      </c>
      <c r="L218" s="36" t="s">
        <v>688</v>
      </c>
    </row>
    <row r="219" customFormat="false" ht="15" hidden="false" customHeight="false" outlineLevel="0" collapsed="false">
      <c r="A219" s="37" t="s">
        <v>689</v>
      </c>
      <c r="B219" s="37" t="s">
        <v>690</v>
      </c>
      <c r="C219" s="37" t="s">
        <v>676</v>
      </c>
      <c r="D219" s="37"/>
      <c r="E219" s="37" t="s">
        <v>1232</v>
      </c>
      <c r="F219" s="37" t="s">
        <v>1231</v>
      </c>
      <c r="G219" s="37"/>
      <c r="H219" s="37"/>
      <c r="I219" s="37" t="s">
        <v>1228</v>
      </c>
      <c r="J219" s="37" t="s">
        <v>1231</v>
      </c>
      <c r="K219" s="37" t="s">
        <v>1230</v>
      </c>
      <c r="L219" s="37" t="s">
        <v>691</v>
      </c>
    </row>
    <row r="220" customFormat="false" ht="15" hidden="false" customHeight="false" outlineLevel="0" collapsed="false">
      <c r="A220" s="36" t="s">
        <v>692</v>
      </c>
      <c r="B220" s="36" t="s">
        <v>693</v>
      </c>
      <c r="C220" s="36" t="s">
        <v>676</v>
      </c>
      <c r="D220" s="36"/>
      <c r="E220" s="36" t="s">
        <v>1226</v>
      </c>
      <c r="F220" s="36" t="s">
        <v>1231</v>
      </c>
      <c r="G220" s="36"/>
      <c r="H220" s="36"/>
      <c r="I220" s="36" t="s">
        <v>1228</v>
      </c>
      <c r="J220" s="36" t="s">
        <v>1231</v>
      </c>
      <c r="K220" s="36" t="s">
        <v>1230</v>
      </c>
      <c r="L220" s="36" t="s">
        <v>694</v>
      </c>
    </row>
    <row r="221" customFormat="false" ht="15" hidden="false" customHeight="false" outlineLevel="0" collapsed="false">
      <c r="A221" s="37" t="s">
        <v>695</v>
      </c>
      <c r="B221" s="37" t="s">
        <v>696</v>
      </c>
      <c r="C221" s="37" t="s">
        <v>676</v>
      </c>
      <c r="D221" s="37"/>
      <c r="E221" s="37" t="s">
        <v>1226</v>
      </c>
      <c r="F221" s="37" t="s">
        <v>1231</v>
      </c>
      <c r="G221" s="37"/>
      <c r="H221" s="37"/>
      <c r="I221" s="37" t="s">
        <v>1228</v>
      </c>
      <c r="J221" s="37" t="s">
        <v>1231</v>
      </c>
      <c r="K221" s="37" t="s">
        <v>1230</v>
      </c>
      <c r="L221" s="37" t="s">
        <v>697</v>
      </c>
    </row>
    <row r="222" customFormat="false" ht="15" hidden="false" customHeight="false" outlineLevel="0" collapsed="false">
      <c r="A222" s="36" t="s">
        <v>698</v>
      </c>
      <c r="B222" s="36" t="s">
        <v>699</v>
      </c>
      <c r="C222" s="36" t="s">
        <v>676</v>
      </c>
      <c r="D222" s="36" t="s">
        <v>700</v>
      </c>
      <c r="E222" s="36" t="s">
        <v>1232</v>
      </c>
      <c r="F222" s="36" t="s">
        <v>1231</v>
      </c>
      <c r="G222" s="36"/>
      <c r="H222" s="36"/>
      <c r="I222" s="36" t="s">
        <v>1228</v>
      </c>
      <c r="J222" s="36" t="s">
        <v>1231</v>
      </c>
      <c r="K222" s="36" t="s">
        <v>1230</v>
      </c>
      <c r="L222" s="36" t="s">
        <v>701</v>
      </c>
    </row>
    <row r="223" customFormat="false" ht="15" hidden="false" customHeight="false" outlineLevel="0" collapsed="false">
      <c r="A223" s="37" t="s">
        <v>702</v>
      </c>
      <c r="B223" s="37" t="s">
        <v>703</v>
      </c>
      <c r="C223" s="37" t="s">
        <v>676</v>
      </c>
      <c r="D223" s="37" t="s">
        <v>704</v>
      </c>
      <c r="E223" s="37" t="s">
        <v>1232</v>
      </c>
      <c r="F223" s="37" t="s">
        <v>1231</v>
      </c>
      <c r="G223" s="37"/>
      <c r="H223" s="37"/>
      <c r="I223" s="37" t="s">
        <v>1228</v>
      </c>
      <c r="J223" s="37" t="s">
        <v>1231</v>
      </c>
      <c r="K223" s="37" t="s">
        <v>1230</v>
      </c>
      <c r="L223" s="37" t="s">
        <v>705</v>
      </c>
    </row>
    <row r="224" customFormat="false" ht="15" hidden="false" customHeight="false" outlineLevel="0" collapsed="false">
      <c r="A224" s="36" t="s">
        <v>706</v>
      </c>
      <c r="B224" s="36" t="s">
        <v>707</v>
      </c>
      <c r="C224" s="36" t="s">
        <v>676</v>
      </c>
      <c r="D224" s="36" t="s">
        <v>708</v>
      </c>
      <c r="E224" s="36" t="s">
        <v>1234</v>
      </c>
      <c r="F224" s="36" t="s">
        <v>1231</v>
      </c>
      <c r="G224" s="36"/>
      <c r="H224" s="36"/>
      <c r="I224" s="36" t="s">
        <v>1228</v>
      </c>
      <c r="J224" s="36" t="s">
        <v>1231</v>
      </c>
      <c r="K224" s="36" t="s">
        <v>1230</v>
      </c>
      <c r="L224" s="36" t="s">
        <v>709</v>
      </c>
    </row>
    <row r="225" customFormat="false" ht="15" hidden="false" customHeight="false" outlineLevel="0" collapsed="false">
      <c r="A225" s="37" t="s">
        <v>710</v>
      </c>
      <c r="B225" s="37" t="s">
        <v>711</v>
      </c>
      <c r="C225" s="37" t="s">
        <v>676</v>
      </c>
      <c r="D225" s="37" t="s">
        <v>712</v>
      </c>
      <c r="E225" s="37" t="s">
        <v>1232</v>
      </c>
      <c r="F225" s="37" t="s">
        <v>1233</v>
      </c>
      <c r="G225" s="37"/>
      <c r="H225" s="37"/>
      <c r="I225" s="37" t="s">
        <v>1228</v>
      </c>
      <c r="J225" s="37" t="s">
        <v>1233</v>
      </c>
      <c r="K225" s="37" t="s">
        <v>1230</v>
      </c>
      <c r="L225" s="37" t="s">
        <v>713</v>
      </c>
    </row>
    <row r="226" customFormat="false" ht="15" hidden="false" customHeight="false" outlineLevel="0" collapsed="false">
      <c r="A226" s="36" t="s">
        <v>715</v>
      </c>
      <c r="B226" s="36" t="s">
        <v>716</v>
      </c>
      <c r="C226" s="36" t="s">
        <v>714</v>
      </c>
      <c r="D226" s="36"/>
      <c r="E226" s="36" t="s">
        <v>1226</v>
      </c>
      <c r="F226" s="36" t="s">
        <v>1231</v>
      </c>
      <c r="G226" s="36"/>
      <c r="H226" s="36"/>
      <c r="I226" s="36" t="s">
        <v>1228</v>
      </c>
      <c r="J226" s="36" t="s">
        <v>1231</v>
      </c>
      <c r="K226" s="36" t="s">
        <v>1230</v>
      </c>
      <c r="L226" s="36" t="s">
        <v>717</v>
      </c>
    </row>
    <row r="227" customFormat="false" ht="15" hidden="false" customHeight="false" outlineLevel="0" collapsed="false">
      <c r="A227" s="37" t="s">
        <v>718</v>
      </c>
      <c r="B227" s="37" t="s">
        <v>719</v>
      </c>
      <c r="C227" s="37" t="s">
        <v>714</v>
      </c>
      <c r="D227" s="37"/>
      <c r="E227" s="37" t="s">
        <v>1226</v>
      </c>
      <c r="F227" s="37" t="s">
        <v>1231</v>
      </c>
      <c r="G227" s="37"/>
      <c r="H227" s="37"/>
      <c r="I227" s="37" t="s">
        <v>1228</v>
      </c>
      <c r="J227" s="37" t="s">
        <v>1231</v>
      </c>
      <c r="K227" s="37" t="s">
        <v>1230</v>
      </c>
      <c r="L227" s="37" t="s">
        <v>720</v>
      </c>
    </row>
    <row r="228" customFormat="false" ht="15" hidden="false" customHeight="false" outlineLevel="0" collapsed="false">
      <c r="A228" s="36" t="s">
        <v>721</v>
      </c>
      <c r="B228" s="36" t="s">
        <v>722</v>
      </c>
      <c r="C228" s="36" t="s">
        <v>714</v>
      </c>
      <c r="D228" s="36"/>
      <c r="E228" s="36" t="s">
        <v>1232</v>
      </c>
      <c r="F228" s="36" t="s">
        <v>1231</v>
      </c>
      <c r="G228" s="36"/>
      <c r="H228" s="36"/>
      <c r="I228" s="36" t="s">
        <v>1228</v>
      </c>
      <c r="J228" s="36" t="s">
        <v>1231</v>
      </c>
      <c r="K228" s="36" t="s">
        <v>1230</v>
      </c>
      <c r="L228" s="36" t="s">
        <v>723</v>
      </c>
    </row>
    <row r="229" customFormat="false" ht="15" hidden="false" customHeight="false" outlineLevel="0" collapsed="false">
      <c r="A229" s="37" t="s">
        <v>724</v>
      </c>
      <c r="B229" s="37" t="s">
        <v>725</v>
      </c>
      <c r="C229" s="37" t="s">
        <v>714</v>
      </c>
      <c r="D229" s="37"/>
      <c r="E229" s="37" t="s">
        <v>1232</v>
      </c>
      <c r="F229" s="37" t="s">
        <v>1231</v>
      </c>
      <c r="G229" s="37"/>
      <c r="H229" s="37"/>
      <c r="I229" s="37" t="s">
        <v>1228</v>
      </c>
      <c r="J229" s="37" t="s">
        <v>1231</v>
      </c>
      <c r="K229" s="37" t="s">
        <v>1230</v>
      </c>
      <c r="L229" s="37" t="s">
        <v>726</v>
      </c>
    </row>
    <row r="230" customFormat="false" ht="15" hidden="false" customHeight="false" outlineLevel="0" collapsed="false">
      <c r="A230" s="36" t="s">
        <v>727</v>
      </c>
      <c r="B230" s="36" t="s">
        <v>728</v>
      </c>
      <c r="C230" s="36" t="s">
        <v>714</v>
      </c>
      <c r="D230" s="36"/>
      <c r="E230" s="36" t="s">
        <v>1226</v>
      </c>
      <c r="F230" s="36" t="s">
        <v>1231</v>
      </c>
      <c r="G230" s="36"/>
      <c r="H230" s="36"/>
      <c r="I230" s="36" t="s">
        <v>1228</v>
      </c>
      <c r="J230" s="36" t="s">
        <v>1231</v>
      </c>
      <c r="K230" s="36" t="s">
        <v>1230</v>
      </c>
      <c r="L230" s="36" t="s">
        <v>729</v>
      </c>
    </row>
    <row r="231" customFormat="false" ht="15" hidden="false" customHeight="false" outlineLevel="0" collapsed="false">
      <c r="A231" s="37" t="s">
        <v>730</v>
      </c>
      <c r="B231" s="37" t="s">
        <v>731</v>
      </c>
      <c r="C231" s="37" t="s">
        <v>714</v>
      </c>
      <c r="D231" s="37"/>
      <c r="E231" s="37" t="s">
        <v>1226</v>
      </c>
      <c r="F231" s="37" t="s">
        <v>1231</v>
      </c>
      <c r="G231" s="37"/>
      <c r="H231" s="37"/>
      <c r="I231" s="37" t="s">
        <v>1228</v>
      </c>
      <c r="J231" s="37" t="s">
        <v>1231</v>
      </c>
      <c r="K231" s="37" t="s">
        <v>1230</v>
      </c>
      <c r="L231" s="37" t="s">
        <v>732</v>
      </c>
    </row>
    <row r="232" customFormat="false" ht="15" hidden="false" customHeight="false" outlineLevel="0" collapsed="false">
      <c r="A232" s="36" t="s">
        <v>733</v>
      </c>
      <c r="B232" s="36" t="s">
        <v>734</v>
      </c>
      <c r="C232" s="36" t="s">
        <v>714</v>
      </c>
      <c r="D232" s="36"/>
      <c r="E232" s="36" t="s">
        <v>1232</v>
      </c>
      <c r="F232" s="36" t="s">
        <v>1231</v>
      </c>
      <c r="G232" s="36"/>
      <c r="H232" s="36"/>
      <c r="I232" s="36" t="s">
        <v>1228</v>
      </c>
      <c r="J232" s="36" t="s">
        <v>1231</v>
      </c>
      <c r="K232" s="36" t="s">
        <v>1230</v>
      </c>
      <c r="L232" s="36" t="s">
        <v>735</v>
      </c>
    </row>
    <row r="233" customFormat="false" ht="15" hidden="false" customHeight="false" outlineLevel="0" collapsed="false">
      <c r="A233" s="37" t="s">
        <v>736</v>
      </c>
      <c r="B233" s="37" t="s">
        <v>737</v>
      </c>
      <c r="C233" s="37" t="s">
        <v>714</v>
      </c>
      <c r="D233" s="37"/>
      <c r="E233" s="37" t="s">
        <v>1234</v>
      </c>
      <c r="F233" s="37" t="s">
        <v>1231</v>
      </c>
      <c r="G233" s="37"/>
      <c r="H233" s="37"/>
      <c r="I233" s="37" t="s">
        <v>1228</v>
      </c>
      <c r="J233" s="37" t="s">
        <v>1231</v>
      </c>
      <c r="K233" s="37" t="s">
        <v>1230</v>
      </c>
      <c r="L233" s="37" t="s">
        <v>738</v>
      </c>
    </row>
    <row r="234" customFormat="false" ht="15" hidden="false" customHeight="false" outlineLevel="0" collapsed="false">
      <c r="A234" s="36" t="s">
        <v>739</v>
      </c>
      <c r="B234" s="36" t="s">
        <v>740</v>
      </c>
      <c r="C234" s="36" t="s">
        <v>714</v>
      </c>
      <c r="D234" s="36"/>
      <c r="E234" s="36" t="s">
        <v>1226</v>
      </c>
      <c r="F234" s="36" t="s">
        <v>1231</v>
      </c>
      <c r="G234" s="36"/>
      <c r="H234" s="36"/>
      <c r="I234" s="36" t="s">
        <v>1228</v>
      </c>
      <c r="J234" s="36" t="s">
        <v>1231</v>
      </c>
      <c r="K234" s="36" t="s">
        <v>1230</v>
      </c>
      <c r="L234" s="36" t="s">
        <v>741</v>
      </c>
    </row>
    <row r="235" customFormat="false" ht="15" hidden="false" customHeight="false" outlineLevel="0" collapsed="false">
      <c r="A235" s="37" t="s">
        <v>742</v>
      </c>
      <c r="B235" s="37" t="s">
        <v>743</v>
      </c>
      <c r="C235" s="37" t="s">
        <v>714</v>
      </c>
      <c r="D235" s="37"/>
      <c r="E235" s="37" t="s">
        <v>1232</v>
      </c>
      <c r="F235" s="37" t="s">
        <v>1231</v>
      </c>
      <c r="G235" s="37"/>
      <c r="H235" s="37"/>
      <c r="I235" s="37" t="s">
        <v>1228</v>
      </c>
      <c r="J235" s="37" t="s">
        <v>1231</v>
      </c>
      <c r="K235" s="37" t="s">
        <v>1230</v>
      </c>
      <c r="L235" s="37" t="s">
        <v>744</v>
      </c>
    </row>
    <row r="236" customFormat="false" ht="15" hidden="false" customHeight="false" outlineLevel="0" collapsed="false">
      <c r="A236" s="36" t="s">
        <v>745</v>
      </c>
      <c r="B236" s="36" t="s">
        <v>746</v>
      </c>
      <c r="C236" s="36" t="s">
        <v>714</v>
      </c>
      <c r="D236" s="36" t="s">
        <v>747</v>
      </c>
      <c r="E236" s="36" t="s">
        <v>1232</v>
      </c>
      <c r="F236" s="36" t="s">
        <v>1231</v>
      </c>
      <c r="G236" s="36"/>
      <c r="H236" s="36"/>
      <c r="I236" s="36" t="s">
        <v>1228</v>
      </c>
      <c r="J236" s="36" t="s">
        <v>1231</v>
      </c>
      <c r="K236" s="36" t="s">
        <v>1230</v>
      </c>
      <c r="L236" s="36" t="s">
        <v>748</v>
      </c>
    </row>
    <row r="237" customFormat="false" ht="15" hidden="false" customHeight="false" outlineLevel="0" collapsed="false">
      <c r="A237" s="37" t="s">
        <v>749</v>
      </c>
      <c r="B237" s="37" t="s">
        <v>750</v>
      </c>
      <c r="C237" s="37" t="s">
        <v>714</v>
      </c>
      <c r="D237" s="37" t="s">
        <v>751</v>
      </c>
      <c r="E237" s="37" t="s">
        <v>1226</v>
      </c>
      <c r="F237" s="37" t="s">
        <v>1231</v>
      </c>
      <c r="G237" s="37"/>
      <c r="H237" s="37"/>
      <c r="I237" s="37" t="s">
        <v>1228</v>
      </c>
      <c r="J237" s="37" t="s">
        <v>1231</v>
      </c>
      <c r="K237" s="37" t="s">
        <v>1230</v>
      </c>
      <c r="L237" s="37" t="s">
        <v>752</v>
      </c>
    </row>
    <row r="238" customFormat="false" ht="15" hidden="false" customHeight="false" outlineLevel="0" collapsed="false">
      <c r="A238" s="36" t="s">
        <v>753</v>
      </c>
      <c r="B238" s="36" t="s">
        <v>754</v>
      </c>
      <c r="C238" s="36" t="s">
        <v>714</v>
      </c>
      <c r="D238" s="36" t="s">
        <v>755</v>
      </c>
      <c r="E238" s="36" t="s">
        <v>1232</v>
      </c>
      <c r="F238" s="36" t="s">
        <v>1231</v>
      </c>
      <c r="G238" s="36"/>
      <c r="H238" s="36"/>
      <c r="I238" s="36" t="s">
        <v>1228</v>
      </c>
      <c r="J238" s="36" t="s">
        <v>1231</v>
      </c>
      <c r="K238" s="36" t="s">
        <v>1230</v>
      </c>
      <c r="L238" s="36" t="s">
        <v>756</v>
      </c>
    </row>
    <row r="239" customFormat="false" ht="15" hidden="false" customHeight="false" outlineLevel="0" collapsed="false">
      <c r="A239" s="37" t="s">
        <v>758</v>
      </c>
      <c r="B239" s="37" t="s">
        <v>759</v>
      </c>
      <c r="C239" s="37" t="s">
        <v>757</v>
      </c>
      <c r="D239" s="37"/>
      <c r="E239" s="37" t="s">
        <v>1226</v>
      </c>
      <c r="F239" s="37" t="s">
        <v>1231</v>
      </c>
      <c r="G239" s="37"/>
      <c r="H239" s="37"/>
      <c r="I239" s="37" t="s">
        <v>1228</v>
      </c>
      <c r="J239" s="37" t="s">
        <v>1231</v>
      </c>
      <c r="K239" s="37" t="s">
        <v>1230</v>
      </c>
      <c r="L239" s="37" t="s">
        <v>760</v>
      </c>
    </row>
    <row r="240" customFormat="false" ht="15" hidden="false" customHeight="false" outlineLevel="0" collapsed="false">
      <c r="A240" s="36" t="s">
        <v>761</v>
      </c>
      <c r="B240" s="36" t="s">
        <v>762</v>
      </c>
      <c r="C240" s="36" t="s">
        <v>757</v>
      </c>
      <c r="D240" s="36"/>
      <c r="E240" s="36" t="s">
        <v>1226</v>
      </c>
      <c r="F240" s="36" t="s">
        <v>1231</v>
      </c>
      <c r="G240" s="36"/>
      <c r="H240" s="36"/>
      <c r="I240" s="36" t="s">
        <v>1228</v>
      </c>
      <c r="J240" s="36" t="s">
        <v>1231</v>
      </c>
      <c r="K240" s="36" t="s">
        <v>1230</v>
      </c>
      <c r="L240" s="36" t="s">
        <v>763</v>
      </c>
    </row>
    <row r="241" customFormat="false" ht="15" hidden="false" customHeight="false" outlineLevel="0" collapsed="false">
      <c r="A241" s="37" t="s">
        <v>764</v>
      </c>
      <c r="B241" s="37" t="s">
        <v>765</v>
      </c>
      <c r="C241" s="37" t="s">
        <v>757</v>
      </c>
      <c r="D241" s="37"/>
      <c r="E241" s="37" t="s">
        <v>1232</v>
      </c>
      <c r="F241" s="37" t="s">
        <v>1231</v>
      </c>
      <c r="G241" s="37"/>
      <c r="H241" s="37"/>
      <c r="I241" s="37" t="s">
        <v>1228</v>
      </c>
      <c r="J241" s="37" t="s">
        <v>1231</v>
      </c>
      <c r="K241" s="37" t="s">
        <v>1230</v>
      </c>
      <c r="L241" s="37" t="s">
        <v>766</v>
      </c>
    </row>
    <row r="242" customFormat="false" ht="15" hidden="false" customHeight="false" outlineLevel="0" collapsed="false">
      <c r="A242" s="36" t="s">
        <v>767</v>
      </c>
      <c r="B242" s="36" t="s">
        <v>768</v>
      </c>
      <c r="C242" s="36" t="s">
        <v>757</v>
      </c>
      <c r="D242" s="36"/>
      <c r="E242" s="36" t="s">
        <v>1226</v>
      </c>
      <c r="F242" s="36" t="s">
        <v>1231</v>
      </c>
      <c r="G242" s="36"/>
      <c r="H242" s="36"/>
      <c r="I242" s="36" t="s">
        <v>1228</v>
      </c>
      <c r="J242" s="36" t="s">
        <v>1231</v>
      </c>
      <c r="K242" s="36" t="s">
        <v>1230</v>
      </c>
      <c r="L242" s="36" t="s">
        <v>769</v>
      </c>
    </row>
    <row r="243" customFormat="false" ht="15" hidden="false" customHeight="false" outlineLevel="0" collapsed="false">
      <c r="A243" s="37" t="s">
        <v>770</v>
      </c>
      <c r="B243" s="37" t="s">
        <v>771</v>
      </c>
      <c r="C243" s="37" t="s">
        <v>757</v>
      </c>
      <c r="D243" s="37"/>
      <c r="E243" s="37" t="s">
        <v>1232</v>
      </c>
      <c r="F243" s="37" t="s">
        <v>1231</v>
      </c>
      <c r="G243" s="37"/>
      <c r="H243" s="37"/>
      <c r="I243" s="37" t="s">
        <v>1228</v>
      </c>
      <c r="J243" s="37" t="s">
        <v>1231</v>
      </c>
      <c r="K243" s="37" t="s">
        <v>1230</v>
      </c>
      <c r="L243" s="37" t="s">
        <v>772</v>
      </c>
    </row>
    <row r="244" customFormat="false" ht="15" hidden="false" customHeight="false" outlineLevel="0" collapsed="false">
      <c r="A244" s="36" t="s">
        <v>773</v>
      </c>
      <c r="B244" s="36" t="s">
        <v>774</v>
      </c>
      <c r="C244" s="36" t="s">
        <v>757</v>
      </c>
      <c r="D244" s="36"/>
      <c r="E244" s="36" t="s">
        <v>1226</v>
      </c>
      <c r="F244" s="36" t="s">
        <v>1231</v>
      </c>
      <c r="G244" s="36"/>
      <c r="H244" s="36"/>
      <c r="I244" s="36" t="s">
        <v>1228</v>
      </c>
      <c r="J244" s="36" t="s">
        <v>1231</v>
      </c>
      <c r="K244" s="36" t="s">
        <v>1230</v>
      </c>
      <c r="L244" s="36" t="s">
        <v>775</v>
      </c>
    </row>
    <row r="245" customFormat="false" ht="15" hidden="false" customHeight="false" outlineLevel="0" collapsed="false">
      <c r="A245" s="37" t="s">
        <v>776</v>
      </c>
      <c r="B245" s="37" t="s">
        <v>777</v>
      </c>
      <c r="C245" s="37" t="s">
        <v>757</v>
      </c>
      <c r="D245" s="37"/>
      <c r="E245" s="37" t="s">
        <v>1232</v>
      </c>
      <c r="F245" s="37" t="s">
        <v>1231</v>
      </c>
      <c r="G245" s="37"/>
      <c r="H245" s="37"/>
      <c r="I245" s="37" t="s">
        <v>1228</v>
      </c>
      <c r="J245" s="37" t="s">
        <v>1231</v>
      </c>
      <c r="K245" s="37" t="s">
        <v>1230</v>
      </c>
      <c r="L245" s="37" t="s">
        <v>778</v>
      </c>
    </row>
    <row r="246" customFormat="false" ht="15" hidden="false" customHeight="false" outlineLevel="0" collapsed="false">
      <c r="A246" s="36" t="s">
        <v>779</v>
      </c>
      <c r="B246" s="36" t="s">
        <v>780</v>
      </c>
      <c r="C246" s="36" t="s">
        <v>757</v>
      </c>
      <c r="D246" s="36"/>
      <c r="E246" s="36" t="s">
        <v>1232</v>
      </c>
      <c r="F246" s="36" t="s">
        <v>1231</v>
      </c>
      <c r="G246" s="36"/>
      <c r="H246" s="36"/>
      <c r="I246" s="36" t="s">
        <v>1228</v>
      </c>
      <c r="J246" s="36" t="s">
        <v>1231</v>
      </c>
      <c r="K246" s="36" t="s">
        <v>1230</v>
      </c>
      <c r="L246" s="36" t="s">
        <v>781</v>
      </c>
    </row>
    <row r="247" customFormat="false" ht="15" hidden="false" customHeight="false" outlineLevel="0" collapsed="false">
      <c r="A247" s="37" t="s">
        <v>782</v>
      </c>
      <c r="B247" s="37" t="s">
        <v>783</v>
      </c>
      <c r="C247" s="37" t="s">
        <v>757</v>
      </c>
      <c r="D247" s="37"/>
      <c r="E247" s="37" t="s">
        <v>1232</v>
      </c>
      <c r="F247" s="37" t="s">
        <v>1231</v>
      </c>
      <c r="G247" s="37"/>
      <c r="H247" s="37"/>
      <c r="I247" s="37" t="s">
        <v>1228</v>
      </c>
      <c r="J247" s="37" t="s">
        <v>1231</v>
      </c>
      <c r="K247" s="37" t="s">
        <v>1230</v>
      </c>
      <c r="L247" s="37" t="s">
        <v>784</v>
      </c>
    </row>
    <row r="248" customFormat="false" ht="15" hidden="false" customHeight="false" outlineLevel="0" collapsed="false">
      <c r="A248" s="36" t="s">
        <v>785</v>
      </c>
      <c r="B248" s="36" t="s">
        <v>786</v>
      </c>
      <c r="C248" s="36" t="s">
        <v>757</v>
      </c>
      <c r="D248" s="36"/>
      <c r="E248" s="36" t="s">
        <v>1232</v>
      </c>
      <c r="F248" s="36" t="s">
        <v>1231</v>
      </c>
      <c r="G248" s="36"/>
      <c r="H248" s="36"/>
      <c r="I248" s="36" t="s">
        <v>1228</v>
      </c>
      <c r="J248" s="36" t="s">
        <v>1231</v>
      </c>
      <c r="K248" s="36" t="s">
        <v>1230</v>
      </c>
      <c r="L248" s="36" t="s">
        <v>787</v>
      </c>
    </row>
    <row r="249" customFormat="false" ht="15" hidden="false" customHeight="false" outlineLevel="0" collapsed="false">
      <c r="A249" s="37" t="s">
        <v>788</v>
      </c>
      <c r="B249" s="37" t="s">
        <v>789</v>
      </c>
      <c r="C249" s="37" t="s">
        <v>757</v>
      </c>
      <c r="D249" s="37"/>
      <c r="E249" s="37" t="s">
        <v>1226</v>
      </c>
      <c r="F249" s="37" t="s">
        <v>1231</v>
      </c>
      <c r="G249" s="37"/>
      <c r="H249" s="37"/>
      <c r="I249" s="37" t="s">
        <v>1228</v>
      </c>
      <c r="J249" s="37" t="s">
        <v>1231</v>
      </c>
      <c r="K249" s="37" t="s">
        <v>1230</v>
      </c>
      <c r="L249" s="37" t="s">
        <v>790</v>
      </c>
    </row>
    <row r="250" customFormat="false" ht="15" hidden="false" customHeight="false" outlineLevel="0" collapsed="false">
      <c r="A250" s="36" t="s">
        <v>791</v>
      </c>
      <c r="B250" s="36" t="s">
        <v>792</v>
      </c>
      <c r="C250" s="36" t="s">
        <v>757</v>
      </c>
      <c r="D250" s="36"/>
      <c r="E250" s="36" t="s">
        <v>1234</v>
      </c>
      <c r="F250" s="36" t="s">
        <v>1231</v>
      </c>
      <c r="G250" s="36"/>
      <c r="H250" s="36"/>
      <c r="I250" s="36" t="s">
        <v>1228</v>
      </c>
      <c r="J250" s="36" t="s">
        <v>1231</v>
      </c>
      <c r="K250" s="36" t="s">
        <v>1230</v>
      </c>
      <c r="L250" s="36" t="s">
        <v>793</v>
      </c>
    </row>
    <row r="251" customFormat="false" ht="15" hidden="false" customHeight="false" outlineLevel="0" collapsed="false">
      <c r="A251" s="37" t="s">
        <v>794</v>
      </c>
      <c r="B251" s="37" t="s">
        <v>795</v>
      </c>
      <c r="C251" s="37" t="s">
        <v>757</v>
      </c>
      <c r="D251" s="37" t="s">
        <v>796</v>
      </c>
      <c r="E251" s="37" t="s">
        <v>1234</v>
      </c>
      <c r="F251" s="37" t="s">
        <v>1231</v>
      </c>
      <c r="G251" s="37"/>
      <c r="H251" s="37"/>
      <c r="I251" s="37" t="s">
        <v>1228</v>
      </c>
      <c r="J251" s="37" t="s">
        <v>1231</v>
      </c>
      <c r="K251" s="37" t="s">
        <v>1230</v>
      </c>
      <c r="L251" s="37" t="s">
        <v>797</v>
      </c>
    </row>
    <row r="252" customFormat="false" ht="15" hidden="false" customHeight="false" outlineLevel="0" collapsed="false">
      <c r="A252" s="36" t="s">
        <v>798</v>
      </c>
      <c r="B252" s="36" t="s">
        <v>799</v>
      </c>
      <c r="C252" s="36" t="s">
        <v>757</v>
      </c>
      <c r="D252" s="36" t="s">
        <v>800</v>
      </c>
      <c r="E252" s="36" t="s">
        <v>1234</v>
      </c>
      <c r="F252" s="36" t="s">
        <v>1231</v>
      </c>
      <c r="G252" s="36"/>
      <c r="H252" s="36"/>
      <c r="I252" s="36" t="s">
        <v>1228</v>
      </c>
      <c r="J252" s="36" t="s">
        <v>1231</v>
      </c>
      <c r="K252" s="36" t="s">
        <v>1230</v>
      </c>
      <c r="L252" s="36" t="s">
        <v>801</v>
      </c>
    </row>
    <row r="253" customFormat="false" ht="15" hidden="false" customHeight="false" outlineLevel="0" collapsed="false">
      <c r="A253" s="37" t="s">
        <v>802</v>
      </c>
      <c r="B253" s="37" t="s">
        <v>803</v>
      </c>
      <c r="C253" s="37" t="s">
        <v>757</v>
      </c>
      <c r="D253" s="37" t="s">
        <v>804</v>
      </c>
      <c r="E253" s="37" t="s">
        <v>1234</v>
      </c>
      <c r="F253" s="37" t="s">
        <v>1231</v>
      </c>
      <c r="G253" s="37"/>
      <c r="H253" s="37"/>
      <c r="I253" s="37" t="s">
        <v>1228</v>
      </c>
      <c r="J253" s="37" t="s">
        <v>1231</v>
      </c>
      <c r="K253" s="37" t="s">
        <v>1230</v>
      </c>
      <c r="L253" s="37" t="s">
        <v>805</v>
      </c>
    </row>
    <row r="254" customFormat="false" ht="15" hidden="false" customHeight="false" outlineLevel="0" collapsed="false">
      <c r="A254" s="36" t="s">
        <v>807</v>
      </c>
      <c r="B254" s="36" t="s">
        <v>808</v>
      </c>
      <c r="C254" s="36" t="s">
        <v>806</v>
      </c>
      <c r="D254" s="36"/>
      <c r="E254" s="36" t="s">
        <v>1226</v>
      </c>
      <c r="F254" s="36" t="s">
        <v>1231</v>
      </c>
      <c r="G254" s="36"/>
      <c r="H254" s="36"/>
      <c r="I254" s="36" t="s">
        <v>1228</v>
      </c>
      <c r="J254" s="36" t="s">
        <v>1231</v>
      </c>
      <c r="K254" s="36" t="s">
        <v>1230</v>
      </c>
      <c r="L254" s="36" t="s">
        <v>809</v>
      </c>
    </row>
    <row r="255" customFormat="false" ht="15" hidden="false" customHeight="false" outlineLevel="0" collapsed="false">
      <c r="A255" s="37" t="s">
        <v>664</v>
      </c>
      <c r="B255" s="37" t="s">
        <v>810</v>
      </c>
      <c r="C255" s="37" t="s">
        <v>806</v>
      </c>
      <c r="D255" s="37"/>
      <c r="E255" s="37" t="s">
        <v>1226</v>
      </c>
      <c r="F255" s="37" t="s">
        <v>1231</v>
      </c>
      <c r="G255" s="37"/>
      <c r="H255" s="37"/>
      <c r="I255" s="37" t="s">
        <v>1228</v>
      </c>
      <c r="J255" s="37" t="s">
        <v>1231</v>
      </c>
      <c r="K255" s="37" t="s">
        <v>1230</v>
      </c>
      <c r="L255" s="37" t="s">
        <v>811</v>
      </c>
    </row>
    <row r="256" customFormat="false" ht="15" hidden="false" customHeight="false" outlineLevel="0" collapsed="false">
      <c r="A256" s="36" t="s">
        <v>812</v>
      </c>
      <c r="B256" s="36" t="s">
        <v>813</v>
      </c>
      <c r="C256" s="36" t="s">
        <v>806</v>
      </c>
      <c r="D256" s="36"/>
      <c r="E256" s="36" t="s">
        <v>1226</v>
      </c>
      <c r="F256" s="36" t="s">
        <v>1231</v>
      </c>
      <c r="G256" s="36"/>
      <c r="H256" s="36"/>
      <c r="I256" s="36" t="s">
        <v>1228</v>
      </c>
      <c r="J256" s="36" t="s">
        <v>1231</v>
      </c>
      <c r="K256" s="36" t="s">
        <v>1230</v>
      </c>
      <c r="L256" s="36" t="s">
        <v>814</v>
      </c>
    </row>
    <row r="257" customFormat="false" ht="15" hidden="false" customHeight="false" outlineLevel="0" collapsed="false">
      <c r="A257" s="37" t="s">
        <v>815</v>
      </c>
      <c r="B257" s="37" t="s">
        <v>816</v>
      </c>
      <c r="C257" s="37" t="s">
        <v>806</v>
      </c>
      <c r="D257" s="37"/>
      <c r="E257" s="37" t="s">
        <v>1232</v>
      </c>
      <c r="F257" s="37" t="s">
        <v>1231</v>
      </c>
      <c r="G257" s="37"/>
      <c r="H257" s="37"/>
      <c r="I257" s="37" t="s">
        <v>1228</v>
      </c>
      <c r="J257" s="37" t="s">
        <v>1231</v>
      </c>
      <c r="K257" s="37" t="s">
        <v>1230</v>
      </c>
      <c r="L257" s="37" t="s">
        <v>817</v>
      </c>
    </row>
    <row r="258" customFormat="false" ht="15" hidden="false" customHeight="false" outlineLevel="0" collapsed="false">
      <c r="A258" s="36" t="s">
        <v>818</v>
      </c>
      <c r="B258" s="36" t="s">
        <v>819</v>
      </c>
      <c r="C258" s="36" t="s">
        <v>806</v>
      </c>
      <c r="D258" s="36"/>
      <c r="E258" s="36" t="s">
        <v>1232</v>
      </c>
      <c r="F258" s="36" t="s">
        <v>1231</v>
      </c>
      <c r="G258" s="36"/>
      <c r="H258" s="36"/>
      <c r="I258" s="36" t="s">
        <v>1228</v>
      </c>
      <c r="J258" s="36" t="s">
        <v>1231</v>
      </c>
      <c r="K258" s="36" t="s">
        <v>1230</v>
      </c>
      <c r="L258" s="36" t="s">
        <v>820</v>
      </c>
    </row>
    <row r="259" customFormat="false" ht="15" hidden="false" customHeight="false" outlineLevel="0" collapsed="false">
      <c r="A259" s="37" t="s">
        <v>821</v>
      </c>
      <c r="B259" s="37" t="s">
        <v>822</v>
      </c>
      <c r="C259" s="37" t="s">
        <v>806</v>
      </c>
      <c r="D259" s="37"/>
      <c r="E259" s="37" t="s">
        <v>1226</v>
      </c>
      <c r="F259" s="37" t="s">
        <v>1231</v>
      </c>
      <c r="G259" s="37"/>
      <c r="H259" s="37"/>
      <c r="I259" s="37" t="s">
        <v>1228</v>
      </c>
      <c r="J259" s="37" t="s">
        <v>1231</v>
      </c>
      <c r="K259" s="37" t="s">
        <v>1230</v>
      </c>
      <c r="L259" s="37" t="s">
        <v>823</v>
      </c>
    </row>
    <row r="260" customFormat="false" ht="15" hidden="false" customHeight="false" outlineLevel="0" collapsed="false">
      <c r="A260" s="36" t="s">
        <v>824</v>
      </c>
      <c r="B260" s="36" t="s">
        <v>674</v>
      </c>
      <c r="C260" s="36" t="s">
        <v>806</v>
      </c>
      <c r="D260" s="36"/>
      <c r="E260" s="36" t="s">
        <v>1232</v>
      </c>
      <c r="F260" s="36" t="s">
        <v>1231</v>
      </c>
      <c r="G260" s="36"/>
      <c r="H260" s="36"/>
      <c r="I260" s="36" t="s">
        <v>1228</v>
      </c>
      <c r="J260" s="36" t="s">
        <v>1231</v>
      </c>
      <c r="K260" s="36" t="s">
        <v>1230</v>
      </c>
      <c r="L260" s="36" t="s">
        <v>825</v>
      </c>
    </row>
    <row r="261" customFormat="false" ht="15" hidden="false" customHeight="false" outlineLevel="0" collapsed="false">
      <c r="A261" s="37" t="s">
        <v>826</v>
      </c>
      <c r="B261" s="37" t="s">
        <v>827</v>
      </c>
      <c r="C261" s="37" t="s">
        <v>806</v>
      </c>
      <c r="D261" s="37"/>
      <c r="E261" s="37" t="s">
        <v>1226</v>
      </c>
      <c r="F261" s="37" t="s">
        <v>1231</v>
      </c>
      <c r="G261" s="37"/>
      <c r="H261" s="37"/>
      <c r="I261" s="37" t="s">
        <v>1228</v>
      </c>
      <c r="J261" s="37" t="s">
        <v>1231</v>
      </c>
      <c r="K261" s="37" t="s">
        <v>1230</v>
      </c>
      <c r="L261" s="37" t="s">
        <v>828</v>
      </c>
    </row>
    <row r="262" customFormat="false" ht="15" hidden="false" customHeight="false" outlineLevel="0" collapsed="false">
      <c r="A262" s="36" t="s">
        <v>829</v>
      </c>
      <c r="B262" s="36" t="s">
        <v>830</v>
      </c>
      <c r="C262" s="36" t="s">
        <v>806</v>
      </c>
      <c r="D262" s="36"/>
      <c r="E262" s="36" t="s">
        <v>1232</v>
      </c>
      <c r="F262" s="36" t="s">
        <v>1231</v>
      </c>
      <c r="G262" s="36"/>
      <c r="H262" s="36"/>
      <c r="I262" s="36" t="s">
        <v>1228</v>
      </c>
      <c r="J262" s="36" t="s">
        <v>1231</v>
      </c>
      <c r="K262" s="36" t="s">
        <v>1230</v>
      </c>
      <c r="L262" s="36" t="s">
        <v>831</v>
      </c>
    </row>
    <row r="263" customFormat="false" ht="15" hidden="false" customHeight="false" outlineLevel="0" collapsed="false">
      <c r="A263" s="37" t="s">
        <v>832</v>
      </c>
      <c r="B263" s="37" t="s">
        <v>833</v>
      </c>
      <c r="C263" s="37" t="s">
        <v>806</v>
      </c>
      <c r="D263" s="37"/>
      <c r="E263" s="37" t="s">
        <v>1232</v>
      </c>
      <c r="F263" s="37" t="s">
        <v>1231</v>
      </c>
      <c r="G263" s="37"/>
      <c r="H263" s="37"/>
      <c r="I263" s="37" t="s">
        <v>1228</v>
      </c>
      <c r="J263" s="37" t="s">
        <v>1231</v>
      </c>
      <c r="K263" s="37" t="s">
        <v>1230</v>
      </c>
      <c r="L263" s="37" t="s">
        <v>834</v>
      </c>
    </row>
    <row r="264" customFormat="false" ht="15" hidden="false" customHeight="false" outlineLevel="0" collapsed="false">
      <c r="A264" s="36" t="s">
        <v>835</v>
      </c>
      <c r="B264" s="36" t="s">
        <v>836</v>
      </c>
      <c r="C264" s="36" t="s">
        <v>806</v>
      </c>
      <c r="D264" s="36"/>
      <c r="E264" s="36" t="s">
        <v>1226</v>
      </c>
      <c r="F264" s="36" t="s">
        <v>1231</v>
      </c>
      <c r="G264" s="36"/>
      <c r="H264" s="36"/>
      <c r="I264" s="36" t="s">
        <v>1228</v>
      </c>
      <c r="J264" s="36" t="s">
        <v>1231</v>
      </c>
      <c r="K264" s="36" t="s">
        <v>1230</v>
      </c>
      <c r="L264" s="36" t="s">
        <v>837</v>
      </c>
    </row>
    <row r="265" customFormat="false" ht="15" hidden="false" customHeight="false" outlineLevel="0" collapsed="false">
      <c r="A265" s="37" t="s">
        <v>839</v>
      </c>
      <c r="B265" s="37" t="s">
        <v>840</v>
      </c>
      <c r="C265" s="37" t="s">
        <v>838</v>
      </c>
      <c r="D265" s="37"/>
      <c r="E265" s="37" t="s">
        <v>1226</v>
      </c>
      <c r="F265" s="37" t="s">
        <v>1227</v>
      </c>
      <c r="G265" s="37"/>
      <c r="H265" s="37"/>
      <c r="I265" s="37" t="s">
        <v>1228</v>
      </c>
      <c r="J265" s="37" t="s">
        <v>1227</v>
      </c>
      <c r="K265" s="37" t="s">
        <v>1230</v>
      </c>
      <c r="L265" s="37" t="s">
        <v>841</v>
      </c>
    </row>
    <row r="266" customFormat="false" ht="15" hidden="false" customHeight="false" outlineLevel="0" collapsed="false">
      <c r="A266" s="36" t="s">
        <v>842</v>
      </c>
      <c r="B266" s="36" t="s">
        <v>843</v>
      </c>
      <c r="C266" s="36" t="s">
        <v>838</v>
      </c>
      <c r="D266" s="36"/>
      <c r="E266" s="36" t="s">
        <v>1226</v>
      </c>
      <c r="F266" s="36" t="s">
        <v>1231</v>
      </c>
      <c r="G266" s="36"/>
      <c r="H266" s="36"/>
      <c r="I266" s="36" t="s">
        <v>1228</v>
      </c>
      <c r="J266" s="36" t="s">
        <v>1231</v>
      </c>
      <c r="K266" s="36" t="s">
        <v>1230</v>
      </c>
      <c r="L266" s="36" t="s">
        <v>844</v>
      </c>
    </row>
    <row r="267" customFormat="false" ht="15" hidden="false" customHeight="false" outlineLevel="0" collapsed="false">
      <c r="A267" s="37" t="s">
        <v>845</v>
      </c>
      <c r="B267" s="37" t="s">
        <v>846</v>
      </c>
      <c r="C267" s="37" t="s">
        <v>838</v>
      </c>
      <c r="D267" s="37"/>
      <c r="E267" s="37" t="s">
        <v>1232</v>
      </c>
      <c r="F267" s="37" t="s">
        <v>1231</v>
      </c>
      <c r="G267" s="37"/>
      <c r="H267" s="37"/>
      <c r="I267" s="37" t="s">
        <v>1228</v>
      </c>
      <c r="J267" s="37" t="s">
        <v>1231</v>
      </c>
      <c r="K267" s="37" t="s">
        <v>1230</v>
      </c>
      <c r="L267" s="37" t="s">
        <v>847</v>
      </c>
    </row>
    <row r="268" customFormat="false" ht="15" hidden="false" customHeight="false" outlineLevel="0" collapsed="false">
      <c r="A268" s="36" t="s">
        <v>848</v>
      </c>
      <c r="B268" s="36" t="s">
        <v>849</v>
      </c>
      <c r="C268" s="36" t="s">
        <v>838</v>
      </c>
      <c r="D268" s="36"/>
      <c r="E268" s="36" t="s">
        <v>1226</v>
      </c>
      <c r="F268" s="36" t="s">
        <v>1231</v>
      </c>
      <c r="G268" s="36"/>
      <c r="H268" s="36"/>
      <c r="I268" s="36" t="s">
        <v>1228</v>
      </c>
      <c r="J268" s="36" t="s">
        <v>1231</v>
      </c>
      <c r="K268" s="36" t="s">
        <v>1230</v>
      </c>
      <c r="L268" s="36" t="s">
        <v>850</v>
      </c>
    </row>
    <row r="269" customFormat="false" ht="15" hidden="false" customHeight="false" outlineLevel="0" collapsed="false">
      <c r="A269" s="37" t="s">
        <v>851</v>
      </c>
      <c r="B269" s="37" t="s">
        <v>852</v>
      </c>
      <c r="C269" s="37" t="s">
        <v>838</v>
      </c>
      <c r="D269" s="37"/>
      <c r="E269" s="37" t="s">
        <v>1232</v>
      </c>
      <c r="F269" s="37" t="s">
        <v>1231</v>
      </c>
      <c r="G269" s="37"/>
      <c r="H269" s="37"/>
      <c r="I269" s="37" t="s">
        <v>1228</v>
      </c>
      <c r="J269" s="37" t="s">
        <v>1231</v>
      </c>
      <c r="K269" s="37" t="s">
        <v>1230</v>
      </c>
      <c r="L269" s="37" t="s">
        <v>853</v>
      </c>
    </row>
    <row r="270" customFormat="false" ht="15" hidden="false" customHeight="false" outlineLevel="0" collapsed="false">
      <c r="A270" s="36" t="s">
        <v>854</v>
      </c>
      <c r="B270" s="36" t="s">
        <v>855</v>
      </c>
      <c r="C270" s="36" t="s">
        <v>838</v>
      </c>
      <c r="D270" s="36"/>
      <c r="E270" s="36" t="s">
        <v>1226</v>
      </c>
      <c r="F270" s="36" t="s">
        <v>1231</v>
      </c>
      <c r="G270" s="36"/>
      <c r="H270" s="36"/>
      <c r="I270" s="36" t="s">
        <v>1228</v>
      </c>
      <c r="J270" s="36" t="s">
        <v>1231</v>
      </c>
      <c r="K270" s="36" t="s">
        <v>1230</v>
      </c>
      <c r="L270" s="36" t="s">
        <v>856</v>
      </c>
    </row>
    <row r="271" customFormat="false" ht="15" hidden="false" customHeight="false" outlineLevel="0" collapsed="false">
      <c r="A271" s="37" t="s">
        <v>857</v>
      </c>
      <c r="B271" s="37" t="s">
        <v>858</v>
      </c>
      <c r="C271" s="37" t="s">
        <v>838</v>
      </c>
      <c r="D271" s="37"/>
      <c r="E271" s="37" t="s">
        <v>1226</v>
      </c>
      <c r="F271" s="37" t="s">
        <v>1231</v>
      </c>
      <c r="G271" s="37"/>
      <c r="H271" s="37"/>
      <c r="I271" s="37" t="s">
        <v>1228</v>
      </c>
      <c r="J271" s="37" t="s">
        <v>1231</v>
      </c>
      <c r="K271" s="37" t="s">
        <v>1230</v>
      </c>
      <c r="L271" s="37" t="s">
        <v>859</v>
      </c>
    </row>
    <row r="272" customFormat="false" ht="15" hidden="false" customHeight="false" outlineLevel="0" collapsed="false">
      <c r="A272" s="36" t="s">
        <v>860</v>
      </c>
      <c r="B272" s="36" t="s">
        <v>861</v>
      </c>
      <c r="C272" s="36" t="s">
        <v>838</v>
      </c>
      <c r="D272" s="36"/>
      <c r="E272" s="36" t="s">
        <v>1232</v>
      </c>
      <c r="F272" s="36" t="s">
        <v>1231</v>
      </c>
      <c r="G272" s="36"/>
      <c r="H272" s="36"/>
      <c r="I272" s="36" t="s">
        <v>1228</v>
      </c>
      <c r="J272" s="36" t="s">
        <v>1231</v>
      </c>
      <c r="K272" s="36" t="s">
        <v>1230</v>
      </c>
      <c r="L272" s="36" t="s">
        <v>862</v>
      </c>
    </row>
    <row r="273" customFormat="false" ht="15" hidden="false" customHeight="false" outlineLevel="0" collapsed="false">
      <c r="A273" s="37" t="s">
        <v>863</v>
      </c>
      <c r="B273" s="37" t="s">
        <v>864</v>
      </c>
      <c r="C273" s="37" t="s">
        <v>838</v>
      </c>
      <c r="D273" s="37"/>
      <c r="E273" s="37" t="s">
        <v>1232</v>
      </c>
      <c r="F273" s="37" t="s">
        <v>1231</v>
      </c>
      <c r="G273" s="37"/>
      <c r="H273" s="37"/>
      <c r="I273" s="37" t="s">
        <v>1228</v>
      </c>
      <c r="J273" s="37" t="s">
        <v>1231</v>
      </c>
      <c r="K273" s="37" t="s">
        <v>1230</v>
      </c>
      <c r="L273" s="37" t="s">
        <v>865</v>
      </c>
    </row>
    <row r="274" customFormat="false" ht="15" hidden="false" customHeight="false" outlineLevel="0" collapsed="false">
      <c r="A274" s="36" t="s">
        <v>866</v>
      </c>
      <c r="B274" s="36" t="s">
        <v>867</v>
      </c>
      <c r="C274" s="36" t="s">
        <v>838</v>
      </c>
      <c r="D274" s="36"/>
      <c r="E274" s="36" t="s">
        <v>1226</v>
      </c>
      <c r="F274" s="36" t="s">
        <v>1231</v>
      </c>
      <c r="G274" s="36"/>
      <c r="H274" s="36"/>
      <c r="I274" s="36" t="s">
        <v>1228</v>
      </c>
      <c r="J274" s="36" t="s">
        <v>1231</v>
      </c>
      <c r="K274" s="36" t="s">
        <v>1230</v>
      </c>
      <c r="L274" s="36" t="s">
        <v>868</v>
      </c>
    </row>
    <row r="275" customFormat="false" ht="15" hidden="false" customHeight="false" outlineLevel="0" collapsed="false">
      <c r="A275" s="37" t="s">
        <v>869</v>
      </c>
      <c r="B275" s="37" t="s">
        <v>870</v>
      </c>
      <c r="C275" s="37" t="s">
        <v>838</v>
      </c>
      <c r="D275" s="37"/>
      <c r="E275" s="37" t="s">
        <v>1232</v>
      </c>
      <c r="F275" s="37" t="s">
        <v>1231</v>
      </c>
      <c r="G275" s="37"/>
      <c r="H275" s="37"/>
      <c r="I275" s="37" t="s">
        <v>1228</v>
      </c>
      <c r="J275" s="37" t="s">
        <v>1231</v>
      </c>
      <c r="K275" s="37" t="s">
        <v>1230</v>
      </c>
      <c r="L275" s="37" t="s">
        <v>871</v>
      </c>
    </row>
    <row r="276" customFormat="false" ht="15" hidden="false" customHeight="false" outlineLevel="0" collapsed="false">
      <c r="A276" s="36" t="s">
        <v>872</v>
      </c>
      <c r="B276" s="36" t="s">
        <v>873</v>
      </c>
      <c r="C276" s="36" t="s">
        <v>838</v>
      </c>
      <c r="D276" s="36"/>
      <c r="E276" s="36" t="s">
        <v>1226</v>
      </c>
      <c r="F276" s="36" t="s">
        <v>1231</v>
      </c>
      <c r="G276" s="36"/>
      <c r="H276" s="36"/>
      <c r="I276" s="36" t="s">
        <v>1228</v>
      </c>
      <c r="J276" s="36" t="s">
        <v>1231</v>
      </c>
      <c r="K276" s="36" t="s">
        <v>1230</v>
      </c>
      <c r="L276" s="36" t="s">
        <v>874</v>
      </c>
    </row>
    <row r="277" customFormat="false" ht="15" hidden="false" customHeight="false" outlineLevel="0" collapsed="false">
      <c r="A277" s="37" t="s">
        <v>875</v>
      </c>
      <c r="B277" s="37" t="s">
        <v>876</v>
      </c>
      <c r="C277" s="37" t="s">
        <v>838</v>
      </c>
      <c r="D277" s="37"/>
      <c r="E277" s="37" t="s">
        <v>1232</v>
      </c>
      <c r="F277" s="37" t="s">
        <v>1231</v>
      </c>
      <c r="G277" s="37"/>
      <c r="H277" s="37"/>
      <c r="I277" s="37" t="s">
        <v>1228</v>
      </c>
      <c r="J277" s="37" t="s">
        <v>1231</v>
      </c>
      <c r="K277" s="37" t="s">
        <v>1230</v>
      </c>
      <c r="L277" s="37" t="s">
        <v>877</v>
      </c>
    </row>
    <row r="278" customFormat="false" ht="15" hidden="false" customHeight="false" outlineLevel="0" collapsed="false">
      <c r="A278" s="36" t="s">
        <v>878</v>
      </c>
      <c r="B278" s="36" t="s">
        <v>879</v>
      </c>
      <c r="C278" s="36" t="s">
        <v>838</v>
      </c>
      <c r="D278" s="36" t="s">
        <v>880</v>
      </c>
      <c r="E278" s="36" t="s">
        <v>1226</v>
      </c>
      <c r="F278" s="36" t="s">
        <v>1233</v>
      </c>
      <c r="G278" s="36"/>
      <c r="H278" s="36"/>
      <c r="I278" s="36" t="s">
        <v>1228</v>
      </c>
      <c r="J278" s="36" t="s">
        <v>1233</v>
      </c>
      <c r="K278" s="36" t="s">
        <v>1230</v>
      </c>
      <c r="L278" s="36" t="s">
        <v>881</v>
      </c>
    </row>
    <row r="279" customFormat="false" ht="15" hidden="false" customHeight="false" outlineLevel="0" collapsed="false">
      <c r="A279" s="37" t="s">
        <v>882</v>
      </c>
      <c r="B279" s="37" t="s">
        <v>883</v>
      </c>
      <c r="C279" s="37" t="s">
        <v>838</v>
      </c>
      <c r="D279" s="37" t="s">
        <v>884</v>
      </c>
      <c r="E279" s="37" t="s">
        <v>1226</v>
      </c>
      <c r="F279" s="37" t="s">
        <v>1233</v>
      </c>
      <c r="G279" s="37"/>
      <c r="H279" s="37"/>
      <c r="I279" s="37" t="s">
        <v>1228</v>
      </c>
      <c r="J279" s="37" t="s">
        <v>1233</v>
      </c>
      <c r="K279" s="37" t="s">
        <v>1230</v>
      </c>
      <c r="L279" s="37" t="s">
        <v>885</v>
      </c>
    </row>
    <row r="280" customFormat="false" ht="15" hidden="false" customHeight="false" outlineLevel="0" collapsed="false">
      <c r="A280" s="36" t="s">
        <v>886</v>
      </c>
      <c r="B280" s="36" t="s">
        <v>887</v>
      </c>
      <c r="C280" s="36" t="s">
        <v>838</v>
      </c>
      <c r="D280" s="36" t="s">
        <v>888</v>
      </c>
      <c r="E280" s="36" t="s">
        <v>1232</v>
      </c>
      <c r="F280" s="36" t="s">
        <v>1233</v>
      </c>
      <c r="G280" s="36"/>
      <c r="H280" s="36"/>
      <c r="I280" s="36" t="s">
        <v>1228</v>
      </c>
      <c r="J280" s="36" t="s">
        <v>1233</v>
      </c>
      <c r="K280" s="36" t="s">
        <v>1230</v>
      </c>
      <c r="L280" s="36" t="s">
        <v>889</v>
      </c>
    </row>
    <row r="281" customFormat="false" ht="15" hidden="false" customHeight="false" outlineLevel="0" collapsed="false">
      <c r="A281" s="37" t="s">
        <v>890</v>
      </c>
      <c r="B281" s="37" t="s">
        <v>891</v>
      </c>
      <c r="C281" s="37" t="s">
        <v>838</v>
      </c>
      <c r="D281" s="37" t="s">
        <v>884</v>
      </c>
      <c r="E281" s="37" t="s">
        <v>1232</v>
      </c>
      <c r="F281" s="37" t="s">
        <v>1233</v>
      </c>
      <c r="G281" s="37"/>
      <c r="H281" s="37"/>
      <c r="I281" s="37" t="s">
        <v>1228</v>
      </c>
      <c r="J281" s="37" t="s">
        <v>1233</v>
      </c>
      <c r="K281" s="37" t="s">
        <v>1230</v>
      </c>
      <c r="L281" s="37" t="s">
        <v>892</v>
      </c>
    </row>
    <row r="282" customFormat="false" ht="15" hidden="false" customHeight="false" outlineLevel="0" collapsed="false">
      <c r="A282" s="36" t="s">
        <v>893</v>
      </c>
      <c r="B282" s="36" t="s">
        <v>894</v>
      </c>
      <c r="C282" s="36" t="s">
        <v>838</v>
      </c>
      <c r="D282" s="36" t="s">
        <v>884</v>
      </c>
      <c r="E282" s="36" t="s">
        <v>1226</v>
      </c>
      <c r="F282" s="36" t="s">
        <v>1233</v>
      </c>
      <c r="G282" s="36"/>
      <c r="H282" s="36"/>
      <c r="I282" s="36" t="s">
        <v>1228</v>
      </c>
      <c r="J282" s="36" t="s">
        <v>1233</v>
      </c>
      <c r="K282" s="36" t="s">
        <v>1230</v>
      </c>
      <c r="L282" s="36" t="s">
        <v>895</v>
      </c>
    </row>
    <row r="283" customFormat="false" ht="15" hidden="false" customHeight="false" outlineLevel="0" collapsed="false">
      <c r="A283" s="37" t="s">
        <v>897</v>
      </c>
      <c r="B283" s="37" t="s">
        <v>898</v>
      </c>
      <c r="C283" s="37" t="s">
        <v>896</v>
      </c>
      <c r="D283" s="37"/>
      <c r="E283" s="37" t="s">
        <v>1226</v>
      </c>
      <c r="F283" s="37" t="s">
        <v>1227</v>
      </c>
      <c r="G283" s="37"/>
      <c r="H283" s="37"/>
      <c r="I283" s="37" t="s">
        <v>1228</v>
      </c>
      <c r="J283" s="37" t="s">
        <v>1227</v>
      </c>
      <c r="K283" s="37" t="s">
        <v>1230</v>
      </c>
      <c r="L283" s="37" t="s">
        <v>899</v>
      </c>
    </row>
    <row r="284" customFormat="false" ht="15" hidden="false" customHeight="false" outlineLevel="0" collapsed="false">
      <c r="A284" s="36" t="s">
        <v>900</v>
      </c>
      <c r="B284" s="36" t="s">
        <v>901</v>
      </c>
      <c r="C284" s="36" t="s">
        <v>896</v>
      </c>
      <c r="D284" s="36"/>
      <c r="E284" s="36" t="s">
        <v>1226</v>
      </c>
      <c r="F284" s="36" t="s">
        <v>1227</v>
      </c>
      <c r="G284" s="36"/>
      <c r="H284" s="36"/>
      <c r="I284" s="36" t="s">
        <v>1228</v>
      </c>
      <c r="J284" s="36" t="s">
        <v>1227</v>
      </c>
      <c r="K284" s="36" t="s">
        <v>1230</v>
      </c>
      <c r="L284" s="36" t="s">
        <v>902</v>
      </c>
    </row>
    <row r="285" customFormat="false" ht="15" hidden="false" customHeight="false" outlineLevel="0" collapsed="false">
      <c r="A285" s="37" t="s">
        <v>903</v>
      </c>
      <c r="B285" s="37" t="s">
        <v>904</v>
      </c>
      <c r="C285" s="37" t="s">
        <v>896</v>
      </c>
      <c r="D285" s="37"/>
      <c r="E285" s="37" t="s">
        <v>1226</v>
      </c>
      <c r="F285" s="37" t="s">
        <v>1231</v>
      </c>
      <c r="G285" s="37"/>
      <c r="H285" s="37"/>
      <c r="I285" s="37" t="s">
        <v>1228</v>
      </c>
      <c r="J285" s="37" t="s">
        <v>1231</v>
      </c>
      <c r="K285" s="37" t="s">
        <v>1230</v>
      </c>
      <c r="L285" s="37" t="s">
        <v>905</v>
      </c>
    </row>
    <row r="286" customFormat="false" ht="15" hidden="false" customHeight="false" outlineLevel="0" collapsed="false">
      <c r="A286" s="36" t="s">
        <v>906</v>
      </c>
      <c r="B286" s="36" t="s">
        <v>907</v>
      </c>
      <c r="C286" s="36" t="s">
        <v>896</v>
      </c>
      <c r="D286" s="36"/>
      <c r="E286" s="36" t="s">
        <v>1226</v>
      </c>
      <c r="F286" s="36" t="s">
        <v>1227</v>
      </c>
      <c r="G286" s="36"/>
      <c r="H286" s="36"/>
      <c r="I286" s="36" t="s">
        <v>1228</v>
      </c>
      <c r="J286" s="36" t="s">
        <v>1227</v>
      </c>
      <c r="K286" s="36" t="s">
        <v>1230</v>
      </c>
      <c r="L286" s="36" t="s">
        <v>908</v>
      </c>
    </row>
    <row r="287" customFormat="false" ht="15" hidden="false" customHeight="false" outlineLevel="0" collapsed="false">
      <c r="A287" s="37" t="s">
        <v>909</v>
      </c>
      <c r="B287" s="37" t="s">
        <v>910</v>
      </c>
      <c r="C287" s="37" t="s">
        <v>896</v>
      </c>
      <c r="D287" s="37"/>
      <c r="E287" s="37" t="s">
        <v>1232</v>
      </c>
      <c r="F287" s="37" t="s">
        <v>1231</v>
      </c>
      <c r="G287" s="37"/>
      <c r="H287" s="37"/>
      <c r="I287" s="37" t="s">
        <v>1228</v>
      </c>
      <c r="J287" s="37" t="s">
        <v>1231</v>
      </c>
      <c r="K287" s="37" t="s">
        <v>1230</v>
      </c>
      <c r="L287" s="37" t="s">
        <v>911</v>
      </c>
    </row>
    <row r="288" customFormat="false" ht="15" hidden="false" customHeight="false" outlineLevel="0" collapsed="false">
      <c r="A288" s="36" t="s">
        <v>912</v>
      </c>
      <c r="B288" s="36" t="s">
        <v>913</v>
      </c>
      <c r="C288" s="36" t="s">
        <v>896</v>
      </c>
      <c r="D288" s="36"/>
      <c r="E288" s="36" t="s">
        <v>1226</v>
      </c>
      <c r="F288" s="36" t="s">
        <v>1227</v>
      </c>
      <c r="G288" s="36"/>
      <c r="H288" s="36"/>
      <c r="I288" s="36" t="s">
        <v>1228</v>
      </c>
      <c r="J288" s="36" t="s">
        <v>1227</v>
      </c>
      <c r="K288" s="36" t="s">
        <v>1230</v>
      </c>
      <c r="L288" s="36" t="s">
        <v>914</v>
      </c>
    </row>
    <row r="289" customFormat="false" ht="15" hidden="false" customHeight="false" outlineLevel="0" collapsed="false">
      <c r="A289" s="37" t="s">
        <v>915</v>
      </c>
      <c r="B289" s="37" t="s">
        <v>916</v>
      </c>
      <c r="C289" s="37" t="s">
        <v>896</v>
      </c>
      <c r="D289" s="37"/>
      <c r="E289" s="37" t="s">
        <v>1232</v>
      </c>
      <c r="F289" s="37" t="s">
        <v>1231</v>
      </c>
      <c r="G289" s="37"/>
      <c r="H289" s="37"/>
      <c r="I289" s="37" t="s">
        <v>1228</v>
      </c>
      <c r="J289" s="37" t="s">
        <v>1231</v>
      </c>
      <c r="K289" s="37" t="s">
        <v>1230</v>
      </c>
      <c r="L289" s="37" t="s">
        <v>917</v>
      </c>
    </row>
    <row r="290" customFormat="false" ht="15" hidden="false" customHeight="false" outlineLevel="0" collapsed="false">
      <c r="A290" s="36" t="s">
        <v>918</v>
      </c>
      <c r="B290" s="36" t="s">
        <v>919</v>
      </c>
      <c r="C290" s="36" t="s">
        <v>896</v>
      </c>
      <c r="D290" s="36"/>
      <c r="E290" s="36" t="s">
        <v>1226</v>
      </c>
      <c r="F290" s="36" t="s">
        <v>1231</v>
      </c>
      <c r="G290" s="36"/>
      <c r="H290" s="36"/>
      <c r="I290" s="36" t="s">
        <v>1228</v>
      </c>
      <c r="J290" s="36" t="s">
        <v>1231</v>
      </c>
      <c r="K290" s="36" t="s">
        <v>1230</v>
      </c>
      <c r="L290" s="36" t="s">
        <v>920</v>
      </c>
    </row>
    <row r="291" customFormat="false" ht="15" hidden="false" customHeight="false" outlineLevel="0" collapsed="false">
      <c r="A291" s="37" t="s">
        <v>921</v>
      </c>
      <c r="B291" s="37" t="s">
        <v>922</v>
      </c>
      <c r="C291" s="37" t="s">
        <v>896</v>
      </c>
      <c r="D291" s="37"/>
      <c r="E291" s="37" t="s">
        <v>1232</v>
      </c>
      <c r="F291" s="37" t="s">
        <v>1227</v>
      </c>
      <c r="G291" s="37"/>
      <c r="H291" s="37"/>
      <c r="I291" s="37" t="s">
        <v>1228</v>
      </c>
      <c r="J291" s="37" t="s">
        <v>1227</v>
      </c>
      <c r="K291" s="37" t="s">
        <v>1230</v>
      </c>
      <c r="L291" s="37" t="s">
        <v>923</v>
      </c>
    </row>
    <row r="292" customFormat="false" ht="15" hidden="false" customHeight="false" outlineLevel="0" collapsed="false">
      <c r="A292" s="36" t="s">
        <v>924</v>
      </c>
      <c r="B292" s="36" t="s">
        <v>925</v>
      </c>
      <c r="C292" s="36" t="s">
        <v>896</v>
      </c>
      <c r="D292" s="36"/>
      <c r="E292" s="36" t="s">
        <v>1226</v>
      </c>
      <c r="F292" s="36" t="s">
        <v>1227</v>
      </c>
      <c r="G292" s="36"/>
      <c r="H292" s="36"/>
      <c r="I292" s="36" t="s">
        <v>1228</v>
      </c>
      <c r="J292" s="36" t="s">
        <v>1227</v>
      </c>
      <c r="K292" s="36" t="s">
        <v>1230</v>
      </c>
      <c r="L292" s="36" t="s">
        <v>926</v>
      </c>
    </row>
    <row r="293" customFormat="false" ht="15" hidden="false" customHeight="false" outlineLevel="0" collapsed="false">
      <c r="A293" s="37" t="s">
        <v>927</v>
      </c>
      <c r="B293" s="37" t="s">
        <v>928</v>
      </c>
      <c r="C293" s="37" t="s">
        <v>896</v>
      </c>
      <c r="D293" s="37"/>
      <c r="E293" s="37" t="s">
        <v>1232</v>
      </c>
      <c r="F293" s="37" t="s">
        <v>1227</v>
      </c>
      <c r="G293" s="37"/>
      <c r="H293" s="37"/>
      <c r="I293" s="37" t="s">
        <v>1228</v>
      </c>
      <c r="J293" s="37" t="s">
        <v>1227</v>
      </c>
      <c r="K293" s="37" t="s">
        <v>1230</v>
      </c>
      <c r="L293" s="37" t="s">
        <v>929</v>
      </c>
    </row>
    <row r="294" customFormat="false" ht="15" hidden="false" customHeight="false" outlineLevel="0" collapsed="false">
      <c r="A294" s="36" t="s">
        <v>930</v>
      </c>
      <c r="B294" s="36" t="s">
        <v>931</v>
      </c>
      <c r="C294" s="36" t="s">
        <v>896</v>
      </c>
      <c r="D294" s="36"/>
      <c r="E294" s="36" t="s">
        <v>1234</v>
      </c>
      <c r="F294" s="36" t="s">
        <v>1231</v>
      </c>
      <c r="G294" s="36"/>
      <c r="H294" s="36"/>
      <c r="I294" s="36" t="s">
        <v>1228</v>
      </c>
      <c r="J294" s="36" t="s">
        <v>1231</v>
      </c>
      <c r="K294" s="36" t="s">
        <v>1230</v>
      </c>
      <c r="L294" s="36" t="s">
        <v>932</v>
      </c>
    </row>
    <row r="295" customFormat="false" ht="15" hidden="false" customHeight="false" outlineLevel="0" collapsed="false">
      <c r="A295" s="37" t="s">
        <v>934</v>
      </c>
      <c r="B295" s="37" t="s">
        <v>935</v>
      </c>
      <c r="C295" s="37" t="s">
        <v>933</v>
      </c>
      <c r="D295" s="37"/>
      <c r="E295" s="37" t="s">
        <v>1232</v>
      </c>
      <c r="F295" s="37" t="s">
        <v>1231</v>
      </c>
      <c r="G295" s="37"/>
      <c r="H295" s="37"/>
      <c r="I295" s="37" t="s">
        <v>1228</v>
      </c>
      <c r="J295" s="37" t="s">
        <v>1231</v>
      </c>
      <c r="K295" s="37" t="s">
        <v>1230</v>
      </c>
      <c r="L295" s="37" t="s">
        <v>936</v>
      </c>
    </row>
    <row r="296" customFormat="false" ht="15" hidden="false" customHeight="false" outlineLevel="0" collapsed="false">
      <c r="A296" s="36" t="s">
        <v>937</v>
      </c>
      <c r="B296" s="36" t="s">
        <v>938</v>
      </c>
      <c r="C296" s="36" t="s">
        <v>933</v>
      </c>
      <c r="D296" s="36"/>
      <c r="E296" s="36" t="s">
        <v>1226</v>
      </c>
      <c r="F296" s="36" t="s">
        <v>1231</v>
      </c>
      <c r="G296" s="36"/>
      <c r="H296" s="36"/>
      <c r="I296" s="36" t="s">
        <v>1228</v>
      </c>
      <c r="J296" s="36" t="s">
        <v>1231</v>
      </c>
      <c r="K296" s="36" t="s">
        <v>1230</v>
      </c>
      <c r="L296" s="36" t="s">
        <v>939</v>
      </c>
    </row>
    <row r="297" customFormat="false" ht="15" hidden="false" customHeight="false" outlineLevel="0" collapsed="false">
      <c r="A297" s="37" t="s">
        <v>940</v>
      </c>
      <c r="B297" s="37" t="s">
        <v>941</v>
      </c>
      <c r="C297" s="37" t="s">
        <v>933</v>
      </c>
      <c r="D297" s="37"/>
      <c r="E297" s="37" t="s">
        <v>1226</v>
      </c>
      <c r="F297" s="37" t="s">
        <v>1231</v>
      </c>
      <c r="G297" s="37"/>
      <c r="H297" s="37"/>
      <c r="I297" s="37" t="s">
        <v>1228</v>
      </c>
      <c r="J297" s="37" t="s">
        <v>1231</v>
      </c>
      <c r="K297" s="37" t="s">
        <v>1230</v>
      </c>
      <c r="L297" s="37" t="s">
        <v>942</v>
      </c>
    </row>
    <row r="298" customFormat="false" ht="15" hidden="false" customHeight="false" outlineLevel="0" collapsed="false">
      <c r="A298" s="36" t="s">
        <v>943</v>
      </c>
      <c r="B298" s="36" t="s">
        <v>944</v>
      </c>
      <c r="C298" s="36" t="s">
        <v>933</v>
      </c>
      <c r="D298" s="36"/>
      <c r="E298" s="36" t="s">
        <v>1234</v>
      </c>
      <c r="F298" s="36" t="s">
        <v>1231</v>
      </c>
      <c r="G298" s="36"/>
      <c r="H298" s="36"/>
      <c r="I298" s="36" t="s">
        <v>1228</v>
      </c>
      <c r="J298" s="36" t="s">
        <v>1231</v>
      </c>
      <c r="K298" s="36" t="s">
        <v>1230</v>
      </c>
      <c r="L298" s="36" t="s">
        <v>945</v>
      </c>
    </row>
    <row r="299" customFormat="false" ht="15" hidden="false" customHeight="false" outlineLevel="0" collapsed="false">
      <c r="A299" s="37" t="s">
        <v>946</v>
      </c>
      <c r="B299" s="37" t="s">
        <v>947</v>
      </c>
      <c r="C299" s="37" t="s">
        <v>933</v>
      </c>
      <c r="D299" s="37"/>
      <c r="E299" s="37" t="s">
        <v>1232</v>
      </c>
      <c r="F299" s="37" t="s">
        <v>1227</v>
      </c>
      <c r="G299" s="37"/>
      <c r="H299" s="37"/>
      <c r="I299" s="37" t="s">
        <v>1228</v>
      </c>
      <c r="J299" s="37" t="s">
        <v>1227</v>
      </c>
      <c r="K299" s="37" t="s">
        <v>1230</v>
      </c>
      <c r="L299" s="37" t="s">
        <v>948</v>
      </c>
    </row>
    <row r="300" customFormat="false" ht="15" hidden="false" customHeight="false" outlineLevel="0" collapsed="false">
      <c r="A300" s="36" t="s">
        <v>949</v>
      </c>
      <c r="B300" s="36" t="s">
        <v>950</v>
      </c>
      <c r="C300" s="36" t="s">
        <v>933</v>
      </c>
      <c r="D300" s="36"/>
      <c r="E300" s="36" t="s">
        <v>1226</v>
      </c>
      <c r="F300" s="36" t="s">
        <v>1231</v>
      </c>
      <c r="G300" s="36"/>
      <c r="H300" s="36"/>
      <c r="I300" s="36" t="s">
        <v>1228</v>
      </c>
      <c r="J300" s="36" t="s">
        <v>1231</v>
      </c>
      <c r="K300" s="36" t="s">
        <v>1230</v>
      </c>
      <c r="L300" s="36" t="s">
        <v>951</v>
      </c>
    </row>
    <row r="301" customFormat="false" ht="15" hidden="false" customHeight="false" outlineLevel="0" collapsed="false">
      <c r="A301" s="37" t="s">
        <v>952</v>
      </c>
      <c r="B301" s="37" t="s">
        <v>953</v>
      </c>
      <c r="C301" s="37" t="s">
        <v>933</v>
      </c>
      <c r="D301" s="37"/>
      <c r="E301" s="37" t="s">
        <v>1232</v>
      </c>
      <c r="F301" s="37" t="s">
        <v>1231</v>
      </c>
      <c r="G301" s="37"/>
      <c r="H301" s="37"/>
      <c r="I301" s="37" t="s">
        <v>1228</v>
      </c>
      <c r="J301" s="37" t="s">
        <v>1231</v>
      </c>
      <c r="K301" s="37" t="s">
        <v>1230</v>
      </c>
      <c r="L301" s="37" t="s">
        <v>954</v>
      </c>
    </row>
    <row r="302" customFormat="false" ht="15" hidden="false" customHeight="false" outlineLevel="0" collapsed="false">
      <c r="A302" s="36" t="s">
        <v>955</v>
      </c>
      <c r="B302" s="36" t="s">
        <v>956</v>
      </c>
      <c r="C302" s="36" t="s">
        <v>933</v>
      </c>
      <c r="D302" s="36"/>
      <c r="E302" s="36" t="s">
        <v>1226</v>
      </c>
      <c r="F302" s="36" t="s">
        <v>1231</v>
      </c>
      <c r="G302" s="36"/>
      <c r="H302" s="36"/>
      <c r="I302" s="36" t="s">
        <v>1228</v>
      </c>
      <c r="J302" s="36" t="s">
        <v>1231</v>
      </c>
      <c r="K302" s="36" t="s">
        <v>1230</v>
      </c>
      <c r="L302" s="36" t="s">
        <v>957</v>
      </c>
    </row>
    <row r="303" customFormat="false" ht="15" hidden="false" customHeight="false" outlineLevel="0" collapsed="false">
      <c r="A303" s="37" t="s">
        <v>958</v>
      </c>
      <c r="B303" s="37" t="s">
        <v>959</v>
      </c>
      <c r="C303" s="37" t="s">
        <v>933</v>
      </c>
      <c r="D303" s="37"/>
      <c r="E303" s="37" t="s">
        <v>1232</v>
      </c>
      <c r="F303" s="37" t="s">
        <v>1231</v>
      </c>
      <c r="G303" s="37"/>
      <c r="H303" s="37"/>
      <c r="I303" s="37" t="s">
        <v>1228</v>
      </c>
      <c r="J303" s="37" t="s">
        <v>1231</v>
      </c>
      <c r="K303" s="37" t="s">
        <v>1230</v>
      </c>
      <c r="L303" s="37" t="s">
        <v>960</v>
      </c>
    </row>
    <row r="304" customFormat="false" ht="15" hidden="false" customHeight="false" outlineLevel="0" collapsed="false">
      <c r="A304" s="36" t="s">
        <v>961</v>
      </c>
      <c r="B304" s="36" t="s">
        <v>962</v>
      </c>
      <c r="C304" s="36" t="s">
        <v>933</v>
      </c>
      <c r="D304" s="36"/>
      <c r="E304" s="36" t="s">
        <v>1232</v>
      </c>
      <c r="F304" s="36" t="s">
        <v>1231</v>
      </c>
      <c r="G304" s="36"/>
      <c r="H304" s="36"/>
      <c r="I304" s="36" t="s">
        <v>1228</v>
      </c>
      <c r="J304" s="36" t="s">
        <v>1231</v>
      </c>
      <c r="K304" s="36" t="s">
        <v>1230</v>
      </c>
      <c r="L304" s="36" t="s">
        <v>963</v>
      </c>
    </row>
    <row r="305" customFormat="false" ht="15" hidden="false" customHeight="false" outlineLevel="0" collapsed="false">
      <c r="A305" s="37" t="s">
        <v>964</v>
      </c>
      <c r="B305" s="37" t="s">
        <v>965</v>
      </c>
      <c r="C305" s="37" t="s">
        <v>933</v>
      </c>
      <c r="D305" s="37"/>
      <c r="E305" s="37" t="s">
        <v>1234</v>
      </c>
      <c r="F305" s="37" t="s">
        <v>1231</v>
      </c>
      <c r="G305" s="37"/>
      <c r="H305" s="37"/>
      <c r="I305" s="37" t="s">
        <v>1228</v>
      </c>
      <c r="J305" s="37" t="s">
        <v>1231</v>
      </c>
      <c r="K305" s="37" t="s">
        <v>1230</v>
      </c>
      <c r="L305" s="37" t="s">
        <v>966</v>
      </c>
    </row>
    <row r="306" customFormat="false" ht="15" hidden="false" customHeight="false" outlineLevel="0" collapsed="false">
      <c r="A306" s="36" t="s">
        <v>967</v>
      </c>
      <c r="B306" s="36" t="s">
        <v>968</v>
      </c>
      <c r="C306" s="36" t="s">
        <v>933</v>
      </c>
      <c r="D306" s="36"/>
      <c r="E306" s="36" t="s">
        <v>1226</v>
      </c>
      <c r="F306" s="36" t="s">
        <v>1231</v>
      </c>
      <c r="G306" s="36"/>
      <c r="H306" s="36"/>
      <c r="I306" s="36" t="s">
        <v>1228</v>
      </c>
      <c r="J306" s="36" t="s">
        <v>1231</v>
      </c>
      <c r="K306" s="36" t="s">
        <v>1230</v>
      </c>
      <c r="L306" s="36" t="s">
        <v>969</v>
      </c>
    </row>
    <row r="307" customFormat="false" ht="15" hidden="false" customHeight="false" outlineLevel="0" collapsed="false">
      <c r="A307" s="37" t="s">
        <v>970</v>
      </c>
      <c r="B307" s="37" t="s">
        <v>971</v>
      </c>
      <c r="C307" s="37" t="s">
        <v>933</v>
      </c>
      <c r="D307" s="37"/>
      <c r="E307" s="37" t="s">
        <v>1232</v>
      </c>
      <c r="F307" s="37" t="s">
        <v>1233</v>
      </c>
      <c r="G307" s="37"/>
      <c r="H307" s="37"/>
      <c r="I307" s="37" t="s">
        <v>1228</v>
      </c>
      <c r="J307" s="37" t="s">
        <v>1233</v>
      </c>
      <c r="K307" s="37" t="s">
        <v>1230</v>
      </c>
      <c r="L307" s="37" t="s">
        <v>972</v>
      </c>
    </row>
    <row r="308" customFormat="false" ht="15" hidden="false" customHeight="false" outlineLevel="0" collapsed="false">
      <c r="A308" s="36" t="s">
        <v>973</v>
      </c>
      <c r="B308" s="36" t="s">
        <v>974</v>
      </c>
      <c r="C308" s="36" t="s">
        <v>933</v>
      </c>
      <c r="D308" s="36"/>
      <c r="E308" s="36" t="s">
        <v>1226</v>
      </c>
      <c r="F308" s="36" t="s">
        <v>1231</v>
      </c>
      <c r="G308" s="36"/>
      <c r="H308" s="36"/>
      <c r="I308" s="36" t="s">
        <v>1228</v>
      </c>
      <c r="J308" s="36" t="s">
        <v>1231</v>
      </c>
      <c r="K308" s="36" t="s">
        <v>1230</v>
      </c>
      <c r="L308" s="36" t="s">
        <v>975</v>
      </c>
    </row>
    <row r="309" customFormat="false" ht="15" hidden="false" customHeight="false" outlineLevel="0" collapsed="false">
      <c r="A309" s="37" t="s">
        <v>977</v>
      </c>
      <c r="B309" s="37" t="s">
        <v>978</v>
      </c>
      <c r="C309" s="37" t="s">
        <v>976</v>
      </c>
      <c r="D309" s="37"/>
      <c r="E309" s="37" t="s">
        <v>1232</v>
      </c>
      <c r="F309" s="37" t="s">
        <v>1231</v>
      </c>
      <c r="G309" s="37"/>
      <c r="H309" s="37"/>
      <c r="I309" s="37" t="s">
        <v>1228</v>
      </c>
      <c r="J309" s="37" t="s">
        <v>1231</v>
      </c>
      <c r="K309" s="37" t="s">
        <v>1230</v>
      </c>
      <c r="L309" s="37" t="s">
        <v>979</v>
      </c>
    </row>
    <row r="310" customFormat="false" ht="15" hidden="false" customHeight="false" outlineLevel="0" collapsed="false">
      <c r="A310" s="36" t="s">
        <v>980</v>
      </c>
      <c r="B310" s="36" t="s">
        <v>981</v>
      </c>
      <c r="C310" s="36" t="s">
        <v>976</v>
      </c>
      <c r="D310" s="36"/>
      <c r="E310" s="36" t="s">
        <v>1232</v>
      </c>
      <c r="F310" s="36" t="s">
        <v>1231</v>
      </c>
      <c r="G310" s="36"/>
      <c r="H310" s="36"/>
      <c r="I310" s="36" t="s">
        <v>1228</v>
      </c>
      <c r="J310" s="36" t="s">
        <v>1231</v>
      </c>
      <c r="K310" s="36" t="s">
        <v>1230</v>
      </c>
      <c r="L310" s="36" t="s">
        <v>982</v>
      </c>
    </row>
    <row r="311" customFormat="false" ht="15" hidden="false" customHeight="false" outlineLevel="0" collapsed="false">
      <c r="A311" s="37" t="s">
        <v>983</v>
      </c>
      <c r="B311" s="37" t="s">
        <v>984</v>
      </c>
      <c r="C311" s="37" t="s">
        <v>976</v>
      </c>
      <c r="D311" s="37"/>
      <c r="E311" s="37" t="s">
        <v>1232</v>
      </c>
      <c r="F311" s="37" t="s">
        <v>1231</v>
      </c>
      <c r="G311" s="37"/>
      <c r="H311" s="37"/>
      <c r="I311" s="37" t="s">
        <v>1228</v>
      </c>
      <c r="J311" s="37" t="s">
        <v>1231</v>
      </c>
      <c r="K311" s="37" t="s">
        <v>1230</v>
      </c>
      <c r="L311" s="37" t="s">
        <v>985</v>
      </c>
    </row>
    <row r="312" customFormat="false" ht="15" hidden="false" customHeight="false" outlineLevel="0" collapsed="false">
      <c r="A312" s="36" t="s">
        <v>986</v>
      </c>
      <c r="B312" s="36" t="s">
        <v>987</v>
      </c>
      <c r="C312" s="36" t="s">
        <v>976</v>
      </c>
      <c r="D312" s="36"/>
      <c r="E312" s="36" t="s">
        <v>1234</v>
      </c>
      <c r="F312" s="36" t="s">
        <v>1231</v>
      </c>
      <c r="G312" s="36"/>
      <c r="H312" s="36"/>
      <c r="I312" s="36" t="s">
        <v>1228</v>
      </c>
      <c r="J312" s="36" t="s">
        <v>1231</v>
      </c>
      <c r="K312" s="36" t="s">
        <v>1230</v>
      </c>
      <c r="L312" s="36" t="s">
        <v>988</v>
      </c>
    </row>
    <row r="313" customFormat="false" ht="15" hidden="false" customHeight="false" outlineLevel="0" collapsed="false">
      <c r="A313" s="37" t="s">
        <v>989</v>
      </c>
      <c r="B313" s="37" t="s">
        <v>990</v>
      </c>
      <c r="C313" s="37" t="s">
        <v>976</v>
      </c>
      <c r="D313" s="37"/>
      <c r="E313" s="37" t="s">
        <v>1232</v>
      </c>
      <c r="F313" s="37" t="s">
        <v>1231</v>
      </c>
      <c r="G313" s="37"/>
      <c r="H313" s="37"/>
      <c r="I313" s="37" t="s">
        <v>1228</v>
      </c>
      <c r="J313" s="37" t="s">
        <v>1231</v>
      </c>
      <c r="K313" s="37" t="s">
        <v>1230</v>
      </c>
      <c r="L313" s="37" t="s">
        <v>991</v>
      </c>
    </row>
    <row r="314" customFormat="false" ht="15" hidden="false" customHeight="false" outlineLevel="0" collapsed="false">
      <c r="A314" s="36" t="s">
        <v>992</v>
      </c>
      <c r="B314" s="36" t="s">
        <v>993</v>
      </c>
      <c r="C314" s="36" t="s">
        <v>976</v>
      </c>
      <c r="D314" s="36"/>
      <c r="E314" s="36" t="s">
        <v>1234</v>
      </c>
      <c r="F314" s="36" t="s">
        <v>1231</v>
      </c>
      <c r="G314" s="36"/>
      <c r="H314" s="36"/>
      <c r="I314" s="36" t="s">
        <v>1228</v>
      </c>
      <c r="J314" s="36" t="s">
        <v>1231</v>
      </c>
      <c r="K314" s="36" t="s">
        <v>1230</v>
      </c>
      <c r="L314" s="36" t="s">
        <v>994</v>
      </c>
    </row>
    <row r="315" customFormat="false" ht="15" hidden="false" customHeight="false" outlineLevel="0" collapsed="false">
      <c r="A315" s="37" t="s">
        <v>995</v>
      </c>
      <c r="B315" s="37" t="s">
        <v>996</v>
      </c>
      <c r="C315" s="37" t="s">
        <v>976</v>
      </c>
      <c r="D315" s="37"/>
      <c r="E315" s="37" t="s">
        <v>1232</v>
      </c>
      <c r="F315" s="37" t="s">
        <v>1231</v>
      </c>
      <c r="G315" s="37"/>
      <c r="H315" s="37"/>
      <c r="I315" s="37" t="s">
        <v>1228</v>
      </c>
      <c r="J315" s="37" t="s">
        <v>1231</v>
      </c>
      <c r="K315" s="37" t="s">
        <v>1230</v>
      </c>
      <c r="L315" s="37" t="s">
        <v>997</v>
      </c>
    </row>
    <row r="316" customFormat="false" ht="15" hidden="false" customHeight="false" outlineLevel="0" collapsed="false">
      <c r="A316" s="36" t="s">
        <v>998</v>
      </c>
      <c r="B316" s="36" t="s">
        <v>999</v>
      </c>
      <c r="C316" s="36" t="s">
        <v>976</v>
      </c>
      <c r="D316" s="36"/>
      <c r="E316" s="36" t="s">
        <v>1232</v>
      </c>
      <c r="F316" s="36" t="s">
        <v>1235</v>
      </c>
      <c r="G316" s="36"/>
      <c r="H316" s="36"/>
      <c r="I316" s="36" t="s">
        <v>1228</v>
      </c>
      <c r="J316" s="36" t="s">
        <v>1235</v>
      </c>
      <c r="K316" s="36" t="s">
        <v>1230</v>
      </c>
      <c r="L316" s="36" t="s">
        <v>1001</v>
      </c>
    </row>
    <row r="317" customFormat="false" ht="15" hidden="false" customHeight="false" outlineLevel="0" collapsed="false">
      <c r="A317" s="37" t="s">
        <v>1003</v>
      </c>
      <c r="B317" s="37" t="s">
        <v>1004</v>
      </c>
      <c r="C317" s="37" t="s">
        <v>1002</v>
      </c>
      <c r="D317" s="37"/>
      <c r="E317" s="37" t="s">
        <v>1234</v>
      </c>
      <c r="F317" s="37" t="s">
        <v>1227</v>
      </c>
      <c r="G317" s="37"/>
      <c r="H317" s="37"/>
      <c r="I317" s="37" t="s">
        <v>1228</v>
      </c>
      <c r="J317" s="37" t="s">
        <v>1227</v>
      </c>
      <c r="K317" s="37" t="s">
        <v>1230</v>
      </c>
      <c r="L317" s="37" t="s">
        <v>1005</v>
      </c>
    </row>
    <row r="318" customFormat="false" ht="15" hidden="false" customHeight="false" outlineLevel="0" collapsed="false">
      <c r="A318" s="36" t="s">
        <v>1006</v>
      </c>
      <c r="B318" s="36" t="s">
        <v>1007</v>
      </c>
      <c r="C318" s="36" t="s">
        <v>1002</v>
      </c>
      <c r="D318" s="36"/>
      <c r="E318" s="36" t="s">
        <v>1234</v>
      </c>
      <c r="F318" s="36" t="s">
        <v>1227</v>
      </c>
      <c r="G318" s="36"/>
      <c r="H318" s="36"/>
      <c r="I318" s="36" t="s">
        <v>1228</v>
      </c>
      <c r="J318" s="36" t="s">
        <v>1227</v>
      </c>
      <c r="K318" s="36" t="s">
        <v>1230</v>
      </c>
      <c r="L318" s="36" t="s">
        <v>1008</v>
      </c>
    </row>
    <row r="319" customFormat="false" ht="15" hidden="false" customHeight="false" outlineLevel="0" collapsed="false">
      <c r="A319" s="37" t="s">
        <v>1009</v>
      </c>
      <c r="B319" s="37" t="s">
        <v>1010</v>
      </c>
      <c r="C319" s="37" t="s">
        <v>1002</v>
      </c>
      <c r="D319" s="37"/>
      <c r="E319" s="37" t="s">
        <v>1234</v>
      </c>
      <c r="F319" s="37" t="s">
        <v>1236</v>
      </c>
      <c r="G319" s="37"/>
      <c r="H319" s="37"/>
      <c r="I319" s="37" t="s">
        <v>1228</v>
      </c>
      <c r="J319" s="37" t="s">
        <v>1236</v>
      </c>
      <c r="K319" s="37" t="s">
        <v>1230</v>
      </c>
      <c r="L319" s="37" t="s">
        <v>1012</v>
      </c>
    </row>
    <row r="320" customFormat="false" ht="15" hidden="false" customHeight="false" outlineLevel="0" collapsed="false">
      <c r="A320" s="36" t="s">
        <v>1013</v>
      </c>
      <c r="B320" s="36" t="s">
        <v>1014</v>
      </c>
      <c r="C320" s="36" t="s">
        <v>1002</v>
      </c>
      <c r="D320" s="36"/>
      <c r="E320" s="36" t="s">
        <v>1234</v>
      </c>
      <c r="F320" s="36" t="s">
        <v>1235</v>
      </c>
      <c r="G320" s="36"/>
      <c r="H320" s="36"/>
      <c r="I320" s="36" t="s">
        <v>1228</v>
      </c>
      <c r="J320" s="36" t="s">
        <v>1235</v>
      </c>
      <c r="K320" s="36" t="s">
        <v>1230</v>
      </c>
      <c r="L320" s="36" t="s">
        <v>1015</v>
      </c>
    </row>
    <row r="321" customFormat="false" ht="15" hidden="false" customHeight="false" outlineLevel="0" collapsed="false">
      <c r="A321" s="37" t="s">
        <v>1016</v>
      </c>
      <c r="B321" s="37" t="s">
        <v>1017</v>
      </c>
      <c r="C321" s="37" t="s">
        <v>1002</v>
      </c>
      <c r="D321" s="37"/>
      <c r="E321" s="37" t="s">
        <v>1234</v>
      </c>
      <c r="F321" s="37" t="s">
        <v>1235</v>
      </c>
      <c r="G321" s="37"/>
      <c r="H321" s="37"/>
      <c r="I321" s="37" t="s">
        <v>1228</v>
      </c>
      <c r="J321" s="37" t="s">
        <v>1235</v>
      </c>
      <c r="K321" s="37" t="s">
        <v>1230</v>
      </c>
      <c r="L321" s="37" t="s">
        <v>1018</v>
      </c>
    </row>
    <row r="322" customFormat="false" ht="15" hidden="false" customHeight="false" outlineLevel="0" collapsed="false">
      <c r="A322" s="36" t="s">
        <v>1019</v>
      </c>
      <c r="B322" s="36" t="s">
        <v>1020</v>
      </c>
      <c r="C322" s="36" t="s">
        <v>1002</v>
      </c>
      <c r="D322" s="36"/>
      <c r="E322" s="36" t="s">
        <v>1234</v>
      </c>
      <c r="F322" s="36" t="s">
        <v>1233</v>
      </c>
      <c r="G322" s="36"/>
      <c r="H322" s="36"/>
      <c r="I322" s="36" t="s">
        <v>1228</v>
      </c>
      <c r="J322" s="36" t="s">
        <v>1233</v>
      </c>
      <c r="K322" s="36" t="s">
        <v>1230</v>
      </c>
      <c r="L322" s="36" t="s">
        <v>1021</v>
      </c>
    </row>
  </sheetData>
  <autoFilter ref="A1:I3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1A"/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1" min="9" style="0" width="14"/>
    <col collapsed="false" customWidth="true" hidden="false" outlineLevel="0" max="12" min="12" style="0" width="44"/>
    <col collapsed="false" customWidth="true" hidden="false" outlineLevel="0" max="13" min="13" style="0" width="52"/>
  </cols>
  <sheetData>
    <row r="1" customFormat="false" ht="15" hidden="false" customHeight="false" outlineLevel="0" collapsed="false">
      <c r="A1" s="38" t="s">
        <v>1217</v>
      </c>
      <c r="B1" s="38" t="s">
        <v>1218</v>
      </c>
      <c r="C1" s="38" t="s">
        <v>1237</v>
      </c>
      <c r="D1" s="38" t="s">
        <v>1238</v>
      </c>
      <c r="E1" s="38" t="s">
        <v>1239</v>
      </c>
      <c r="F1" s="38" t="s">
        <v>1240</v>
      </c>
      <c r="G1" s="38" t="s">
        <v>1241</v>
      </c>
      <c r="H1" s="38" t="s">
        <v>1242</v>
      </c>
      <c r="I1" s="38" t="s">
        <v>1243</v>
      </c>
      <c r="J1" s="38" t="s">
        <v>1244</v>
      </c>
      <c r="K1" s="38" t="s">
        <v>1245</v>
      </c>
      <c r="L1" s="38" t="s">
        <v>1246</v>
      </c>
      <c r="M1" s="38" t="s">
        <v>1247</v>
      </c>
    </row>
    <row r="2" customFormat="false" ht="15" hidden="false" customHeight="false" outlineLevel="0" collapsed="false">
      <c r="A2" s="36" t="s">
        <v>1034</v>
      </c>
      <c r="B2" s="36" t="s">
        <v>1035</v>
      </c>
      <c r="C2" s="36" t="s">
        <v>1248</v>
      </c>
      <c r="D2" s="36" t="s">
        <v>1249</v>
      </c>
      <c r="E2" s="36" t="s">
        <v>1250</v>
      </c>
      <c r="F2" s="36" t="n">
        <v>1</v>
      </c>
      <c r="G2" s="36" t="n">
        <v>1</v>
      </c>
      <c r="H2" s="36" t="s">
        <v>1251</v>
      </c>
      <c r="I2" s="36"/>
      <c r="J2" s="36"/>
      <c r="K2" s="36"/>
      <c r="L2" s="36" t="s">
        <v>1040</v>
      </c>
      <c r="M2" s="36" t="s">
        <v>1041</v>
      </c>
    </row>
    <row r="3" customFormat="false" ht="15" hidden="false" customHeight="false" outlineLevel="0" collapsed="false">
      <c r="A3" s="37" t="s">
        <v>1042</v>
      </c>
      <c r="B3" s="37" t="s">
        <v>1043</v>
      </c>
      <c r="C3" s="37" t="s">
        <v>1248</v>
      </c>
      <c r="D3" s="37" t="s">
        <v>1249</v>
      </c>
      <c r="E3" s="37" t="s">
        <v>1252</v>
      </c>
      <c r="F3" s="37" t="n">
        <v>1</v>
      </c>
      <c r="G3" s="37" t="n">
        <v>1</v>
      </c>
      <c r="H3" s="37" t="s">
        <v>1253</v>
      </c>
      <c r="I3" s="37"/>
      <c r="J3" s="37"/>
      <c r="K3" s="37"/>
      <c r="L3" s="37" t="s">
        <v>1046</v>
      </c>
      <c r="M3" s="37" t="s">
        <v>1047</v>
      </c>
    </row>
    <row r="4" customFormat="false" ht="15" hidden="false" customHeight="false" outlineLevel="0" collapsed="false">
      <c r="A4" s="36" t="s">
        <v>1048</v>
      </c>
      <c r="B4" s="36" t="s">
        <v>1049</v>
      </c>
      <c r="C4" s="36" t="s">
        <v>1248</v>
      </c>
      <c r="D4" s="36" t="s">
        <v>1249</v>
      </c>
      <c r="E4" s="36" t="s">
        <v>1254</v>
      </c>
      <c r="F4" s="36" t="n">
        <v>1</v>
      </c>
      <c r="G4" s="36" t="n">
        <v>1</v>
      </c>
      <c r="H4" s="36" t="s">
        <v>1255</v>
      </c>
      <c r="I4" s="36"/>
      <c r="J4" s="36"/>
      <c r="K4" s="36"/>
      <c r="L4" s="36" t="s">
        <v>1052</v>
      </c>
      <c r="M4" s="36" t="s">
        <v>1053</v>
      </c>
    </row>
    <row r="5" customFormat="false" ht="15" hidden="false" customHeight="false" outlineLevel="0" collapsed="false">
      <c r="A5" s="37" t="s">
        <v>1054</v>
      </c>
      <c r="B5" s="37" t="s">
        <v>1055</v>
      </c>
      <c r="C5" s="37" t="s">
        <v>1248</v>
      </c>
      <c r="D5" s="37" t="s">
        <v>1249</v>
      </c>
      <c r="E5" s="37" t="s">
        <v>1252</v>
      </c>
      <c r="F5" s="37" t="n">
        <v>1</v>
      </c>
      <c r="G5" s="37" t="n">
        <v>1</v>
      </c>
      <c r="H5" s="37" t="s">
        <v>1256</v>
      </c>
      <c r="I5" s="37"/>
      <c r="J5" s="37"/>
      <c r="K5" s="37"/>
      <c r="L5" s="37" t="s">
        <v>1057</v>
      </c>
      <c r="M5" s="37" t="s">
        <v>1058</v>
      </c>
    </row>
    <row r="6" customFormat="false" ht="15" hidden="false" customHeight="false" outlineLevel="0" collapsed="false">
      <c r="A6" s="36" t="s">
        <v>1059</v>
      </c>
      <c r="B6" s="36" t="s">
        <v>1060</v>
      </c>
      <c r="C6" s="36" t="s">
        <v>1248</v>
      </c>
      <c r="D6" s="36" t="s">
        <v>1257</v>
      </c>
      <c r="E6" s="36" t="s">
        <v>1258</v>
      </c>
      <c r="F6" s="36" t="n">
        <v>1</v>
      </c>
      <c r="G6" s="36" t="n">
        <v>1</v>
      </c>
      <c r="H6" s="36"/>
      <c r="I6" s="36"/>
      <c r="J6" s="36"/>
      <c r="K6" s="36" t="s">
        <v>1259</v>
      </c>
      <c r="L6" s="36" t="s">
        <v>1064</v>
      </c>
      <c r="M6" s="36" t="s">
        <v>1065</v>
      </c>
    </row>
    <row r="7" customFormat="false" ht="15" hidden="false" customHeight="false" outlineLevel="0" collapsed="false">
      <c r="A7" s="37" t="s">
        <v>1066</v>
      </c>
      <c r="B7" s="37" t="s">
        <v>1067</v>
      </c>
      <c r="C7" s="37" t="s">
        <v>1248</v>
      </c>
      <c r="D7" s="37" t="s">
        <v>1249</v>
      </c>
      <c r="E7" s="37" t="s">
        <v>1254</v>
      </c>
      <c r="F7" s="37" t="n">
        <v>2</v>
      </c>
      <c r="G7" s="37" t="n">
        <v>5</v>
      </c>
      <c r="H7" s="37" t="s">
        <v>1251</v>
      </c>
      <c r="I7" s="37" t="s">
        <v>1255</v>
      </c>
      <c r="J7" s="37"/>
      <c r="K7" s="37"/>
      <c r="L7" s="37" t="s">
        <v>1068</v>
      </c>
      <c r="M7" s="37" t="s">
        <v>1069</v>
      </c>
    </row>
    <row r="8" customFormat="false" ht="15" hidden="false" customHeight="false" outlineLevel="0" collapsed="false">
      <c r="A8" s="36" t="s">
        <v>1070</v>
      </c>
      <c r="B8" s="36" t="s">
        <v>1071</v>
      </c>
      <c r="C8" s="36" t="s">
        <v>1248</v>
      </c>
      <c r="D8" s="36" t="s">
        <v>1249</v>
      </c>
      <c r="E8" s="36" t="s">
        <v>1250</v>
      </c>
      <c r="F8" s="36" t="n">
        <v>2</v>
      </c>
      <c r="G8" s="36" t="n">
        <v>5</v>
      </c>
      <c r="H8" s="36" t="s">
        <v>1253</v>
      </c>
      <c r="I8" s="36" t="s">
        <v>1251</v>
      </c>
      <c r="J8" s="36"/>
      <c r="K8" s="36"/>
      <c r="L8" s="36" t="s">
        <v>1072</v>
      </c>
      <c r="M8" s="36" t="s">
        <v>1073</v>
      </c>
    </row>
    <row r="9" customFormat="false" ht="15" hidden="false" customHeight="false" outlineLevel="0" collapsed="false">
      <c r="A9" s="37" t="s">
        <v>1074</v>
      </c>
      <c r="B9" s="37" t="s">
        <v>1075</v>
      </c>
      <c r="C9" s="37" t="s">
        <v>1248</v>
      </c>
      <c r="D9" s="37" t="s">
        <v>1249</v>
      </c>
      <c r="E9" s="37" t="s">
        <v>1254</v>
      </c>
      <c r="F9" s="37" t="n">
        <v>2</v>
      </c>
      <c r="G9" s="37" t="n">
        <v>5</v>
      </c>
      <c r="H9" s="37" t="s">
        <v>1255</v>
      </c>
      <c r="I9" s="37" t="s">
        <v>1256</v>
      </c>
      <c r="J9" s="37"/>
      <c r="K9" s="37"/>
      <c r="L9" s="37" t="s">
        <v>1076</v>
      </c>
      <c r="M9" s="37" t="s">
        <v>1077</v>
      </c>
    </row>
    <row r="10" customFormat="false" ht="15" hidden="false" customHeight="false" outlineLevel="0" collapsed="false">
      <c r="A10" s="36" t="s">
        <v>1078</v>
      </c>
      <c r="B10" s="36" t="s">
        <v>1079</v>
      </c>
      <c r="C10" s="36" t="s">
        <v>1248</v>
      </c>
      <c r="D10" s="36" t="s">
        <v>1249</v>
      </c>
      <c r="E10" s="36" t="s">
        <v>1252</v>
      </c>
      <c r="F10" s="36" t="n">
        <v>2</v>
      </c>
      <c r="G10" s="36" t="n">
        <v>6</v>
      </c>
      <c r="H10" s="36" t="s">
        <v>1256</v>
      </c>
      <c r="I10" s="36" t="s">
        <v>1253</v>
      </c>
      <c r="J10" s="36"/>
      <c r="K10" s="36"/>
      <c r="L10" s="36" t="s">
        <v>1080</v>
      </c>
      <c r="M10" s="36" t="s">
        <v>1081</v>
      </c>
    </row>
    <row r="11" customFormat="false" ht="15" hidden="false" customHeight="false" outlineLevel="0" collapsed="false">
      <c r="A11" s="37" t="s">
        <v>1082</v>
      </c>
      <c r="B11" s="37" t="s">
        <v>1083</v>
      </c>
      <c r="C11" s="37" t="s">
        <v>1248</v>
      </c>
      <c r="D11" s="37" t="s">
        <v>1257</v>
      </c>
      <c r="E11" s="37" t="s">
        <v>1258</v>
      </c>
      <c r="F11" s="37" t="n">
        <v>2</v>
      </c>
      <c r="G11" s="37" t="n">
        <v>3</v>
      </c>
      <c r="H11" s="37"/>
      <c r="I11" s="37"/>
      <c r="J11" s="37"/>
      <c r="K11" s="37" t="s">
        <v>1260</v>
      </c>
      <c r="L11" s="37" t="s">
        <v>1085</v>
      </c>
      <c r="M11" s="37" t="s">
        <v>1086</v>
      </c>
    </row>
    <row r="12" customFormat="false" ht="15" hidden="false" customHeight="false" outlineLevel="0" collapsed="false">
      <c r="A12" s="36" t="s">
        <v>1087</v>
      </c>
      <c r="B12" s="36" t="s">
        <v>1088</v>
      </c>
      <c r="C12" s="36" t="s">
        <v>1248</v>
      </c>
      <c r="D12" s="36" t="s">
        <v>1257</v>
      </c>
      <c r="E12" s="36" t="s">
        <v>1258</v>
      </c>
      <c r="F12" s="36" t="n">
        <v>2</v>
      </c>
      <c r="G12" s="36" t="n">
        <v>4</v>
      </c>
      <c r="H12" s="36"/>
      <c r="I12" s="36"/>
      <c r="J12" s="36"/>
      <c r="K12" s="36" t="s">
        <v>1228</v>
      </c>
      <c r="L12" s="36" t="s">
        <v>1090</v>
      </c>
      <c r="M12" s="36" t="s">
        <v>1091</v>
      </c>
    </row>
    <row r="13" customFormat="false" ht="15" hidden="false" customHeight="false" outlineLevel="0" collapsed="false">
      <c r="A13" s="37" t="s">
        <v>1092</v>
      </c>
      <c r="B13" s="37" t="s">
        <v>1093</v>
      </c>
      <c r="C13" s="37" t="s">
        <v>1248</v>
      </c>
      <c r="D13" s="37" t="s">
        <v>1249</v>
      </c>
      <c r="E13" s="37" t="s">
        <v>1250</v>
      </c>
      <c r="F13" s="37" t="n">
        <v>3</v>
      </c>
      <c r="G13" s="37" t="n">
        <v>10</v>
      </c>
      <c r="H13" s="37" t="s">
        <v>1251</v>
      </c>
      <c r="I13" s="37" t="s">
        <v>1253</v>
      </c>
      <c r="J13" s="37"/>
      <c r="K13" s="37"/>
      <c r="L13" s="37" t="s">
        <v>1094</v>
      </c>
      <c r="M13" s="37" t="s">
        <v>1095</v>
      </c>
    </row>
    <row r="14" customFormat="false" ht="15" hidden="false" customHeight="false" outlineLevel="0" collapsed="false">
      <c r="A14" s="36" t="s">
        <v>1096</v>
      </c>
      <c r="B14" s="36" t="s">
        <v>1097</v>
      </c>
      <c r="C14" s="36" t="s">
        <v>1248</v>
      </c>
      <c r="D14" s="36" t="s">
        <v>1249</v>
      </c>
      <c r="E14" s="36" t="s">
        <v>1254</v>
      </c>
      <c r="F14" s="36" t="n">
        <v>3</v>
      </c>
      <c r="G14" s="36" t="n">
        <v>1</v>
      </c>
      <c r="H14" s="36"/>
      <c r="I14" s="36"/>
      <c r="J14" s="36"/>
      <c r="K14" s="36" t="s">
        <v>1261</v>
      </c>
      <c r="L14" s="36" t="s">
        <v>1099</v>
      </c>
      <c r="M14" s="36" t="s">
        <v>1100</v>
      </c>
    </row>
    <row r="15" customFormat="false" ht="15" hidden="false" customHeight="false" outlineLevel="0" collapsed="false">
      <c r="A15" s="37" t="s">
        <v>1101</v>
      </c>
      <c r="B15" s="37" t="s">
        <v>1102</v>
      </c>
      <c r="C15" s="37" t="s">
        <v>1248</v>
      </c>
      <c r="D15" s="37" t="s">
        <v>1249</v>
      </c>
      <c r="E15" s="37" t="s">
        <v>1254</v>
      </c>
      <c r="F15" s="37" t="n">
        <v>4</v>
      </c>
      <c r="G15" s="37" t="n">
        <v>1</v>
      </c>
      <c r="H15" s="37" t="s">
        <v>1251</v>
      </c>
      <c r="I15" s="37" t="s">
        <v>1255</v>
      </c>
      <c r="J15" s="37"/>
      <c r="K15" s="37"/>
      <c r="L15" s="37" t="s">
        <v>1103</v>
      </c>
      <c r="M15" s="37" t="s">
        <v>1104</v>
      </c>
    </row>
    <row r="16" customFormat="false" ht="15" hidden="false" customHeight="false" outlineLevel="0" collapsed="false">
      <c r="A16" s="36" t="s">
        <v>1105</v>
      </c>
      <c r="B16" s="36" t="s">
        <v>1106</v>
      </c>
      <c r="C16" s="36" t="s">
        <v>1248</v>
      </c>
      <c r="D16" s="36" t="s">
        <v>1257</v>
      </c>
      <c r="E16" s="36" t="s">
        <v>1254</v>
      </c>
      <c r="F16" s="36" t="n">
        <v>4</v>
      </c>
      <c r="G16" s="36" t="n">
        <v>6</v>
      </c>
      <c r="H16" s="36"/>
      <c r="I16" s="36"/>
      <c r="J16" s="36"/>
      <c r="K16" s="36" t="s">
        <v>1261</v>
      </c>
      <c r="L16" s="36" t="s">
        <v>1107</v>
      </c>
      <c r="M16" s="36" t="s">
        <v>1108</v>
      </c>
    </row>
    <row r="17" customFormat="false" ht="15" hidden="false" customHeight="false" outlineLevel="0" collapsed="false">
      <c r="A17" s="37" t="s">
        <v>1110</v>
      </c>
      <c r="B17" s="37" t="s">
        <v>1111</v>
      </c>
      <c r="C17" s="37" t="s">
        <v>1262</v>
      </c>
      <c r="D17" s="37" t="s">
        <v>1249</v>
      </c>
      <c r="E17" s="37" t="s">
        <v>1252</v>
      </c>
      <c r="F17" s="37" t="n">
        <v>1</v>
      </c>
      <c r="G17" s="37" t="n">
        <v>1</v>
      </c>
      <c r="H17" s="37" t="s">
        <v>1251</v>
      </c>
      <c r="I17" s="37"/>
      <c r="J17" s="37"/>
      <c r="K17" s="37"/>
      <c r="L17" s="37" t="s">
        <v>1113</v>
      </c>
      <c r="M17" s="37" t="s">
        <v>1114</v>
      </c>
    </row>
    <row r="18" customFormat="false" ht="15" hidden="false" customHeight="false" outlineLevel="0" collapsed="false">
      <c r="A18" s="36" t="s">
        <v>1115</v>
      </c>
      <c r="B18" s="36" t="s">
        <v>1116</v>
      </c>
      <c r="C18" s="36" t="s">
        <v>1262</v>
      </c>
      <c r="D18" s="36" t="s">
        <v>1249</v>
      </c>
      <c r="E18" s="36" t="s">
        <v>1258</v>
      </c>
      <c r="F18" s="36" t="n">
        <v>1</v>
      </c>
      <c r="G18" s="36" t="n">
        <v>1</v>
      </c>
      <c r="H18" s="36" t="s">
        <v>1253</v>
      </c>
      <c r="I18" s="36"/>
      <c r="J18" s="36"/>
      <c r="K18" s="36"/>
      <c r="L18" s="36" t="s">
        <v>1117</v>
      </c>
      <c r="M18" s="36" t="s">
        <v>1118</v>
      </c>
    </row>
    <row r="19" customFormat="false" ht="15" hidden="false" customHeight="false" outlineLevel="0" collapsed="false">
      <c r="A19" s="37" t="s">
        <v>1119</v>
      </c>
      <c r="B19" s="37" t="s">
        <v>1120</v>
      </c>
      <c r="C19" s="37" t="s">
        <v>1262</v>
      </c>
      <c r="D19" s="37" t="s">
        <v>1249</v>
      </c>
      <c r="E19" s="37" t="s">
        <v>1254</v>
      </c>
      <c r="F19" s="37" t="n">
        <v>1</v>
      </c>
      <c r="G19" s="37" t="n">
        <v>1</v>
      </c>
      <c r="H19" s="37" t="s">
        <v>1255</v>
      </c>
      <c r="I19" s="37"/>
      <c r="J19" s="37"/>
      <c r="K19" s="37"/>
      <c r="L19" s="37" t="s">
        <v>1121</v>
      </c>
      <c r="M19" s="37" t="s">
        <v>1122</v>
      </c>
    </row>
    <row r="20" customFormat="false" ht="15" hidden="false" customHeight="false" outlineLevel="0" collapsed="false">
      <c r="A20" s="36" t="s">
        <v>1123</v>
      </c>
      <c r="B20" s="36" t="s">
        <v>1124</v>
      </c>
      <c r="C20" s="36" t="s">
        <v>1262</v>
      </c>
      <c r="D20" s="36" t="s">
        <v>1249</v>
      </c>
      <c r="E20" s="36" t="s">
        <v>1252</v>
      </c>
      <c r="F20" s="36" t="n">
        <v>1</v>
      </c>
      <c r="G20" s="36" t="n">
        <v>1</v>
      </c>
      <c r="H20" s="36" t="s">
        <v>1256</v>
      </c>
      <c r="I20" s="36"/>
      <c r="J20" s="36"/>
      <c r="K20" s="36"/>
      <c r="L20" s="36" t="s">
        <v>1125</v>
      </c>
      <c r="M20" s="36" t="s">
        <v>1126</v>
      </c>
    </row>
    <row r="21" customFormat="false" ht="15" hidden="false" customHeight="false" outlineLevel="0" collapsed="false">
      <c r="A21" s="37" t="s">
        <v>1127</v>
      </c>
      <c r="B21" s="37" t="s">
        <v>1128</v>
      </c>
      <c r="C21" s="37" t="s">
        <v>1262</v>
      </c>
      <c r="D21" s="37" t="s">
        <v>1257</v>
      </c>
      <c r="E21" s="37" t="s">
        <v>1258</v>
      </c>
      <c r="F21" s="37" t="n">
        <v>1</v>
      </c>
      <c r="G21" s="37" t="n">
        <v>1</v>
      </c>
      <c r="H21" s="37"/>
      <c r="I21" s="37"/>
      <c r="J21" s="37"/>
      <c r="K21" s="37" t="s">
        <v>1259</v>
      </c>
      <c r="L21" s="37" t="s">
        <v>1129</v>
      </c>
      <c r="M21" s="37" t="s">
        <v>1130</v>
      </c>
    </row>
    <row r="22" customFormat="false" ht="15" hidden="false" customHeight="false" outlineLevel="0" collapsed="false">
      <c r="A22" s="36" t="s">
        <v>1131</v>
      </c>
      <c r="B22" s="36" t="s">
        <v>1132</v>
      </c>
      <c r="C22" s="36" t="s">
        <v>1262</v>
      </c>
      <c r="D22" s="36" t="s">
        <v>1249</v>
      </c>
      <c r="E22" s="36" t="s">
        <v>1254</v>
      </c>
      <c r="F22" s="36" t="n">
        <v>2</v>
      </c>
      <c r="G22" s="36" t="n">
        <v>5</v>
      </c>
      <c r="H22" s="36" t="s">
        <v>1251</v>
      </c>
      <c r="I22" s="36" t="s">
        <v>1255</v>
      </c>
      <c r="J22" s="36"/>
      <c r="K22" s="36"/>
      <c r="L22" s="36" t="s">
        <v>1133</v>
      </c>
      <c r="M22" s="36" t="s">
        <v>1134</v>
      </c>
    </row>
    <row r="23" customFormat="false" ht="15" hidden="false" customHeight="false" outlineLevel="0" collapsed="false">
      <c r="A23" s="37" t="s">
        <v>1135</v>
      </c>
      <c r="B23" s="37" t="s">
        <v>1136</v>
      </c>
      <c r="C23" s="37" t="s">
        <v>1262</v>
      </c>
      <c r="D23" s="37" t="s">
        <v>1249</v>
      </c>
      <c r="E23" s="37" t="s">
        <v>1250</v>
      </c>
      <c r="F23" s="37" t="n">
        <v>2</v>
      </c>
      <c r="G23" s="37" t="n">
        <v>5</v>
      </c>
      <c r="H23" s="37" t="s">
        <v>1253</v>
      </c>
      <c r="I23" s="37" t="s">
        <v>1256</v>
      </c>
      <c r="J23" s="37"/>
      <c r="K23" s="37"/>
      <c r="L23" s="37" t="s">
        <v>1137</v>
      </c>
      <c r="M23" s="37" t="s">
        <v>1138</v>
      </c>
    </row>
    <row r="24" customFormat="false" ht="15" hidden="false" customHeight="false" outlineLevel="0" collapsed="false">
      <c r="A24" s="36" t="s">
        <v>1139</v>
      </c>
      <c r="B24" s="36" t="s">
        <v>1140</v>
      </c>
      <c r="C24" s="36" t="s">
        <v>1262</v>
      </c>
      <c r="D24" s="36" t="s">
        <v>1249</v>
      </c>
      <c r="E24" s="36" t="s">
        <v>1252</v>
      </c>
      <c r="F24" s="36" t="n">
        <v>2</v>
      </c>
      <c r="G24" s="36" t="n">
        <v>6</v>
      </c>
      <c r="H24" s="36" t="s">
        <v>1255</v>
      </c>
      <c r="I24" s="36" t="s">
        <v>1256</v>
      </c>
      <c r="J24" s="36"/>
      <c r="K24" s="36"/>
      <c r="L24" s="36" t="s">
        <v>1141</v>
      </c>
      <c r="M24" s="36" t="s">
        <v>1142</v>
      </c>
    </row>
    <row r="25" customFormat="false" ht="15" hidden="false" customHeight="false" outlineLevel="0" collapsed="false">
      <c r="A25" s="37" t="s">
        <v>1143</v>
      </c>
      <c r="B25" s="37" t="s">
        <v>1144</v>
      </c>
      <c r="C25" s="37" t="s">
        <v>1262</v>
      </c>
      <c r="D25" s="37" t="s">
        <v>1257</v>
      </c>
      <c r="E25" s="37" t="s">
        <v>1258</v>
      </c>
      <c r="F25" s="37" t="n">
        <v>2</v>
      </c>
      <c r="G25" s="37" t="n">
        <v>6</v>
      </c>
      <c r="H25" s="37"/>
      <c r="I25" s="37"/>
      <c r="J25" s="37"/>
      <c r="K25" s="37" t="s">
        <v>1263</v>
      </c>
      <c r="L25" s="37" t="s">
        <v>1146</v>
      </c>
      <c r="M25" s="37" t="s">
        <v>1147</v>
      </c>
    </row>
    <row r="26" customFormat="false" ht="15" hidden="false" customHeight="false" outlineLevel="0" collapsed="false">
      <c r="A26" s="36" t="s">
        <v>1148</v>
      </c>
      <c r="B26" s="36" t="s">
        <v>1149</v>
      </c>
      <c r="C26" s="36" t="s">
        <v>1262</v>
      </c>
      <c r="D26" s="36" t="s">
        <v>1257</v>
      </c>
      <c r="E26" s="36" t="s">
        <v>1258</v>
      </c>
      <c r="F26" s="36" t="n">
        <v>2</v>
      </c>
      <c r="G26" s="36" t="n">
        <v>4</v>
      </c>
      <c r="H26" s="36"/>
      <c r="I26" s="36"/>
      <c r="J26" s="36"/>
      <c r="K26" s="36" t="s">
        <v>1260</v>
      </c>
      <c r="L26" s="36" t="s">
        <v>1150</v>
      </c>
      <c r="M26" s="36" t="s">
        <v>1151</v>
      </c>
    </row>
    <row r="27" customFormat="false" ht="15" hidden="false" customHeight="false" outlineLevel="0" collapsed="false">
      <c r="A27" s="37" t="s">
        <v>1153</v>
      </c>
      <c r="B27" s="37" t="s">
        <v>1154</v>
      </c>
      <c r="C27" s="37" t="s">
        <v>1264</v>
      </c>
      <c r="D27" s="37" t="s">
        <v>1249</v>
      </c>
      <c r="E27" s="37" t="s">
        <v>1250</v>
      </c>
      <c r="F27" s="37" t="n">
        <v>1</v>
      </c>
      <c r="G27" s="37" t="n">
        <v>1</v>
      </c>
      <c r="H27" s="37" t="s">
        <v>1251</v>
      </c>
      <c r="I27" s="37"/>
      <c r="J27" s="37"/>
      <c r="K27" s="37"/>
      <c r="L27" s="37" t="s">
        <v>1156</v>
      </c>
      <c r="M27" s="37" t="s">
        <v>1157</v>
      </c>
    </row>
    <row r="28" customFormat="false" ht="15" hidden="false" customHeight="false" outlineLevel="0" collapsed="false">
      <c r="A28" s="36" t="s">
        <v>1158</v>
      </c>
      <c r="B28" s="36" t="s">
        <v>1159</v>
      </c>
      <c r="C28" s="36" t="s">
        <v>1264</v>
      </c>
      <c r="D28" s="36" t="s">
        <v>1249</v>
      </c>
      <c r="E28" s="36" t="s">
        <v>1250</v>
      </c>
      <c r="F28" s="36" t="n">
        <v>1</v>
      </c>
      <c r="G28" s="36" t="n">
        <v>1</v>
      </c>
      <c r="H28" s="36" t="s">
        <v>1253</v>
      </c>
      <c r="I28" s="36"/>
      <c r="J28" s="36"/>
      <c r="K28" s="36"/>
      <c r="L28" s="36" t="s">
        <v>1160</v>
      </c>
      <c r="M28" s="36" t="s">
        <v>1161</v>
      </c>
    </row>
    <row r="29" customFormat="false" ht="15" hidden="false" customHeight="false" outlineLevel="0" collapsed="false">
      <c r="A29" s="37" t="s">
        <v>1162</v>
      </c>
      <c r="B29" s="37" t="s">
        <v>1163</v>
      </c>
      <c r="C29" s="37" t="s">
        <v>1264</v>
      </c>
      <c r="D29" s="37" t="s">
        <v>1249</v>
      </c>
      <c r="E29" s="37" t="s">
        <v>1254</v>
      </c>
      <c r="F29" s="37" t="n">
        <v>1</v>
      </c>
      <c r="G29" s="37" t="n">
        <v>1</v>
      </c>
      <c r="H29" s="37" t="s">
        <v>1255</v>
      </c>
      <c r="I29" s="37"/>
      <c r="J29" s="37"/>
      <c r="K29" s="37"/>
      <c r="L29" s="37" t="s">
        <v>1164</v>
      </c>
      <c r="M29" s="37" t="s">
        <v>1165</v>
      </c>
    </row>
    <row r="30" customFormat="false" ht="15" hidden="false" customHeight="false" outlineLevel="0" collapsed="false">
      <c r="A30" s="36" t="s">
        <v>1166</v>
      </c>
      <c r="B30" s="36" t="s">
        <v>1167</v>
      </c>
      <c r="C30" s="36" t="s">
        <v>1264</v>
      </c>
      <c r="D30" s="36" t="s">
        <v>1249</v>
      </c>
      <c r="E30" s="36" t="s">
        <v>1252</v>
      </c>
      <c r="F30" s="36" t="n">
        <v>1</v>
      </c>
      <c r="G30" s="36" t="n">
        <v>1</v>
      </c>
      <c r="H30" s="36" t="s">
        <v>1256</v>
      </c>
      <c r="I30" s="36"/>
      <c r="J30" s="36"/>
      <c r="K30" s="36"/>
      <c r="L30" s="36" t="s">
        <v>1168</v>
      </c>
      <c r="M30" s="36" t="s">
        <v>1169</v>
      </c>
    </row>
    <row r="31" customFormat="false" ht="15" hidden="false" customHeight="false" outlineLevel="0" collapsed="false">
      <c r="A31" s="37" t="s">
        <v>1170</v>
      </c>
      <c r="B31" s="37" t="s">
        <v>1171</v>
      </c>
      <c r="C31" s="37" t="s">
        <v>1264</v>
      </c>
      <c r="D31" s="37" t="s">
        <v>1257</v>
      </c>
      <c r="E31" s="37" t="s">
        <v>1265</v>
      </c>
      <c r="F31" s="37" t="n">
        <v>1</v>
      </c>
      <c r="G31" s="37" t="n">
        <v>1</v>
      </c>
      <c r="H31" s="37"/>
      <c r="I31" s="37"/>
      <c r="J31" s="37"/>
      <c r="K31" s="37" t="s">
        <v>1259</v>
      </c>
      <c r="L31" s="37" t="s">
        <v>1173</v>
      </c>
      <c r="M31" s="37" t="s">
        <v>1174</v>
      </c>
    </row>
    <row r="32" customFormat="false" ht="15" hidden="false" customHeight="false" outlineLevel="0" collapsed="false">
      <c r="A32" s="36" t="s">
        <v>1175</v>
      </c>
      <c r="B32" s="36" t="s">
        <v>1176</v>
      </c>
      <c r="C32" s="36" t="s">
        <v>1264</v>
      </c>
      <c r="D32" s="36" t="s">
        <v>1249</v>
      </c>
      <c r="E32" s="36" t="s">
        <v>1254</v>
      </c>
      <c r="F32" s="36" t="n">
        <v>2</v>
      </c>
      <c r="G32" s="36" t="n">
        <v>5</v>
      </c>
      <c r="H32" s="36" t="s">
        <v>1251</v>
      </c>
      <c r="I32" s="36" t="s">
        <v>1255</v>
      </c>
      <c r="J32" s="36"/>
      <c r="K32" s="36"/>
      <c r="L32" s="36" t="s">
        <v>1177</v>
      </c>
      <c r="M32" s="36" t="s">
        <v>1178</v>
      </c>
    </row>
    <row r="33" customFormat="false" ht="15" hidden="false" customHeight="false" outlineLevel="0" collapsed="false">
      <c r="A33" s="37" t="s">
        <v>1179</v>
      </c>
      <c r="B33" s="37" t="s">
        <v>1180</v>
      </c>
      <c r="C33" s="37" t="s">
        <v>1264</v>
      </c>
      <c r="D33" s="37" t="s">
        <v>1249</v>
      </c>
      <c r="E33" s="37" t="s">
        <v>1250</v>
      </c>
      <c r="F33" s="37" t="n">
        <v>2</v>
      </c>
      <c r="G33" s="37" t="n">
        <v>5</v>
      </c>
      <c r="H33" s="37" t="s">
        <v>1253</v>
      </c>
      <c r="I33" s="37" t="s">
        <v>1251</v>
      </c>
      <c r="J33" s="37"/>
      <c r="K33" s="37"/>
      <c r="L33" s="37" t="s">
        <v>1181</v>
      </c>
      <c r="M33" s="37" t="s">
        <v>1182</v>
      </c>
    </row>
    <row r="34" customFormat="false" ht="15" hidden="false" customHeight="false" outlineLevel="0" collapsed="false">
      <c r="A34" s="36" t="s">
        <v>1183</v>
      </c>
      <c r="B34" s="36" t="s">
        <v>1184</v>
      </c>
      <c r="C34" s="36" t="s">
        <v>1264</v>
      </c>
      <c r="D34" s="36" t="s">
        <v>1249</v>
      </c>
      <c r="E34" s="36" t="s">
        <v>1252</v>
      </c>
      <c r="F34" s="36" t="n">
        <v>2</v>
      </c>
      <c r="G34" s="36" t="n">
        <v>6</v>
      </c>
      <c r="H34" s="36" t="s">
        <v>1255</v>
      </c>
      <c r="I34" s="36" t="s">
        <v>1251</v>
      </c>
      <c r="J34" s="36"/>
      <c r="K34" s="36"/>
      <c r="L34" s="36" t="s">
        <v>1185</v>
      </c>
      <c r="M34" s="36" t="s">
        <v>1186</v>
      </c>
    </row>
    <row r="35" customFormat="false" ht="15" hidden="false" customHeight="false" outlineLevel="0" collapsed="false">
      <c r="A35" s="37" t="s">
        <v>1187</v>
      </c>
      <c r="B35" s="37" t="s">
        <v>1188</v>
      </c>
      <c r="C35" s="37" t="s">
        <v>1264</v>
      </c>
      <c r="D35" s="37" t="s">
        <v>1257</v>
      </c>
      <c r="E35" s="37" t="s">
        <v>1258</v>
      </c>
      <c r="F35" s="37" t="n">
        <v>2</v>
      </c>
      <c r="G35" s="37" t="n">
        <v>4</v>
      </c>
      <c r="H35" s="37"/>
      <c r="I35" s="37"/>
      <c r="J35" s="37"/>
      <c r="K35" s="37" t="s">
        <v>1228</v>
      </c>
      <c r="L35" s="37" t="s">
        <v>1189</v>
      </c>
      <c r="M35" s="37" t="s">
        <v>1190</v>
      </c>
    </row>
    <row r="36" customFormat="false" ht="15" hidden="false" customHeight="false" outlineLevel="0" collapsed="false">
      <c r="A36" s="36" t="s">
        <v>1191</v>
      </c>
      <c r="B36" s="36" t="s">
        <v>1192</v>
      </c>
      <c r="C36" s="36" t="s">
        <v>1264</v>
      </c>
      <c r="D36" s="36" t="s">
        <v>1257</v>
      </c>
      <c r="E36" s="36" t="s">
        <v>1265</v>
      </c>
      <c r="F36" s="36" t="n">
        <v>2</v>
      </c>
      <c r="G36" s="36" t="n">
        <v>5</v>
      </c>
      <c r="H36" s="36"/>
      <c r="I36" s="36"/>
      <c r="J36" s="36"/>
      <c r="K36" s="36" t="s">
        <v>1261</v>
      </c>
      <c r="L36" s="36" t="s">
        <v>1193</v>
      </c>
      <c r="M36" s="36" t="s">
        <v>1194</v>
      </c>
    </row>
    <row r="37" customFormat="false" ht="15" hidden="false" customHeight="false" outlineLevel="0" collapsed="false">
      <c r="A37" s="37" t="s">
        <v>1196</v>
      </c>
      <c r="B37" s="37" t="s">
        <v>1197</v>
      </c>
      <c r="C37" s="37" t="s">
        <v>1266</v>
      </c>
      <c r="D37" s="37" t="s">
        <v>1249</v>
      </c>
      <c r="E37" s="37" t="s">
        <v>1252</v>
      </c>
      <c r="F37" s="37" t="n">
        <v>1</v>
      </c>
      <c r="G37" s="37" t="n">
        <v>1</v>
      </c>
      <c r="H37" s="37" t="s">
        <v>1255</v>
      </c>
      <c r="I37" s="37" t="s">
        <v>1251</v>
      </c>
      <c r="J37" s="37"/>
      <c r="K37" s="37"/>
      <c r="L37" s="37" t="s">
        <v>1199</v>
      </c>
      <c r="M37" s="37" t="s">
        <v>1200</v>
      </c>
    </row>
    <row r="38" customFormat="false" ht="15" hidden="false" customHeight="false" outlineLevel="0" collapsed="false">
      <c r="A38" s="36" t="s">
        <v>1201</v>
      </c>
      <c r="B38" s="36" t="s">
        <v>1202</v>
      </c>
      <c r="C38" s="36" t="s">
        <v>1266</v>
      </c>
      <c r="D38" s="36" t="s">
        <v>1249</v>
      </c>
      <c r="E38" s="36" t="s">
        <v>1254</v>
      </c>
      <c r="F38" s="36" t="n">
        <v>1</v>
      </c>
      <c r="G38" s="36" t="n">
        <v>1</v>
      </c>
      <c r="H38" s="36" t="s">
        <v>1253</v>
      </c>
      <c r="I38" s="36" t="s">
        <v>1251</v>
      </c>
      <c r="J38" s="36"/>
      <c r="K38" s="36"/>
      <c r="L38" s="36" t="s">
        <v>1203</v>
      </c>
      <c r="M38" s="36" t="s">
        <v>1204</v>
      </c>
    </row>
    <row r="39" customFormat="false" ht="15" hidden="false" customHeight="false" outlineLevel="0" collapsed="false">
      <c r="A39" s="37" t="s">
        <v>1205</v>
      </c>
      <c r="B39" s="37" t="s">
        <v>1206</v>
      </c>
      <c r="C39" s="37" t="s">
        <v>1266</v>
      </c>
      <c r="D39" s="37" t="s">
        <v>1257</v>
      </c>
      <c r="E39" s="37" t="s">
        <v>1258</v>
      </c>
      <c r="F39" s="37" t="n">
        <v>1</v>
      </c>
      <c r="G39" s="37" t="n">
        <v>1</v>
      </c>
      <c r="H39" s="37" t="s">
        <v>1256</v>
      </c>
      <c r="I39" s="37" t="s">
        <v>1253</v>
      </c>
      <c r="J39" s="37"/>
      <c r="K39" s="37"/>
      <c r="L39" s="37" t="s">
        <v>1207</v>
      </c>
      <c r="M39" s="37" t="s">
        <v>1208</v>
      </c>
    </row>
    <row r="40" customFormat="false" ht="15" hidden="false" customHeight="false" outlineLevel="0" collapsed="false">
      <c r="A40" s="36" t="s">
        <v>1209</v>
      </c>
      <c r="B40" s="36" t="s">
        <v>1210</v>
      </c>
      <c r="C40" s="36" t="s">
        <v>1266</v>
      </c>
      <c r="D40" s="36" t="s">
        <v>1257</v>
      </c>
      <c r="E40" s="36" t="s">
        <v>1254</v>
      </c>
      <c r="F40" s="36" t="n">
        <v>3</v>
      </c>
      <c r="G40" s="36" t="n">
        <v>8</v>
      </c>
      <c r="H40" s="36"/>
      <c r="I40" s="36"/>
      <c r="J40" s="36"/>
      <c r="K40" s="36" t="s">
        <v>1228</v>
      </c>
      <c r="L40" s="36" t="s">
        <v>1211</v>
      </c>
      <c r="M40" s="36" t="s">
        <v>1212</v>
      </c>
    </row>
    <row r="41" customFormat="false" ht="15" hidden="false" customHeight="false" outlineLevel="0" collapsed="false">
      <c r="A41" s="37" t="s">
        <v>1213</v>
      </c>
      <c r="B41" s="37" t="s">
        <v>1214</v>
      </c>
      <c r="C41" s="37" t="s">
        <v>1266</v>
      </c>
      <c r="D41" s="37" t="s">
        <v>1257</v>
      </c>
      <c r="E41" s="37" t="s">
        <v>1258</v>
      </c>
      <c r="F41" s="37" t="n">
        <v>5</v>
      </c>
      <c r="G41" s="37" t="n">
        <v>12</v>
      </c>
      <c r="H41" s="37"/>
      <c r="I41" s="37"/>
      <c r="J41" s="37"/>
      <c r="K41" s="37" t="s">
        <v>1228</v>
      </c>
      <c r="L41" s="37" t="s">
        <v>1215</v>
      </c>
      <c r="M41" s="37" t="s">
        <v>1216</v>
      </c>
    </row>
  </sheetData>
  <autoFilter ref="A1:M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39" t="s">
        <v>1267</v>
      </c>
      <c r="B1" s="39"/>
      <c r="C1" s="39"/>
    </row>
    <row r="3" customFormat="false" ht="39.75" hidden="false" customHeight="true" outlineLevel="0" collapsed="false">
      <c r="A3" s="40" t="s">
        <v>13</v>
      </c>
      <c r="B3" s="41" t="s">
        <v>1268</v>
      </c>
      <c r="C3" s="42" t="s">
        <v>1269</v>
      </c>
    </row>
    <row r="4" customFormat="false" ht="39.75" hidden="false" customHeight="true" outlineLevel="0" collapsed="false">
      <c r="A4" s="43" t="s">
        <v>26</v>
      </c>
      <c r="B4" s="41" t="s">
        <v>1270</v>
      </c>
      <c r="C4" s="42" t="s">
        <v>1271</v>
      </c>
    </row>
    <row r="5" customFormat="false" ht="39.75" hidden="false" customHeight="true" outlineLevel="0" collapsed="false">
      <c r="A5" s="44" t="s">
        <v>160</v>
      </c>
      <c r="B5" s="41" t="s">
        <v>1272</v>
      </c>
      <c r="C5" s="42" t="s">
        <v>1273</v>
      </c>
    </row>
    <row r="6" customFormat="false" ht="39.75" hidden="false" customHeight="true" outlineLevel="0" collapsed="false">
      <c r="A6" s="45" t="s">
        <v>1000</v>
      </c>
      <c r="B6" s="41" t="s">
        <v>1274</v>
      </c>
      <c r="C6" s="42" t="s">
        <v>1275</v>
      </c>
    </row>
    <row r="7" customFormat="false" ht="39.75" hidden="false" customHeight="true" outlineLevel="0" collapsed="false">
      <c r="A7" s="46" t="s">
        <v>1011</v>
      </c>
      <c r="B7" s="41" t="s">
        <v>1276</v>
      </c>
      <c r="C7" s="42" t="s">
        <v>1277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235A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47" t="s">
        <v>1278</v>
      </c>
      <c r="B1" s="47"/>
      <c r="C1" s="47"/>
      <c r="D1" s="47"/>
      <c r="E1" s="47"/>
      <c r="F1" s="47"/>
    </row>
    <row r="2" customFormat="false" ht="15" hidden="false" customHeight="false" outlineLevel="0" collapsed="false">
      <c r="A2" s="48" t="s">
        <v>2</v>
      </c>
      <c r="B2" s="48" t="s">
        <v>1279</v>
      </c>
      <c r="C2" s="48" t="s">
        <v>1280</v>
      </c>
      <c r="D2" s="48" t="s">
        <v>1281</v>
      </c>
      <c r="E2" s="48" t="s">
        <v>1282</v>
      </c>
      <c r="F2" s="48" t="s">
        <v>1283</v>
      </c>
    </row>
    <row r="3" customFormat="false" ht="15" hidden="false" customHeight="false" outlineLevel="0" collapsed="false">
      <c r="A3" s="49" t="s">
        <v>8</v>
      </c>
      <c r="B3" s="49" t="n">
        <v>71</v>
      </c>
      <c r="C3" s="49" t="n">
        <v>45</v>
      </c>
      <c r="D3" s="49" t="n">
        <v>21</v>
      </c>
      <c r="E3" s="49" t="n">
        <v>5</v>
      </c>
      <c r="F3" s="49" t="n">
        <v>10</v>
      </c>
    </row>
    <row r="4" customFormat="false" ht="15" hidden="false" customHeight="false" outlineLevel="0" collapsed="false">
      <c r="A4" s="50" t="s">
        <v>241</v>
      </c>
      <c r="B4" s="50" t="n">
        <v>40</v>
      </c>
      <c r="C4" s="50" t="n">
        <v>26</v>
      </c>
      <c r="D4" s="50" t="n">
        <v>13</v>
      </c>
      <c r="E4" s="50" t="n">
        <v>1</v>
      </c>
      <c r="F4" s="50" t="n">
        <v>3</v>
      </c>
    </row>
    <row r="5" customFormat="false" ht="15" hidden="false" customHeight="false" outlineLevel="0" collapsed="false">
      <c r="A5" s="49" t="s">
        <v>362</v>
      </c>
      <c r="B5" s="49" t="n">
        <v>40</v>
      </c>
      <c r="C5" s="49" t="n">
        <v>24</v>
      </c>
      <c r="D5" s="49" t="n">
        <v>15</v>
      </c>
      <c r="E5" s="49" t="n">
        <v>1</v>
      </c>
      <c r="F5" s="49" t="n">
        <v>1</v>
      </c>
    </row>
    <row r="6" customFormat="false" ht="15" hidden="false" customHeight="false" outlineLevel="0" collapsed="false">
      <c r="A6" s="50" t="s">
        <v>483</v>
      </c>
      <c r="B6" s="50" t="n">
        <v>27</v>
      </c>
      <c r="C6" s="50" t="n">
        <v>15</v>
      </c>
      <c r="D6" s="50" t="n">
        <v>9</v>
      </c>
      <c r="E6" s="50" t="n">
        <v>3</v>
      </c>
      <c r="F6" s="50" t="n">
        <v>0</v>
      </c>
    </row>
    <row r="7" customFormat="false" ht="15" hidden="false" customHeight="false" outlineLevel="0" collapsed="false">
      <c r="A7" s="49" t="s">
        <v>569</v>
      </c>
      <c r="B7" s="49" t="n">
        <v>24</v>
      </c>
      <c r="C7" s="49" t="n">
        <v>13</v>
      </c>
      <c r="D7" s="49" t="n">
        <v>11</v>
      </c>
      <c r="E7" s="49" t="n">
        <v>0</v>
      </c>
      <c r="F7" s="49" t="n">
        <v>0</v>
      </c>
    </row>
    <row r="8" customFormat="false" ht="15" hidden="false" customHeight="false" outlineLevel="0" collapsed="false">
      <c r="A8" s="50" t="s">
        <v>642</v>
      </c>
      <c r="B8" s="50" t="n">
        <v>11</v>
      </c>
      <c r="C8" s="50" t="n">
        <v>6</v>
      </c>
      <c r="D8" s="50" t="n">
        <v>4</v>
      </c>
      <c r="E8" s="50" t="n">
        <v>1</v>
      </c>
      <c r="F8" s="50" t="n">
        <v>0</v>
      </c>
    </row>
    <row r="9" customFormat="false" ht="15" hidden="false" customHeight="false" outlineLevel="0" collapsed="false">
      <c r="A9" s="49" t="s">
        <v>676</v>
      </c>
      <c r="B9" s="49" t="n">
        <v>11</v>
      </c>
      <c r="C9" s="49" t="n">
        <v>5</v>
      </c>
      <c r="D9" s="49" t="n">
        <v>5</v>
      </c>
      <c r="E9" s="49" t="n">
        <v>1</v>
      </c>
      <c r="F9" s="49" t="n">
        <v>0</v>
      </c>
    </row>
    <row r="10" customFormat="false" ht="15" hidden="false" customHeight="false" outlineLevel="0" collapsed="false">
      <c r="A10" s="50" t="s">
        <v>714</v>
      </c>
      <c r="B10" s="50" t="n">
        <v>13</v>
      </c>
      <c r="C10" s="50" t="n">
        <v>6</v>
      </c>
      <c r="D10" s="50" t="n">
        <v>6</v>
      </c>
      <c r="E10" s="50" t="n">
        <v>1</v>
      </c>
      <c r="F10" s="50" t="n">
        <v>0</v>
      </c>
    </row>
    <row r="11" customFormat="false" ht="15" hidden="false" customHeight="false" outlineLevel="0" collapsed="false">
      <c r="A11" s="49" t="s">
        <v>757</v>
      </c>
      <c r="B11" s="49" t="n">
        <v>15</v>
      </c>
      <c r="C11" s="49" t="n">
        <v>5</v>
      </c>
      <c r="D11" s="49" t="n">
        <v>6</v>
      </c>
      <c r="E11" s="49" t="n">
        <v>4</v>
      </c>
      <c r="F11" s="49" t="n">
        <v>0</v>
      </c>
    </row>
    <row r="12" customFormat="false" ht="15" hidden="false" customHeight="false" outlineLevel="0" collapsed="false">
      <c r="A12" s="50" t="s">
        <v>806</v>
      </c>
      <c r="B12" s="50" t="n">
        <v>11</v>
      </c>
      <c r="C12" s="50" t="n">
        <v>6</v>
      </c>
      <c r="D12" s="50" t="n">
        <v>5</v>
      </c>
      <c r="E12" s="50" t="n">
        <v>0</v>
      </c>
      <c r="F12" s="50" t="n">
        <v>0</v>
      </c>
    </row>
    <row r="13" customFormat="false" ht="15" hidden="false" customHeight="false" outlineLevel="0" collapsed="false">
      <c r="A13" s="49" t="s">
        <v>838</v>
      </c>
      <c r="B13" s="49" t="n">
        <v>18</v>
      </c>
      <c r="C13" s="49" t="n">
        <v>10</v>
      </c>
      <c r="D13" s="49" t="n">
        <v>8</v>
      </c>
      <c r="E13" s="49" t="n">
        <v>0</v>
      </c>
      <c r="F13" s="49" t="n">
        <v>0</v>
      </c>
    </row>
    <row r="14" customFormat="false" ht="15" hidden="false" customHeight="false" outlineLevel="0" collapsed="false">
      <c r="A14" s="50" t="s">
        <v>896</v>
      </c>
      <c r="B14" s="50" t="n">
        <v>12</v>
      </c>
      <c r="C14" s="50" t="n">
        <v>7</v>
      </c>
      <c r="D14" s="50" t="n">
        <v>4</v>
      </c>
      <c r="E14" s="50" t="n">
        <v>1</v>
      </c>
      <c r="F14" s="50" t="n">
        <v>0</v>
      </c>
    </row>
    <row r="15" customFormat="false" ht="15" hidden="false" customHeight="false" outlineLevel="0" collapsed="false">
      <c r="A15" s="49" t="s">
        <v>933</v>
      </c>
      <c r="B15" s="49" t="n">
        <v>14</v>
      </c>
      <c r="C15" s="49" t="n">
        <v>6</v>
      </c>
      <c r="D15" s="49" t="n">
        <v>6</v>
      </c>
      <c r="E15" s="49" t="n">
        <v>2</v>
      </c>
      <c r="F15" s="49" t="n">
        <v>0</v>
      </c>
    </row>
    <row r="16" customFormat="false" ht="15" hidden="false" customHeight="false" outlineLevel="0" collapsed="false">
      <c r="A16" s="50" t="s">
        <v>976</v>
      </c>
      <c r="B16" s="50" t="n">
        <v>8</v>
      </c>
      <c r="C16" s="50" t="n">
        <v>0</v>
      </c>
      <c r="D16" s="50" t="n">
        <v>6</v>
      </c>
      <c r="E16" s="50" t="n">
        <v>2</v>
      </c>
      <c r="F16" s="50" t="n">
        <v>0</v>
      </c>
    </row>
    <row r="17" customFormat="false" ht="15" hidden="false" customHeight="false" outlineLevel="0" collapsed="false">
      <c r="A17" s="49" t="s">
        <v>1002</v>
      </c>
      <c r="B17" s="49" t="n">
        <v>6</v>
      </c>
      <c r="C17" s="49" t="n">
        <v>0</v>
      </c>
      <c r="D17" s="49" t="n">
        <v>0</v>
      </c>
      <c r="E17" s="49" t="n">
        <v>6</v>
      </c>
      <c r="F17" s="49" t="n">
        <v>0</v>
      </c>
    </row>
    <row r="18" customFormat="false" ht="15" hidden="false" customHeight="false" outlineLevel="0" collapsed="false">
      <c r="A18" s="51" t="s">
        <v>1284</v>
      </c>
      <c r="B18" s="51" t="n">
        <f aca="false">SUM(B3:B17)</f>
        <v>321</v>
      </c>
      <c r="C18" s="51" t="n">
        <f aca="false">SUM(C3:C17)</f>
        <v>174</v>
      </c>
      <c r="D18" s="51" t="n">
        <f aca="false">SUM(D3:D17)</f>
        <v>119</v>
      </c>
      <c r="E18" s="51" t="n">
        <f aca="false">SUM(E3:E17)</f>
        <v>28</v>
      </c>
      <c r="F18" s="51" t="n">
        <f aca="false">SUM(F3:F17)</f>
        <v>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2026-06-26T03:54:58Z</dcterms:created>
  <dc:creator>openpyxl</dc:creator>
  <dc:description/>
  <dc:language>en-US</dc:language>
  <cp:lastModifiedBy/>
  <dcterms:modified xsi:type="dcterms:W3CDTF">2026-06-26T03:55:00Z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