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im Encounters" sheetId="1" state="visible" r:id="rId1"/>
    <sheet xmlns:r="http://schemas.openxmlformats.org/officeDocument/2006/relationships" name="Schema" sheetId="2" state="visible" r:id="rId2"/>
    <sheet xmlns:r="http://schemas.openxmlformats.org/officeDocument/2006/relationships" name="Export Help" sheetId="3" state="visible" r:id="rId3"/>
    <sheet xmlns:r="http://schemas.openxmlformats.org/officeDocument/2006/relationships" name="Template" sheetId="4" state="visible" r:id="rId4"/>
    <sheet xmlns:r="http://schemas.openxmlformats.org/officeDocument/2006/relationships" name="Template (2-stage)" sheetId="5" state="visible" r:id="rId5"/>
    <sheet xmlns:r="http://schemas.openxmlformats.org/officeDocument/2006/relationships" name="L3 · Wolves" sheetId="6" state="visible" r:id="rId6"/>
    <sheet xmlns:r="http://schemas.openxmlformats.org/officeDocument/2006/relationships" name="L5 · Goblin Scouts" sheetId="7" state="visible" r:id="rId7"/>
    <sheet xmlns:r="http://schemas.openxmlformats.org/officeDocument/2006/relationships" name="L8 · Midgewater" sheetId="8" state="visible" r:id="rId8"/>
    <sheet xmlns:r="http://schemas.openxmlformats.org/officeDocument/2006/relationships" name="L11 · Stone-trolls" sheetId="9" state="visible" r:id="rId9"/>
    <sheet xmlns:r="http://schemas.openxmlformats.org/officeDocument/2006/relationships" name="L12 · Goblin-town" sheetId="10" state="visible" r:id="rId10"/>
    <sheet xmlns:r="http://schemas.openxmlformats.org/officeDocument/2006/relationships" name="L14 · Old Man Willow" sheetId="11" state="visible" r:id="rId11"/>
    <sheet xmlns:r="http://schemas.openxmlformats.org/officeDocument/2006/relationships" name="L14 · Warg Pack" sheetId="12" state="visible" r:id="rId12"/>
    <sheet xmlns:r="http://schemas.openxmlformats.org/officeDocument/2006/relationships" name="L16 · Barghest Hunt" sheetId="13" state="visible" r:id="rId13"/>
    <sheet xmlns:r="http://schemas.openxmlformats.org/officeDocument/2006/relationships" name="L18 · Wakened Huorns" sheetId="14" state="visible" r:id="rId14"/>
    <sheet xmlns:r="http://schemas.openxmlformats.org/officeDocument/2006/relationships" name="L20 · Cruel Caradhras" sheetId="15" state="visible" r:id="rId15"/>
    <sheet xmlns:r="http://schemas.openxmlformats.org/officeDocument/2006/relationships" name="L22 · Barrow-wight Lord" sheetId="16" state="visible" r:id="rId16"/>
    <sheet xmlns:r="http://schemas.openxmlformats.org/officeDocument/2006/relationships" name="L22 · Barrow-downs" sheetId="17" state="visible" r:id="rId17"/>
    <sheet xmlns:r="http://schemas.openxmlformats.org/officeDocument/2006/relationships" name="L40 · Ringwraith" sheetId="18" state="visible" r:id="rId1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4A2F1A"/>
      <sz val="15"/>
    </font>
    <font>
      <name val="Arial"/>
      <charset val="1"/>
      <family val="0"/>
      <color rgb="FF6A5638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4A2F1A"/>
      <sz val="10"/>
    </font>
    <font>
      <name val="Consolas"/>
      <charset val="1"/>
      <family val="0"/>
      <color rgb="FF2A2A2A"/>
      <sz val="9"/>
    </font>
    <font>
      <name val="Arial"/>
      <charset val="1"/>
      <family val="0"/>
      <color rgb="FF000000"/>
      <sz val="10"/>
    </font>
    <font>
      <name val="Arial"/>
      <charset val="1"/>
      <family val="0"/>
      <color rgb="FF7A6748"/>
      <sz val="9"/>
    </font>
    <font>
      <name val="Arial"/>
      <charset val="1"/>
      <family val="0"/>
      <i val="1"/>
      <color rgb="FF6A5638"/>
      <sz val="9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7A6748"/>
      <sz val="9"/>
    </font>
    <font>
      <i val="1"/>
      <color rgb="006a5638"/>
      <sz val="10"/>
    </font>
    <font>
      <b val="1"/>
      <color rgb="00FFFFFF"/>
      <sz val="10"/>
    </font>
    <font>
      <name val="Calibri"/>
      <b val="1"/>
      <color rgb="004a2f1a"/>
      <sz val="11"/>
    </font>
    <font>
      <name val="Calibri"/>
      <i val="1"/>
      <color rgb="006a5638"/>
      <sz val="9"/>
    </font>
    <font>
      <name val="Calibri"/>
      <b val="1"/>
      <color rgb="00FFFFFF"/>
      <sz val="10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FFB5602E"/>
        <bgColor rgb="FF7A6748"/>
      </patternFill>
    </fill>
    <fill>
      <patternFill patternType="solid">
        <fgColor rgb="FF4A2F1A"/>
        <bgColor rgb="FF2A2A2A"/>
      </patternFill>
    </fill>
    <fill>
      <patternFill patternType="solid">
        <fgColor rgb="FFFFF3C4"/>
        <bgColor rgb="FFF3EFE3"/>
      </patternFill>
    </fill>
    <fill>
      <patternFill patternType="solid">
        <fgColor rgb="FFF3EFE3"/>
        <bgColor rgb="FFFFF3C4"/>
      </patternFill>
    </fill>
    <fill>
      <patternFill patternType="solid">
        <fgColor rgb="004a2f1a"/>
      </patternFill>
    </fill>
    <fill>
      <patternFill patternType="solid">
        <fgColor rgb="00eef4fb"/>
      </patternFill>
    </fill>
    <fill>
      <patternFill patternType="solid">
        <fgColor rgb="00d5e6d6"/>
      </patternFill>
    </fill>
    <fill>
      <patternFill patternType="solid">
        <fgColor rgb="00f1e3c4"/>
      </patternFill>
    </fill>
  </fills>
  <borders count="3">
    <border>
      <left/>
      <right/>
      <top/>
      <bottom/>
      <diagonal/>
    </border>
    <border>
      <left style="thin">
        <color rgb="FFB9A47C"/>
      </left>
      <right style="thin">
        <color rgb="FFB9A47C"/>
      </right>
      <top style="thin">
        <color rgb="FFB9A47C"/>
      </top>
      <bottom style="thin">
        <color rgb="FFB9A47C"/>
      </bottom>
      <diagonal/>
    </border>
    <border>
      <left style="thin">
        <color rgb="00d8c9a8"/>
      </left>
      <right style="thin">
        <color rgb="00d8c9a8"/>
      </right>
      <top style="thin">
        <color rgb="00d8c9a8"/>
      </top>
      <bottom style="thin">
        <color rgb="00d8c9a8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bottom"/>
    </xf>
    <xf numFmtId="0" fontId="12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13" fillId="4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3" fillId="4" borderId="0" applyAlignment="1" pivotButton="0" quotePrefix="0" xfId="0">
      <alignment horizontal="general" vertical="bottom"/>
    </xf>
    <xf numFmtId="0" fontId="0" fillId="0" borderId="0" pivotButton="0" quotePrefix="0" xfId="0"/>
    <xf numFmtId="0" fontId="15" fillId="0" borderId="0" applyAlignment="1" pivotButton="0" quotePrefix="0" xfId="0">
      <alignment vertical="top" wrapText="1"/>
    </xf>
    <xf numFmtId="0" fontId="16" fillId="6" borderId="2" applyAlignment="1" pivotButton="0" quotePrefix="0" xfId="0">
      <alignment horizontal="center"/>
    </xf>
    <xf numFmtId="0" fontId="0" fillId="0" borderId="2" pivotButton="0" quotePrefix="0" xfId="0"/>
    <xf numFmtId="0" fontId="0" fillId="7" borderId="2" applyAlignment="1" pivotButton="0" quotePrefix="0" xfId="0">
      <alignment horizontal="center"/>
    </xf>
    <xf numFmtId="0" fontId="0" fillId="7" borderId="2" pivotButton="0" quotePrefix="0" xfId="0"/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bottom"/>
    </xf>
    <xf numFmtId="0" fontId="12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13" fillId="4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3" fillId="4" borderId="0" applyAlignment="1" pivotButton="0" quotePrefix="0" xfId="0">
      <alignment horizontal="general" vertical="bottom"/>
    </xf>
    <xf numFmtId="0" fontId="17" fillId="0" borderId="0" pivotButton="0" quotePrefix="0" xfId="0"/>
    <xf numFmtId="0" fontId="18" fillId="0" borderId="0" pivotButton="0" quotePrefix="0" xfId="0"/>
    <xf numFmtId="0" fontId="19" fillId="6" borderId="0" applyAlignment="1" pivotButton="0" quotePrefix="0" xfId="0">
      <alignment horizontal="center"/>
    </xf>
    <xf numFmtId="0" fontId="20" fillId="8" borderId="0" pivotButton="0" quotePrefix="0" xfId="0"/>
    <xf numFmtId="0" fontId="20" fillId="9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6748"/>
      <rgbColor rgb="FF9999FF"/>
      <rgbColor rgb="FF993366"/>
      <rgbColor rgb="FFFFF3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3EF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A5638"/>
      <rgbColor rgb="FFB9A47C"/>
      <rgbColor rgb="FF003366"/>
      <rgbColor rgb="FF339966"/>
      <rgbColor rgb="FF003300"/>
      <rgbColor rgb="FF4A2F1A"/>
      <rgbColor rgb="FFB5602E"/>
      <rgbColor rgb="FF993366"/>
      <rgbColor rgb="FF333399"/>
      <rgbColor rgb="FF2A2A2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004a2f1a"/>
    <outlinePr summaryBelow="1" summaryRight="1"/>
    <pageSetUpPr/>
  </sheetPr>
  <dimension ref="A1:Q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style="22" min="1" max="1"/>
    <col width="38" customWidth="1" style="22" min="2" max="2"/>
    <col width="10" customWidth="1" style="22" min="3" max="3"/>
    <col width="12" customWidth="1" style="22" min="4" max="4"/>
    <col width="12" customWidth="1" style="22" min="5" max="5"/>
    <col width="10" customWidth="1" style="22" min="6" max="6"/>
    <col width="8" customWidth="1" style="22" min="7" max="7"/>
    <col width="8" customWidth="1" style="22" min="8" max="8"/>
    <col width="18" customWidth="1" style="22" min="9" max="9"/>
    <col width="12" customWidth="1" style="22" min="10" max="10"/>
    <col width="8" customWidth="1" style="22" min="11" max="11"/>
    <col width="8" customWidth="1" style="22" min="12" max="12"/>
    <col width="10" customWidth="1" style="22" min="13" max="13"/>
    <col width="8" customWidth="1" style="22" min="14" max="14"/>
    <col width="8" customWidth="1" style="22" min="15" max="15"/>
    <col width="12" customWidth="1" style="22" min="16" max="16"/>
    <col width="16" customWidth="1" style="22" min="17" max="17"/>
  </cols>
  <sheetData>
    <row r="1">
      <c r="A1" s="47" t="inlineStr">
        <is>
          <t>SIM TUNING SHEET — one row per encounter · columns map 1:1 to simulator controls</t>
        </is>
      </c>
    </row>
    <row r="2">
      <c r="A2" s="48" t="inlineStr">
        <is>
          <t>Duration rule:  L1–9 = 20–30 min (1200–1800 s)  ·  L10+ = 30–60 min (1800–3600 s)</t>
        </is>
      </c>
    </row>
    <row r="3">
      <c r="A3" s="48" t="inlineStr">
        <is>
          <t>Green = validated in sim   ·   Amber = placeholder — tune resolve / drain / spike in sim before using</t>
        </is>
      </c>
    </row>
    <row r="5">
      <c r="A5" s="49" t="inlineStr">
        <is>
          <t>id</t>
        </is>
      </c>
      <c r="B5" s="49" t="inlineStr">
        <is>
          <t>name</t>
        </is>
      </c>
      <c r="C5" s="49" t="inlineStr">
        <is>
          <t>recLevel</t>
        </is>
      </c>
      <c r="D5" s="49" t="inlineStr">
        <is>
          <t>mode</t>
        </is>
      </c>
      <c r="E5" s="49" t="inlineStr">
        <is>
          <t>durationSec</t>
        </is>
      </c>
      <c r="F5" s="49" t="inlineStr">
        <is>
          <t>resolve</t>
        </is>
      </c>
      <c r="G5" s="49" t="inlineStr">
        <is>
          <t>drain</t>
        </is>
      </c>
      <c r="H5" s="49" t="inlineStr">
        <is>
          <t>spike</t>
        </is>
      </c>
      <c r="I5" s="49" t="inlineStr">
        <is>
          <t>spikeIntervalSec</t>
        </is>
      </c>
      <c r="J5" s="49" t="inlineStr">
        <is>
          <t>physMitPct</t>
        </is>
      </c>
      <c r="K5" s="49" t="inlineStr">
        <is>
          <t>dread</t>
        </is>
      </c>
      <c r="L5" s="49" t="inlineStr">
        <is>
          <t>shadow</t>
        </is>
      </c>
      <c r="M5" s="49" t="inlineStr">
        <is>
          <t>disease</t>
        </is>
      </c>
      <c r="N5" s="49" t="inlineStr">
        <is>
          <t>cold</t>
        </is>
      </c>
      <c r="O5" s="49" t="inlineStr">
        <is>
          <t>heat</t>
        </is>
      </c>
      <c r="P5" s="49" t="inlineStr">
        <is>
          <t>wakefulness</t>
        </is>
      </c>
      <c r="Q5" s="49" t="inlineStr">
        <is>
          <t>status</t>
        </is>
      </c>
    </row>
    <row r="6">
      <c r="A6" s="50" t="inlineStr">
        <is>
          <t>neekerbreekers_midgewater</t>
        </is>
      </c>
      <c r="B6" s="50" t="inlineStr">
        <is>
          <t>Neekerbreekers at the Marsh's Edge</t>
        </is>
      </c>
      <c r="C6" s="50" t="n">
        <v>1</v>
      </c>
      <c r="D6" s="50" t="inlineStr">
        <is>
          <t>attrition</t>
        </is>
      </c>
      <c r="E6" s="50" t="n">
        <v>1500</v>
      </c>
      <c r="F6" s="50" t="n">
        <v>50000</v>
      </c>
      <c r="G6" s="50" t="n">
        <v>6</v>
      </c>
      <c r="H6" s="50" t="n">
        <v>40</v>
      </c>
      <c r="I6" s="50" t="n">
        <v>15</v>
      </c>
      <c r="J6" s="50" t="n">
        <v>0</v>
      </c>
      <c r="K6" s="50" t="n">
        <v>0</v>
      </c>
      <c r="L6" s="50" t="n">
        <v>0</v>
      </c>
      <c r="M6" s="50" t="n">
        <v>0</v>
      </c>
      <c r="N6" s="50" t="n">
        <v>0</v>
      </c>
      <c r="O6" s="50" t="n">
        <v>0</v>
      </c>
      <c r="P6" s="50" t="n">
        <v>0</v>
      </c>
      <c r="Q6" s="50" t="inlineStr">
        <is>
          <t>validated</t>
        </is>
      </c>
    </row>
    <row r="7">
      <c r="A7" s="50" t="inlineStr">
        <is>
          <t>wolves_chetwood</t>
        </is>
      </c>
      <c r="B7" s="50" t="inlineStr">
        <is>
          <t>Wolves in the Chetwood</t>
        </is>
      </c>
      <c r="C7" s="50" t="n">
        <v>3</v>
      </c>
      <c r="D7" s="50" t="inlineStr">
        <is>
          <t>attrition</t>
        </is>
      </c>
      <c r="E7" s="50" t="n">
        <v>1500</v>
      </c>
      <c r="F7" s="50" t="n">
        <v>55000</v>
      </c>
      <c r="G7" s="50" t="n">
        <v>12</v>
      </c>
      <c r="H7" s="50" t="n">
        <v>55</v>
      </c>
      <c r="I7" s="50" t="n">
        <v>10</v>
      </c>
      <c r="J7" s="50" t="n">
        <v>0</v>
      </c>
      <c r="K7" s="50" t="n">
        <v>0</v>
      </c>
      <c r="L7" s="50" t="n">
        <v>0</v>
      </c>
      <c r="M7" s="50" t="n">
        <v>0</v>
      </c>
      <c r="N7" s="50" t="n">
        <v>0</v>
      </c>
      <c r="O7" s="50" t="n">
        <v>0</v>
      </c>
      <c r="P7" s="50" t="n">
        <v>0</v>
      </c>
      <c r="Q7" s="50" t="inlineStr">
        <is>
          <t>validated</t>
        </is>
      </c>
    </row>
    <row r="8">
      <c r="A8" s="51" t="inlineStr">
        <is>
          <t>goblin_scouts</t>
        </is>
      </c>
      <c r="B8" s="51" t="inlineStr">
        <is>
          <t>Goblin Scouts</t>
        </is>
      </c>
      <c r="C8" s="51" t="n">
        <v>5</v>
      </c>
      <c r="D8" s="51" t="inlineStr">
        <is>
          <t>attrition</t>
        </is>
      </c>
      <c r="E8" s="51" t="n">
        <v>1500</v>
      </c>
      <c r="F8" s="51" t="n">
        <v>2200</v>
      </c>
      <c r="G8" s="51" t="n">
        <v>38</v>
      </c>
      <c r="H8" s="51" t="n">
        <v>75</v>
      </c>
      <c r="I8" s="51" t="n">
        <v>6</v>
      </c>
      <c r="J8" s="51" t="n">
        <v>5</v>
      </c>
      <c r="K8" s="51" t="n">
        <v>0</v>
      </c>
      <c r="L8" s="51" t="n">
        <v>0</v>
      </c>
      <c r="M8" s="51" t="n">
        <v>0</v>
      </c>
      <c r="N8" s="51" t="n">
        <v>0</v>
      </c>
      <c r="O8" s="51" t="n">
        <v>0</v>
      </c>
      <c r="P8" s="51" t="n">
        <v>0</v>
      </c>
      <c r="Q8" s="51" t="inlineStr">
        <is>
          <t>placeholder</t>
        </is>
      </c>
    </row>
    <row r="9">
      <c r="A9" s="51" t="inlineStr">
        <is>
          <t>midgewater_marshes</t>
        </is>
      </c>
      <c r="B9" s="51" t="inlineStr">
        <is>
          <t>The Midgewater Marshes</t>
        </is>
      </c>
      <c r="C9" s="51" t="n">
        <v>8</v>
      </c>
      <c r="D9" s="51" t="inlineStr">
        <is>
          <t>attrition</t>
        </is>
      </c>
      <c r="E9" s="51" t="n">
        <v>1500</v>
      </c>
      <c r="F9" s="51" t="n">
        <v>1600</v>
      </c>
      <c r="G9" s="51" t="n">
        <v>42</v>
      </c>
      <c r="H9" s="51" t="n">
        <v>55</v>
      </c>
      <c r="I9" s="51" t="n">
        <v>9</v>
      </c>
      <c r="J9" s="51" t="n">
        <v>0</v>
      </c>
      <c r="K9" s="51" t="n">
        <v>0</v>
      </c>
      <c r="L9" s="51" t="n">
        <v>0</v>
      </c>
      <c r="M9" s="51" t="n">
        <v>6</v>
      </c>
      <c r="N9" s="51" t="n">
        <v>0</v>
      </c>
      <c r="O9" s="51" t="n">
        <v>0</v>
      </c>
      <c r="P9" s="51" t="n">
        <v>0</v>
      </c>
      <c r="Q9" s="51" t="inlineStr">
        <is>
          <t>placeholder</t>
        </is>
      </c>
    </row>
    <row r="10">
      <c r="A10" s="51" t="inlineStr">
        <is>
          <t>trollshaws_stone_trolls</t>
        </is>
      </c>
      <c r="B10" s="51" t="inlineStr">
        <is>
          <t>Stone-trolls of the Trollshaws</t>
        </is>
      </c>
      <c r="C10" s="51" t="n">
        <v>11</v>
      </c>
      <c r="D10" s="51" t="inlineStr">
        <is>
          <t>attrition</t>
        </is>
      </c>
      <c r="E10" s="51" t="n">
        <v>1800</v>
      </c>
      <c r="F10" s="51" t="n">
        <v>5200</v>
      </c>
      <c r="G10" s="51" t="n">
        <v>48</v>
      </c>
      <c r="H10" s="51" t="n">
        <v>130</v>
      </c>
      <c r="I10" s="51" t="n">
        <v>11</v>
      </c>
      <c r="J10" s="51" t="n">
        <v>58</v>
      </c>
      <c r="K10" s="51" t="n">
        <v>0</v>
      </c>
      <c r="L10" s="51" t="n">
        <v>0</v>
      </c>
      <c r="M10" s="51" t="n">
        <v>0</v>
      </c>
      <c r="N10" s="51" t="n">
        <v>0</v>
      </c>
      <c r="O10" s="51" t="n">
        <v>0</v>
      </c>
      <c r="P10" s="51" t="n">
        <v>0</v>
      </c>
      <c r="Q10" s="51" t="inlineStr">
        <is>
          <t>placeholder</t>
        </is>
      </c>
    </row>
    <row r="11">
      <c r="A11" s="51" t="inlineStr">
        <is>
          <t>goblin_town_warband</t>
        </is>
      </c>
      <c r="B11" s="51" t="inlineStr">
        <is>
          <t>Goblin-town Warband</t>
        </is>
      </c>
      <c r="C11" s="51" t="n">
        <v>12</v>
      </c>
      <c r="D11" s="51" t="inlineStr">
        <is>
          <t>attrition</t>
        </is>
      </c>
      <c r="E11" s="51" t="n">
        <v>1800</v>
      </c>
      <c r="F11" s="51" t="n">
        <v>4400</v>
      </c>
      <c r="G11" s="51" t="n">
        <v>55</v>
      </c>
      <c r="H11" s="51" t="n">
        <v>95</v>
      </c>
      <c r="I11" s="51" t="n">
        <v>6</v>
      </c>
      <c r="J11" s="51" t="n">
        <v>32</v>
      </c>
      <c r="K11" s="51" t="n">
        <v>0</v>
      </c>
      <c r="L11" s="51" t="n">
        <v>0</v>
      </c>
      <c r="M11" s="51" t="n">
        <v>0</v>
      </c>
      <c r="N11" s="51" t="n">
        <v>0</v>
      </c>
      <c r="O11" s="51" t="n">
        <v>0</v>
      </c>
      <c r="P11" s="51" t="n">
        <v>0</v>
      </c>
      <c r="Q11" s="51" t="inlineStr">
        <is>
          <t>placeholder</t>
        </is>
      </c>
    </row>
    <row r="12">
      <c r="A12" s="51" t="inlineStr">
        <is>
          <t>old_man_willow</t>
        </is>
      </c>
      <c r="B12" s="51" t="inlineStr">
        <is>
          <t>Old Man Willow</t>
        </is>
      </c>
      <c r="C12" s="51" t="n">
        <v>14</v>
      </c>
      <c r="D12" s="51" t="inlineStr">
        <is>
          <t>survival</t>
        </is>
      </c>
      <c r="E12" s="51" t="n">
        <v>2100</v>
      </c>
      <c r="F12" s="51" t="n">
        <v>0</v>
      </c>
      <c r="G12" s="51" t="n">
        <v>60</v>
      </c>
      <c r="H12" s="51" t="n">
        <v>100</v>
      </c>
      <c r="I12" s="51" t="n">
        <v>6</v>
      </c>
      <c r="J12" s="51" t="n">
        <v>0</v>
      </c>
      <c r="K12" s="51" t="n">
        <v>2</v>
      </c>
      <c r="L12" s="51" t="n">
        <v>0</v>
      </c>
      <c r="M12" s="51" t="n">
        <v>0</v>
      </c>
      <c r="N12" s="51" t="n">
        <v>0</v>
      </c>
      <c r="O12" s="51" t="n">
        <v>0</v>
      </c>
      <c r="P12" s="51" t="n">
        <v>7</v>
      </c>
      <c r="Q12" s="51" t="inlineStr">
        <is>
          <t>placeholder</t>
        </is>
      </c>
    </row>
    <row r="13">
      <c r="A13" s="51" t="inlineStr">
        <is>
          <t>warg_pack_high_pass</t>
        </is>
      </c>
      <c r="B13" s="51" t="inlineStr">
        <is>
          <t>A Pack of Wargs</t>
        </is>
      </c>
      <c r="C13" s="51" t="n">
        <v>14</v>
      </c>
      <c r="D13" s="51" t="inlineStr">
        <is>
          <t>attrition</t>
        </is>
      </c>
      <c r="E13" s="51" t="n">
        <v>2100</v>
      </c>
      <c r="F13" s="51" t="n">
        <v>3200</v>
      </c>
      <c r="G13" s="51" t="n">
        <v>46</v>
      </c>
      <c r="H13" s="51" t="n">
        <v>115</v>
      </c>
      <c r="I13" s="51" t="n">
        <v>4</v>
      </c>
      <c r="J13" s="51" t="n">
        <v>8</v>
      </c>
      <c r="K13" s="51" t="n">
        <v>0</v>
      </c>
      <c r="L13" s="51" t="n">
        <v>0</v>
      </c>
      <c r="M13" s="51" t="n">
        <v>0</v>
      </c>
      <c r="N13" s="51" t="n">
        <v>0</v>
      </c>
      <c r="O13" s="51" t="n">
        <v>0</v>
      </c>
      <c r="P13" s="51" t="n">
        <v>0</v>
      </c>
      <c r="Q13" s="51" t="inlineStr">
        <is>
          <t>placeholder</t>
        </is>
      </c>
    </row>
    <row r="14">
      <c r="A14" s="51" t="inlineStr">
        <is>
          <t>barghest_hunt</t>
        </is>
      </c>
      <c r="B14" s="51" t="inlineStr">
        <is>
          <t>The Barghest Hunt</t>
        </is>
      </c>
      <c r="C14" s="51" t="n">
        <v>16</v>
      </c>
      <c r="D14" s="51" t="inlineStr">
        <is>
          <t>attrition</t>
        </is>
      </c>
      <c r="E14" s="51" t="n">
        <v>2100</v>
      </c>
      <c r="F14" s="51" t="n">
        <v>3600</v>
      </c>
      <c r="G14" s="51" t="n">
        <v>50</v>
      </c>
      <c r="H14" s="51" t="n">
        <v>130</v>
      </c>
      <c r="I14" s="51" t="n">
        <v>4</v>
      </c>
      <c r="J14" s="51" t="n">
        <v>10</v>
      </c>
      <c r="K14" s="51" t="n">
        <v>0</v>
      </c>
      <c r="L14" s="51" t="n">
        <v>0</v>
      </c>
      <c r="M14" s="51" t="n">
        <v>0</v>
      </c>
      <c r="N14" s="51" t="n">
        <v>0</v>
      </c>
      <c r="O14" s="51" t="n">
        <v>0</v>
      </c>
      <c r="P14" s="51" t="n">
        <v>0</v>
      </c>
      <c r="Q14" s="51" t="inlineStr">
        <is>
          <t>placeholder</t>
        </is>
      </c>
    </row>
    <row r="15">
      <c r="A15" s="51" t="inlineStr">
        <is>
          <t>wakened_huorns</t>
        </is>
      </c>
      <c r="B15" s="51" t="inlineStr">
        <is>
          <t>Wakened Huorns</t>
        </is>
      </c>
      <c r="C15" s="51" t="n">
        <v>18</v>
      </c>
      <c r="D15" s="51" t="inlineStr">
        <is>
          <t>attrition</t>
        </is>
      </c>
      <c r="E15" s="51" t="n">
        <v>2400</v>
      </c>
      <c r="F15" s="51" t="n">
        <v>5000</v>
      </c>
      <c r="G15" s="51" t="n">
        <v>52</v>
      </c>
      <c r="H15" s="51" t="n">
        <v>80</v>
      </c>
      <c r="I15" s="51" t="n">
        <v>9</v>
      </c>
      <c r="J15" s="51" t="n">
        <v>42</v>
      </c>
      <c r="K15" s="51" t="n">
        <v>0</v>
      </c>
      <c r="L15" s="51" t="n">
        <v>0</v>
      </c>
      <c r="M15" s="51" t="n">
        <v>0</v>
      </c>
      <c r="N15" s="51" t="n">
        <v>0</v>
      </c>
      <c r="O15" s="51" t="n">
        <v>0</v>
      </c>
      <c r="P15" s="51" t="n">
        <v>4</v>
      </c>
      <c r="Q15" s="51" t="inlineStr">
        <is>
          <t>placeholder</t>
        </is>
      </c>
    </row>
    <row r="16">
      <c r="A16" s="51" t="inlineStr">
        <is>
          <t>cruel_caradhras</t>
        </is>
      </c>
      <c r="B16" s="51" t="inlineStr">
        <is>
          <t>The Cruel Caradhras</t>
        </is>
      </c>
      <c r="C16" s="51" t="n">
        <v>20</v>
      </c>
      <c r="D16" s="51" t="inlineStr">
        <is>
          <t>survival</t>
        </is>
      </c>
      <c r="E16" s="51" t="n">
        <v>2700</v>
      </c>
      <c r="F16" s="51" t="n">
        <v>0</v>
      </c>
      <c r="G16" s="51" t="n">
        <v>64</v>
      </c>
      <c r="H16" s="51" t="n">
        <v>95</v>
      </c>
      <c r="I16" s="51" t="n">
        <v>8</v>
      </c>
      <c r="J16" s="51" t="n">
        <v>0</v>
      </c>
      <c r="K16" s="51" t="n">
        <v>0</v>
      </c>
      <c r="L16" s="51" t="n">
        <v>0</v>
      </c>
      <c r="M16" s="51" t="n">
        <v>0</v>
      </c>
      <c r="N16" s="51" t="n">
        <v>8</v>
      </c>
      <c r="O16" s="51" t="n">
        <v>0</v>
      </c>
      <c r="P16" s="51" t="n">
        <v>0</v>
      </c>
      <c r="Q16" s="51" t="inlineStr">
        <is>
          <t>placeholder</t>
        </is>
      </c>
    </row>
    <row r="17">
      <c r="A17" s="51" t="inlineStr">
        <is>
          <t>barrow_wight_lord</t>
        </is>
      </c>
      <c r="B17" s="51" t="inlineStr">
        <is>
          <t>The Barrow-wight Lord</t>
        </is>
      </c>
      <c r="C17" s="51" t="n">
        <v>22</v>
      </c>
      <c r="D17" s="51" t="inlineStr">
        <is>
          <t>attrition</t>
        </is>
      </c>
      <c r="E17" s="51" t="n">
        <v>2700</v>
      </c>
      <c r="F17" s="51" t="n">
        <v>8500</v>
      </c>
      <c r="G17" s="51" t="n">
        <v>80</v>
      </c>
      <c r="H17" s="51" t="n">
        <v>130</v>
      </c>
      <c r="I17" s="51" t="n">
        <v>5</v>
      </c>
      <c r="J17" s="51" t="n">
        <v>30</v>
      </c>
      <c r="K17" s="51" t="n">
        <v>4</v>
      </c>
      <c r="L17" s="51" t="n">
        <v>0</v>
      </c>
      <c r="M17" s="51" t="n">
        <v>6</v>
      </c>
      <c r="N17" s="51" t="n">
        <v>2</v>
      </c>
      <c r="O17" s="51" t="n">
        <v>0</v>
      </c>
      <c r="P17" s="51" t="n">
        <v>0</v>
      </c>
      <c r="Q17" s="51" t="inlineStr">
        <is>
          <t>placeholder</t>
        </is>
      </c>
    </row>
    <row r="18">
      <c r="A18" s="51" t="inlineStr">
        <is>
          <t>ringwraith_morgul</t>
        </is>
      </c>
      <c r="B18" s="51" t="inlineStr">
        <is>
          <t>A Rider in Black</t>
        </is>
      </c>
      <c r="C18" s="51" t="n">
        <v>40</v>
      </c>
      <c r="D18" s="51" t="inlineStr">
        <is>
          <t>survival</t>
        </is>
      </c>
      <c r="E18" s="51" t="n">
        <v>3600</v>
      </c>
      <c r="F18" s="51" t="n">
        <v>0</v>
      </c>
      <c r="G18" s="51" t="n">
        <v>95</v>
      </c>
      <c r="H18" s="51" t="n">
        <v>160</v>
      </c>
      <c r="I18" s="51" t="n">
        <v>4</v>
      </c>
      <c r="J18" s="51" t="n">
        <v>0</v>
      </c>
      <c r="K18" s="51" t="n">
        <v>8</v>
      </c>
      <c r="L18" s="51" t="n">
        <v>6</v>
      </c>
      <c r="M18" s="51" t="n">
        <v>0</v>
      </c>
      <c r="N18" s="51" t="n">
        <v>3</v>
      </c>
      <c r="O18" s="51" t="n">
        <v>0</v>
      </c>
      <c r="P18" s="51" t="n">
        <v>0</v>
      </c>
      <c r="Q18" s="51" t="inlineStr">
        <is>
          <t>placeholder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tabColor rgb="004a2f1a"/>
    <outlinePr summaryBelow="1" summaryRight="1"/>
    <pageSetUpPr fitToPage="0"/>
  </sheetPr>
  <dimension ref="A1:F4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28" min="1" max="1"/>
    <col width="18" customWidth="1" style="28" min="2" max="2"/>
    <col width="11" customWidth="1" style="28" min="3" max="3"/>
    <col width="30" customWidth="1" style="28" min="4" max="4"/>
    <col width="9" customWidth="1" style="28" min="5" max="5"/>
    <col width="52" customWidth="1" style="28" min="6" max="6"/>
  </cols>
  <sheetData>
    <row r="1" ht="18.55" customHeight="1" s="22">
      <c r="A1" s="29" t="inlineStr">
        <is>
          <t>HearthCraft — Encounter Schema v2 (the contract)</t>
        </is>
      </c>
    </row>
    <row r="2" ht="15" customHeight="1" s="22">
      <c r="A2" s="30" t="inlineStr">
        <is>
          <t>Encounters are MULTI-STAGE: an encounter = metadata + an ordered list of stages. A single fight = one stage. The exporter auto-wraps legacy flat tabs as stages-of-length-1.</t>
        </is>
      </c>
    </row>
    <row r="4" ht="15" customHeight="1" s="22">
      <c r="A4" s="31" t="inlineStr">
        <is>
          <t>ENCOUNTER-LEVEL FIELDS</t>
        </is>
      </c>
      <c r="B4" s="31" t="n"/>
      <c r="C4" s="31" t="n"/>
      <c r="D4" s="31" t="n"/>
      <c r="E4" s="31" t="n"/>
      <c r="F4" s="31" t="n"/>
    </row>
    <row r="5" ht="15" customHeight="1" s="22">
      <c r="A5" s="32" t="inlineStr">
        <is>
          <t>Field</t>
        </is>
      </c>
      <c r="B5" s="32" t="inlineStr">
        <is>
          <t>JSON key</t>
        </is>
      </c>
      <c r="C5" s="32" t="inlineStr">
        <is>
          <t>Type</t>
        </is>
      </c>
      <c r="D5" s="32" t="inlineStr">
        <is>
          <t>Allowed / range</t>
        </is>
      </c>
      <c r="E5" s="32" t="inlineStr">
        <is>
          <t>Req</t>
        </is>
      </c>
      <c r="F5" s="32" t="inlineStr">
        <is>
          <t>Notes</t>
        </is>
      </c>
    </row>
    <row r="6" ht="15" customHeight="1" s="22">
      <c r="A6" s="33" t="inlineStr">
        <is>
          <t>Encounter ID</t>
        </is>
      </c>
      <c r="B6" s="34" t="inlineStr">
        <is>
          <t>id</t>
        </is>
      </c>
      <c r="C6" s="35" t="inlineStr">
        <is>
          <t>string</t>
        </is>
      </c>
      <c r="D6" s="35" t="inlineStr">
        <is>
          <t>snake_case, unique</t>
        </is>
      </c>
      <c r="E6" s="35" t="inlineStr">
        <is>
          <t>yes</t>
        </is>
      </c>
      <c r="F6" s="35" t="inlineStr">
        <is>
          <t>file name + game key, e.g. "barrow_downs_descent"</t>
        </is>
      </c>
    </row>
    <row r="7" ht="15" customHeight="1" s="22">
      <c r="A7" s="33" t="inlineStr">
        <is>
          <t>Display name</t>
        </is>
      </c>
      <c r="B7" s="34" t="inlineStr">
        <is>
          <t>name</t>
        </is>
      </c>
      <c r="C7" s="35" t="inlineStr">
        <is>
          <t>string</t>
        </is>
      </c>
      <c r="D7" s="35" t="inlineStr">
        <is>
          <t>any</t>
        </is>
      </c>
      <c r="E7" s="35" t="inlineStr">
        <is>
          <t>yes</t>
        </is>
      </c>
      <c r="F7" s="35" t="inlineStr">
        <is>
          <t>shown to the player</t>
        </is>
      </c>
    </row>
    <row r="8" ht="15" customHeight="1" s="22">
      <c r="A8" s="33" t="inlineStr">
        <is>
          <t>Region</t>
        </is>
      </c>
      <c r="B8" s="34" t="inlineStr">
        <is>
          <t>region</t>
        </is>
      </c>
      <c r="C8" s="35" t="inlineStr">
        <is>
          <t>string</t>
        </is>
      </c>
      <c r="D8" s="35" t="inlineStr">
        <is>
          <t>any</t>
        </is>
      </c>
      <c r="E8" s="35" t="inlineStr">
        <is>
          <t>yes</t>
        </is>
      </c>
      <c r="F8" s="35" t="inlineStr">
        <is>
          <t>drives hazard flavor / the clue system</t>
        </is>
      </c>
    </row>
    <row r="9" ht="15" customHeight="1" s="22">
      <c r="A9" s="33" t="inlineStr">
        <is>
          <t>Tier</t>
        </is>
      </c>
      <c r="B9" s="34" t="inlineStr">
        <is>
          <t>tier</t>
        </is>
      </c>
      <c r="C9" s="35" t="inlineStr">
        <is>
          <t>enum</t>
        </is>
      </c>
      <c r="D9" s="35" t="inlineStr">
        <is>
          <t>Rabble|Fell|Bane|Nine|Nameless</t>
        </is>
      </c>
      <c r="E9" s="35" t="inlineStr">
        <is>
          <t>yes</t>
        </is>
      </c>
      <c r="F9" s="35" t="inlineStr">
        <is>
          <t>overall bestiary / difficulty band</t>
        </is>
      </c>
    </row>
    <row r="10" ht="15" customHeight="1" s="22">
      <c r="A10" s="33" t="inlineStr">
        <is>
          <t>Recommended level</t>
        </is>
      </c>
      <c r="B10" s="34" t="inlineStr">
        <is>
          <t>recLevel</t>
        </is>
      </c>
      <c r="C10" s="35" t="inlineStr">
        <is>
          <t>int</t>
        </is>
      </c>
      <c r="D10" s="35" t="inlineStr">
        <is>
          <t>1–60</t>
        </is>
      </c>
      <c r="E10" s="35" t="inlineStr">
        <is>
          <t>no</t>
        </is>
      </c>
      <c r="F10" s="35" t="inlineStr">
        <is>
          <t>suggested band level for the read</t>
        </is>
      </c>
    </row>
    <row r="11" ht="15" customHeight="1" s="22">
      <c r="A11" s="33" t="inlineStr">
        <is>
          <t>Resupply policy</t>
        </is>
      </c>
      <c r="B11" s="34" t="inlineStr">
        <is>
          <t>resupply</t>
        </is>
      </c>
      <c r="C11" s="35" t="inlineStr">
        <is>
          <t>enum</t>
        </is>
      </c>
      <c r="D11" s="35" t="inlineStr">
        <is>
          <t>none | checkpoint</t>
        </is>
      </c>
      <c r="E11" s="35" t="inlineStr">
        <is>
          <t>yes</t>
        </is>
      </c>
      <c r="F11" s="35" t="inlineStr">
        <is>
          <t>none = GAUNTLET (no resupply between stages; morale+food persist). checkpoint = JOURNEY (re-provision; morale+food reset between every stage). Wounds ALWAYS carry.</t>
        </is>
      </c>
    </row>
    <row r="12" ht="15" customHeight="1" s="22">
      <c r="A12" s="33" t="inlineStr">
        <is>
          <t>Reward (drops)</t>
        </is>
      </c>
      <c r="B12" s="34" t="inlineStr">
        <is>
          <t>rewards</t>
        </is>
      </c>
      <c r="C12" s="35" t="inlineStr">
        <is>
          <t>string</t>
        </is>
      </c>
      <c r="D12" s="35" t="inlineStr">
        <is>
          <t>any</t>
        </is>
      </c>
      <c r="E12" s="35" t="inlineStr">
        <is>
          <t>no</t>
        </is>
      </c>
      <c r="F12" s="35" t="inlineStr">
        <is>
          <t>final loot / grimoire / ingredient drops</t>
        </is>
      </c>
    </row>
    <row r="13" ht="15" customHeight="1" s="22">
      <c r="A13" s="33" t="inlineStr">
        <is>
          <t>Flavor intro</t>
        </is>
      </c>
      <c r="B13" s="34" t="inlineStr">
        <is>
          <t>flavorIntro</t>
        </is>
      </c>
      <c r="C13" s="35" t="inlineStr">
        <is>
          <t>string</t>
        </is>
      </c>
      <c r="D13" s="35" t="inlineStr">
        <is>
          <t>any</t>
        </is>
      </c>
      <c r="E13" s="35" t="inlineStr">
        <is>
          <t>no</t>
        </is>
      </c>
      <c r="F13" s="35" t="inlineStr">
        <is>
          <t>narrative shown before the encounter</t>
        </is>
      </c>
    </row>
    <row r="14" ht="15" customHeight="1" s="22">
      <c r="A14" s="33" t="inlineStr">
        <is>
          <t>Stages</t>
        </is>
      </c>
      <c r="B14" s="34" t="inlineStr">
        <is>
          <t>stages</t>
        </is>
      </c>
      <c r="C14" s="35" t="inlineStr">
        <is>
          <t>array</t>
        </is>
      </c>
      <c r="D14" s="35" t="inlineStr">
        <is>
          <t>≥ 1 stage</t>
        </is>
      </c>
      <c r="E14" s="35" t="inlineStr">
        <is>
          <t>yes</t>
        </is>
      </c>
      <c r="F14" s="35" t="inlineStr">
        <is>
          <t>ordered list of stage objects — see STAGE-LEVEL below</t>
        </is>
      </c>
    </row>
    <row r="16" ht="15" customHeight="1" s="22">
      <c r="A16" s="31" t="inlineStr">
        <is>
          <t>STAGE-LEVEL FIELDS  (one object per entry in the stages array)</t>
        </is>
      </c>
      <c r="B16" s="31" t="n"/>
      <c r="C16" s="31" t="n"/>
      <c r="D16" s="31" t="n"/>
      <c r="E16" s="31" t="n"/>
      <c r="F16" s="31" t="n"/>
    </row>
    <row r="17" ht="15" customHeight="1" s="22">
      <c r="A17" s="32" t="inlineStr">
        <is>
          <t>Field</t>
        </is>
      </c>
      <c r="B17" s="32" t="inlineStr">
        <is>
          <t>JSON key</t>
        </is>
      </c>
      <c r="C17" s="32" t="inlineStr">
        <is>
          <t>Type</t>
        </is>
      </c>
      <c r="D17" s="32" t="inlineStr">
        <is>
          <t>Allowed / range</t>
        </is>
      </c>
      <c r="E17" s="32" t="inlineStr">
        <is>
          <t>Req</t>
        </is>
      </c>
      <c r="F17" s="32" t="inlineStr">
        <is>
          <t>Notes</t>
        </is>
      </c>
    </row>
    <row r="18" ht="15" customHeight="1" s="22">
      <c r="A18" s="33" t="inlineStr">
        <is>
          <t>Stage ID</t>
        </is>
      </c>
      <c r="B18" s="34" t="inlineStr">
        <is>
          <t>stageId</t>
        </is>
      </c>
      <c r="C18" s="35" t="inlineStr">
        <is>
          <t>string</t>
        </is>
      </c>
      <c r="D18" s="35" t="inlineStr">
        <is>
          <t>snake_case</t>
        </is>
      </c>
      <c r="E18" s="35" t="inlineStr">
        <is>
          <t>yes</t>
        </is>
      </c>
      <c r="F18" s="35" t="inlineStr">
        <is>
          <t>unique within the encounter, e.g. "crossing"</t>
        </is>
      </c>
    </row>
    <row r="19" ht="15" customHeight="1" s="22">
      <c r="A19" s="33" t="inlineStr">
        <is>
          <t>Stage label</t>
        </is>
      </c>
      <c r="B19" s="34" t="inlineStr">
        <is>
          <t>label</t>
        </is>
      </c>
      <c r="C19" s="35" t="inlineStr">
        <is>
          <t>string</t>
        </is>
      </c>
      <c r="D19" s="35" t="inlineStr">
        <is>
          <t>any</t>
        </is>
      </c>
      <c r="E19" s="35" t="inlineStr">
        <is>
          <t>yes</t>
        </is>
      </c>
      <c r="F19" s="35" t="inlineStr">
        <is>
          <t>shown to player, e.g. "The Crossing of the Downs"</t>
        </is>
      </c>
    </row>
    <row r="20" ht="15" customHeight="1" s="22">
      <c r="A20" s="33" t="inlineStr">
        <is>
          <t>Stage type</t>
        </is>
      </c>
      <c r="B20" s="34" t="inlineStr">
        <is>
          <t>type</t>
        </is>
      </c>
      <c r="C20" s="35" t="inlineStr">
        <is>
          <t>enum</t>
        </is>
      </c>
      <c r="D20" s="35" t="inlineStr">
        <is>
          <t>attrition | survival</t>
        </is>
      </c>
      <c r="E20" s="35" t="inlineStr">
        <is>
          <t>yes</t>
        </is>
      </c>
      <c r="F20" s="35" t="inlineStr">
        <is>
          <t>attrition = grind resolve to 0 to win. survival = endure the clock (the Nine)</t>
        </is>
      </c>
    </row>
    <row r="21" ht="15" customHeight="1" s="22">
      <c r="A21" s="33" t="inlineStr">
        <is>
          <t>Objective</t>
        </is>
      </c>
      <c r="B21" s="34" t="inlineStr">
        <is>
          <t>objective</t>
        </is>
      </c>
      <c r="C21" s="35" t="inlineStr">
        <is>
          <t>enum</t>
        </is>
      </c>
      <c r="D21" s="35" t="inlineStr">
        <is>
          <t>kill|clear|survive|hold|retrieve</t>
        </is>
      </c>
      <c r="E21" s="35" t="inlineStr">
        <is>
          <t>yes</t>
        </is>
      </c>
      <c r="F21" s="35" t="inlineStr">
        <is>
          <t>win FRAMING. kill/clear/retrieve → attrition; survive/hold → survival. Engine mode is set by `type`; retrieve = a war-aim (never a gatherable).</t>
        </is>
      </c>
    </row>
    <row r="22" ht="15" customHeight="1" s="22">
      <c r="A22" s="33" t="inlineStr">
        <is>
          <t>Duration (sec)</t>
        </is>
      </c>
      <c r="B22" s="34" t="inlineStr">
        <is>
          <t>durationSec</t>
        </is>
      </c>
      <c r="C22" s="35" t="inlineStr">
        <is>
          <t>int</t>
        </is>
      </c>
      <c r="D22" s="35" t="inlineStr">
        <is>
          <t>300–3000</t>
        </is>
      </c>
      <c r="E22" s="35" t="inlineStr">
        <is>
          <t>yes</t>
        </is>
      </c>
      <c r="F22" s="35" t="inlineStr">
        <is>
          <t>this stage only; total = sum of stages</t>
        </is>
      </c>
    </row>
    <row r="23" ht="15" customHeight="1" s="22">
      <c r="A23" s="33" t="inlineStr">
        <is>
          <t>Enemy resolve</t>
        </is>
      </c>
      <c r="B23" s="34" t="inlineStr">
        <is>
          <t>resolve</t>
        </is>
      </c>
      <c r="C23" s="35" t="inlineStr">
        <is>
          <t>int</t>
        </is>
      </c>
      <c r="D23" s="35" t="inlineStr">
        <is>
          <t>0–20000</t>
        </is>
      </c>
      <c r="E23" s="35" t="inlineStr">
        <is>
          <t>if attrition</t>
        </is>
      </c>
      <c r="F23" s="35" t="inlineStr">
        <is>
          <t>kill pool; ignored for survival</t>
        </is>
      </c>
    </row>
    <row r="24" ht="15" customHeight="1" s="22">
      <c r="A24" s="33" t="inlineStr">
        <is>
          <t>Steady drain/sec</t>
        </is>
      </c>
      <c r="B24" s="34" t="inlineStr">
        <is>
          <t>drain</t>
        </is>
      </c>
      <c r="C24" s="35" t="inlineStr">
        <is>
          <t>int</t>
        </is>
      </c>
      <c r="D24" s="35" t="inlineStr">
        <is>
          <t>0–220</t>
        </is>
      </c>
      <c r="E24" s="35" t="inlineStr">
        <is>
          <t>yes</t>
        </is>
      </c>
      <c r="F24" s="35" t="inlineStr">
        <is>
          <t>constant pressure on the party</t>
        </is>
      </c>
    </row>
    <row r="25" ht="15" customHeight="1" s="22">
      <c r="A25" s="33" t="inlineStr">
        <is>
          <t>Spike size</t>
        </is>
      </c>
      <c r="B25" s="34" t="inlineStr">
        <is>
          <t>spike</t>
        </is>
      </c>
      <c r="C25" s="35" t="inlineStr">
        <is>
          <t>int</t>
        </is>
      </c>
      <c r="D25" s="35" t="inlineStr">
        <is>
          <t>0–340</t>
        </is>
      </c>
      <c r="E25" s="35" t="inlineStr">
        <is>
          <t>yes</t>
        </is>
      </c>
      <c r="F25" s="35" t="inlineStr">
        <is>
          <t>burst that drives a member to zero</t>
        </is>
      </c>
    </row>
    <row r="26" ht="15" customHeight="1" s="22">
      <c r="A26" s="33" t="inlineStr">
        <is>
          <t>Spike interval</t>
        </is>
      </c>
      <c r="B26" s="34" t="inlineStr">
        <is>
          <t>spikeIntervalSec</t>
        </is>
      </c>
      <c r="C26" s="35" t="inlineStr">
        <is>
          <t>int</t>
        </is>
      </c>
      <c r="D26" s="35" t="inlineStr">
        <is>
          <t>2–20</t>
        </is>
      </c>
      <c r="E26" s="35" t="inlineStr">
        <is>
          <t>yes</t>
        </is>
      </c>
      <c r="F26" s="35" t="inlineStr">
        <is>
          <t>seconds between spikes</t>
        </is>
      </c>
    </row>
    <row r="27" ht="15" customHeight="1" s="22">
      <c r="A27" s="33" t="inlineStr">
        <is>
          <t>Physical mit %</t>
        </is>
      </c>
      <c r="B27" s="34" t="inlineStr">
        <is>
          <t>physMitPct</t>
        </is>
      </c>
      <c r="C27" s="35" t="inlineStr">
        <is>
          <t>int</t>
        </is>
      </c>
      <c r="D27" s="35" t="inlineStr">
        <is>
          <t>0–90</t>
        </is>
      </c>
      <c r="E27" s="35" t="inlineStr">
        <is>
          <t>yes</t>
        </is>
      </c>
      <c r="F27" s="35" t="inlineStr">
        <is>
          <t>armor; countered by party Agi/Mig penetration</t>
        </is>
      </c>
    </row>
    <row r="28" ht="15" customHeight="1" s="22">
      <c r="A28" s="33" t="inlineStr">
        <is>
          <t>Dread severity</t>
        </is>
      </c>
      <c r="B28" s="34" t="inlineStr">
        <is>
          <t>dread</t>
        </is>
      </c>
      <c r="C28" s="35" t="inlineStr">
        <is>
          <t>int</t>
        </is>
      </c>
      <c r="D28" s="35" t="inlineStr">
        <is>
          <t>0–10</t>
        </is>
      </c>
      <c r="E28" s="35" t="inlineStr">
        <is>
          <t>yes</t>
        </is>
      </c>
      <c r="F28" s="35" t="inlineStr">
        <is>
          <t>suppresses output; Hope + Captain Will</t>
        </is>
      </c>
    </row>
    <row r="29" ht="15" customHeight="1" s="22">
      <c r="A29" s="33" t="inlineStr">
        <is>
          <t>Shadow severity</t>
        </is>
      </c>
      <c r="B29" s="34" t="inlineStr">
        <is>
          <t>shadow</t>
        </is>
      </c>
      <c r="C29" s="35" t="inlineStr">
        <is>
          <t>int</t>
        </is>
      </c>
      <c r="D29" s="35" t="inlineStr">
        <is>
          <t>0–10</t>
        </is>
      </c>
      <c r="E29" s="35" t="inlineStr">
        <is>
          <t>yes</t>
        </is>
      </c>
      <c r="F29" s="35" t="inlineStr">
        <is>
          <t>Unlight; only spiders/Balrog/Nazgûl/Sauron. Radiance</t>
        </is>
      </c>
    </row>
    <row r="30" ht="15" customHeight="1" s="22">
      <c r="A30" s="33" t="inlineStr">
        <is>
          <t>Disease severity</t>
        </is>
      </c>
      <c r="B30" s="34" t="inlineStr">
        <is>
          <t>disease</t>
        </is>
      </c>
      <c r="C30" s="35" t="inlineStr">
        <is>
          <t>int</t>
        </is>
      </c>
      <c r="D30" s="35" t="inlineStr">
        <is>
          <t>0–10</t>
        </is>
      </c>
      <c r="E30" s="35" t="inlineStr">
        <is>
          <t>yes</t>
        </is>
      </c>
      <c r="F30" s="35" t="inlineStr">
        <is>
          <t>Morale drain; Hale</t>
        </is>
      </c>
    </row>
    <row r="31" ht="15" customHeight="1" s="22">
      <c r="A31" s="33" t="inlineStr">
        <is>
          <t>Cold severity</t>
        </is>
      </c>
      <c r="B31" s="34" t="inlineStr">
        <is>
          <t>cold</t>
        </is>
      </c>
      <c r="C31" s="35" t="inlineStr">
        <is>
          <t>int</t>
        </is>
      </c>
      <c r="D31" s="35" t="inlineStr">
        <is>
          <t>0–10</t>
        </is>
      </c>
      <c r="E31" s="35" t="inlineStr">
        <is>
          <t>yes</t>
        </is>
      </c>
      <c r="F31" s="35" t="inlineStr">
        <is>
          <t>Morale drain; Warmth</t>
        </is>
      </c>
    </row>
    <row r="32" ht="15" customHeight="1" s="22">
      <c r="A32" s="33" t="inlineStr">
        <is>
          <t>Heat severity</t>
        </is>
      </c>
      <c r="B32" s="34" t="inlineStr">
        <is>
          <t>heat</t>
        </is>
      </c>
      <c r="C32" s="35" t="inlineStr">
        <is>
          <t>int</t>
        </is>
      </c>
      <c r="D32" s="35" t="inlineStr">
        <is>
          <t>0–10</t>
        </is>
      </c>
      <c r="E32" s="35" t="inlineStr">
        <is>
          <t>yes</t>
        </is>
      </c>
      <c r="F32" s="35" t="inlineStr">
        <is>
          <t>Morale drain; Heat-ease</t>
        </is>
      </c>
    </row>
    <row r="33" ht="15" customHeight="1" s="22">
      <c r="A33" s="33" t="inlineStr">
        <is>
          <t>Wakefulness severity</t>
        </is>
      </c>
      <c r="B33" s="34" t="inlineStr">
        <is>
          <t>wakefulness</t>
        </is>
      </c>
      <c r="C33" s="35" t="inlineStr">
        <is>
          <t>int</t>
        </is>
      </c>
      <c r="D33" s="35" t="inlineStr">
        <is>
          <t>0–10</t>
        </is>
      </c>
      <c r="E33" s="35" t="inlineStr">
        <is>
          <t>yes</t>
        </is>
      </c>
      <c r="F33" s="35" t="inlineStr">
        <is>
          <t>Morale drain; Alert</t>
        </is>
      </c>
    </row>
    <row r="34" ht="15" customHeight="1" s="22">
      <c r="A34" s="33" t="inlineStr">
        <is>
          <t>Stage flavor</t>
        </is>
      </c>
      <c r="B34" s="34" t="inlineStr">
        <is>
          <t>stageFlavor</t>
        </is>
      </c>
      <c r="C34" s="35" t="inlineStr">
        <is>
          <t>string</t>
        </is>
      </c>
      <c r="D34" s="35" t="inlineStr">
        <is>
          <t>any</t>
        </is>
      </c>
      <c r="E34" s="35" t="inlineStr">
        <is>
          <t>no</t>
        </is>
      </c>
      <c r="F34" s="35" t="inlineStr">
        <is>
          <t>summary / telegraph text for this stage</t>
        </is>
      </c>
    </row>
    <row r="36" ht="15" customHeight="1" s="22">
      <c r="A36" s="36" t="inlineStr">
        <is>
          <t>Single-stage = stages:[ one stage ]. The 12 legacy flat tabs are auto-wrapped by export_encounters.py (resupply→"none", objective derived from type, label→name).</t>
        </is>
      </c>
    </row>
    <row r="37" ht="15" customHeight="1" s="22">
      <c r="A37" s="36" t="inlineStr">
        <is>
          <t>Carry-over: wounds ALWAYS carry across stages. Morale &amp; food reset only at a "checkpoint" resupply; they persist through a "none" (gauntlet) resupply.</t>
        </is>
      </c>
    </row>
    <row r="38" ht="15" customHeight="1" s="22">
      <c r="A38" s="36" t="inlineStr">
        <is>
          <t>resupply is encounter-level (all gaps the same). Per-gap resupply (e.g. a gauntlet that grants one rally) is a future extension.</t>
        </is>
      </c>
    </row>
    <row r="39" ht="15" customHeight="1" s="22">
      <c r="A39" s="36" t="inlineStr">
        <is>
          <t>Severity 1–10 maps to resolved effects via the Mechanics Reference. Encounters store integers 0–10.</t>
        </is>
      </c>
    </row>
    <row r="40" ht="15" customHeight="1" s="22">
      <c r="A40" s="36" t="inlineStr">
        <is>
          <t>Game-side (Claude Code): build the loader to read stages[] always. JSON is the target format; export_encounters.py is the source of truth for assembly.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004a2f1a"/>
    <outlinePr summaryBelow="1" summaryRight="1"/>
    <pageSetUpPr fitToPage="0"/>
  </sheetPr>
  <dimension ref="A1:E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8" min="1" max="1"/>
    <col width="22" customWidth="1" style="28" min="2" max="5"/>
  </cols>
  <sheetData>
    <row r="1" ht="18" customHeight="1" s="22">
      <c r="A1" s="29" t="inlineStr">
        <is>
          <t>Exporting encounters to the game</t>
        </is>
      </c>
    </row>
    <row r="2" ht="15" customHeight="1" s="22">
      <c r="A2" s="37" t="inlineStr">
        <is>
          <t>Two ways to get encounter data into HearthCraft.</t>
        </is>
      </c>
    </row>
    <row r="4" ht="23.25" customHeight="1" s="22">
      <c r="A4" s="44" t="inlineStr">
        <is>
          <t>1. Copy a single JSON block</t>
        </is>
      </c>
      <c r="B4" s="45" t="inlineStr">
        <is>
          <t>On any encounter tab, copy the assembled JSON cell (bottom). Paste it into the game's encounters JSON array. Quick for one-off edits.</t>
        </is>
      </c>
    </row>
    <row r="5" ht="34.5" customHeight="1" s="22">
      <c r="A5" s="44" t="inlineStr">
        <is>
          <t>2. Batch export (recommended)</t>
        </is>
      </c>
      <c r="B5" s="45" t="inlineStr">
        <is>
          <t>Run the companion script (export_encounters.py, in this bundle) against this .xlsx. It reads every "EX ·" / authored encounter tab and writes one &lt;id&gt;.json per encounter into an /encounters folder — ready to drop into the game's assets.</t>
        </is>
      </c>
    </row>
    <row r="6" ht="34.5" customHeight="1" s="22">
      <c r="A6" s="44" t="inlineStr">
        <is>
          <t>Game-side (Claude Code builds this)</t>
        </is>
      </c>
      <c r="B6" s="45" t="inlineStr">
        <is>
          <t>The game needs: a Kotlin data class / Room entity matching the Schema tab's keys, and a loader that reads the JSON files (or a seeded encounters table). The Schema tab IS the contract — field names &amp; types must match.</t>
        </is>
      </c>
    </row>
    <row r="7" ht="34.5" customHeight="1" s="22">
      <c r="A7" s="44" t="inlineStr">
        <is>
          <t>Severity note</t>
        </is>
      </c>
      <c r="B7" s="45" t="inlineStr">
        <is>
          <t>Encounters store severity integers (0–10) for Dread/Shadow/Disease/Cold/Heat/Wakefulness. The combat engine resolves severity → effect using the Mechanics Reference. Keep that resolution in ONE place (engine), not per-encounter.</t>
        </is>
      </c>
    </row>
    <row r="8" ht="23.25" customHeight="1" s="22">
      <c r="A8" s="44" t="inlineStr">
        <is>
          <t>Simulate first</t>
        </is>
      </c>
      <c r="B8" s="45" t="inlineStr">
        <is>
          <t>For each authored encounter, set the simulator controls to match the tab's values, run it, and confirm the fight feels right BEFORE exporting. Author → simulate → export.</t>
        </is>
      </c>
    </row>
  </sheetData>
  <mergeCells count="6">
    <mergeCell ref="B8:E8"/>
    <mergeCell ref="B4:E4"/>
    <mergeCell ref="A2:E2"/>
    <mergeCell ref="B6:E6"/>
    <mergeCell ref="B7:E7"/>
    <mergeCell ref="B5:E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004a2f1a"/>
    <outlinePr summaryBelow="1" summaryRight="1"/>
    <pageSetUpPr fitToPage="0"/>
  </sheetPr>
  <dimension ref="A1:D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8" min="1" max="1"/>
    <col width="18" customWidth="1" style="28" min="2" max="2"/>
    <col width="40" customWidth="1" style="28" min="3" max="3"/>
    <col width="8" customWidth="1" style="28" min="4" max="4"/>
  </cols>
  <sheetData>
    <row r="1" ht="18" customHeight="1" s="22">
      <c r="A1" s="29" t="inlineStr">
        <is>
          <t>Encounter: New Encounter</t>
        </is>
      </c>
    </row>
    <row r="2" ht="15" customHeight="1" s="22">
      <c r="A2" s="37" t="inlineStr">
        <is>
          <t>Fill the blue VALUE cells. The JSON block at the bottom assembles automatically — copy it into the game's encounters file (or export via the script). Field meanings: see Schema tab.</t>
        </is>
      </c>
    </row>
    <row r="4" ht="15" customHeight="1" s="22">
      <c r="A4" s="38" t="inlineStr">
        <is>
          <t>Field</t>
        </is>
      </c>
      <c r="B4" s="38" t="inlineStr">
        <is>
          <t>JSON key</t>
        </is>
      </c>
      <c r="C4" s="38" t="inlineStr">
        <is>
          <t>Value</t>
        </is>
      </c>
      <c r="D4" s="38" t="inlineStr">
        <is>
          <t>Type</t>
        </is>
      </c>
    </row>
    <row r="5" ht="15" customHeight="1" s="22">
      <c r="A5" s="39" t="inlineStr">
        <is>
          <t>Encounter ID</t>
        </is>
      </c>
      <c r="B5" s="40" t="inlineStr">
        <is>
          <t>id</t>
        </is>
      </c>
      <c r="C5" s="41" t="inlineStr">
        <is>
          <t>new_encounter_id</t>
        </is>
      </c>
      <c r="D5" s="42" t="inlineStr">
        <is>
          <t>str</t>
        </is>
      </c>
    </row>
    <row r="6" ht="15" customHeight="1" s="22">
      <c r="A6" s="39" t="inlineStr">
        <is>
          <t>Display name</t>
        </is>
      </c>
      <c r="B6" s="40" t="inlineStr">
        <is>
          <t>name</t>
        </is>
      </c>
      <c r="C6" s="41" t="inlineStr">
        <is>
          <t>New Encounter</t>
        </is>
      </c>
      <c r="D6" s="42" t="inlineStr">
        <is>
          <t>str</t>
        </is>
      </c>
    </row>
    <row r="7" ht="15" customHeight="1" s="22">
      <c r="A7" s="39" t="inlineStr">
        <is>
          <t>Region</t>
        </is>
      </c>
      <c r="B7" s="40" t="inlineStr">
        <is>
          <t>region</t>
        </is>
      </c>
      <c r="C7" s="41" t="inlineStr">
        <is>
          <t>(region)</t>
        </is>
      </c>
      <c r="D7" s="42" t="inlineStr">
        <is>
          <t>str</t>
        </is>
      </c>
    </row>
    <row r="8" ht="15" customHeight="1" s="22">
      <c r="A8" s="39" t="inlineStr">
        <is>
          <t>Encounter type</t>
        </is>
      </c>
      <c r="B8" s="40" t="inlineStr">
        <is>
          <t>type</t>
        </is>
      </c>
      <c r="C8" s="41" t="inlineStr">
        <is>
          <t>attrition</t>
        </is>
      </c>
      <c r="D8" s="42" t="inlineStr">
        <is>
          <t>str</t>
        </is>
      </c>
    </row>
    <row r="9" ht="15" customHeight="1" s="22">
      <c r="A9" s="39" t="inlineStr">
        <is>
          <t>Tier</t>
        </is>
      </c>
      <c r="B9" s="40" t="inlineStr">
        <is>
          <t>tier</t>
        </is>
      </c>
      <c r="C9" s="41" t="inlineStr">
        <is>
          <t>Bane</t>
        </is>
      </c>
      <c r="D9" s="42" t="inlineStr">
        <is>
          <t>str</t>
        </is>
      </c>
    </row>
    <row r="10" ht="15" customHeight="1" s="22">
      <c r="A10" s="39" t="inlineStr">
        <is>
          <t>Duration (sec)</t>
        </is>
      </c>
      <c r="B10" s="40" t="inlineStr">
        <is>
          <t>durationSec</t>
        </is>
      </c>
      <c r="C10" s="41" t="n">
        <v>1200</v>
      </c>
      <c r="D10" s="42" t="inlineStr">
        <is>
          <t>int</t>
        </is>
      </c>
    </row>
    <row r="11" ht="15" customHeight="1" s="22">
      <c r="A11" s="39" t="inlineStr">
        <is>
          <t>Enemy resolve</t>
        </is>
      </c>
      <c r="B11" s="40" t="inlineStr">
        <is>
          <t>resolve</t>
        </is>
      </c>
      <c r="C11" s="41" t="n">
        <v>8000</v>
      </c>
      <c r="D11" s="42" t="inlineStr">
        <is>
          <t>int</t>
        </is>
      </c>
    </row>
    <row r="12" ht="15" customHeight="1" s="22">
      <c r="A12" s="39" t="inlineStr">
        <is>
          <t>Steady drain/sec</t>
        </is>
      </c>
      <c r="B12" s="40" t="inlineStr">
        <is>
          <t>drain</t>
        </is>
      </c>
      <c r="C12" s="41" t="n">
        <v>70</v>
      </c>
      <c r="D12" s="42" t="inlineStr">
        <is>
          <t>int</t>
        </is>
      </c>
    </row>
    <row r="13" ht="15" customHeight="1" s="22">
      <c r="A13" s="39" t="inlineStr">
        <is>
          <t>Spike size</t>
        </is>
      </c>
      <c r="B13" s="40" t="inlineStr">
        <is>
          <t>spike</t>
        </is>
      </c>
      <c r="C13" s="41" t="n">
        <v>160</v>
      </c>
      <c r="D13" s="42" t="inlineStr">
        <is>
          <t>int</t>
        </is>
      </c>
    </row>
    <row r="14" ht="15" customHeight="1" s="22">
      <c r="A14" s="39" t="inlineStr">
        <is>
          <t>Spike interval (sec)</t>
        </is>
      </c>
      <c r="B14" s="40" t="inlineStr">
        <is>
          <t>spikeIntervalSec</t>
        </is>
      </c>
      <c r="C14" s="41" t="n">
        <v>12</v>
      </c>
      <c r="D14" s="42" t="inlineStr">
        <is>
          <t>int</t>
        </is>
      </c>
    </row>
    <row r="15" ht="15" customHeight="1" s="22">
      <c r="A15" s="39" t="inlineStr">
        <is>
          <t>Physical mitigation %</t>
        </is>
      </c>
      <c r="B15" s="40" t="inlineStr">
        <is>
          <t>physMitPct</t>
        </is>
      </c>
      <c r="C15" s="41" t="n">
        <v>0</v>
      </c>
      <c r="D15" s="42" t="inlineStr">
        <is>
          <t>int</t>
        </is>
      </c>
    </row>
    <row r="16" ht="15" customHeight="1" s="22">
      <c r="A16" s="39" t="inlineStr">
        <is>
          <t>Dread severity</t>
        </is>
      </c>
      <c r="B16" s="40" t="inlineStr">
        <is>
          <t>dread</t>
        </is>
      </c>
      <c r="C16" s="41" t="n">
        <v>0</v>
      </c>
      <c r="D16" s="42" t="inlineStr">
        <is>
          <t>int</t>
        </is>
      </c>
    </row>
    <row r="17" ht="15" customHeight="1" s="22">
      <c r="A17" s="39" t="inlineStr">
        <is>
          <t>Shadow severity</t>
        </is>
      </c>
      <c r="B17" s="40" t="inlineStr">
        <is>
          <t>shadow</t>
        </is>
      </c>
      <c r="C17" s="41" t="n">
        <v>0</v>
      </c>
      <c r="D17" s="42" t="inlineStr">
        <is>
          <t>int</t>
        </is>
      </c>
    </row>
    <row r="18" ht="15" customHeight="1" s="22">
      <c r="A18" s="39" t="inlineStr">
        <is>
          <t>Disease severity</t>
        </is>
      </c>
      <c r="B18" s="40" t="inlineStr">
        <is>
          <t>disease</t>
        </is>
      </c>
      <c r="C18" s="41" t="n">
        <v>0</v>
      </c>
      <c r="D18" s="42" t="inlineStr">
        <is>
          <t>int</t>
        </is>
      </c>
    </row>
    <row r="19" ht="15" customHeight="1" s="22">
      <c r="A19" s="39" t="inlineStr">
        <is>
          <t>Cold severity</t>
        </is>
      </c>
      <c r="B19" s="40" t="inlineStr">
        <is>
          <t>cold</t>
        </is>
      </c>
      <c r="C19" s="41" t="n">
        <v>0</v>
      </c>
      <c r="D19" s="42" t="inlineStr">
        <is>
          <t>int</t>
        </is>
      </c>
    </row>
    <row r="20" ht="15" customHeight="1" s="22">
      <c r="A20" s="39" t="inlineStr">
        <is>
          <t>Heat severity</t>
        </is>
      </c>
      <c r="B20" s="40" t="inlineStr">
        <is>
          <t>heat</t>
        </is>
      </c>
      <c r="C20" s="41" t="n">
        <v>0</v>
      </c>
      <c r="D20" s="42" t="inlineStr">
        <is>
          <t>int</t>
        </is>
      </c>
    </row>
    <row r="21" ht="15" customHeight="1" s="22">
      <c r="A21" s="39" t="inlineStr">
        <is>
          <t>Wakefulness severity</t>
        </is>
      </c>
      <c r="B21" s="40" t="inlineStr">
        <is>
          <t>wakefulness</t>
        </is>
      </c>
      <c r="C21" s="41" t="n">
        <v>0</v>
      </c>
      <c r="D21" s="42" t="inlineStr">
        <is>
          <t>int</t>
        </is>
      </c>
    </row>
    <row r="22" ht="15" customHeight="1" s="22">
      <c r="A22" s="39" t="inlineStr">
        <is>
          <t>Recommended level</t>
        </is>
      </c>
      <c r="B22" s="40" t="inlineStr">
        <is>
          <t>recLevel</t>
        </is>
      </c>
      <c r="C22" s="41" t="n">
        <v>25</v>
      </c>
      <c r="D22" s="42" t="inlineStr">
        <is>
          <t>int</t>
        </is>
      </c>
    </row>
    <row r="23" ht="15" customHeight="1" s="22">
      <c r="A23" s="39" t="inlineStr">
        <is>
          <t>Reward (drops)</t>
        </is>
      </c>
      <c r="B23" s="40" t="inlineStr">
        <is>
          <t>rewards</t>
        </is>
      </c>
      <c r="C23" s="41" t="inlineStr">
        <is>
          <t>(loot)</t>
        </is>
      </c>
      <c r="D23" s="42" t="inlineStr">
        <is>
          <t>str</t>
        </is>
      </c>
    </row>
    <row r="24" ht="15" customHeight="1" s="22">
      <c r="A24" s="39" t="inlineStr">
        <is>
          <t>Flavor intro</t>
        </is>
      </c>
      <c r="B24" s="40" t="inlineStr">
        <is>
          <t>flavorIntro</t>
        </is>
      </c>
      <c r="C24" s="41" t="inlineStr">
        <is>
          <t>(narrative intro)</t>
        </is>
      </c>
      <c r="D24" s="42" t="inlineStr">
        <is>
          <t>str</t>
        </is>
      </c>
    </row>
    <row r="26" ht="15" customHeight="1" s="22">
      <c r="A26" s="31" t="inlineStr">
        <is>
          <t>JSON (copy this →)</t>
        </is>
      </c>
    </row>
    <row r="27" ht="15" customHeight="1" s="22">
      <c r="A27" s="43">
        <f>"{ "&amp;"""id"": """&amp;C5&amp;""","&amp;"  "&amp;"""name"": """&amp;C6&amp;""","&amp;"  "&amp;"""region"": """&amp;C7&amp;""","&amp;"  "&amp;"""type"": """&amp;C8&amp;""","&amp;"  "&amp;"""tier"": """&amp;C9&amp;""","&amp;"  "&amp;"""durationSec"": "&amp;C10&amp;","&amp;"  "&amp;"""resolve"": "&amp;C11&amp;","&amp;"  "&amp;"""drain"": "&amp;C12&amp;","&amp;"  "&amp;"""spike"": "&amp;C13&amp;","&amp;"  "&amp;"""spikeIntervalSec"": "&amp;C14&amp;","&amp;"  "&amp;"""physMitPct"": "&amp;C15&amp;","&amp;"  "&amp;"""dread"": "&amp;C16&amp;","&amp;"  "&amp;"""shadow"": "&amp;C17&amp;","&amp;"  "&amp;"""disease"": "&amp;C18&amp;","&amp;"  "&amp;"""cold"": "&amp;C19&amp;","&amp;"  "&amp;"""heat"": "&amp;C20&amp;","&amp;"  "&amp;"""wakefulness"": "&amp;C21&amp;","&amp;"  "&amp;"""recLevel"": "&amp;C22&amp;","&amp;"  "&amp;"""rewards"": """&amp;C23&amp;""","&amp;"  "&amp;"""flavorIntro"": """&amp;C24&amp;""""&amp;" }"</f>
        <v/>
      </c>
    </row>
    <row r="28" ht="15" customHeight="1" s="22"/>
    <row r="29" ht="15" customHeight="1" s="22"/>
    <row r="30" ht="15" customHeight="1" s="22"/>
    <row r="31" ht="15" customHeight="1" s="22"/>
    <row r="32" ht="15" customHeight="1" s="22"/>
  </sheetData>
  <mergeCells count="3">
    <mergeCell ref="A27:D32"/>
    <mergeCell ref="A26:D26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004a2f1a"/>
    <outlinePr summaryBelow="1" summaryRight="1"/>
    <pageSetUpPr fitToPage="0"/>
  </sheetPr>
  <dimension ref="A1:D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28" min="1" max="1"/>
    <col width="18" customWidth="1" style="28" min="2" max="2"/>
    <col width="36" customWidth="1" style="28" min="3" max="4"/>
  </cols>
  <sheetData>
    <row r="1" ht="18.55" customHeight="1" s="22">
      <c r="A1" s="29" t="inlineStr">
        <is>
          <t>Encounter: New Multi-stage Encounter</t>
        </is>
      </c>
    </row>
    <row r="2" ht="15" customHeight="1" s="22">
      <c r="A2" s="30" t="inlineStr">
        <is>
          <t>Fill blue cells. Encounter fields up top; each STAGE is a column (add D, E… for more). Export with export_encounters.py.</t>
        </is>
      </c>
    </row>
    <row r="4" ht="15" customHeight="1" s="22">
      <c r="A4" s="31" t="inlineStr">
        <is>
          <t>ENCOUNTER</t>
        </is>
      </c>
      <c r="B4" s="31" t="n"/>
      <c r="C4" s="31" t="n"/>
      <c r="D4" s="31" t="n"/>
    </row>
    <row r="5" ht="15" customHeight="1" s="22">
      <c r="A5" s="32" t="inlineStr">
        <is>
          <t>Field</t>
        </is>
      </c>
      <c r="B5" s="32" t="inlineStr">
        <is>
          <t>JSON key</t>
        </is>
      </c>
      <c r="C5" s="32" t="inlineStr">
        <is>
          <t>Value</t>
        </is>
      </c>
      <c r="D5" s="32" t="n"/>
    </row>
    <row r="6" ht="15" customHeight="1" s="22">
      <c r="A6" s="33" t="inlineStr">
        <is>
          <t>Encounter ID</t>
        </is>
      </c>
      <c r="B6" s="34" t="inlineStr">
        <is>
          <t>id</t>
        </is>
      </c>
      <c r="C6" s="46" t="inlineStr">
        <is>
          <t>new_multistage_id</t>
        </is>
      </c>
    </row>
    <row r="7" ht="15" customHeight="1" s="22">
      <c r="A7" s="33" t="inlineStr">
        <is>
          <t>Display name</t>
        </is>
      </c>
      <c r="B7" s="34" t="inlineStr">
        <is>
          <t>name</t>
        </is>
      </c>
      <c r="C7" s="46" t="inlineStr">
        <is>
          <t>New Multi-stage Encounter</t>
        </is>
      </c>
    </row>
    <row r="8" ht="15" customHeight="1" s="22">
      <c r="A8" s="33" t="inlineStr">
        <is>
          <t>Region</t>
        </is>
      </c>
      <c r="B8" s="34" t="inlineStr">
        <is>
          <t>region</t>
        </is>
      </c>
      <c r="C8" s="46" t="inlineStr">
        <is>
          <t>(region)</t>
        </is>
      </c>
    </row>
    <row r="9" ht="15" customHeight="1" s="22">
      <c r="A9" s="33" t="inlineStr">
        <is>
          <t>Tier</t>
        </is>
      </c>
      <c r="B9" s="34" t="inlineStr">
        <is>
          <t>tier</t>
        </is>
      </c>
      <c r="C9" s="46" t="inlineStr">
        <is>
          <t>Bane</t>
        </is>
      </c>
    </row>
    <row r="10" ht="15" customHeight="1" s="22">
      <c r="A10" s="33" t="inlineStr">
        <is>
          <t>Recommended level</t>
        </is>
      </c>
      <c r="B10" s="34" t="inlineStr">
        <is>
          <t>recLevel</t>
        </is>
      </c>
      <c r="C10" s="46" t="n">
        <v>25</v>
      </c>
    </row>
    <row r="11" ht="15" customHeight="1" s="22">
      <c r="A11" s="33" t="inlineStr">
        <is>
          <t>Resupply policy</t>
        </is>
      </c>
      <c r="B11" s="34" t="inlineStr">
        <is>
          <t>resupply</t>
        </is>
      </c>
      <c r="C11" s="46" t="inlineStr">
        <is>
          <t>checkpoint</t>
        </is>
      </c>
    </row>
    <row r="12" ht="15" customHeight="1" s="22">
      <c r="A12" s="33" t="inlineStr">
        <is>
          <t>Reward (drops)</t>
        </is>
      </c>
      <c r="B12" s="34" t="inlineStr">
        <is>
          <t>rewards</t>
        </is>
      </c>
      <c r="C12" s="46" t="inlineStr">
        <is>
          <t>(loot)</t>
        </is>
      </c>
    </row>
    <row r="13" ht="15" customHeight="1" s="22">
      <c r="A13" s="33" t="inlineStr">
        <is>
          <t>Flavor intro</t>
        </is>
      </c>
      <c r="B13" s="34" t="inlineStr">
        <is>
          <t>flavorIntro</t>
        </is>
      </c>
      <c r="C13" s="46" t="inlineStr">
        <is>
          <t>(intro)</t>
        </is>
      </c>
    </row>
    <row r="15" ht="15" customHeight="1" s="22">
      <c r="A15" s="31" t="inlineStr">
        <is>
          <t>STAGES →</t>
        </is>
      </c>
      <c r="B15" s="31" t="n"/>
      <c r="C15" s="31" t="n"/>
      <c r="D15" s="31" t="n"/>
    </row>
    <row r="16" ht="15" customHeight="1" s="22">
      <c r="A16" s="32" t="inlineStr">
        <is>
          <t>Field</t>
        </is>
      </c>
      <c r="B16" s="32" t="inlineStr">
        <is>
          <t>JSON key</t>
        </is>
      </c>
      <c r="C16" s="32" t="inlineStr">
        <is>
          <t>Stage 1</t>
        </is>
      </c>
      <c r="D16" s="32" t="inlineStr">
        <is>
          <t>Stage 2</t>
        </is>
      </c>
    </row>
    <row r="17" ht="15" customHeight="1" s="22">
      <c r="A17" s="33" t="inlineStr">
        <is>
          <t>Stage label</t>
        </is>
      </c>
      <c r="B17" s="34" t="inlineStr">
        <is>
          <t>label</t>
        </is>
      </c>
      <c r="C17" s="46" t="inlineStr">
        <is>
          <t>Stage One</t>
        </is>
      </c>
      <c r="D17" s="46" t="inlineStr">
        <is>
          <t>Stage Two</t>
        </is>
      </c>
    </row>
    <row r="18" ht="15" customHeight="1" s="22">
      <c r="A18" s="33" t="inlineStr">
        <is>
          <t>Stage ID</t>
        </is>
      </c>
      <c r="B18" s="34" t="inlineStr">
        <is>
          <t>stageId</t>
        </is>
      </c>
      <c r="C18" s="46" t="inlineStr">
        <is>
          <t>stage_one</t>
        </is>
      </c>
      <c r="D18" s="46" t="inlineStr">
        <is>
          <t>stage_two</t>
        </is>
      </c>
    </row>
    <row r="19" ht="15" customHeight="1" s="22">
      <c r="A19" s="33" t="inlineStr">
        <is>
          <t>Stage type</t>
        </is>
      </c>
      <c r="B19" s="34" t="inlineStr">
        <is>
          <t>type</t>
        </is>
      </c>
      <c r="C19" s="46" t="inlineStr">
        <is>
          <t>attrition</t>
        </is>
      </c>
      <c r="D19" s="46" t="inlineStr">
        <is>
          <t>attrition</t>
        </is>
      </c>
    </row>
    <row r="20" ht="15" customHeight="1" s="22">
      <c r="A20" s="33" t="inlineStr">
        <is>
          <t>Objective</t>
        </is>
      </c>
      <c r="B20" s="34" t="inlineStr">
        <is>
          <t>objective</t>
        </is>
      </c>
      <c r="C20" s="46" t="inlineStr">
        <is>
          <t>clear</t>
        </is>
      </c>
      <c r="D20" s="46" t="inlineStr">
        <is>
          <t>kill</t>
        </is>
      </c>
    </row>
    <row r="21" ht="15" customHeight="1" s="22">
      <c r="A21" s="33" t="inlineStr">
        <is>
          <t>Duration (sec)</t>
        </is>
      </c>
      <c r="B21" s="34" t="inlineStr">
        <is>
          <t>durationSec</t>
        </is>
      </c>
      <c r="C21" s="46" t="n">
        <v>600</v>
      </c>
      <c r="D21" s="46" t="n">
        <v>600</v>
      </c>
    </row>
    <row r="22" ht="15" customHeight="1" s="22">
      <c r="A22" s="33" t="inlineStr">
        <is>
          <t>Enemy resolve</t>
        </is>
      </c>
      <c r="B22" s="34" t="inlineStr">
        <is>
          <t>resolve</t>
        </is>
      </c>
      <c r="C22" s="46" t="n">
        <v>3000</v>
      </c>
      <c r="D22" s="46" t="n">
        <v>8000</v>
      </c>
    </row>
    <row r="23" ht="15" customHeight="1" s="22">
      <c r="A23" s="33" t="inlineStr">
        <is>
          <t>Steady drain/sec</t>
        </is>
      </c>
      <c r="B23" s="34" t="inlineStr">
        <is>
          <t>drain</t>
        </is>
      </c>
      <c r="C23" s="46" t="n">
        <v>55</v>
      </c>
      <c r="D23" s="46" t="n">
        <v>75</v>
      </c>
    </row>
    <row r="24" ht="15" customHeight="1" s="22">
      <c r="A24" s="33" t="inlineStr">
        <is>
          <t>Spike size</t>
        </is>
      </c>
      <c r="B24" s="34" t="inlineStr">
        <is>
          <t>spike</t>
        </is>
      </c>
      <c r="C24" s="46" t="n">
        <v>100</v>
      </c>
      <c r="D24" s="46" t="n">
        <v>130</v>
      </c>
    </row>
    <row r="25" ht="15" customHeight="1" s="22">
      <c r="A25" s="33" t="inlineStr">
        <is>
          <t>Spike interval</t>
        </is>
      </c>
      <c r="B25" s="34" t="inlineStr">
        <is>
          <t>spikeIntervalSec</t>
        </is>
      </c>
      <c r="C25" s="46" t="n">
        <v>8</v>
      </c>
      <c r="D25" s="46" t="n">
        <v>5</v>
      </c>
    </row>
    <row r="26" ht="15" customHeight="1" s="22">
      <c r="A26" s="33" t="inlineStr">
        <is>
          <t>Physical mit %</t>
        </is>
      </c>
      <c r="B26" s="34" t="inlineStr">
        <is>
          <t>physMitPct</t>
        </is>
      </c>
      <c r="C26" s="46" t="n">
        <v>10</v>
      </c>
      <c r="D26" s="46" t="n">
        <v>30</v>
      </c>
    </row>
    <row r="27" ht="15" customHeight="1" s="22">
      <c r="A27" s="33" t="inlineStr">
        <is>
          <t>Dread</t>
        </is>
      </c>
      <c r="B27" s="34" t="inlineStr">
        <is>
          <t>dread</t>
        </is>
      </c>
      <c r="C27" s="46" t="n">
        <v>0</v>
      </c>
      <c r="D27" s="46" t="n">
        <v>0</v>
      </c>
    </row>
    <row r="28" ht="15" customHeight="1" s="22">
      <c r="A28" s="33" t="inlineStr">
        <is>
          <t>Shadow</t>
        </is>
      </c>
      <c r="B28" s="34" t="inlineStr">
        <is>
          <t>shadow</t>
        </is>
      </c>
      <c r="C28" s="46" t="n">
        <v>0</v>
      </c>
      <c r="D28" s="46" t="n">
        <v>0</v>
      </c>
    </row>
    <row r="29" ht="15" customHeight="1" s="22">
      <c r="A29" s="33" t="inlineStr">
        <is>
          <t>Disease</t>
        </is>
      </c>
      <c r="B29" s="34" t="inlineStr">
        <is>
          <t>disease</t>
        </is>
      </c>
      <c r="C29" s="46" t="n">
        <v>0</v>
      </c>
      <c r="D29" s="46" t="n">
        <v>0</v>
      </c>
    </row>
    <row r="30" ht="15" customHeight="1" s="22">
      <c r="A30" s="33" t="inlineStr">
        <is>
          <t>Cold</t>
        </is>
      </c>
      <c r="B30" s="34" t="inlineStr">
        <is>
          <t>cold</t>
        </is>
      </c>
      <c r="C30" s="46" t="n">
        <v>0</v>
      </c>
      <c r="D30" s="46" t="n">
        <v>0</v>
      </c>
    </row>
    <row r="31" ht="15" customHeight="1" s="22">
      <c r="A31" s="33" t="inlineStr">
        <is>
          <t>Heat</t>
        </is>
      </c>
      <c r="B31" s="34" t="inlineStr">
        <is>
          <t>heat</t>
        </is>
      </c>
      <c r="C31" s="46" t="n">
        <v>0</v>
      </c>
      <c r="D31" s="46" t="n">
        <v>0</v>
      </c>
    </row>
    <row r="32" ht="15" customHeight="1" s="22">
      <c r="A32" s="33" t="inlineStr">
        <is>
          <t>Wakefulness</t>
        </is>
      </c>
      <c r="B32" s="34" t="inlineStr">
        <is>
          <t>wakefulness</t>
        </is>
      </c>
      <c r="C32" s="46" t="n">
        <v>0</v>
      </c>
      <c r="D32" s="46" t="n">
        <v>0</v>
      </c>
    </row>
    <row r="33" ht="15" customHeight="1" s="22">
      <c r="A33" s="33" t="inlineStr">
        <is>
          <t>Stage flavor</t>
        </is>
      </c>
      <c r="B33" s="34" t="inlineStr">
        <is>
          <t>stageFlavor</t>
        </is>
      </c>
      <c r="C33" s="46" t="inlineStr">
        <is>
          <t>(telegraph text)</t>
        </is>
      </c>
      <c r="D33" s="46" t="inlineStr">
        <is>
          <t>(telegraph text)</t>
        </is>
      </c>
    </row>
    <row r="35" ht="15" customHeight="1" s="22">
      <c r="A35" s="36" t="inlineStr">
        <is>
          <t>JSON: assembled by export_encounters.py (nested stages). Run the script to generate &lt;id&gt;.json — no in-sheet formula for multi-stage.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00b8843c"/>
    <outlinePr summaryBelow="1" summaryRight="1"/>
    <pageSetUpPr fitToPage="0"/>
  </sheetPr>
  <dimension ref="A1:D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8" min="1" max="1"/>
    <col width="18" customWidth="1" style="28" min="2" max="2"/>
    <col width="40" customWidth="1" style="28" min="3" max="3"/>
    <col width="8" customWidth="1" style="28" min="4" max="4"/>
  </cols>
  <sheetData>
    <row r="1" ht="18" customHeight="1" s="22">
      <c r="A1" s="29" t="inlineStr">
        <is>
          <t>Encounter: Wolves in the Chetwood</t>
        </is>
      </c>
    </row>
    <row r="2" ht="15" customHeight="1" s="22">
      <c r="A2" s="37" t="inlineStr">
        <is>
          <t>Fill the blue VALUE cells. The JSON block at the bottom assembles automatically — copy it into the game's encounters file (or export via the script). Field meanings: see Schema tab.</t>
        </is>
      </c>
    </row>
    <row r="4" ht="15" customHeight="1" s="22">
      <c r="A4" s="38" t="inlineStr">
        <is>
          <t>Field</t>
        </is>
      </c>
      <c r="B4" s="38" t="inlineStr">
        <is>
          <t>JSON key</t>
        </is>
      </c>
      <c r="C4" s="38" t="inlineStr">
        <is>
          <t>Value</t>
        </is>
      </c>
      <c r="D4" s="38" t="inlineStr">
        <is>
          <t>Type</t>
        </is>
      </c>
    </row>
    <row r="5" ht="15" customHeight="1" s="22">
      <c r="A5" s="39" t="inlineStr">
        <is>
          <t>Encounter ID</t>
        </is>
      </c>
      <c r="B5" s="40" t="inlineStr">
        <is>
          <t>id</t>
        </is>
      </c>
      <c r="C5" s="41" t="inlineStr">
        <is>
          <t>wolves_chetwood</t>
        </is>
      </c>
      <c r="D5" s="42" t="inlineStr">
        <is>
          <t>str</t>
        </is>
      </c>
    </row>
    <row r="6" ht="15" customHeight="1" s="22">
      <c r="A6" s="39" t="inlineStr">
        <is>
          <t>Display name</t>
        </is>
      </c>
      <c r="B6" s="40" t="inlineStr">
        <is>
          <t>name</t>
        </is>
      </c>
      <c r="C6" s="41" t="inlineStr">
        <is>
          <t>Wolves in the Chetwood</t>
        </is>
      </c>
      <c r="D6" s="42" t="inlineStr">
        <is>
          <t>str</t>
        </is>
      </c>
    </row>
    <row r="7" ht="15" customHeight="1" s="22">
      <c r="A7" s="39" t="inlineStr">
        <is>
          <t>Region</t>
        </is>
      </c>
      <c r="B7" s="40" t="inlineStr">
        <is>
          <t>region</t>
        </is>
      </c>
      <c r="C7" s="41" t="inlineStr">
        <is>
          <t>Chetwood, east of Bree</t>
        </is>
      </c>
      <c r="D7" s="42" t="inlineStr">
        <is>
          <t>str</t>
        </is>
      </c>
    </row>
    <row r="8" ht="15" customHeight="1" s="22">
      <c r="A8" s="39" t="inlineStr">
        <is>
          <t>Encounter type</t>
        </is>
      </c>
      <c r="B8" s="40" t="inlineStr">
        <is>
          <t>type</t>
        </is>
      </c>
      <c r="C8" s="41" t="inlineStr">
        <is>
          <t>attrition</t>
        </is>
      </c>
      <c r="D8" s="42" t="inlineStr">
        <is>
          <t>str</t>
        </is>
      </c>
    </row>
    <row r="9" ht="15" customHeight="1" s="22">
      <c r="A9" s="39" t="inlineStr">
        <is>
          <t>Tier</t>
        </is>
      </c>
      <c r="B9" s="40" t="inlineStr">
        <is>
          <t>tier</t>
        </is>
      </c>
      <c r="C9" s="41" t="inlineStr">
        <is>
          <t>Rabble</t>
        </is>
      </c>
      <c r="D9" s="42" t="inlineStr">
        <is>
          <t>str</t>
        </is>
      </c>
    </row>
    <row r="10" ht="15" customHeight="1" s="22">
      <c r="A10" s="39" t="inlineStr">
        <is>
          <t>Duration (sec)</t>
        </is>
      </c>
      <c r="B10" s="40" t="inlineStr">
        <is>
          <t>durationSec</t>
        </is>
      </c>
      <c r="C10" s="41" t="n">
        <v>1500</v>
      </c>
      <c r="D10" s="42" t="inlineStr">
        <is>
          <t>int</t>
        </is>
      </c>
    </row>
    <row r="11" ht="15" customHeight="1" s="22">
      <c r="A11" s="39" t="inlineStr">
        <is>
          <t>Enemy resolve</t>
        </is>
      </c>
      <c r="B11" s="40" t="inlineStr">
        <is>
          <t>resolve</t>
        </is>
      </c>
      <c r="C11" s="41" t="n">
        <v>1500</v>
      </c>
      <c r="D11" s="42" t="inlineStr">
        <is>
          <t>int</t>
        </is>
      </c>
    </row>
    <row r="12" ht="15" customHeight="1" s="22">
      <c r="A12" s="39" t="inlineStr">
        <is>
          <t>Steady drain/sec</t>
        </is>
      </c>
      <c r="B12" s="40" t="inlineStr">
        <is>
          <t>drain</t>
        </is>
      </c>
      <c r="C12" s="41" t="n">
        <v>30</v>
      </c>
      <c r="D12" s="42" t="inlineStr">
        <is>
          <t>int</t>
        </is>
      </c>
    </row>
    <row r="13" ht="15" customHeight="1" s="22">
      <c r="A13" s="39" t="inlineStr">
        <is>
          <t>Spike size</t>
        </is>
      </c>
      <c r="B13" s="40" t="inlineStr">
        <is>
          <t>spike</t>
        </is>
      </c>
      <c r="C13" s="41" t="n">
        <v>60</v>
      </c>
      <c r="D13" s="42" t="inlineStr">
        <is>
          <t>int</t>
        </is>
      </c>
    </row>
    <row r="14" ht="15" customHeight="1" s="22">
      <c r="A14" s="39" t="inlineStr">
        <is>
          <t>Spike interval (sec)</t>
        </is>
      </c>
      <c r="B14" s="40" t="inlineStr">
        <is>
          <t>spikeIntervalSec</t>
        </is>
      </c>
      <c r="C14" s="41" t="n">
        <v>7</v>
      </c>
      <c r="D14" s="42" t="inlineStr">
        <is>
          <t>int</t>
        </is>
      </c>
    </row>
    <row r="15" ht="15" customHeight="1" s="22">
      <c r="A15" s="39" t="inlineStr">
        <is>
          <t>Physical mitigation %</t>
        </is>
      </c>
      <c r="B15" s="40" t="inlineStr">
        <is>
          <t>physMitPct</t>
        </is>
      </c>
      <c r="C15" s="41" t="n">
        <v>0</v>
      </c>
      <c r="D15" s="42" t="inlineStr">
        <is>
          <t>int</t>
        </is>
      </c>
    </row>
    <row r="16" ht="15" customHeight="1" s="22">
      <c r="A16" s="39" t="inlineStr">
        <is>
          <t>Dread severity</t>
        </is>
      </c>
      <c r="B16" s="40" t="inlineStr">
        <is>
          <t>dread</t>
        </is>
      </c>
      <c r="C16" s="41" t="n">
        <v>0</v>
      </c>
      <c r="D16" s="42" t="inlineStr">
        <is>
          <t>int</t>
        </is>
      </c>
    </row>
    <row r="17" ht="15" customHeight="1" s="22">
      <c r="A17" s="39" t="inlineStr">
        <is>
          <t>Shadow severity</t>
        </is>
      </c>
      <c r="B17" s="40" t="inlineStr">
        <is>
          <t>shadow</t>
        </is>
      </c>
      <c r="C17" s="41" t="n">
        <v>0</v>
      </c>
      <c r="D17" s="42" t="inlineStr">
        <is>
          <t>int</t>
        </is>
      </c>
    </row>
    <row r="18" ht="15" customHeight="1" s="22">
      <c r="A18" s="39" t="inlineStr">
        <is>
          <t>Disease severity</t>
        </is>
      </c>
      <c r="B18" s="40" t="inlineStr">
        <is>
          <t>disease</t>
        </is>
      </c>
      <c r="C18" s="41" t="n">
        <v>0</v>
      </c>
      <c r="D18" s="42" t="inlineStr">
        <is>
          <t>int</t>
        </is>
      </c>
    </row>
    <row r="19" ht="15" customHeight="1" s="22">
      <c r="A19" s="39" t="inlineStr">
        <is>
          <t>Cold severity</t>
        </is>
      </c>
      <c r="B19" s="40" t="inlineStr">
        <is>
          <t>cold</t>
        </is>
      </c>
      <c r="C19" s="41" t="n">
        <v>0</v>
      </c>
      <c r="D19" s="42" t="inlineStr">
        <is>
          <t>int</t>
        </is>
      </c>
    </row>
    <row r="20" ht="15" customHeight="1" s="22">
      <c r="A20" s="39" t="inlineStr">
        <is>
          <t>Heat severity</t>
        </is>
      </c>
      <c r="B20" s="40" t="inlineStr">
        <is>
          <t>heat</t>
        </is>
      </c>
      <c r="C20" s="41" t="n">
        <v>0</v>
      </c>
      <c r="D20" s="42" t="inlineStr">
        <is>
          <t>int</t>
        </is>
      </c>
    </row>
    <row r="21" ht="15" customHeight="1" s="22">
      <c r="A21" s="39" t="inlineStr">
        <is>
          <t>Wakefulness severity</t>
        </is>
      </c>
      <c r="B21" s="40" t="inlineStr">
        <is>
          <t>wakefulness</t>
        </is>
      </c>
      <c r="C21" s="41" t="n">
        <v>0</v>
      </c>
      <c r="D21" s="42" t="inlineStr">
        <is>
          <t>int</t>
        </is>
      </c>
    </row>
    <row r="22" ht="15" customHeight="1" s="22">
      <c r="A22" s="39" t="inlineStr">
        <is>
          <t>Recommended level</t>
        </is>
      </c>
      <c r="B22" s="40" t="inlineStr">
        <is>
          <t>recLevel</t>
        </is>
      </c>
      <c r="C22" s="41" t="n">
        <v>3</v>
      </c>
      <c r="D22" s="42" t="inlineStr">
        <is>
          <t>int</t>
        </is>
      </c>
    </row>
    <row r="23" ht="15" customHeight="1" s="22">
      <c r="A23" s="39" t="inlineStr">
        <is>
          <t>Reward (drops)</t>
        </is>
      </c>
      <c r="B23" s="40" t="inlineStr">
        <is>
          <t>rewards</t>
        </is>
      </c>
      <c r="C23" s="41" t="inlineStr">
        <is>
          <t>wolf-pelts; the east road made quiet</t>
        </is>
      </c>
      <c r="D23" s="42" t="inlineStr">
        <is>
          <t>str</t>
        </is>
      </c>
    </row>
    <row r="24" ht="15" customHeight="1" s="22">
      <c r="A24" s="39" t="inlineStr">
        <is>
          <t>Flavor intro</t>
        </is>
      </c>
      <c r="B24" s="40" t="inlineStr">
        <is>
          <t>flavorIntro</t>
        </is>
      </c>
      <c r="C24" s="41" t="inlineStr">
        <is>
          <t>Yellow eyes ring the firelight. The pack has trailed the band since dusk, and hunger has made them bold.</t>
        </is>
      </c>
      <c r="D24" s="42" t="inlineStr">
        <is>
          <t>str</t>
        </is>
      </c>
    </row>
    <row r="26" ht="15" customHeight="1" s="22">
      <c r="A26" s="31" t="inlineStr">
        <is>
          <t>JSON (copy this →)</t>
        </is>
      </c>
    </row>
    <row r="27" ht="15" customHeight="1" s="22">
      <c r="A27" s="43">
        <f>"{ "&amp;"""id"": """&amp;C5&amp;""","&amp;"  "&amp;"""name"": """&amp;C6&amp;""","&amp;"  "&amp;"""region"": """&amp;C7&amp;""","&amp;"  "&amp;"""type"": """&amp;C8&amp;""","&amp;"  "&amp;"""tier"": """&amp;C9&amp;""","&amp;"  "&amp;"""durationSec"": "&amp;C10&amp;","&amp;"  "&amp;"""resolve"": "&amp;C11&amp;","&amp;"  "&amp;"""drain"": "&amp;C12&amp;","&amp;"  "&amp;"""spike"": "&amp;C13&amp;","&amp;"  "&amp;"""spikeIntervalSec"": "&amp;C14&amp;","&amp;"  "&amp;"""physMitPct"": "&amp;C15&amp;","&amp;"  "&amp;"""dread"": "&amp;C16&amp;","&amp;"  "&amp;"""shadow"": "&amp;C17&amp;","&amp;"  "&amp;"""disease"": "&amp;C18&amp;","&amp;"  "&amp;"""cold"": "&amp;C19&amp;","&amp;"  "&amp;"""heat"": "&amp;C20&amp;","&amp;"  "&amp;"""wakefulness"": "&amp;C21&amp;","&amp;"  "&amp;"""recLevel"": "&amp;C22&amp;","&amp;"  "&amp;"""rewards"": """&amp;C23&amp;""","&amp;"  "&amp;"""flavorIntro"": """&amp;C24&amp;""""&amp;" }"</f>
        <v/>
      </c>
    </row>
    <row r="28" ht="15" customHeight="1" s="22"/>
    <row r="29" ht="15" customHeight="1" s="22"/>
    <row r="30" ht="15" customHeight="1" s="22"/>
    <row r="31" ht="15" customHeight="1" s="22"/>
    <row r="32" ht="15" customHeight="1" s="22"/>
  </sheetData>
  <mergeCells count="3">
    <mergeCell ref="A27:D32"/>
    <mergeCell ref="A26:D26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00b8843c"/>
    <outlinePr summaryBelow="1" summaryRight="1"/>
    <pageSetUpPr fitToPage="0"/>
  </sheetPr>
  <dimension ref="A1:D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8" min="1" max="1"/>
    <col width="18" customWidth="1" style="28" min="2" max="2"/>
    <col width="40" customWidth="1" style="28" min="3" max="3"/>
    <col width="8" customWidth="1" style="28" min="4" max="4"/>
  </cols>
  <sheetData>
    <row r="1" ht="18" customHeight="1" s="22">
      <c r="A1" s="29" t="inlineStr">
        <is>
          <t>Encounter: Goblin Scouts</t>
        </is>
      </c>
    </row>
    <row r="2" ht="15" customHeight="1" s="22">
      <c r="A2" s="37" t="inlineStr">
        <is>
          <t>Fill the blue VALUE cells. The JSON block at the bottom assembles automatically — copy it into the game's encounters file (or export via the script). Field meanings: see Schema tab.</t>
        </is>
      </c>
    </row>
    <row r="4" ht="15" customHeight="1" s="22">
      <c r="A4" s="38" t="inlineStr">
        <is>
          <t>Field</t>
        </is>
      </c>
      <c r="B4" s="38" t="inlineStr">
        <is>
          <t>JSON key</t>
        </is>
      </c>
      <c r="C4" s="38" t="inlineStr">
        <is>
          <t>Value</t>
        </is>
      </c>
      <c r="D4" s="38" t="inlineStr">
        <is>
          <t>Type</t>
        </is>
      </c>
    </row>
    <row r="5" ht="15" customHeight="1" s="22">
      <c r="A5" s="39" t="inlineStr">
        <is>
          <t>Encounter ID</t>
        </is>
      </c>
      <c r="B5" s="40" t="inlineStr">
        <is>
          <t>id</t>
        </is>
      </c>
      <c r="C5" s="41" t="inlineStr">
        <is>
          <t>goblin_scouts</t>
        </is>
      </c>
      <c r="D5" s="42" t="inlineStr">
        <is>
          <t>str</t>
        </is>
      </c>
    </row>
    <row r="6" ht="15" customHeight="1" s="22">
      <c r="A6" s="39" t="inlineStr">
        <is>
          <t>Display name</t>
        </is>
      </c>
      <c r="B6" s="40" t="inlineStr">
        <is>
          <t>name</t>
        </is>
      </c>
      <c r="C6" s="41" t="inlineStr">
        <is>
          <t>Goblin Scouts</t>
        </is>
      </c>
      <c r="D6" s="42" t="inlineStr">
        <is>
          <t>str</t>
        </is>
      </c>
    </row>
    <row r="7" ht="15" customHeight="1" s="22">
      <c r="A7" s="39" t="inlineStr">
        <is>
          <t>Region</t>
        </is>
      </c>
      <c r="B7" s="40" t="inlineStr">
        <is>
          <t>region</t>
        </is>
      </c>
      <c r="C7" s="41" t="inlineStr">
        <is>
          <t>the Lone-lands</t>
        </is>
      </c>
      <c r="D7" s="42" t="inlineStr">
        <is>
          <t>str</t>
        </is>
      </c>
    </row>
    <row r="8" ht="15" customHeight="1" s="22">
      <c r="A8" s="39" t="inlineStr">
        <is>
          <t>Encounter type</t>
        </is>
      </c>
      <c r="B8" s="40" t="inlineStr">
        <is>
          <t>type</t>
        </is>
      </c>
      <c r="C8" s="41" t="inlineStr">
        <is>
          <t>attrition</t>
        </is>
      </c>
      <c r="D8" s="42" t="inlineStr">
        <is>
          <t>str</t>
        </is>
      </c>
    </row>
    <row r="9" ht="15" customHeight="1" s="22">
      <c r="A9" s="39" t="inlineStr">
        <is>
          <t>Tier</t>
        </is>
      </c>
      <c r="B9" s="40" t="inlineStr">
        <is>
          <t>tier</t>
        </is>
      </c>
      <c r="C9" s="41" t="inlineStr">
        <is>
          <t>Rabble</t>
        </is>
      </c>
      <c r="D9" s="42" t="inlineStr">
        <is>
          <t>str</t>
        </is>
      </c>
    </row>
    <row r="10" ht="15" customHeight="1" s="22">
      <c r="A10" s="39" t="inlineStr">
        <is>
          <t>Duration (sec)</t>
        </is>
      </c>
      <c r="B10" s="40" t="inlineStr">
        <is>
          <t>durationSec</t>
        </is>
      </c>
      <c r="C10" s="41" t="n">
        <v>1500</v>
      </c>
      <c r="D10" s="42" t="inlineStr">
        <is>
          <t>int</t>
        </is>
      </c>
    </row>
    <row r="11" ht="15" customHeight="1" s="22">
      <c r="A11" s="39" t="inlineStr">
        <is>
          <t>Enemy resolve</t>
        </is>
      </c>
      <c r="B11" s="40" t="inlineStr">
        <is>
          <t>resolve</t>
        </is>
      </c>
      <c r="C11" s="41" t="n">
        <v>2200</v>
      </c>
      <c r="D11" s="42" t="inlineStr">
        <is>
          <t>int</t>
        </is>
      </c>
    </row>
    <row r="12" ht="15" customHeight="1" s="22">
      <c r="A12" s="39" t="inlineStr">
        <is>
          <t>Steady drain/sec</t>
        </is>
      </c>
      <c r="B12" s="40" t="inlineStr">
        <is>
          <t>drain</t>
        </is>
      </c>
      <c r="C12" s="41" t="n">
        <v>38</v>
      </c>
      <c r="D12" s="42" t="inlineStr">
        <is>
          <t>int</t>
        </is>
      </c>
    </row>
    <row r="13" ht="15" customHeight="1" s="22">
      <c r="A13" s="39" t="inlineStr">
        <is>
          <t>Spike size</t>
        </is>
      </c>
      <c r="B13" s="40" t="inlineStr">
        <is>
          <t>spike</t>
        </is>
      </c>
      <c r="C13" s="41" t="n">
        <v>75</v>
      </c>
      <c r="D13" s="42" t="inlineStr">
        <is>
          <t>int</t>
        </is>
      </c>
    </row>
    <row r="14" ht="15" customHeight="1" s="22">
      <c r="A14" s="39" t="inlineStr">
        <is>
          <t>Spike interval (sec)</t>
        </is>
      </c>
      <c r="B14" s="40" t="inlineStr">
        <is>
          <t>spikeIntervalSec</t>
        </is>
      </c>
      <c r="C14" s="41" t="n">
        <v>6</v>
      </c>
      <c r="D14" s="42" t="inlineStr">
        <is>
          <t>int</t>
        </is>
      </c>
    </row>
    <row r="15" ht="15" customHeight="1" s="22">
      <c r="A15" s="39" t="inlineStr">
        <is>
          <t>Physical mitigation %</t>
        </is>
      </c>
      <c r="B15" s="40" t="inlineStr">
        <is>
          <t>physMitPct</t>
        </is>
      </c>
      <c r="C15" s="41" t="n">
        <v>5</v>
      </c>
      <c r="D15" s="42" t="inlineStr">
        <is>
          <t>int</t>
        </is>
      </c>
    </row>
    <row r="16" ht="15" customHeight="1" s="22">
      <c r="A16" s="39" t="inlineStr">
        <is>
          <t>Dread severity</t>
        </is>
      </c>
      <c r="B16" s="40" t="inlineStr">
        <is>
          <t>dread</t>
        </is>
      </c>
      <c r="C16" s="41" t="n">
        <v>0</v>
      </c>
      <c r="D16" s="42" t="inlineStr">
        <is>
          <t>int</t>
        </is>
      </c>
    </row>
    <row r="17" ht="15" customHeight="1" s="22">
      <c r="A17" s="39" t="inlineStr">
        <is>
          <t>Shadow severity</t>
        </is>
      </c>
      <c r="B17" s="40" t="inlineStr">
        <is>
          <t>shadow</t>
        </is>
      </c>
      <c r="C17" s="41" t="n">
        <v>0</v>
      </c>
      <c r="D17" s="42" t="inlineStr">
        <is>
          <t>int</t>
        </is>
      </c>
    </row>
    <row r="18" ht="15" customHeight="1" s="22">
      <c r="A18" s="39" t="inlineStr">
        <is>
          <t>Disease severity</t>
        </is>
      </c>
      <c r="B18" s="40" t="inlineStr">
        <is>
          <t>disease</t>
        </is>
      </c>
      <c r="C18" s="41" t="n">
        <v>0</v>
      </c>
      <c r="D18" s="42" t="inlineStr">
        <is>
          <t>int</t>
        </is>
      </c>
    </row>
    <row r="19" ht="15" customHeight="1" s="22">
      <c r="A19" s="39" t="inlineStr">
        <is>
          <t>Cold severity</t>
        </is>
      </c>
      <c r="B19" s="40" t="inlineStr">
        <is>
          <t>cold</t>
        </is>
      </c>
      <c r="C19" s="41" t="n">
        <v>0</v>
      </c>
      <c r="D19" s="42" t="inlineStr">
        <is>
          <t>int</t>
        </is>
      </c>
    </row>
    <row r="20" ht="15" customHeight="1" s="22">
      <c r="A20" s="39" t="inlineStr">
        <is>
          <t>Heat severity</t>
        </is>
      </c>
      <c r="B20" s="40" t="inlineStr">
        <is>
          <t>heat</t>
        </is>
      </c>
      <c r="C20" s="41" t="n">
        <v>0</v>
      </c>
      <c r="D20" s="42" t="inlineStr">
        <is>
          <t>int</t>
        </is>
      </c>
    </row>
    <row r="21" ht="15" customHeight="1" s="22">
      <c r="A21" s="39" t="inlineStr">
        <is>
          <t>Wakefulness severity</t>
        </is>
      </c>
      <c r="B21" s="40" t="inlineStr">
        <is>
          <t>wakefulness</t>
        </is>
      </c>
      <c r="C21" s="41" t="n">
        <v>0</v>
      </c>
      <c r="D21" s="42" t="inlineStr">
        <is>
          <t>int</t>
        </is>
      </c>
    </row>
    <row r="22" ht="15" customHeight="1" s="22">
      <c r="A22" s="39" t="inlineStr">
        <is>
          <t>Recommended level</t>
        </is>
      </c>
      <c r="B22" s="40" t="inlineStr">
        <is>
          <t>recLevel</t>
        </is>
      </c>
      <c r="C22" s="41" t="n">
        <v>5</v>
      </c>
      <c r="D22" s="42" t="inlineStr">
        <is>
          <t>int</t>
        </is>
      </c>
    </row>
    <row r="23" ht="15" customHeight="1" s="22">
      <c r="A23" s="39" t="inlineStr">
        <is>
          <t>Reward (drops)</t>
        </is>
      </c>
      <c r="B23" s="40" t="inlineStr">
        <is>
          <t>rewards</t>
        </is>
      </c>
      <c r="C23" s="41" t="inlineStr">
        <is>
          <t>crude blades; a scout's scratched map</t>
        </is>
      </c>
      <c r="D23" s="42" t="inlineStr">
        <is>
          <t>str</t>
        </is>
      </c>
    </row>
    <row r="24" ht="15" customHeight="1" s="22">
      <c r="A24" s="39" t="inlineStr">
        <is>
          <t>Flavor intro</t>
        </is>
      </c>
      <c r="B24" s="40" t="inlineStr">
        <is>
          <t>flavorIntro</t>
        </is>
      </c>
      <c r="C24" s="41" t="inlineStr">
        <is>
          <t>A handful of goblins, emboldened by the half-light, take your band for easy prey.</t>
        </is>
      </c>
      <c r="D24" s="42" t="inlineStr">
        <is>
          <t>str</t>
        </is>
      </c>
    </row>
    <row r="26" ht="15" customHeight="1" s="22">
      <c r="A26" s="31" t="inlineStr">
        <is>
          <t>JSON (copy this →)</t>
        </is>
      </c>
    </row>
    <row r="27" ht="15" customHeight="1" s="22">
      <c r="A27" s="43">
        <f>"{ "&amp;"""id"": """&amp;C5&amp;""","&amp;"  "&amp;"""name"": """&amp;C6&amp;""","&amp;"  "&amp;"""region"": """&amp;C7&amp;""","&amp;"  "&amp;"""type"": """&amp;C8&amp;""","&amp;"  "&amp;"""tier"": """&amp;C9&amp;""","&amp;"  "&amp;"""durationSec"": "&amp;C10&amp;","&amp;"  "&amp;"""resolve"": "&amp;C11&amp;","&amp;"  "&amp;"""drain"": "&amp;C12&amp;","&amp;"  "&amp;"""spike"": "&amp;C13&amp;","&amp;"  "&amp;"""spikeIntervalSec"": "&amp;C14&amp;","&amp;"  "&amp;"""physMitPct"": "&amp;C15&amp;","&amp;"  "&amp;"""dread"": "&amp;C16&amp;","&amp;"  "&amp;"""shadow"": "&amp;C17&amp;","&amp;"  "&amp;"""disease"": "&amp;C18&amp;","&amp;"  "&amp;"""cold"": "&amp;C19&amp;","&amp;"  "&amp;"""heat"": "&amp;C20&amp;","&amp;"  "&amp;"""wakefulness"": "&amp;C21&amp;","&amp;"  "&amp;"""recLevel"": "&amp;C22&amp;","&amp;"  "&amp;"""rewards"": """&amp;C23&amp;""","&amp;"  "&amp;"""flavorIntro"": """&amp;C24&amp;""""&amp;" }"</f>
        <v/>
      </c>
    </row>
    <row r="28" ht="15" customHeight="1" s="22"/>
    <row r="29" ht="15" customHeight="1" s="22"/>
    <row r="30" ht="15" customHeight="1" s="22"/>
    <row r="31" ht="15" customHeight="1" s="22"/>
    <row r="32" ht="15" customHeight="1" s="22"/>
  </sheetData>
  <mergeCells count="3">
    <mergeCell ref="A27:D32"/>
    <mergeCell ref="A26:D26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00b8843c"/>
    <outlinePr summaryBelow="1" summaryRight="1"/>
    <pageSetUpPr fitToPage="0"/>
  </sheetPr>
  <dimension ref="A1:D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8" min="1" max="1"/>
    <col width="18" customWidth="1" style="28" min="2" max="2"/>
    <col width="40" customWidth="1" style="28" min="3" max="3"/>
    <col width="8" customWidth="1" style="28" min="4" max="4"/>
  </cols>
  <sheetData>
    <row r="1" ht="18" customHeight="1" s="22">
      <c r="A1" s="29" t="inlineStr">
        <is>
          <t>Encounter: The Midgewater Marshes</t>
        </is>
      </c>
    </row>
    <row r="2" ht="15" customHeight="1" s="22">
      <c r="A2" s="37" t="inlineStr">
        <is>
          <t>Fill the blue VALUE cells. The JSON block at the bottom assembles automatically — copy it into the game's encounters file (or export via the script). Field meanings: see Schema tab.</t>
        </is>
      </c>
    </row>
    <row r="4" ht="15" customHeight="1" s="22">
      <c r="A4" s="38" t="inlineStr">
        <is>
          <t>Field</t>
        </is>
      </c>
      <c r="B4" s="38" t="inlineStr">
        <is>
          <t>JSON key</t>
        </is>
      </c>
      <c r="C4" s="38" t="inlineStr">
        <is>
          <t>Value</t>
        </is>
      </c>
      <c r="D4" s="38" t="inlineStr">
        <is>
          <t>Type</t>
        </is>
      </c>
    </row>
    <row r="5" ht="15" customHeight="1" s="22">
      <c r="A5" s="39" t="inlineStr">
        <is>
          <t>Encounter ID</t>
        </is>
      </c>
      <c r="B5" s="40" t="inlineStr">
        <is>
          <t>id</t>
        </is>
      </c>
      <c r="C5" s="41" t="inlineStr">
        <is>
          <t>midgewater_marshes</t>
        </is>
      </c>
      <c r="D5" s="42" t="inlineStr">
        <is>
          <t>str</t>
        </is>
      </c>
    </row>
    <row r="6" ht="15" customHeight="1" s="22">
      <c r="A6" s="39" t="inlineStr">
        <is>
          <t>Display name</t>
        </is>
      </c>
      <c r="B6" s="40" t="inlineStr">
        <is>
          <t>name</t>
        </is>
      </c>
      <c r="C6" s="41" t="inlineStr">
        <is>
          <t>The Midgewater Marshes</t>
        </is>
      </c>
      <c r="D6" s="42" t="inlineStr">
        <is>
          <t>str</t>
        </is>
      </c>
    </row>
    <row r="7" ht="15" customHeight="1" s="22">
      <c r="A7" s="39" t="inlineStr">
        <is>
          <t>Region</t>
        </is>
      </c>
      <c r="B7" s="40" t="inlineStr">
        <is>
          <t>region</t>
        </is>
      </c>
      <c r="C7" s="41" t="inlineStr">
        <is>
          <t>Midgewater, east of Bree</t>
        </is>
      </c>
      <c r="D7" s="42" t="inlineStr">
        <is>
          <t>str</t>
        </is>
      </c>
    </row>
    <row r="8" ht="15" customHeight="1" s="22">
      <c r="A8" s="39" t="inlineStr">
        <is>
          <t>Encounter type</t>
        </is>
      </c>
      <c r="B8" s="40" t="inlineStr">
        <is>
          <t>type</t>
        </is>
      </c>
      <c r="C8" s="41" t="inlineStr">
        <is>
          <t>attrition</t>
        </is>
      </c>
      <c r="D8" s="42" t="inlineStr">
        <is>
          <t>str</t>
        </is>
      </c>
    </row>
    <row r="9" ht="15" customHeight="1" s="22">
      <c r="A9" s="39" t="inlineStr">
        <is>
          <t>Tier</t>
        </is>
      </c>
      <c r="B9" s="40" t="inlineStr">
        <is>
          <t>tier</t>
        </is>
      </c>
      <c r="C9" s="41" t="inlineStr">
        <is>
          <t>Rabble</t>
        </is>
      </c>
      <c r="D9" s="42" t="inlineStr">
        <is>
          <t>str</t>
        </is>
      </c>
    </row>
    <row r="10" ht="15" customHeight="1" s="22">
      <c r="A10" s="39" t="inlineStr">
        <is>
          <t>Duration (sec)</t>
        </is>
      </c>
      <c r="B10" s="40" t="inlineStr">
        <is>
          <t>durationSec</t>
        </is>
      </c>
      <c r="C10" s="41" t="n">
        <v>1500</v>
      </c>
      <c r="D10" s="42" t="inlineStr">
        <is>
          <t>int</t>
        </is>
      </c>
    </row>
    <row r="11" ht="15" customHeight="1" s="22">
      <c r="A11" s="39" t="inlineStr">
        <is>
          <t>Enemy resolve</t>
        </is>
      </c>
      <c r="B11" s="40" t="inlineStr">
        <is>
          <t>resolve</t>
        </is>
      </c>
      <c r="C11" s="41" t="n">
        <v>1600</v>
      </c>
      <c r="D11" s="42" t="inlineStr">
        <is>
          <t>int</t>
        </is>
      </c>
    </row>
    <row r="12" ht="15" customHeight="1" s="22">
      <c r="A12" s="39" t="inlineStr">
        <is>
          <t>Steady drain/sec</t>
        </is>
      </c>
      <c r="B12" s="40" t="inlineStr">
        <is>
          <t>drain</t>
        </is>
      </c>
      <c r="C12" s="41" t="n">
        <v>42</v>
      </c>
      <c r="D12" s="42" t="inlineStr">
        <is>
          <t>int</t>
        </is>
      </c>
    </row>
    <row r="13" ht="15" customHeight="1" s="22">
      <c r="A13" s="39" t="inlineStr">
        <is>
          <t>Spike size</t>
        </is>
      </c>
      <c r="B13" s="40" t="inlineStr">
        <is>
          <t>spike</t>
        </is>
      </c>
      <c r="C13" s="41" t="n">
        <v>55</v>
      </c>
      <c r="D13" s="42" t="inlineStr">
        <is>
          <t>int</t>
        </is>
      </c>
    </row>
    <row r="14" ht="15" customHeight="1" s="22">
      <c r="A14" s="39" t="inlineStr">
        <is>
          <t>Spike interval (sec)</t>
        </is>
      </c>
      <c r="B14" s="40" t="inlineStr">
        <is>
          <t>spikeIntervalSec</t>
        </is>
      </c>
      <c r="C14" s="41" t="n">
        <v>9</v>
      </c>
      <c r="D14" s="42" t="inlineStr">
        <is>
          <t>int</t>
        </is>
      </c>
    </row>
    <row r="15" ht="15" customHeight="1" s="22">
      <c r="A15" s="39" t="inlineStr">
        <is>
          <t>Physical mitigation %</t>
        </is>
      </c>
      <c r="B15" s="40" t="inlineStr">
        <is>
          <t>physMitPct</t>
        </is>
      </c>
      <c r="C15" s="41" t="n">
        <v>0</v>
      </c>
      <c r="D15" s="42" t="inlineStr">
        <is>
          <t>int</t>
        </is>
      </c>
    </row>
    <row r="16" ht="15" customHeight="1" s="22">
      <c r="A16" s="39" t="inlineStr">
        <is>
          <t>Dread severity</t>
        </is>
      </c>
      <c r="B16" s="40" t="inlineStr">
        <is>
          <t>dread</t>
        </is>
      </c>
      <c r="C16" s="41" t="n">
        <v>0</v>
      </c>
      <c r="D16" s="42" t="inlineStr">
        <is>
          <t>int</t>
        </is>
      </c>
    </row>
    <row r="17" ht="15" customHeight="1" s="22">
      <c r="A17" s="39" t="inlineStr">
        <is>
          <t>Shadow severity</t>
        </is>
      </c>
      <c r="B17" s="40" t="inlineStr">
        <is>
          <t>shadow</t>
        </is>
      </c>
      <c r="C17" s="41" t="n">
        <v>0</v>
      </c>
      <c r="D17" s="42" t="inlineStr">
        <is>
          <t>int</t>
        </is>
      </c>
    </row>
    <row r="18" ht="15" customHeight="1" s="22">
      <c r="A18" s="39" t="inlineStr">
        <is>
          <t>Disease severity</t>
        </is>
      </c>
      <c r="B18" s="40" t="inlineStr">
        <is>
          <t>disease</t>
        </is>
      </c>
      <c r="C18" s="41" t="n">
        <v>6</v>
      </c>
      <c r="D18" s="42" t="inlineStr">
        <is>
          <t>int</t>
        </is>
      </c>
    </row>
    <row r="19" ht="15" customHeight="1" s="22">
      <c r="A19" s="39" t="inlineStr">
        <is>
          <t>Cold severity</t>
        </is>
      </c>
      <c r="B19" s="40" t="inlineStr">
        <is>
          <t>cold</t>
        </is>
      </c>
      <c r="C19" s="41" t="n">
        <v>0</v>
      </c>
      <c r="D19" s="42" t="inlineStr">
        <is>
          <t>int</t>
        </is>
      </c>
    </row>
    <row r="20" ht="15" customHeight="1" s="22">
      <c r="A20" s="39" t="inlineStr">
        <is>
          <t>Heat severity</t>
        </is>
      </c>
      <c r="B20" s="40" t="inlineStr">
        <is>
          <t>heat</t>
        </is>
      </c>
      <c r="C20" s="41" t="n">
        <v>0</v>
      </c>
      <c r="D20" s="42" t="inlineStr">
        <is>
          <t>int</t>
        </is>
      </c>
    </row>
    <row r="21" ht="15" customHeight="1" s="22">
      <c r="A21" s="39" t="inlineStr">
        <is>
          <t>Wakefulness severity</t>
        </is>
      </c>
      <c r="B21" s="40" t="inlineStr">
        <is>
          <t>wakefulness</t>
        </is>
      </c>
      <c r="C21" s="41" t="n">
        <v>0</v>
      </c>
      <c r="D21" s="42" t="inlineStr">
        <is>
          <t>int</t>
        </is>
      </c>
    </row>
    <row r="22" ht="15" customHeight="1" s="22">
      <c r="A22" s="39" t="inlineStr">
        <is>
          <t>Recommended level</t>
        </is>
      </c>
      <c r="B22" s="40" t="inlineStr">
        <is>
          <t>recLevel</t>
        </is>
      </c>
      <c r="C22" s="41" t="n">
        <v>8</v>
      </c>
      <c r="D22" s="42" t="inlineStr">
        <is>
          <t>int</t>
        </is>
      </c>
    </row>
    <row r="23" ht="15" customHeight="1" s="22">
      <c r="A23" s="39" t="inlineStr">
        <is>
          <t>Reward (drops)</t>
        </is>
      </c>
      <c r="B23" s="40" t="inlineStr">
        <is>
          <t>rewards</t>
        </is>
      </c>
      <c r="C23" s="41" t="inlineStr">
        <is>
          <t>withywindle reeds; dry ground at last</t>
        </is>
      </c>
      <c r="D23" s="42" t="inlineStr">
        <is>
          <t>str</t>
        </is>
      </c>
    </row>
    <row r="24" ht="15" customHeight="1" s="22">
      <c r="A24" s="39" t="inlineStr">
        <is>
          <t>Flavor intro</t>
        </is>
      </c>
      <c r="B24" s="40" t="inlineStr">
        <is>
          <t>flavorIntro</t>
        </is>
      </c>
      <c r="C24" s="41" t="inlineStr">
        <is>
          <t>Clouds of biting midges and a slow fever in the standing water. Here the marsh itself is the enemy — bring an answer to the sickness or be worn down.</t>
        </is>
      </c>
      <c r="D24" s="42" t="inlineStr">
        <is>
          <t>str</t>
        </is>
      </c>
    </row>
    <row r="26" ht="15" customHeight="1" s="22">
      <c r="A26" s="31" t="inlineStr">
        <is>
          <t>JSON (copy this →)</t>
        </is>
      </c>
    </row>
    <row r="27" ht="15" customHeight="1" s="22">
      <c r="A27" s="43">
        <f>"{ "&amp;"""id"": """&amp;C5&amp;""","&amp;"  "&amp;"""name"": """&amp;C6&amp;""","&amp;"  "&amp;"""region"": """&amp;C7&amp;""","&amp;"  "&amp;"""type"": """&amp;C8&amp;""","&amp;"  "&amp;"""tier"": """&amp;C9&amp;""","&amp;"  "&amp;"""durationSec"": "&amp;C10&amp;","&amp;"  "&amp;"""resolve"": "&amp;C11&amp;","&amp;"  "&amp;"""drain"": "&amp;C12&amp;","&amp;"  "&amp;"""spike"": "&amp;C13&amp;","&amp;"  "&amp;"""spikeIntervalSec"": "&amp;C14&amp;","&amp;"  "&amp;"""physMitPct"": "&amp;C15&amp;","&amp;"  "&amp;"""dread"": "&amp;C16&amp;","&amp;"  "&amp;"""shadow"": "&amp;C17&amp;","&amp;"  "&amp;"""disease"": "&amp;C18&amp;","&amp;"  "&amp;"""cold"": "&amp;C19&amp;","&amp;"  "&amp;"""heat"": "&amp;C20&amp;","&amp;"  "&amp;"""wakefulness"": "&amp;C21&amp;","&amp;"  "&amp;"""recLevel"": "&amp;C22&amp;","&amp;"  "&amp;"""rewards"": """&amp;C23&amp;""","&amp;"  "&amp;"""flavorIntro"": """&amp;C24&amp;""""&amp;" }"</f>
        <v/>
      </c>
    </row>
    <row r="28" ht="15" customHeight="1" s="22"/>
    <row r="29" ht="15" customHeight="1" s="22"/>
    <row r="30" ht="15" customHeight="1" s="22"/>
    <row r="31" ht="15" customHeight="1" s="22"/>
    <row r="32" ht="15" customHeight="1" s="22"/>
  </sheetData>
  <mergeCells count="3">
    <mergeCell ref="A27:D32"/>
    <mergeCell ref="A26:D26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00b8843c"/>
    <outlinePr summaryBelow="1" summaryRight="1"/>
    <pageSetUpPr fitToPage="0"/>
  </sheetPr>
  <dimension ref="A1:D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8" min="1" max="1"/>
    <col width="18" customWidth="1" style="28" min="2" max="2"/>
    <col width="40" customWidth="1" style="28" min="3" max="3"/>
    <col width="8" customWidth="1" style="28" min="4" max="4"/>
  </cols>
  <sheetData>
    <row r="1" ht="18" customHeight="1" s="22">
      <c r="A1" s="29" t="inlineStr">
        <is>
          <t>Encounter: Stone-trolls of the Trollshaws</t>
        </is>
      </c>
    </row>
    <row r="2" ht="15" customHeight="1" s="22">
      <c r="A2" s="37" t="inlineStr">
        <is>
          <t>Fill the blue VALUE cells. The JSON block at the bottom assembles automatically — copy it into the game's encounters file (or export via the script). Field meanings: see Schema tab.</t>
        </is>
      </c>
    </row>
    <row r="4" ht="15" customHeight="1" s="22">
      <c r="A4" s="38" t="inlineStr">
        <is>
          <t>Field</t>
        </is>
      </c>
      <c r="B4" s="38" t="inlineStr">
        <is>
          <t>JSON key</t>
        </is>
      </c>
      <c r="C4" s="38" t="inlineStr">
        <is>
          <t>Value</t>
        </is>
      </c>
      <c r="D4" s="38" t="inlineStr">
        <is>
          <t>Type</t>
        </is>
      </c>
    </row>
    <row r="5" ht="15" customHeight="1" s="22">
      <c r="A5" s="39" t="inlineStr">
        <is>
          <t>Encounter ID</t>
        </is>
      </c>
      <c r="B5" s="40" t="inlineStr">
        <is>
          <t>id</t>
        </is>
      </c>
      <c r="C5" s="41" t="inlineStr">
        <is>
          <t>trollshaws_stone_trolls</t>
        </is>
      </c>
      <c r="D5" s="42" t="inlineStr">
        <is>
          <t>str</t>
        </is>
      </c>
    </row>
    <row r="6" ht="15" customHeight="1" s="22">
      <c r="A6" s="39" t="inlineStr">
        <is>
          <t>Display name</t>
        </is>
      </c>
      <c r="B6" s="40" t="inlineStr">
        <is>
          <t>name</t>
        </is>
      </c>
      <c r="C6" s="41" t="inlineStr">
        <is>
          <t>Stone-trolls of the Trollshaws</t>
        </is>
      </c>
      <c r="D6" s="42" t="inlineStr">
        <is>
          <t>str</t>
        </is>
      </c>
    </row>
    <row r="7" ht="15" customHeight="1" s="22">
      <c r="A7" s="39" t="inlineStr">
        <is>
          <t>Region</t>
        </is>
      </c>
      <c r="B7" s="40" t="inlineStr">
        <is>
          <t>region</t>
        </is>
      </c>
      <c r="C7" s="41" t="inlineStr">
        <is>
          <t>the Trollshaws</t>
        </is>
      </c>
      <c r="D7" s="42" t="inlineStr">
        <is>
          <t>str</t>
        </is>
      </c>
    </row>
    <row r="8" ht="15" customHeight="1" s="22">
      <c r="A8" s="39" t="inlineStr">
        <is>
          <t>Encounter type</t>
        </is>
      </c>
      <c r="B8" s="40" t="inlineStr">
        <is>
          <t>type</t>
        </is>
      </c>
      <c r="C8" s="41" t="inlineStr">
        <is>
          <t>attrition</t>
        </is>
      </c>
      <c r="D8" s="42" t="inlineStr">
        <is>
          <t>str</t>
        </is>
      </c>
    </row>
    <row r="9" ht="15" customHeight="1" s="22">
      <c r="A9" s="39" t="inlineStr">
        <is>
          <t>Tier</t>
        </is>
      </c>
      <c r="B9" s="40" t="inlineStr">
        <is>
          <t>tier</t>
        </is>
      </c>
      <c r="C9" s="41" t="inlineStr">
        <is>
          <t>Fell</t>
        </is>
      </c>
      <c r="D9" s="42" t="inlineStr">
        <is>
          <t>str</t>
        </is>
      </c>
    </row>
    <row r="10" ht="15" customHeight="1" s="22">
      <c r="A10" s="39" t="inlineStr">
        <is>
          <t>Duration (sec)</t>
        </is>
      </c>
      <c r="B10" s="40" t="inlineStr">
        <is>
          <t>durationSec</t>
        </is>
      </c>
      <c r="C10" s="41" t="n">
        <v>1800</v>
      </c>
      <c r="D10" s="42" t="inlineStr">
        <is>
          <t>int</t>
        </is>
      </c>
    </row>
    <row r="11" ht="15" customHeight="1" s="22">
      <c r="A11" s="39" t="inlineStr">
        <is>
          <t>Enemy resolve</t>
        </is>
      </c>
      <c r="B11" s="40" t="inlineStr">
        <is>
          <t>resolve</t>
        </is>
      </c>
      <c r="C11" s="41" t="n">
        <v>5200</v>
      </c>
      <c r="D11" s="42" t="inlineStr">
        <is>
          <t>int</t>
        </is>
      </c>
    </row>
    <row r="12" ht="15" customHeight="1" s="22">
      <c r="A12" s="39" t="inlineStr">
        <is>
          <t>Steady drain/sec</t>
        </is>
      </c>
      <c r="B12" s="40" t="inlineStr">
        <is>
          <t>drain</t>
        </is>
      </c>
      <c r="C12" s="41" t="n">
        <v>48</v>
      </c>
      <c r="D12" s="42" t="inlineStr">
        <is>
          <t>int</t>
        </is>
      </c>
    </row>
    <row r="13" ht="15" customHeight="1" s="22">
      <c r="A13" s="39" t="inlineStr">
        <is>
          <t>Spike size</t>
        </is>
      </c>
      <c r="B13" s="40" t="inlineStr">
        <is>
          <t>spike</t>
        </is>
      </c>
      <c r="C13" s="41" t="n">
        <v>130</v>
      </c>
      <c r="D13" s="42" t="inlineStr">
        <is>
          <t>int</t>
        </is>
      </c>
    </row>
    <row r="14" ht="15" customHeight="1" s="22">
      <c r="A14" s="39" t="inlineStr">
        <is>
          <t>Spike interval (sec)</t>
        </is>
      </c>
      <c r="B14" s="40" t="inlineStr">
        <is>
          <t>spikeIntervalSec</t>
        </is>
      </c>
      <c r="C14" s="41" t="n">
        <v>11</v>
      </c>
      <c r="D14" s="42" t="inlineStr">
        <is>
          <t>int</t>
        </is>
      </c>
    </row>
    <row r="15" ht="15" customHeight="1" s="22">
      <c r="A15" s="39" t="inlineStr">
        <is>
          <t>Physical mitigation %</t>
        </is>
      </c>
      <c r="B15" s="40" t="inlineStr">
        <is>
          <t>physMitPct</t>
        </is>
      </c>
      <c r="C15" s="41" t="n">
        <v>58</v>
      </c>
      <c r="D15" s="42" t="inlineStr">
        <is>
          <t>int</t>
        </is>
      </c>
    </row>
    <row r="16" ht="15" customHeight="1" s="22">
      <c r="A16" s="39" t="inlineStr">
        <is>
          <t>Dread severity</t>
        </is>
      </c>
      <c r="B16" s="40" t="inlineStr">
        <is>
          <t>dread</t>
        </is>
      </c>
      <c r="C16" s="41" t="n">
        <v>0</v>
      </c>
      <c r="D16" s="42" t="inlineStr">
        <is>
          <t>int</t>
        </is>
      </c>
    </row>
    <row r="17" ht="15" customHeight="1" s="22">
      <c r="A17" s="39" t="inlineStr">
        <is>
          <t>Shadow severity</t>
        </is>
      </c>
      <c r="B17" s="40" t="inlineStr">
        <is>
          <t>shadow</t>
        </is>
      </c>
      <c r="C17" s="41" t="n">
        <v>0</v>
      </c>
      <c r="D17" s="42" t="inlineStr">
        <is>
          <t>int</t>
        </is>
      </c>
    </row>
    <row r="18" ht="15" customHeight="1" s="22">
      <c r="A18" s="39" t="inlineStr">
        <is>
          <t>Disease severity</t>
        </is>
      </c>
      <c r="B18" s="40" t="inlineStr">
        <is>
          <t>disease</t>
        </is>
      </c>
      <c r="C18" s="41" t="n">
        <v>0</v>
      </c>
      <c r="D18" s="42" t="inlineStr">
        <is>
          <t>int</t>
        </is>
      </c>
    </row>
    <row r="19" ht="15" customHeight="1" s="22">
      <c r="A19" s="39" t="inlineStr">
        <is>
          <t>Cold severity</t>
        </is>
      </c>
      <c r="B19" s="40" t="inlineStr">
        <is>
          <t>cold</t>
        </is>
      </c>
      <c r="C19" s="41" t="n">
        <v>0</v>
      </c>
      <c r="D19" s="42" t="inlineStr">
        <is>
          <t>int</t>
        </is>
      </c>
    </row>
    <row r="20" ht="15" customHeight="1" s="22">
      <c r="A20" s="39" t="inlineStr">
        <is>
          <t>Heat severity</t>
        </is>
      </c>
      <c r="B20" s="40" t="inlineStr">
        <is>
          <t>heat</t>
        </is>
      </c>
      <c r="C20" s="41" t="n">
        <v>0</v>
      </c>
      <c r="D20" s="42" t="inlineStr">
        <is>
          <t>int</t>
        </is>
      </c>
    </row>
    <row r="21" ht="15" customHeight="1" s="22">
      <c r="A21" s="39" t="inlineStr">
        <is>
          <t>Wakefulness severity</t>
        </is>
      </c>
      <c r="B21" s="40" t="inlineStr">
        <is>
          <t>wakefulness</t>
        </is>
      </c>
      <c r="C21" s="41" t="n">
        <v>0</v>
      </c>
      <c r="D21" s="42" t="inlineStr">
        <is>
          <t>int</t>
        </is>
      </c>
    </row>
    <row r="22" ht="15" customHeight="1" s="22">
      <c r="A22" s="39" t="inlineStr">
        <is>
          <t>Recommended level</t>
        </is>
      </c>
      <c r="B22" s="40" t="inlineStr">
        <is>
          <t>recLevel</t>
        </is>
      </c>
      <c r="C22" s="41" t="n">
        <v>11</v>
      </c>
      <c r="D22" s="42" t="inlineStr">
        <is>
          <t>int</t>
        </is>
      </c>
    </row>
    <row r="23" ht="15" customHeight="1" s="22">
      <c r="A23" s="39" t="inlineStr">
        <is>
          <t>Reward (drops)</t>
        </is>
      </c>
      <c r="B23" s="40" t="inlineStr">
        <is>
          <t>rewards</t>
        </is>
      </c>
      <c r="C23" s="41" t="inlineStr">
        <is>
          <t>a troll-hoard; the trail north</t>
        </is>
      </c>
      <c r="D23" s="42" t="inlineStr">
        <is>
          <t>str</t>
        </is>
      </c>
    </row>
    <row r="24" ht="15" customHeight="1" s="22">
      <c r="A24" s="39" t="inlineStr">
        <is>
          <t>Flavor intro</t>
        </is>
      </c>
      <c r="B24" s="40" t="inlineStr">
        <is>
          <t>flavorIntro</t>
        </is>
      </c>
      <c r="C24" s="41" t="inlineStr">
        <is>
          <t>Three great trolls bicker over how best to cook you. Stone-hide turns aside any common blow — raw force will not be enough. But dawn is not far off.</t>
        </is>
      </c>
      <c r="D24" s="42" t="inlineStr">
        <is>
          <t>str</t>
        </is>
      </c>
    </row>
    <row r="26" ht="15" customHeight="1" s="22">
      <c r="A26" s="31" t="inlineStr">
        <is>
          <t>JSON (copy this →)</t>
        </is>
      </c>
    </row>
    <row r="27" ht="15" customHeight="1" s="22">
      <c r="A27" s="43">
        <f>"{ "&amp;"""id"": """&amp;C5&amp;""","&amp;"  "&amp;"""name"": """&amp;C6&amp;""","&amp;"  "&amp;"""region"": """&amp;C7&amp;""","&amp;"  "&amp;"""type"": """&amp;C8&amp;""","&amp;"  "&amp;"""tier"": """&amp;C9&amp;""","&amp;"  "&amp;"""durationSec"": "&amp;C10&amp;","&amp;"  "&amp;"""resolve"": "&amp;C11&amp;","&amp;"  "&amp;"""drain"": "&amp;C12&amp;","&amp;"  "&amp;"""spike"": "&amp;C13&amp;","&amp;"  "&amp;"""spikeIntervalSec"": "&amp;C14&amp;","&amp;"  "&amp;"""physMitPct"": "&amp;C15&amp;","&amp;"  "&amp;"""dread"": "&amp;C16&amp;","&amp;"  "&amp;"""shadow"": "&amp;C17&amp;","&amp;"  "&amp;"""disease"": "&amp;C18&amp;","&amp;"  "&amp;"""cold"": "&amp;C19&amp;","&amp;"  "&amp;"""heat"": "&amp;C20&amp;","&amp;"  "&amp;"""wakefulness"": "&amp;C21&amp;","&amp;"  "&amp;"""recLevel"": "&amp;C22&amp;","&amp;"  "&amp;"""rewards"": """&amp;C23&amp;""","&amp;"  "&amp;"""flavorIntro"": """&amp;C24&amp;""""&amp;" }"</f>
        <v/>
      </c>
    </row>
    <row r="28" ht="15" customHeight="1" s="22"/>
    <row r="29" ht="15" customHeight="1" s="22"/>
    <row r="30" ht="15" customHeight="1" s="22"/>
    <row r="31" ht="15" customHeight="1" s="22"/>
    <row r="32" ht="15" customHeight="1" s="22"/>
  </sheetData>
  <mergeCells count="3">
    <mergeCell ref="A27:D32"/>
    <mergeCell ref="A26:D26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00b8843c"/>
    <outlinePr summaryBelow="1" summaryRight="1"/>
    <pageSetUpPr fitToPage="0"/>
  </sheetPr>
  <dimension ref="A1:D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8" min="1" max="1"/>
    <col width="18" customWidth="1" style="28" min="2" max="2"/>
    <col width="40" customWidth="1" style="28" min="3" max="3"/>
    <col width="8" customWidth="1" style="28" min="4" max="4"/>
  </cols>
  <sheetData>
    <row r="1" ht="18" customHeight="1" s="22">
      <c r="A1" s="29" t="inlineStr">
        <is>
          <t>Encounter: Goblin-town Warband</t>
        </is>
      </c>
    </row>
    <row r="2" ht="15" customHeight="1" s="22">
      <c r="A2" s="37" t="inlineStr">
        <is>
          <t>Fill the blue VALUE cells. The JSON block at the bottom assembles automatically — copy it into the game's encounters file (or export via the script). Field meanings: see Schema tab.</t>
        </is>
      </c>
    </row>
    <row r="4" ht="15" customHeight="1" s="22">
      <c r="A4" s="38" t="inlineStr">
        <is>
          <t>Field</t>
        </is>
      </c>
      <c r="B4" s="38" t="inlineStr">
        <is>
          <t>JSON key</t>
        </is>
      </c>
      <c r="C4" s="38" t="inlineStr">
        <is>
          <t>Value</t>
        </is>
      </c>
      <c r="D4" s="38" t="inlineStr">
        <is>
          <t>Type</t>
        </is>
      </c>
    </row>
    <row r="5" ht="15" customHeight="1" s="22">
      <c r="A5" s="39" t="inlineStr">
        <is>
          <t>Encounter ID</t>
        </is>
      </c>
      <c r="B5" s="40" t="inlineStr">
        <is>
          <t>id</t>
        </is>
      </c>
      <c r="C5" s="41" t="inlineStr">
        <is>
          <t>goblin_town_warband</t>
        </is>
      </c>
      <c r="D5" s="42" t="inlineStr">
        <is>
          <t>str</t>
        </is>
      </c>
    </row>
    <row r="6" ht="15" customHeight="1" s="22">
      <c r="A6" s="39" t="inlineStr">
        <is>
          <t>Display name</t>
        </is>
      </c>
      <c r="B6" s="40" t="inlineStr">
        <is>
          <t>name</t>
        </is>
      </c>
      <c r="C6" s="41" t="inlineStr">
        <is>
          <t>Goblin-town Warband</t>
        </is>
      </c>
      <c r="D6" s="42" t="inlineStr">
        <is>
          <t>str</t>
        </is>
      </c>
    </row>
    <row r="7" ht="15" customHeight="1" s="22">
      <c r="A7" s="39" t="inlineStr">
        <is>
          <t>Region</t>
        </is>
      </c>
      <c r="B7" s="40" t="inlineStr">
        <is>
          <t>region</t>
        </is>
      </c>
      <c r="C7" s="41" t="inlineStr">
        <is>
          <t>the Misty Mountains, Goblin-town</t>
        </is>
      </c>
      <c r="D7" s="42" t="inlineStr">
        <is>
          <t>str</t>
        </is>
      </c>
    </row>
    <row r="8" ht="15" customHeight="1" s="22">
      <c r="A8" s="39" t="inlineStr">
        <is>
          <t>Encounter type</t>
        </is>
      </c>
      <c r="B8" s="40" t="inlineStr">
        <is>
          <t>type</t>
        </is>
      </c>
      <c r="C8" s="41" t="inlineStr">
        <is>
          <t>attrition</t>
        </is>
      </c>
      <c r="D8" s="42" t="inlineStr">
        <is>
          <t>str</t>
        </is>
      </c>
    </row>
    <row r="9" ht="15" customHeight="1" s="22">
      <c r="A9" s="39" t="inlineStr">
        <is>
          <t>Tier</t>
        </is>
      </c>
      <c r="B9" s="40" t="inlineStr">
        <is>
          <t>tier</t>
        </is>
      </c>
      <c r="C9" s="41" t="inlineStr">
        <is>
          <t>Fell</t>
        </is>
      </c>
      <c r="D9" s="42" t="inlineStr">
        <is>
          <t>str</t>
        </is>
      </c>
    </row>
    <row r="10" ht="15" customHeight="1" s="22">
      <c r="A10" s="39" t="inlineStr">
        <is>
          <t>Duration (sec)</t>
        </is>
      </c>
      <c r="B10" s="40" t="inlineStr">
        <is>
          <t>durationSec</t>
        </is>
      </c>
      <c r="C10" s="41" t="n">
        <v>1800</v>
      </c>
      <c r="D10" s="42" t="inlineStr">
        <is>
          <t>int</t>
        </is>
      </c>
    </row>
    <row r="11" ht="15" customHeight="1" s="22">
      <c r="A11" s="39" t="inlineStr">
        <is>
          <t>Enemy resolve</t>
        </is>
      </c>
      <c r="B11" s="40" t="inlineStr">
        <is>
          <t>resolve</t>
        </is>
      </c>
      <c r="C11" s="41" t="n">
        <v>4400</v>
      </c>
      <c r="D11" s="42" t="inlineStr">
        <is>
          <t>int</t>
        </is>
      </c>
    </row>
    <row r="12" ht="15" customHeight="1" s="22">
      <c r="A12" s="39" t="inlineStr">
        <is>
          <t>Steady drain/sec</t>
        </is>
      </c>
      <c r="B12" s="40" t="inlineStr">
        <is>
          <t>drain</t>
        </is>
      </c>
      <c r="C12" s="41" t="n">
        <v>55</v>
      </c>
      <c r="D12" s="42" t="inlineStr">
        <is>
          <t>int</t>
        </is>
      </c>
    </row>
    <row r="13" ht="15" customHeight="1" s="22">
      <c r="A13" s="39" t="inlineStr">
        <is>
          <t>Spike size</t>
        </is>
      </c>
      <c r="B13" s="40" t="inlineStr">
        <is>
          <t>spike</t>
        </is>
      </c>
      <c r="C13" s="41" t="n">
        <v>95</v>
      </c>
      <c r="D13" s="42" t="inlineStr">
        <is>
          <t>int</t>
        </is>
      </c>
    </row>
    <row r="14" ht="15" customHeight="1" s="22">
      <c r="A14" s="39" t="inlineStr">
        <is>
          <t>Spike interval (sec)</t>
        </is>
      </c>
      <c r="B14" s="40" t="inlineStr">
        <is>
          <t>spikeIntervalSec</t>
        </is>
      </c>
      <c r="C14" s="41" t="n">
        <v>6</v>
      </c>
      <c r="D14" s="42" t="inlineStr">
        <is>
          <t>int</t>
        </is>
      </c>
    </row>
    <row r="15" ht="15" customHeight="1" s="22">
      <c r="A15" s="39" t="inlineStr">
        <is>
          <t>Physical mitigation %</t>
        </is>
      </c>
      <c r="B15" s="40" t="inlineStr">
        <is>
          <t>physMitPct</t>
        </is>
      </c>
      <c r="C15" s="41" t="n">
        <v>32</v>
      </c>
      <c r="D15" s="42" t="inlineStr">
        <is>
          <t>int</t>
        </is>
      </c>
    </row>
    <row r="16" ht="15" customHeight="1" s="22">
      <c r="A16" s="39" t="inlineStr">
        <is>
          <t>Dread severity</t>
        </is>
      </c>
      <c r="B16" s="40" t="inlineStr">
        <is>
          <t>dread</t>
        </is>
      </c>
      <c r="C16" s="41" t="n">
        <v>0</v>
      </c>
      <c r="D16" s="42" t="inlineStr">
        <is>
          <t>int</t>
        </is>
      </c>
    </row>
    <row r="17" ht="15" customHeight="1" s="22">
      <c r="A17" s="39" t="inlineStr">
        <is>
          <t>Shadow severity</t>
        </is>
      </c>
      <c r="B17" s="40" t="inlineStr">
        <is>
          <t>shadow</t>
        </is>
      </c>
      <c r="C17" s="41" t="n">
        <v>0</v>
      </c>
      <c r="D17" s="42" t="inlineStr">
        <is>
          <t>int</t>
        </is>
      </c>
    </row>
    <row r="18" ht="15" customHeight="1" s="22">
      <c r="A18" s="39" t="inlineStr">
        <is>
          <t>Disease severity</t>
        </is>
      </c>
      <c r="B18" s="40" t="inlineStr">
        <is>
          <t>disease</t>
        </is>
      </c>
      <c r="C18" s="41" t="n">
        <v>0</v>
      </c>
      <c r="D18" s="42" t="inlineStr">
        <is>
          <t>int</t>
        </is>
      </c>
    </row>
    <row r="19" ht="15" customHeight="1" s="22">
      <c r="A19" s="39" t="inlineStr">
        <is>
          <t>Cold severity</t>
        </is>
      </c>
      <c r="B19" s="40" t="inlineStr">
        <is>
          <t>cold</t>
        </is>
      </c>
      <c r="C19" s="41" t="n">
        <v>0</v>
      </c>
      <c r="D19" s="42" t="inlineStr">
        <is>
          <t>int</t>
        </is>
      </c>
    </row>
    <row r="20" ht="15" customHeight="1" s="22">
      <c r="A20" s="39" t="inlineStr">
        <is>
          <t>Heat severity</t>
        </is>
      </c>
      <c r="B20" s="40" t="inlineStr">
        <is>
          <t>heat</t>
        </is>
      </c>
      <c r="C20" s="41" t="n">
        <v>0</v>
      </c>
      <c r="D20" s="42" t="inlineStr">
        <is>
          <t>int</t>
        </is>
      </c>
    </row>
    <row r="21" ht="15" customHeight="1" s="22">
      <c r="A21" s="39" t="inlineStr">
        <is>
          <t>Wakefulness severity</t>
        </is>
      </c>
      <c r="B21" s="40" t="inlineStr">
        <is>
          <t>wakefulness</t>
        </is>
      </c>
      <c r="C21" s="41" t="n">
        <v>0</v>
      </c>
      <c r="D21" s="42" t="inlineStr">
        <is>
          <t>int</t>
        </is>
      </c>
    </row>
    <row r="22" ht="15" customHeight="1" s="22">
      <c r="A22" s="39" t="inlineStr">
        <is>
          <t>Recommended level</t>
        </is>
      </c>
      <c r="B22" s="40" t="inlineStr">
        <is>
          <t>recLevel</t>
        </is>
      </c>
      <c r="C22" s="41" t="n">
        <v>12</v>
      </c>
      <c r="D22" s="42" t="inlineStr">
        <is>
          <t>int</t>
        </is>
      </c>
    </row>
    <row r="23" ht="15" customHeight="1" s="22">
      <c r="A23" s="39" t="inlineStr">
        <is>
          <t>Reward (drops)</t>
        </is>
      </c>
      <c r="B23" s="40" t="inlineStr">
        <is>
          <t>rewards</t>
        </is>
      </c>
      <c r="C23" s="41" t="inlineStr">
        <is>
          <t>goblin-mail; the under-way opened</t>
        </is>
      </c>
      <c r="D23" s="42" t="inlineStr">
        <is>
          <t>str</t>
        </is>
      </c>
    </row>
    <row r="24" ht="15" customHeight="1" s="22">
      <c r="A24" s="39" t="inlineStr">
        <is>
          <t>Flavor intro</t>
        </is>
      </c>
      <c r="B24" s="40" t="inlineStr">
        <is>
          <t>flavorIntro</t>
        </is>
      </c>
      <c r="C24" s="41" t="inlineStr">
        <is>
          <t>Drums in the deep, and a war-band of the Great Goblin's folk in stolen mail come boiling up the tunnels.</t>
        </is>
      </c>
      <c r="D24" s="42" t="inlineStr">
        <is>
          <t>str</t>
        </is>
      </c>
    </row>
    <row r="26" ht="15" customHeight="1" s="22">
      <c r="A26" s="31" t="inlineStr">
        <is>
          <t>JSON (copy this →)</t>
        </is>
      </c>
    </row>
    <row r="27" ht="15" customHeight="1" s="22">
      <c r="A27" s="43">
        <f>"{ "&amp;"""id"": """&amp;C5&amp;""","&amp;"  "&amp;"""name"": """&amp;C6&amp;""","&amp;"  "&amp;"""region"": """&amp;C7&amp;""","&amp;"  "&amp;"""type"": """&amp;C8&amp;""","&amp;"  "&amp;"""tier"": """&amp;C9&amp;""","&amp;"  "&amp;"""durationSec"": "&amp;C10&amp;","&amp;"  "&amp;"""resolve"": "&amp;C11&amp;","&amp;"  "&amp;"""drain"": "&amp;C12&amp;","&amp;"  "&amp;"""spike"": "&amp;C13&amp;","&amp;"  "&amp;"""spikeIntervalSec"": "&amp;C14&amp;","&amp;"  "&amp;"""physMitPct"": "&amp;C15&amp;","&amp;"  "&amp;"""dread"": "&amp;C16&amp;","&amp;"  "&amp;"""shadow"": "&amp;C17&amp;","&amp;"  "&amp;"""disease"": "&amp;C18&amp;","&amp;"  "&amp;"""cold"": "&amp;C19&amp;","&amp;"  "&amp;"""heat"": "&amp;C20&amp;","&amp;"  "&amp;"""wakefulness"": "&amp;C21&amp;","&amp;"  "&amp;"""recLevel"": "&amp;C22&amp;","&amp;"  "&amp;"""rewards"": """&amp;C23&amp;""","&amp;"  "&amp;"""flavorIntro"": """&amp;C24&amp;""""&amp;" }"</f>
        <v/>
      </c>
    </row>
    <row r="28" ht="15" customHeight="1" s="22"/>
    <row r="29" ht="15" customHeight="1" s="22"/>
    <row r="30" ht="15" customHeight="1" s="22"/>
    <row r="31" ht="15" customHeight="1" s="22"/>
    <row r="32" ht="15" customHeight="1" s="22"/>
  </sheetData>
  <mergeCells count="3">
    <mergeCell ref="A27:D32"/>
    <mergeCell ref="A26:D26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00b8843c"/>
    <outlinePr summaryBelow="1" summaryRight="1"/>
    <pageSetUpPr fitToPage="0"/>
  </sheetPr>
  <dimension ref="A1:D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8" min="1" max="1"/>
    <col width="18" customWidth="1" style="28" min="2" max="2"/>
    <col width="40" customWidth="1" style="28" min="3" max="3"/>
    <col width="8" customWidth="1" style="28" min="4" max="4"/>
  </cols>
  <sheetData>
    <row r="1" ht="18" customHeight="1" s="22">
      <c r="A1" s="29" t="inlineStr">
        <is>
          <t>Encounter: Old Man Willow</t>
        </is>
      </c>
    </row>
    <row r="2" ht="15" customHeight="1" s="22">
      <c r="A2" s="37" t="inlineStr">
        <is>
          <t>Fill the blue VALUE cells. The JSON block at the bottom assembles automatically — copy it into the game's encounters file (or export via the script). Field meanings: see Schema tab.</t>
        </is>
      </c>
    </row>
    <row r="4" ht="15" customHeight="1" s="22">
      <c r="A4" s="38" t="inlineStr">
        <is>
          <t>Field</t>
        </is>
      </c>
      <c r="B4" s="38" t="inlineStr">
        <is>
          <t>JSON key</t>
        </is>
      </c>
      <c r="C4" s="38" t="inlineStr">
        <is>
          <t>Value</t>
        </is>
      </c>
      <c r="D4" s="38" t="inlineStr">
        <is>
          <t>Type</t>
        </is>
      </c>
    </row>
    <row r="5" ht="15" customHeight="1" s="22">
      <c r="A5" s="39" t="inlineStr">
        <is>
          <t>Encounter ID</t>
        </is>
      </c>
      <c r="B5" s="40" t="inlineStr">
        <is>
          <t>id</t>
        </is>
      </c>
      <c r="C5" s="41" t="inlineStr">
        <is>
          <t>old_man_willow</t>
        </is>
      </c>
      <c r="D5" s="42" t="inlineStr">
        <is>
          <t>str</t>
        </is>
      </c>
    </row>
    <row r="6" ht="15" customHeight="1" s="22">
      <c r="A6" s="39" t="inlineStr">
        <is>
          <t>Display name</t>
        </is>
      </c>
      <c r="B6" s="40" t="inlineStr">
        <is>
          <t>name</t>
        </is>
      </c>
      <c r="C6" s="41" t="inlineStr">
        <is>
          <t>Old Man Willow</t>
        </is>
      </c>
      <c r="D6" s="42" t="inlineStr">
        <is>
          <t>str</t>
        </is>
      </c>
    </row>
    <row r="7" ht="15" customHeight="1" s="22">
      <c r="A7" s="39" t="inlineStr">
        <is>
          <t>Region</t>
        </is>
      </c>
      <c r="B7" s="40" t="inlineStr">
        <is>
          <t>region</t>
        </is>
      </c>
      <c r="C7" s="41" t="inlineStr">
        <is>
          <t>The Old Forest</t>
        </is>
      </c>
      <c r="D7" s="42" t="inlineStr">
        <is>
          <t>str</t>
        </is>
      </c>
    </row>
    <row r="8" ht="15" customHeight="1" s="22">
      <c r="A8" s="39" t="inlineStr">
        <is>
          <t>Encounter type</t>
        </is>
      </c>
      <c r="B8" s="40" t="inlineStr">
        <is>
          <t>type</t>
        </is>
      </c>
      <c r="C8" s="41" t="inlineStr">
        <is>
          <t>survival</t>
        </is>
      </c>
      <c r="D8" s="42" t="inlineStr">
        <is>
          <t>str</t>
        </is>
      </c>
    </row>
    <row r="9" ht="15" customHeight="1" s="22">
      <c r="A9" s="39" t="inlineStr">
        <is>
          <t>Tier</t>
        </is>
      </c>
      <c r="B9" s="40" t="inlineStr">
        <is>
          <t>tier</t>
        </is>
      </c>
      <c r="C9" s="41" t="inlineStr">
        <is>
          <t>Fell</t>
        </is>
      </c>
      <c r="D9" s="42" t="inlineStr">
        <is>
          <t>str</t>
        </is>
      </c>
    </row>
    <row r="10" ht="15" customHeight="1" s="22">
      <c r="A10" s="39" t="inlineStr">
        <is>
          <t>Duration (sec)</t>
        </is>
      </c>
      <c r="B10" s="40" t="inlineStr">
        <is>
          <t>durationSec</t>
        </is>
      </c>
      <c r="C10" s="41" t="n">
        <v>2100</v>
      </c>
      <c r="D10" s="42" t="inlineStr">
        <is>
          <t>int</t>
        </is>
      </c>
    </row>
    <row r="11" ht="15" customHeight="1" s="22">
      <c r="A11" s="39" t="inlineStr">
        <is>
          <t>Enemy resolve</t>
        </is>
      </c>
      <c r="B11" s="40" t="inlineStr">
        <is>
          <t>resolve</t>
        </is>
      </c>
      <c r="C11" s="41" t="n">
        <v>0</v>
      </c>
      <c r="D11" s="42" t="inlineStr">
        <is>
          <t>int</t>
        </is>
      </c>
    </row>
    <row r="12" ht="15" customHeight="1" s="22">
      <c r="A12" s="39" t="inlineStr">
        <is>
          <t>Steady drain/sec</t>
        </is>
      </c>
      <c r="B12" s="40" t="inlineStr">
        <is>
          <t>drain</t>
        </is>
      </c>
      <c r="C12" s="41" t="n">
        <v>60</v>
      </c>
      <c r="D12" s="42" t="inlineStr">
        <is>
          <t>int</t>
        </is>
      </c>
    </row>
    <row r="13" ht="15" customHeight="1" s="22">
      <c r="A13" s="39" t="inlineStr">
        <is>
          <t>Spike size</t>
        </is>
      </c>
      <c r="B13" s="40" t="inlineStr">
        <is>
          <t>spike</t>
        </is>
      </c>
      <c r="C13" s="41" t="n">
        <v>100</v>
      </c>
      <c r="D13" s="42" t="inlineStr">
        <is>
          <t>int</t>
        </is>
      </c>
    </row>
    <row r="14" ht="15" customHeight="1" s="22">
      <c r="A14" s="39" t="inlineStr">
        <is>
          <t>Spike interval (sec)</t>
        </is>
      </c>
      <c r="B14" s="40" t="inlineStr">
        <is>
          <t>spikeIntervalSec</t>
        </is>
      </c>
      <c r="C14" s="41" t="n">
        <v>6</v>
      </c>
      <c r="D14" s="42" t="inlineStr">
        <is>
          <t>int</t>
        </is>
      </c>
    </row>
    <row r="15" ht="15" customHeight="1" s="22">
      <c r="A15" s="39" t="inlineStr">
        <is>
          <t>Physical mitigation %</t>
        </is>
      </c>
      <c r="B15" s="40" t="inlineStr">
        <is>
          <t>physMitPct</t>
        </is>
      </c>
      <c r="C15" s="41" t="n">
        <v>0</v>
      </c>
      <c r="D15" s="42" t="inlineStr">
        <is>
          <t>int</t>
        </is>
      </c>
    </row>
    <row r="16" ht="15" customHeight="1" s="22">
      <c r="A16" s="39" t="inlineStr">
        <is>
          <t>Dread severity</t>
        </is>
      </c>
      <c r="B16" s="40" t="inlineStr">
        <is>
          <t>dread</t>
        </is>
      </c>
      <c r="C16" s="41" t="n">
        <v>2</v>
      </c>
      <c r="D16" s="42" t="inlineStr">
        <is>
          <t>int</t>
        </is>
      </c>
    </row>
    <row r="17" ht="15" customHeight="1" s="22">
      <c r="A17" s="39" t="inlineStr">
        <is>
          <t>Shadow severity</t>
        </is>
      </c>
      <c r="B17" s="40" t="inlineStr">
        <is>
          <t>shadow</t>
        </is>
      </c>
      <c r="C17" s="41" t="n">
        <v>0</v>
      </c>
      <c r="D17" s="42" t="inlineStr">
        <is>
          <t>int</t>
        </is>
      </c>
    </row>
    <row r="18" ht="15" customHeight="1" s="22">
      <c r="A18" s="39" t="inlineStr">
        <is>
          <t>Disease severity</t>
        </is>
      </c>
      <c r="B18" s="40" t="inlineStr">
        <is>
          <t>disease</t>
        </is>
      </c>
      <c r="C18" s="41" t="n">
        <v>0</v>
      </c>
      <c r="D18" s="42" t="inlineStr">
        <is>
          <t>int</t>
        </is>
      </c>
    </row>
    <row r="19" ht="15" customHeight="1" s="22">
      <c r="A19" s="39" t="inlineStr">
        <is>
          <t>Cold severity</t>
        </is>
      </c>
      <c r="B19" s="40" t="inlineStr">
        <is>
          <t>cold</t>
        </is>
      </c>
      <c r="C19" s="41" t="n">
        <v>0</v>
      </c>
      <c r="D19" s="42" t="inlineStr">
        <is>
          <t>int</t>
        </is>
      </c>
    </row>
    <row r="20" ht="15" customHeight="1" s="22">
      <c r="A20" s="39" t="inlineStr">
        <is>
          <t>Heat severity</t>
        </is>
      </c>
      <c r="B20" s="40" t="inlineStr">
        <is>
          <t>heat</t>
        </is>
      </c>
      <c r="C20" s="41" t="n">
        <v>0</v>
      </c>
      <c r="D20" s="42" t="inlineStr">
        <is>
          <t>int</t>
        </is>
      </c>
    </row>
    <row r="21" ht="15" customHeight="1" s="22">
      <c r="A21" s="39" t="inlineStr">
        <is>
          <t>Wakefulness severity</t>
        </is>
      </c>
      <c r="B21" s="40" t="inlineStr">
        <is>
          <t>wakefulness</t>
        </is>
      </c>
      <c r="C21" s="41" t="n">
        <v>7</v>
      </c>
      <c r="D21" s="42" t="inlineStr">
        <is>
          <t>int</t>
        </is>
      </c>
    </row>
    <row r="22" ht="15" customHeight="1" s="22">
      <c r="A22" s="39" t="inlineStr">
        <is>
          <t>Recommended level</t>
        </is>
      </c>
      <c r="B22" s="40" t="inlineStr">
        <is>
          <t>recLevel</t>
        </is>
      </c>
      <c r="C22" s="41" t="n">
        <v>14</v>
      </c>
      <c r="D22" s="42" t="inlineStr">
        <is>
          <t>int</t>
        </is>
      </c>
    </row>
    <row r="23" ht="15" customHeight="1" s="22">
      <c r="A23" s="39" t="inlineStr">
        <is>
          <t>Reward (drops)</t>
        </is>
      </c>
      <c r="B23" s="40" t="inlineStr">
        <is>
          <t>rewards</t>
        </is>
      </c>
      <c r="C23" s="41" t="inlineStr">
        <is>
          <t>safe passage; withywindle reeds</t>
        </is>
      </c>
      <c r="D23" s="42" t="inlineStr">
        <is>
          <t>str</t>
        </is>
      </c>
    </row>
    <row r="24" ht="15" customHeight="1" s="22">
      <c r="A24" s="39" t="inlineStr">
        <is>
          <t>Flavor intro</t>
        </is>
      </c>
      <c r="B24" s="40" t="inlineStr">
        <is>
          <t>flavorIntro</t>
        </is>
      </c>
      <c r="C24" s="41" t="inlineStr">
        <is>
          <t>A great willow leans over the river. A drowsy spell presses on your eyes — endure until the band can break free.</t>
        </is>
      </c>
      <c r="D24" s="42" t="inlineStr">
        <is>
          <t>str</t>
        </is>
      </c>
    </row>
    <row r="26" ht="15" customHeight="1" s="22">
      <c r="A26" s="31" t="inlineStr">
        <is>
          <t>JSON (copy this →)</t>
        </is>
      </c>
    </row>
    <row r="27" ht="15" customHeight="1" s="22">
      <c r="A27" s="43">
        <f>"{ "&amp;"""id"": """&amp;C5&amp;""","&amp;"  "&amp;"""name"": """&amp;C6&amp;""","&amp;"  "&amp;"""region"": """&amp;C7&amp;""","&amp;"  "&amp;"""type"": """&amp;C8&amp;""","&amp;"  "&amp;"""tier"": """&amp;C9&amp;""","&amp;"  "&amp;"""durationSec"": "&amp;C10&amp;","&amp;"  "&amp;"""resolve"": "&amp;C11&amp;","&amp;"  "&amp;"""drain"": "&amp;C12&amp;","&amp;"  "&amp;"""spike"": "&amp;C13&amp;","&amp;"  "&amp;"""spikeIntervalSec"": "&amp;C14&amp;","&amp;"  "&amp;"""physMitPct"": "&amp;C15&amp;","&amp;"  "&amp;"""dread"": "&amp;C16&amp;","&amp;"  "&amp;"""shadow"": "&amp;C17&amp;","&amp;"  "&amp;"""disease"": "&amp;C18&amp;","&amp;"  "&amp;"""cold"": "&amp;C19&amp;","&amp;"  "&amp;"""heat"": "&amp;C20&amp;","&amp;"  "&amp;"""wakefulness"": "&amp;C21&amp;","&amp;"  "&amp;"""recLevel"": "&amp;C22&amp;","&amp;"  "&amp;"""rewards"": """&amp;C23&amp;""","&amp;"  "&amp;"""flavorIntro"": """&amp;C24&amp;""""&amp;" }"</f>
        <v/>
      </c>
    </row>
    <row r="28" ht="15" customHeight="1" s="22"/>
    <row r="29" ht="15" customHeight="1" s="22"/>
    <row r="30" ht="15" customHeight="1" s="22"/>
    <row r="31" ht="15" customHeight="1" s="22"/>
    <row r="32" ht="15" customHeight="1" s="22"/>
  </sheetData>
  <mergeCells count="3">
    <mergeCell ref="A27:D32"/>
    <mergeCell ref="A26:D26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00b8843c"/>
    <outlinePr summaryBelow="1" summaryRight="1"/>
    <pageSetUpPr fitToPage="0"/>
  </sheetPr>
  <dimension ref="A1:D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8" min="1" max="1"/>
    <col width="18" customWidth="1" style="28" min="2" max="2"/>
    <col width="40" customWidth="1" style="28" min="3" max="3"/>
    <col width="8" customWidth="1" style="28" min="4" max="4"/>
  </cols>
  <sheetData>
    <row r="1" ht="18" customHeight="1" s="22">
      <c r="A1" s="29" t="inlineStr">
        <is>
          <t>Encounter: A Pack of Wargs</t>
        </is>
      </c>
    </row>
    <row r="2" ht="15" customHeight="1" s="22">
      <c r="A2" s="37" t="inlineStr">
        <is>
          <t>Fill the blue VALUE cells. The JSON block at the bottom assembles automatically — copy it into the game's encounters file (or export via the script). Field meanings: see Schema tab.</t>
        </is>
      </c>
    </row>
    <row r="4" ht="15" customHeight="1" s="22">
      <c r="A4" s="38" t="inlineStr">
        <is>
          <t>Field</t>
        </is>
      </c>
      <c r="B4" s="38" t="inlineStr">
        <is>
          <t>JSON key</t>
        </is>
      </c>
      <c r="C4" s="38" t="inlineStr">
        <is>
          <t>Value</t>
        </is>
      </c>
      <c r="D4" s="38" t="inlineStr">
        <is>
          <t>Type</t>
        </is>
      </c>
    </row>
    <row r="5" ht="15" customHeight="1" s="22">
      <c r="A5" s="39" t="inlineStr">
        <is>
          <t>Encounter ID</t>
        </is>
      </c>
      <c r="B5" s="40" t="inlineStr">
        <is>
          <t>id</t>
        </is>
      </c>
      <c r="C5" s="41" t="inlineStr">
        <is>
          <t>warg_pack_high_pass</t>
        </is>
      </c>
      <c r="D5" s="42" t="inlineStr">
        <is>
          <t>str</t>
        </is>
      </c>
    </row>
    <row r="6" ht="15" customHeight="1" s="22">
      <c r="A6" s="39" t="inlineStr">
        <is>
          <t>Display name</t>
        </is>
      </c>
      <c r="B6" s="40" t="inlineStr">
        <is>
          <t>name</t>
        </is>
      </c>
      <c r="C6" s="41" t="inlineStr">
        <is>
          <t>A Pack of Wargs</t>
        </is>
      </c>
      <c r="D6" s="42" t="inlineStr">
        <is>
          <t>str</t>
        </is>
      </c>
    </row>
    <row r="7" ht="15" customHeight="1" s="22">
      <c r="A7" s="39" t="inlineStr">
        <is>
          <t>Region</t>
        </is>
      </c>
      <c r="B7" s="40" t="inlineStr">
        <is>
          <t>region</t>
        </is>
      </c>
      <c r="C7" s="41" t="inlineStr">
        <is>
          <t>the High Pass</t>
        </is>
      </c>
      <c r="D7" s="42" t="inlineStr">
        <is>
          <t>str</t>
        </is>
      </c>
    </row>
    <row r="8" ht="15" customHeight="1" s="22">
      <c r="A8" s="39" t="inlineStr">
        <is>
          <t>Encounter type</t>
        </is>
      </c>
      <c r="B8" s="40" t="inlineStr">
        <is>
          <t>type</t>
        </is>
      </c>
      <c r="C8" s="41" t="inlineStr">
        <is>
          <t>attrition</t>
        </is>
      </c>
      <c r="D8" s="42" t="inlineStr">
        <is>
          <t>str</t>
        </is>
      </c>
    </row>
    <row r="9" ht="15" customHeight="1" s="22">
      <c r="A9" s="39" t="inlineStr">
        <is>
          <t>Tier</t>
        </is>
      </c>
      <c r="B9" s="40" t="inlineStr">
        <is>
          <t>tier</t>
        </is>
      </c>
      <c r="C9" s="41" t="inlineStr">
        <is>
          <t>Fell</t>
        </is>
      </c>
      <c r="D9" s="42" t="inlineStr">
        <is>
          <t>str</t>
        </is>
      </c>
    </row>
    <row r="10" ht="15" customHeight="1" s="22">
      <c r="A10" s="39" t="inlineStr">
        <is>
          <t>Duration (sec)</t>
        </is>
      </c>
      <c r="B10" s="40" t="inlineStr">
        <is>
          <t>durationSec</t>
        </is>
      </c>
      <c r="C10" s="41" t="n">
        <v>2100</v>
      </c>
      <c r="D10" s="42" t="inlineStr">
        <is>
          <t>int</t>
        </is>
      </c>
    </row>
    <row r="11" ht="15" customHeight="1" s="22">
      <c r="A11" s="39" t="inlineStr">
        <is>
          <t>Enemy resolve</t>
        </is>
      </c>
      <c r="B11" s="40" t="inlineStr">
        <is>
          <t>resolve</t>
        </is>
      </c>
      <c r="C11" s="41" t="n">
        <v>3200</v>
      </c>
      <c r="D11" s="42" t="inlineStr">
        <is>
          <t>int</t>
        </is>
      </c>
    </row>
    <row r="12" ht="15" customHeight="1" s="22">
      <c r="A12" s="39" t="inlineStr">
        <is>
          <t>Steady drain/sec</t>
        </is>
      </c>
      <c r="B12" s="40" t="inlineStr">
        <is>
          <t>drain</t>
        </is>
      </c>
      <c r="C12" s="41" t="n">
        <v>46</v>
      </c>
      <c r="D12" s="42" t="inlineStr">
        <is>
          <t>int</t>
        </is>
      </c>
    </row>
    <row r="13" ht="15" customHeight="1" s="22">
      <c r="A13" s="39" t="inlineStr">
        <is>
          <t>Spike size</t>
        </is>
      </c>
      <c r="B13" s="40" t="inlineStr">
        <is>
          <t>spike</t>
        </is>
      </c>
      <c r="C13" s="41" t="n">
        <v>115</v>
      </c>
      <c r="D13" s="42" t="inlineStr">
        <is>
          <t>int</t>
        </is>
      </c>
    </row>
    <row r="14" ht="15" customHeight="1" s="22">
      <c r="A14" s="39" t="inlineStr">
        <is>
          <t>Spike interval (sec)</t>
        </is>
      </c>
      <c r="B14" s="40" t="inlineStr">
        <is>
          <t>spikeIntervalSec</t>
        </is>
      </c>
      <c r="C14" s="41" t="n">
        <v>4</v>
      </c>
      <c r="D14" s="42" t="inlineStr">
        <is>
          <t>int</t>
        </is>
      </c>
    </row>
    <row r="15" ht="15" customHeight="1" s="22">
      <c r="A15" s="39" t="inlineStr">
        <is>
          <t>Physical mitigation %</t>
        </is>
      </c>
      <c r="B15" s="40" t="inlineStr">
        <is>
          <t>physMitPct</t>
        </is>
      </c>
      <c r="C15" s="41" t="n">
        <v>8</v>
      </c>
      <c r="D15" s="42" t="inlineStr">
        <is>
          <t>int</t>
        </is>
      </c>
    </row>
    <row r="16" ht="15" customHeight="1" s="22">
      <c r="A16" s="39" t="inlineStr">
        <is>
          <t>Dread severity</t>
        </is>
      </c>
      <c r="B16" s="40" t="inlineStr">
        <is>
          <t>dread</t>
        </is>
      </c>
      <c r="C16" s="41" t="n">
        <v>0</v>
      </c>
      <c r="D16" s="42" t="inlineStr">
        <is>
          <t>int</t>
        </is>
      </c>
    </row>
    <row r="17" ht="15" customHeight="1" s="22">
      <c r="A17" s="39" t="inlineStr">
        <is>
          <t>Shadow severity</t>
        </is>
      </c>
      <c r="B17" s="40" t="inlineStr">
        <is>
          <t>shadow</t>
        </is>
      </c>
      <c r="C17" s="41" t="n">
        <v>0</v>
      </c>
      <c r="D17" s="42" t="inlineStr">
        <is>
          <t>int</t>
        </is>
      </c>
    </row>
    <row r="18" ht="15" customHeight="1" s="22">
      <c r="A18" s="39" t="inlineStr">
        <is>
          <t>Disease severity</t>
        </is>
      </c>
      <c r="B18" s="40" t="inlineStr">
        <is>
          <t>disease</t>
        </is>
      </c>
      <c r="C18" s="41" t="n">
        <v>0</v>
      </c>
      <c r="D18" s="42" t="inlineStr">
        <is>
          <t>int</t>
        </is>
      </c>
    </row>
    <row r="19" ht="15" customHeight="1" s="22">
      <c r="A19" s="39" t="inlineStr">
        <is>
          <t>Cold severity</t>
        </is>
      </c>
      <c r="B19" s="40" t="inlineStr">
        <is>
          <t>cold</t>
        </is>
      </c>
      <c r="C19" s="41" t="n">
        <v>0</v>
      </c>
      <c r="D19" s="42" t="inlineStr">
        <is>
          <t>int</t>
        </is>
      </c>
    </row>
    <row r="20" ht="15" customHeight="1" s="22">
      <c r="A20" s="39" t="inlineStr">
        <is>
          <t>Heat severity</t>
        </is>
      </c>
      <c r="B20" s="40" t="inlineStr">
        <is>
          <t>heat</t>
        </is>
      </c>
      <c r="C20" s="41" t="n">
        <v>0</v>
      </c>
      <c r="D20" s="42" t="inlineStr">
        <is>
          <t>int</t>
        </is>
      </c>
    </row>
    <row r="21" ht="15" customHeight="1" s="22">
      <c r="A21" s="39" t="inlineStr">
        <is>
          <t>Wakefulness severity</t>
        </is>
      </c>
      <c r="B21" s="40" t="inlineStr">
        <is>
          <t>wakefulness</t>
        </is>
      </c>
      <c r="C21" s="41" t="n">
        <v>0</v>
      </c>
      <c r="D21" s="42" t="inlineStr">
        <is>
          <t>int</t>
        </is>
      </c>
    </row>
    <row r="22" ht="15" customHeight="1" s="22">
      <c r="A22" s="39" t="inlineStr">
        <is>
          <t>Recommended level</t>
        </is>
      </c>
      <c r="B22" s="40" t="inlineStr">
        <is>
          <t>recLevel</t>
        </is>
      </c>
      <c r="C22" s="41" t="n">
        <v>14</v>
      </c>
      <c r="D22" s="42" t="inlineStr">
        <is>
          <t>int</t>
        </is>
      </c>
    </row>
    <row r="23" ht="15" customHeight="1" s="22">
      <c r="A23" s="39" t="inlineStr">
        <is>
          <t>Reward (drops)</t>
        </is>
      </c>
      <c r="B23" s="40" t="inlineStr">
        <is>
          <t>rewards</t>
        </is>
      </c>
      <c r="C23" s="41" t="inlineStr">
        <is>
          <t>warg-fells; the pass held through the night</t>
        </is>
      </c>
      <c r="D23" s="42" t="inlineStr">
        <is>
          <t>str</t>
        </is>
      </c>
    </row>
    <row r="24" ht="15" customHeight="1" s="22">
      <c r="A24" s="39" t="inlineStr">
        <is>
          <t>Flavor intro</t>
        </is>
      </c>
      <c r="B24" s="40" t="inlineStr">
        <is>
          <t>flavorIntro</t>
        </is>
      </c>
      <c r="C24" s="41" t="inlineStr">
        <is>
          <t>The wargs come fast and low, snapping at whoever strays from the line. You cannot guard every flank at once — see that the unshielded are well fed.</t>
        </is>
      </c>
      <c r="D24" s="42" t="inlineStr">
        <is>
          <t>str</t>
        </is>
      </c>
    </row>
    <row r="26" ht="15" customHeight="1" s="22">
      <c r="A26" s="31" t="inlineStr">
        <is>
          <t>JSON (copy this →)</t>
        </is>
      </c>
    </row>
    <row r="27" ht="15" customHeight="1" s="22">
      <c r="A27" s="43">
        <f>"{ "&amp;"""id"": """&amp;C5&amp;""","&amp;"  "&amp;"""name"": """&amp;C6&amp;""","&amp;"  "&amp;"""region"": """&amp;C7&amp;""","&amp;"  "&amp;"""type"": """&amp;C8&amp;""","&amp;"  "&amp;"""tier"": """&amp;C9&amp;""","&amp;"  "&amp;"""durationSec"": "&amp;C10&amp;","&amp;"  "&amp;"""resolve"": "&amp;C11&amp;","&amp;"  "&amp;"""drain"": "&amp;C12&amp;","&amp;"  "&amp;"""spike"": "&amp;C13&amp;","&amp;"  "&amp;"""spikeIntervalSec"": "&amp;C14&amp;","&amp;"  "&amp;"""physMitPct"": "&amp;C15&amp;","&amp;"  "&amp;"""dread"": "&amp;C16&amp;","&amp;"  "&amp;"""shadow"": "&amp;C17&amp;","&amp;"  "&amp;"""disease"": "&amp;C18&amp;","&amp;"  "&amp;"""cold"": "&amp;C19&amp;","&amp;"  "&amp;"""heat"": "&amp;C20&amp;","&amp;"  "&amp;"""wakefulness"": "&amp;C21&amp;","&amp;"  "&amp;"""recLevel"": "&amp;C22&amp;","&amp;"  "&amp;"""rewards"": """&amp;C23&amp;""","&amp;"  "&amp;"""flavorIntro"": """&amp;C24&amp;""""&amp;" }"</f>
        <v/>
      </c>
    </row>
    <row r="28" ht="15" customHeight="1" s="22"/>
    <row r="29" ht="15" customHeight="1" s="22"/>
    <row r="30" ht="15" customHeight="1" s="22"/>
    <row r="31" ht="15" customHeight="1" s="22"/>
    <row r="32" ht="15" customHeight="1" s="22"/>
  </sheetData>
  <mergeCells count="3">
    <mergeCell ref="A27:D32"/>
    <mergeCell ref="A26:D26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00b8843c"/>
    <outlinePr summaryBelow="1" summaryRight="1"/>
    <pageSetUpPr fitToPage="0"/>
  </sheetPr>
  <dimension ref="A1:D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8" min="1" max="1"/>
    <col width="18" customWidth="1" style="28" min="2" max="2"/>
    <col width="40" customWidth="1" style="28" min="3" max="3"/>
    <col width="8" customWidth="1" style="28" min="4" max="4"/>
  </cols>
  <sheetData>
    <row r="1" ht="18" customHeight="1" s="22">
      <c r="A1" s="29" t="inlineStr">
        <is>
          <t>Encounter: The Barghest Hunt</t>
        </is>
      </c>
    </row>
    <row r="2" ht="15" customHeight="1" s="22">
      <c r="A2" s="37" t="inlineStr">
        <is>
          <t>Fill the blue VALUE cells. The JSON block at the bottom assembles automatically — copy it into the game's encounters file (or export via the script). Field meanings: see Schema tab.</t>
        </is>
      </c>
    </row>
    <row r="4" ht="15" customHeight="1" s="22">
      <c r="A4" s="38" t="inlineStr">
        <is>
          <t>Field</t>
        </is>
      </c>
      <c r="B4" s="38" t="inlineStr">
        <is>
          <t>JSON key</t>
        </is>
      </c>
      <c r="C4" s="38" t="inlineStr">
        <is>
          <t>Value</t>
        </is>
      </c>
      <c r="D4" s="38" t="inlineStr">
        <is>
          <t>Type</t>
        </is>
      </c>
    </row>
    <row r="5" ht="15" customHeight="1" s="22">
      <c r="A5" s="39" t="inlineStr">
        <is>
          <t>Encounter ID</t>
        </is>
      </c>
      <c r="B5" s="40" t="inlineStr">
        <is>
          <t>id</t>
        </is>
      </c>
      <c r="C5" s="41" t="inlineStr">
        <is>
          <t>barghest_hunt</t>
        </is>
      </c>
      <c r="D5" s="42" t="inlineStr">
        <is>
          <t>str</t>
        </is>
      </c>
    </row>
    <row r="6" ht="15" customHeight="1" s="22">
      <c r="A6" s="39" t="inlineStr">
        <is>
          <t>Display name</t>
        </is>
      </c>
      <c r="B6" s="40" t="inlineStr">
        <is>
          <t>name</t>
        </is>
      </c>
      <c r="C6" s="41" t="inlineStr">
        <is>
          <t>The Barghest Hunt</t>
        </is>
      </c>
      <c r="D6" s="42" t="inlineStr">
        <is>
          <t>str</t>
        </is>
      </c>
    </row>
    <row r="7" ht="15" customHeight="1" s="22">
      <c r="A7" s="39" t="inlineStr">
        <is>
          <t>Region</t>
        </is>
      </c>
      <c r="B7" s="40" t="inlineStr">
        <is>
          <t>region</t>
        </is>
      </c>
      <c r="C7" s="41" t="inlineStr">
        <is>
          <t>the Bree-moors, by night</t>
        </is>
      </c>
      <c r="D7" s="42" t="inlineStr">
        <is>
          <t>str</t>
        </is>
      </c>
    </row>
    <row r="8" ht="15" customHeight="1" s="22">
      <c r="A8" s="39" t="inlineStr">
        <is>
          <t>Encounter type</t>
        </is>
      </c>
      <c r="B8" s="40" t="inlineStr">
        <is>
          <t>type</t>
        </is>
      </c>
      <c r="C8" s="41" t="inlineStr">
        <is>
          <t>attrition</t>
        </is>
      </c>
      <c r="D8" s="42" t="inlineStr">
        <is>
          <t>str</t>
        </is>
      </c>
    </row>
    <row r="9" ht="15" customHeight="1" s="22">
      <c r="A9" s="39" t="inlineStr">
        <is>
          <t>Tier</t>
        </is>
      </c>
      <c r="B9" s="40" t="inlineStr">
        <is>
          <t>tier</t>
        </is>
      </c>
      <c r="C9" s="41" t="inlineStr">
        <is>
          <t>Fell</t>
        </is>
      </c>
      <c r="D9" s="42" t="inlineStr">
        <is>
          <t>str</t>
        </is>
      </c>
    </row>
    <row r="10" ht="15" customHeight="1" s="22">
      <c r="A10" s="39" t="inlineStr">
        <is>
          <t>Duration (sec)</t>
        </is>
      </c>
      <c r="B10" s="40" t="inlineStr">
        <is>
          <t>durationSec</t>
        </is>
      </c>
      <c r="C10" s="41" t="n">
        <v>2100</v>
      </c>
      <c r="D10" s="42" t="inlineStr">
        <is>
          <t>int</t>
        </is>
      </c>
    </row>
    <row r="11" ht="15" customHeight="1" s="22">
      <c r="A11" s="39" t="inlineStr">
        <is>
          <t>Enemy resolve</t>
        </is>
      </c>
      <c r="B11" s="40" t="inlineStr">
        <is>
          <t>resolve</t>
        </is>
      </c>
      <c r="C11" s="41" t="n">
        <v>3600</v>
      </c>
      <c r="D11" s="42" t="inlineStr">
        <is>
          <t>int</t>
        </is>
      </c>
    </row>
    <row r="12" ht="15" customHeight="1" s="22">
      <c r="A12" s="39" t="inlineStr">
        <is>
          <t>Steady drain/sec</t>
        </is>
      </c>
      <c r="B12" s="40" t="inlineStr">
        <is>
          <t>drain</t>
        </is>
      </c>
      <c r="C12" s="41" t="n">
        <v>50</v>
      </c>
      <c r="D12" s="42" t="inlineStr">
        <is>
          <t>int</t>
        </is>
      </c>
    </row>
    <row r="13" ht="15" customHeight="1" s="22">
      <c r="A13" s="39" t="inlineStr">
        <is>
          <t>Spike size</t>
        </is>
      </c>
      <c r="B13" s="40" t="inlineStr">
        <is>
          <t>spike</t>
        </is>
      </c>
      <c r="C13" s="41" t="n">
        <v>130</v>
      </c>
      <c r="D13" s="42" t="inlineStr">
        <is>
          <t>int</t>
        </is>
      </c>
    </row>
    <row r="14" ht="15" customHeight="1" s="22">
      <c r="A14" s="39" t="inlineStr">
        <is>
          <t>Spike interval (sec)</t>
        </is>
      </c>
      <c r="B14" s="40" t="inlineStr">
        <is>
          <t>spikeIntervalSec</t>
        </is>
      </c>
      <c r="C14" s="41" t="n">
        <v>4</v>
      </c>
      <c r="D14" s="42" t="inlineStr">
        <is>
          <t>int</t>
        </is>
      </c>
    </row>
    <row r="15" ht="15" customHeight="1" s="22">
      <c r="A15" s="39" t="inlineStr">
        <is>
          <t>Physical mitigation %</t>
        </is>
      </c>
      <c r="B15" s="40" t="inlineStr">
        <is>
          <t>physMitPct</t>
        </is>
      </c>
      <c r="C15" s="41" t="n">
        <v>10</v>
      </c>
      <c r="D15" s="42" t="inlineStr">
        <is>
          <t>int</t>
        </is>
      </c>
    </row>
    <row r="16" ht="15" customHeight="1" s="22">
      <c r="A16" s="39" t="inlineStr">
        <is>
          <t>Dread severity</t>
        </is>
      </c>
      <c r="B16" s="40" t="inlineStr">
        <is>
          <t>dread</t>
        </is>
      </c>
      <c r="C16" s="41" t="n">
        <v>0</v>
      </c>
      <c r="D16" s="42" t="inlineStr">
        <is>
          <t>int</t>
        </is>
      </c>
    </row>
    <row r="17" ht="15" customHeight="1" s="22">
      <c r="A17" s="39" t="inlineStr">
        <is>
          <t>Shadow severity</t>
        </is>
      </c>
      <c r="B17" s="40" t="inlineStr">
        <is>
          <t>shadow</t>
        </is>
      </c>
      <c r="C17" s="41" t="n">
        <v>0</v>
      </c>
      <c r="D17" s="42" t="inlineStr">
        <is>
          <t>int</t>
        </is>
      </c>
    </row>
    <row r="18" ht="15" customHeight="1" s="22">
      <c r="A18" s="39" t="inlineStr">
        <is>
          <t>Disease severity</t>
        </is>
      </c>
      <c r="B18" s="40" t="inlineStr">
        <is>
          <t>disease</t>
        </is>
      </c>
      <c r="C18" s="41" t="n">
        <v>0</v>
      </c>
      <c r="D18" s="42" t="inlineStr">
        <is>
          <t>int</t>
        </is>
      </c>
    </row>
    <row r="19" ht="15" customHeight="1" s="22">
      <c r="A19" s="39" t="inlineStr">
        <is>
          <t>Cold severity</t>
        </is>
      </c>
      <c r="B19" s="40" t="inlineStr">
        <is>
          <t>cold</t>
        </is>
      </c>
      <c r="C19" s="41" t="n">
        <v>0</v>
      </c>
      <c r="D19" s="42" t="inlineStr">
        <is>
          <t>int</t>
        </is>
      </c>
    </row>
    <row r="20" ht="15" customHeight="1" s="22">
      <c r="A20" s="39" t="inlineStr">
        <is>
          <t>Heat severity</t>
        </is>
      </c>
      <c r="B20" s="40" t="inlineStr">
        <is>
          <t>heat</t>
        </is>
      </c>
      <c r="C20" s="41" t="n">
        <v>0</v>
      </c>
      <c r="D20" s="42" t="inlineStr">
        <is>
          <t>int</t>
        </is>
      </c>
    </row>
    <row r="21" ht="15" customHeight="1" s="22">
      <c r="A21" s="39" t="inlineStr">
        <is>
          <t>Wakefulness severity</t>
        </is>
      </c>
      <c r="B21" s="40" t="inlineStr">
        <is>
          <t>wakefulness</t>
        </is>
      </c>
      <c r="C21" s="41" t="n">
        <v>0</v>
      </c>
      <c r="D21" s="42" t="inlineStr">
        <is>
          <t>int</t>
        </is>
      </c>
    </row>
    <row r="22" ht="15" customHeight="1" s="22">
      <c r="A22" s="39" t="inlineStr">
        <is>
          <t>Recommended level</t>
        </is>
      </c>
      <c r="B22" s="40" t="inlineStr">
        <is>
          <t>recLevel</t>
        </is>
      </c>
      <c r="C22" s="41" t="n">
        <v>16</v>
      </c>
      <c r="D22" s="42" t="inlineStr">
        <is>
          <t>int</t>
        </is>
      </c>
    </row>
    <row r="23" ht="15" customHeight="1" s="22">
      <c r="A23" s="39" t="inlineStr">
        <is>
          <t>Reward (drops)</t>
        </is>
      </c>
      <c r="B23" s="40" t="inlineStr">
        <is>
          <t>rewards</t>
        </is>
      </c>
      <c r="C23" s="41" t="inlineStr">
        <is>
          <t>a coal-black pelt; the moor gone quiet</t>
        </is>
      </c>
      <c r="D23" s="42" t="inlineStr">
        <is>
          <t>str</t>
        </is>
      </c>
    </row>
    <row r="24" ht="15" customHeight="1" s="22">
      <c r="A24" s="39" t="inlineStr">
        <is>
          <t>Flavor intro</t>
        </is>
      </c>
      <c r="B24" s="40" t="inlineStr">
        <is>
          <t>flavorIntro</t>
        </is>
      </c>
      <c r="C24" s="41" t="inlineStr">
        <is>
          <t>Great hounds out of old stories, eyes like banked embers, that cut the weakest from the herd and run it down.</t>
        </is>
      </c>
      <c r="D24" s="42" t="inlineStr">
        <is>
          <t>str</t>
        </is>
      </c>
    </row>
    <row r="26" ht="15" customHeight="1" s="22">
      <c r="A26" s="31" t="inlineStr">
        <is>
          <t>JSON (copy this →)</t>
        </is>
      </c>
    </row>
    <row r="27" ht="15" customHeight="1" s="22">
      <c r="A27" s="43">
        <f>"{ "&amp;"""id"": """&amp;C5&amp;""","&amp;"  "&amp;"""name"": """&amp;C6&amp;""","&amp;"  "&amp;"""region"": """&amp;C7&amp;""","&amp;"  "&amp;"""type"": """&amp;C8&amp;""","&amp;"  "&amp;"""tier"": """&amp;C9&amp;""","&amp;"  "&amp;"""durationSec"": "&amp;C10&amp;","&amp;"  "&amp;"""resolve"": "&amp;C11&amp;","&amp;"  "&amp;"""drain"": "&amp;C12&amp;","&amp;"  "&amp;"""spike"": "&amp;C13&amp;","&amp;"  "&amp;"""spikeIntervalSec"": "&amp;C14&amp;","&amp;"  "&amp;"""physMitPct"": "&amp;C15&amp;","&amp;"  "&amp;"""dread"": "&amp;C16&amp;","&amp;"  "&amp;"""shadow"": "&amp;C17&amp;","&amp;"  "&amp;"""disease"": "&amp;C18&amp;","&amp;"  "&amp;"""cold"": "&amp;C19&amp;","&amp;"  "&amp;"""heat"": "&amp;C20&amp;","&amp;"  "&amp;"""wakefulness"": "&amp;C21&amp;","&amp;"  "&amp;"""recLevel"": "&amp;C22&amp;","&amp;"  "&amp;"""rewards"": """&amp;C23&amp;""","&amp;"  "&amp;"""flavorIntro"": """&amp;C24&amp;""""&amp;" }"</f>
        <v/>
      </c>
    </row>
    <row r="28" ht="15" customHeight="1" s="22"/>
    <row r="29" ht="15" customHeight="1" s="22"/>
    <row r="30" ht="15" customHeight="1" s="22"/>
    <row r="31" ht="15" customHeight="1" s="22"/>
    <row r="32" ht="15" customHeight="1" s="22"/>
  </sheetData>
  <mergeCells count="3">
    <mergeCell ref="A27:D32"/>
    <mergeCell ref="A26:D26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00b8843c"/>
    <outlinePr summaryBelow="1" summaryRight="1"/>
    <pageSetUpPr fitToPage="0"/>
  </sheetPr>
  <dimension ref="A1:D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8" min="1" max="1"/>
    <col width="18" customWidth="1" style="28" min="2" max="2"/>
    <col width="40" customWidth="1" style="28" min="3" max="3"/>
    <col width="8" customWidth="1" style="28" min="4" max="4"/>
  </cols>
  <sheetData>
    <row r="1" ht="18" customHeight="1" s="22">
      <c r="A1" s="29" t="inlineStr">
        <is>
          <t>Encounter: Wakened Huorns</t>
        </is>
      </c>
    </row>
    <row r="2" ht="15" customHeight="1" s="22">
      <c r="A2" s="37" t="inlineStr">
        <is>
          <t>Fill the blue VALUE cells. The JSON block at the bottom assembles automatically — copy it into the game's encounters file (or export via the script). Field meanings: see Schema tab.</t>
        </is>
      </c>
    </row>
    <row r="4" ht="15" customHeight="1" s="22">
      <c r="A4" s="38" t="inlineStr">
        <is>
          <t>Field</t>
        </is>
      </c>
      <c r="B4" s="38" t="inlineStr">
        <is>
          <t>JSON key</t>
        </is>
      </c>
      <c r="C4" s="38" t="inlineStr">
        <is>
          <t>Value</t>
        </is>
      </c>
      <c r="D4" s="38" t="inlineStr">
        <is>
          <t>Type</t>
        </is>
      </c>
    </row>
    <row r="5" ht="15" customHeight="1" s="22">
      <c r="A5" s="39" t="inlineStr">
        <is>
          <t>Encounter ID</t>
        </is>
      </c>
      <c r="B5" s="40" t="inlineStr">
        <is>
          <t>id</t>
        </is>
      </c>
      <c r="C5" s="41" t="inlineStr">
        <is>
          <t>wakened_huorns</t>
        </is>
      </c>
      <c r="D5" s="42" t="inlineStr">
        <is>
          <t>str</t>
        </is>
      </c>
    </row>
    <row r="6" ht="15" customHeight="1" s="22">
      <c r="A6" s="39" t="inlineStr">
        <is>
          <t>Display name</t>
        </is>
      </c>
      <c r="B6" s="40" t="inlineStr">
        <is>
          <t>name</t>
        </is>
      </c>
      <c r="C6" s="41" t="inlineStr">
        <is>
          <t>Wakened Huorns</t>
        </is>
      </c>
      <c r="D6" s="42" t="inlineStr">
        <is>
          <t>str</t>
        </is>
      </c>
    </row>
    <row r="7" ht="15" customHeight="1" s="22">
      <c r="A7" s="39" t="inlineStr">
        <is>
          <t>Region</t>
        </is>
      </c>
      <c r="B7" s="40" t="inlineStr">
        <is>
          <t>region</t>
        </is>
      </c>
      <c r="C7" s="41" t="inlineStr">
        <is>
          <t>the Old Forest, the deep glades</t>
        </is>
      </c>
      <c r="D7" s="42" t="inlineStr">
        <is>
          <t>str</t>
        </is>
      </c>
    </row>
    <row r="8" ht="15" customHeight="1" s="22">
      <c r="A8" s="39" t="inlineStr">
        <is>
          <t>Encounter type</t>
        </is>
      </c>
      <c r="B8" s="40" t="inlineStr">
        <is>
          <t>type</t>
        </is>
      </c>
      <c r="C8" s="41" t="inlineStr">
        <is>
          <t>attrition</t>
        </is>
      </c>
      <c r="D8" s="42" t="inlineStr">
        <is>
          <t>str</t>
        </is>
      </c>
    </row>
    <row r="9" ht="15" customHeight="1" s="22">
      <c r="A9" s="39" t="inlineStr">
        <is>
          <t>Tier</t>
        </is>
      </c>
      <c r="B9" s="40" t="inlineStr">
        <is>
          <t>tier</t>
        </is>
      </c>
      <c r="C9" s="41" t="inlineStr">
        <is>
          <t>Fell</t>
        </is>
      </c>
      <c r="D9" s="42" t="inlineStr">
        <is>
          <t>str</t>
        </is>
      </c>
    </row>
    <row r="10" ht="15" customHeight="1" s="22">
      <c r="A10" s="39" t="inlineStr">
        <is>
          <t>Duration (sec)</t>
        </is>
      </c>
      <c r="B10" s="40" t="inlineStr">
        <is>
          <t>durationSec</t>
        </is>
      </c>
      <c r="C10" s="41" t="n">
        <v>2400</v>
      </c>
      <c r="D10" s="42" t="inlineStr">
        <is>
          <t>int</t>
        </is>
      </c>
    </row>
    <row r="11" ht="15" customHeight="1" s="22">
      <c r="A11" s="39" t="inlineStr">
        <is>
          <t>Enemy resolve</t>
        </is>
      </c>
      <c r="B11" s="40" t="inlineStr">
        <is>
          <t>resolve</t>
        </is>
      </c>
      <c r="C11" s="41" t="n">
        <v>5000</v>
      </c>
      <c r="D11" s="42" t="inlineStr">
        <is>
          <t>int</t>
        </is>
      </c>
    </row>
    <row r="12" ht="15" customHeight="1" s="22">
      <c r="A12" s="39" t="inlineStr">
        <is>
          <t>Steady drain/sec</t>
        </is>
      </c>
      <c r="B12" s="40" t="inlineStr">
        <is>
          <t>drain</t>
        </is>
      </c>
      <c r="C12" s="41" t="n">
        <v>52</v>
      </c>
      <c r="D12" s="42" t="inlineStr">
        <is>
          <t>int</t>
        </is>
      </c>
    </row>
    <row r="13" ht="15" customHeight="1" s="22">
      <c r="A13" s="39" t="inlineStr">
        <is>
          <t>Spike size</t>
        </is>
      </c>
      <c r="B13" s="40" t="inlineStr">
        <is>
          <t>spike</t>
        </is>
      </c>
      <c r="C13" s="41" t="n">
        <v>80</v>
      </c>
      <c r="D13" s="42" t="inlineStr">
        <is>
          <t>int</t>
        </is>
      </c>
    </row>
    <row r="14" ht="15" customHeight="1" s="22">
      <c r="A14" s="39" t="inlineStr">
        <is>
          <t>Spike interval (sec)</t>
        </is>
      </c>
      <c r="B14" s="40" t="inlineStr">
        <is>
          <t>spikeIntervalSec</t>
        </is>
      </c>
      <c r="C14" s="41" t="n">
        <v>9</v>
      </c>
      <c r="D14" s="42" t="inlineStr">
        <is>
          <t>int</t>
        </is>
      </c>
    </row>
    <row r="15" ht="15" customHeight="1" s="22">
      <c r="A15" s="39" t="inlineStr">
        <is>
          <t>Physical mitigation %</t>
        </is>
      </c>
      <c r="B15" s="40" t="inlineStr">
        <is>
          <t>physMitPct</t>
        </is>
      </c>
      <c r="C15" s="41" t="n">
        <v>42</v>
      </c>
      <c r="D15" s="42" t="inlineStr">
        <is>
          <t>int</t>
        </is>
      </c>
    </row>
    <row r="16" ht="15" customHeight="1" s="22">
      <c r="A16" s="39" t="inlineStr">
        <is>
          <t>Dread severity</t>
        </is>
      </c>
      <c r="B16" s="40" t="inlineStr">
        <is>
          <t>dread</t>
        </is>
      </c>
      <c r="C16" s="41" t="n">
        <v>0</v>
      </c>
      <c r="D16" s="42" t="inlineStr">
        <is>
          <t>int</t>
        </is>
      </c>
    </row>
    <row r="17" ht="15" customHeight="1" s="22">
      <c r="A17" s="39" t="inlineStr">
        <is>
          <t>Shadow severity</t>
        </is>
      </c>
      <c r="B17" s="40" t="inlineStr">
        <is>
          <t>shadow</t>
        </is>
      </c>
      <c r="C17" s="41" t="n">
        <v>0</v>
      </c>
      <c r="D17" s="42" t="inlineStr">
        <is>
          <t>int</t>
        </is>
      </c>
    </row>
    <row r="18" ht="15" customHeight="1" s="22">
      <c r="A18" s="39" t="inlineStr">
        <is>
          <t>Disease severity</t>
        </is>
      </c>
      <c r="B18" s="40" t="inlineStr">
        <is>
          <t>disease</t>
        </is>
      </c>
      <c r="C18" s="41" t="n">
        <v>0</v>
      </c>
      <c r="D18" s="42" t="inlineStr">
        <is>
          <t>int</t>
        </is>
      </c>
    </row>
    <row r="19" ht="15" customHeight="1" s="22">
      <c r="A19" s="39" t="inlineStr">
        <is>
          <t>Cold severity</t>
        </is>
      </c>
      <c r="B19" s="40" t="inlineStr">
        <is>
          <t>cold</t>
        </is>
      </c>
      <c r="C19" s="41" t="n">
        <v>0</v>
      </c>
      <c r="D19" s="42" t="inlineStr">
        <is>
          <t>int</t>
        </is>
      </c>
    </row>
    <row r="20" ht="15" customHeight="1" s="22">
      <c r="A20" s="39" t="inlineStr">
        <is>
          <t>Heat severity</t>
        </is>
      </c>
      <c r="B20" s="40" t="inlineStr">
        <is>
          <t>heat</t>
        </is>
      </c>
      <c r="C20" s="41" t="n">
        <v>0</v>
      </c>
      <c r="D20" s="42" t="inlineStr">
        <is>
          <t>int</t>
        </is>
      </c>
    </row>
    <row r="21" ht="15" customHeight="1" s="22">
      <c r="A21" s="39" t="inlineStr">
        <is>
          <t>Wakefulness severity</t>
        </is>
      </c>
      <c r="B21" s="40" t="inlineStr">
        <is>
          <t>wakefulness</t>
        </is>
      </c>
      <c r="C21" s="41" t="n">
        <v>4</v>
      </c>
      <c r="D21" s="42" t="inlineStr">
        <is>
          <t>int</t>
        </is>
      </c>
    </row>
    <row r="22" ht="15" customHeight="1" s="22">
      <c r="A22" s="39" t="inlineStr">
        <is>
          <t>Recommended level</t>
        </is>
      </c>
      <c r="B22" s="40" t="inlineStr">
        <is>
          <t>recLevel</t>
        </is>
      </c>
      <c r="C22" s="41" t="n">
        <v>18</v>
      </c>
      <c r="D22" s="42" t="inlineStr">
        <is>
          <t>int</t>
        </is>
      </c>
    </row>
    <row r="23" ht="15" customHeight="1" s="22">
      <c r="A23" s="39" t="inlineStr">
        <is>
          <t>Reward (drops)</t>
        </is>
      </c>
      <c r="B23" s="40" t="inlineStr">
        <is>
          <t>rewards</t>
        </is>
      </c>
      <c r="C23" s="41" t="inlineStr">
        <is>
          <t>heart-wood; a path through the dark eaves</t>
        </is>
      </c>
      <c r="D23" s="42" t="inlineStr">
        <is>
          <t>str</t>
        </is>
      </c>
    </row>
    <row r="24" ht="15" customHeight="1" s="22">
      <c r="A24" s="39" t="inlineStr">
        <is>
          <t>Flavor intro</t>
        </is>
      </c>
      <c r="B24" s="40" t="inlineStr">
        <is>
          <t>flavorIntro</t>
        </is>
      </c>
      <c r="C24" s="41" t="inlineStr">
        <is>
          <t>The trees have waked in anger. Bark turns hard as iron, roots heave and seize, and a heavy green drowsiness hangs in the close air.</t>
        </is>
      </c>
      <c r="D24" s="42" t="inlineStr">
        <is>
          <t>str</t>
        </is>
      </c>
    </row>
    <row r="26" ht="15" customHeight="1" s="22">
      <c r="A26" s="31" t="inlineStr">
        <is>
          <t>JSON (copy this →)</t>
        </is>
      </c>
    </row>
    <row r="27" ht="15" customHeight="1" s="22">
      <c r="A27" s="43">
        <f>"{ "&amp;"""id"": """&amp;C5&amp;""","&amp;"  "&amp;"""name"": """&amp;C6&amp;""","&amp;"  "&amp;"""region"": """&amp;C7&amp;""","&amp;"  "&amp;"""type"": """&amp;C8&amp;""","&amp;"  "&amp;"""tier"": """&amp;C9&amp;""","&amp;"  "&amp;"""durationSec"": "&amp;C10&amp;","&amp;"  "&amp;"""resolve"": "&amp;C11&amp;","&amp;"  "&amp;"""drain"": "&amp;C12&amp;","&amp;"  "&amp;"""spike"": "&amp;C13&amp;","&amp;"  "&amp;"""spikeIntervalSec"": "&amp;C14&amp;","&amp;"  "&amp;"""physMitPct"": "&amp;C15&amp;","&amp;"  "&amp;"""dread"": "&amp;C16&amp;","&amp;"  "&amp;"""shadow"": "&amp;C17&amp;","&amp;"  "&amp;"""disease"": "&amp;C18&amp;","&amp;"  "&amp;"""cold"": "&amp;C19&amp;","&amp;"  "&amp;"""heat"": "&amp;C20&amp;","&amp;"  "&amp;"""wakefulness"": "&amp;C21&amp;","&amp;"  "&amp;"""recLevel"": "&amp;C22&amp;","&amp;"  "&amp;"""rewards"": """&amp;C23&amp;""","&amp;"  "&amp;"""flavorIntro"": """&amp;C24&amp;""""&amp;" }"</f>
        <v/>
      </c>
    </row>
    <row r="28" ht="15" customHeight="1" s="22"/>
    <row r="29" ht="15" customHeight="1" s="22"/>
    <row r="30" ht="15" customHeight="1" s="22"/>
    <row r="31" ht="15" customHeight="1" s="22"/>
    <row r="32" ht="15" customHeight="1" s="22"/>
  </sheetData>
  <mergeCells count="3">
    <mergeCell ref="A27:D32"/>
    <mergeCell ref="A26:D26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00b8843c"/>
    <outlinePr summaryBelow="1" summaryRight="1"/>
    <pageSetUpPr fitToPage="0"/>
  </sheetPr>
  <dimension ref="A1:D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8" min="1" max="1"/>
    <col width="18" customWidth="1" style="28" min="2" max="2"/>
    <col width="40" customWidth="1" style="28" min="3" max="3"/>
    <col width="8" customWidth="1" style="28" min="4" max="4"/>
  </cols>
  <sheetData>
    <row r="1" ht="18" customHeight="1" s="22">
      <c r="A1" s="29" t="inlineStr">
        <is>
          <t>Encounter: The Cruel Caradhras</t>
        </is>
      </c>
    </row>
    <row r="2" ht="15" customHeight="1" s="22">
      <c r="A2" s="37" t="inlineStr">
        <is>
          <t>Fill the blue VALUE cells. The JSON block at the bottom assembles automatically — copy it into the game's encounters file (or export via the script). Field meanings: see Schema tab.</t>
        </is>
      </c>
    </row>
    <row r="4" ht="15" customHeight="1" s="22">
      <c r="A4" s="38" t="inlineStr">
        <is>
          <t>Field</t>
        </is>
      </c>
      <c r="B4" s="38" t="inlineStr">
        <is>
          <t>JSON key</t>
        </is>
      </c>
      <c r="C4" s="38" t="inlineStr">
        <is>
          <t>Value</t>
        </is>
      </c>
      <c r="D4" s="38" t="inlineStr">
        <is>
          <t>Type</t>
        </is>
      </c>
    </row>
    <row r="5" ht="15" customHeight="1" s="22">
      <c r="A5" s="39" t="inlineStr">
        <is>
          <t>Encounter ID</t>
        </is>
      </c>
      <c r="B5" s="40" t="inlineStr">
        <is>
          <t>id</t>
        </is>
      </c>
      <c r="C5" s="41" t="inlineStr">
        <is>
          <t>cruel_caradhras</t>
        </is>
      </c>
      <c r="D5" s="42" t="inlineStr">
        <is>
          <t>str</t>
        </is>
      </c>
    </row>
    <row r="6" ht="15" customHeight="1" s="22">
      <c r="A6" s="39" t="inlineStr">
        <is>
          <t>Display name</t>
        </is>
      </c>
      <c r="B6" s="40" t="inlineStr">
        <is>
          <t>name</t>
        </is>
      </c>
      <c r="C6" s="41" t="inlineStr">
        <is>
          <t>The Cruel Caradhras</t>
        </is>
      </c>
      <c r="D6" s="42" t="inlineStr">
        <is>
          <t>str</t>
        </is>
      </c>
    </row>
    <row r="7" ht="15" customHeight="1" s="22">
      <c r="A7" s="39" t="inlineStr">
        <is>
          <t>Region</t>
        </is>
      </c>
      <c r="B7" s="40" t="inlineStr">
        <is>
          <t>region</t>
        </is>
      </c>
      <c r="C7" s="41" t="inlineStr">
        <is>
          <t>Caradhras, the Redhorn Gate</t>
        </is>
      </c>
      <c r="D7" s="42" t="inlineStr">
        <is>
          <t>str</t>
        </is>
      </c>
    </row>
    <row r="8" ht="15" customHeight="1" s="22">
      <c r="A8" s="39" t="inlineStr">
        <is>
          <t>Encounter type</t>
        </is>
      </c>
      <c r="B8" s="40" t="inlineStr">
        <is>
          <t>type</t>
        </is>
      </c>
      <c r="C8" s="41" t="inlineStr">
        <is>
          <t>survival</t>
        </is>
      </c>
      <c r="D8" s="42" t="inlineStr">
        <is>
          <t>str</t>
        </is>
      </c>
    </row>
    <row r="9" ht="15" customHeight="1" s="22">
      <c r="A9" s="39" t="inlineStr">
        <is>
          <t>Tier</t>
        </is>
      </c>
      <c r="B9" s="40" t="inlineStr">
        <is>
          <t>tier</t>
        </is>
      </c>
      <c r="C9" s="41" t="inlineStr">
        <is>
          <t>Bane</t>
        </is>
      </c>
      <c r="D9" s="42" t="inlineStr">
        <is>
          <t>str</t>
        </is>
      </c>
    </row>
    <row r="10" ht="15" customHeight="1" s="22">
      <c r="A10" s="39" t="inlineStr">
        <is>
          <t>Duration (sec)</t>
        </is>
      </c>
      <c r="B10" s="40" t="inlineStr">
        <is>
          <t>durationSec</t>
        </is>
      </c>
      <c r="C10" s="41" t="n">
        <v>2700</v>
      </c>
      <c r="D10" s="42" t="inlineStr">
        <is>
          <t>int</t>
        </is>
      </c>
    </row>
    <row r="11" ht="15" customHeight="1" s="22">
      <c r="A11" s="39" t="inlineStr">
        <is>
          <t>Enemy resolve</t>
        </is>
      </c>
      <c r="B11" s="40" t="inlineStr">
        <is>
          <t>resolve</t>
        </is>
      </c>
      <c r="C11" s="41" t="n">
        <v>0</v>
      </c>
      <c r="D11" s="42" t="inlineStr">
        <is>
          <t>int</t>
        </is>
      </c>
    </row>
    <row r="12" ht="15" customHeight="1" s="22">
      <c r="A12" s="39" t="inlineStr">
        <is>
          <t>Steady drain/sec</t>
        </is>
      </c>
      <c r="B12" s="40" t="inlineStr">
        <is>
          <t>drain</t>
        </is>
      </c>
      <c r="C12" s="41" t="n">
        <v>64</v>
      </c>
      <c r="D12" s="42" t="inlineStr">
        <is>
          <t>int</t>
        </is>
      </c>
    </row>
    <row r="13" ht="15" customHeight="1" s="22">
      <c r="A13" s="39" t="inlineStr">
        <is>
          <t>Spike size</t>
        </is>
      </c>
      <c r="B13" s="40" t="inlineStr">
        <is>
          <t>spike</t>
        </is>
      </c>
      <c r="C13" s="41" t="n">
        <v>95</v>
      </c>
      <c r="D13" s="42" t="inlineStr">
        <is>
          <t>int</t>
        </is>
      </c>
    </row>
    <row r="14" ht="15" customHeight="1" s="22">
      <c r="A14" s="39" t="inlineStr">
        <is>
          <t>Spike interval (sec)</t>
        </is>
      </c>
      <c r="B14" s="40" t="inlineStr">
        <is>
          <t>spikeIntervalSec</t>
        </is>
      </c>
      <c r="C14" s="41" t="n">
        <v>8</v>
      </c>
      <c r="D14" s="42" t="inlineStr">
        <is>
          <t>int</t>
        </is>
      </c>
    </row>
    <row r="15" ht="15" customHeight="1" s="22">
      <c r="A15" s="39" t="inlineStr">
        <is>
          <t>Physical mitigation %</t>
        </is>
      </c>
      <c r="B15" s="40" t="inlineStr">
        <is>
          <t>physMitPct</t>
        </is>
      </c>
      <c r="C15" s="41" t="n">
        <v>0</v>
      </c>
      <c r="D15" s="42" t="inlineStr">
        <is>
          <t>int</t>
        </is>
      </c>
    </row>
    <row r="16" ht="15" customHeight="1" s="22">
      <c r="A16" s="39" t="inlineStr">
        <is>
          <t>Dread severity</t>
        </is>
      </c>
      <c r="B16" s="40" t="inlineStr">
        <is>
          <t>dread</t>
        </is>
      </c>
      <c r="C16" s="41" t="n">
        <v>0</v>
      </c>
      <c r="D16" s="42" t="inlineStr">
        <is>
          <t>int</t>
        </is>
      </c>
    </row>
    <row r="17" ht="15" customHeight="1" s="22">
      <c r="A17" s="39" t="inlineStr">
        <is>
          <t>Shadow severity</t>
        </is>
      </c>
      <c r="B17" s="40" t="inlineStr">
        <is>
          <t>shadow</t>
        </is>
      </c>
      <c r="C17" s="41" t="n">
        <v>0</v>
      </c>
      <c r="D17" s="42" t="inlineStr">
        <is>
          <t>int</t>
        </is>
      </c>
    </row>
    <row r="18" ht="15" customHeight="1" s="22">
      <c r="A18" s="39" t="inlineStr">
        <is>
          <t>Disease severity</t>
        </is>
      </c>
      <c r="B18" s="40" t="inlineStr">
        <is>
          <t>disease</t>
        </is>
      </c>
      <c r="C18" s="41" t="n">
        <v>0</v>
      </c>
      <c r="D18" s="42" t="inlineStr">
        <is>
          <t>int</t>
        </is>
      </c>
    </row>
    <row r="19" ht="15" customHeight="1" s="22">
      <c r="A19" s="39" t="inlineStr">
        <is>
          <t>Cold severity</t>
        </is>
      </c>
      <c r="B19" s="40" t="inlineStr">
        <is>
          <t>cold</t>
        </is>
      </c>
      <c r="C19" s="41" t="n">
        <v>8</v>
      </c>
      <c r="D19" s="42" t="inlineStr">
        <is>
          <t>int</t>
        </is>
      </c>
    </row>
    <row r="20" ht="15" customHeight="1" s="22">
      <c r="A20" s="39" t="inlineStr">
        <is>
          <t>Heat severity</t>
        </is>
      </c>
      <c r="B20" s="40" t="inlineStr">
        <is>
          <t>heat</t>
        </is>
      </c>
      <c r="C20" s="41" t="n">
        <v>0</v>
      </c>
      <c r="D20" s="42" t="inlineStr">
        <is>
          <t>int</t>
        </is>
      </c>
    </row>
    <row r="21" ht="15" customHeight="1" s="22">
      <c r="A21" s="39" t="inlineStr">
        <is>
          <t>Wakefulness severity</t>
        </is>
      </c>
      <c r="B21" s="40" t="inlineStr">
        <is>
          <t>wakefulness</t>
        </is>
      </c>
      <c r="C21" s="41" t="n">
        <v>0</v>
      </c>
      <c r="D21" s="42" t="inlineStr">
        <is>
          <t>int</t>
        </is>
      </c>
    </row>
    <row r="22" ht="15" customHeight="1" s="22">
      <c r="A22" s="39" t="inlineStr">
        <is>
          <t>Recommended level</t>
        </is>
      </c>
      <c r="B22" s="40" t="inlineStr">
        <is>
          <t>recLevel</t>
        </is>
      </c>
      <c r="C22" s="41" t="n">
        <v>20</v>
      </c>
      <c r="D22" s="42" t="inlineStr">
        <is>
          <t>int</t>
        </is>
      </c>
    </row>
    <row r="23" ht="15" customHeight="1" s="22">
      <c r="A23" s="39" t="inlineStr">
        <is>
          <t>Reward (drops)</t>
        </is>
      </c>
      <c r="B23" s="40" t="inlineStr">
        <is>
          <t>rewards</t>
        </is>
      </c>
      <c r="C23" s="41" t="inlineStr">
        <is>
          <t>the Redhorn crossed; every finger and toe counted</t>
        </is>
      </c>
      <c r="D23" s="42" t="inlineStr">
        <is>
          <t>str</t>
        </is>
      </c>
    </row>
    <row r="24" ht="15" customHeight="1" s="22">
      <c r="A24" s="39" t="inlineStr">
        <is>
          <t>Flavor intro</t>
        </is>
      </c>
      <c r="B24" s="40" t="inlineStr">
        <is>
          <t>flavorIntro</t>
        </is>
      </c>
      <c r="C24" s="41" t="inlineStr">
        <is>
          <t>There is no foe here to strike — only the mountain, the screaming wind, and the killing cold. Endure the crossing, or turn back and lose the road.</t>
        </is>
      </c>
      <c r="D24" s="42" t="inlineStr">
        <is>
          <t>str</t>
        </is>
      </c>
    </row>
    <row r="26" ht="15" customHeight="1" s="22">
      <c r="A26" s="31" t="inlineStr">
        <is>
          <t>JSON (copy this →)</t>
        </is>
      </c>
    </row>
    <row r="27" ht="15" customHeight="1" s="22">
      <c r="A27" s="43">
        <f>"{ "&amp;"""id"": """&amp;C5&amp;""","&amp;"  "&amp;"""name"": """&amp;C6&amp;""","&amp;"  "&amp;"""region"": """&amp;C7&amp;""","&amp;"  "&amp;"""type"": """&amp;C8&amp;""","&amp;"  "&amp;"""tier"": """&amp;C9&amp;""","&amp;"  "&amp;"""durationSec"": "&amp;C10&amp;","&amp;"  "&amp;"""resolve"": "&amp;C11&amp;","&amp;"  "&amp;"""drain"": "&amp;C12&amp;","&amp;"  "&amp;"""spike"": "&amp;C13&amp;","&amp;"  "&amp;"""spikeIntervalSec"": "&amp;C14&amp;","&amp;"  "&amp;"""physMitPct"": "&amp;C15&amp;","&amp;"  "&amp;"""dread"": "&amp;C16&amp;","&amp;"  "&amp;"""shadow"": "&amp;C17&amp;","&amp;"  "&amp;"""disease"": "&amp;C18&amp;","&amp;"  "&amp;"""cold"": "&amp;C19&amp;","&amp;"  "&amp;"""heat"": "&amp;C20&amp;","&amp;"  "&amp;"""wakefulness"": "&amp;C21&amp;","&amp;"  "&amp;"""recLevel"": "&amp;C22&amp;","&amp;"  "&amp;"""rewards"": """&amp;C23&amp;""","&amp;"  "&amp;"""flavorIntro"": """&amp;C24&amp;""""&amp;" }"</f>
        <v/>
      </c>
    </row>
    <row r="28" ht="15" customHeight="1" s="22"/>
    <row r="29" ht="15" customHeight="1" s="22"/>
    <row r="30" ht="15" customHeight="1" s="22"/>
    <row r="31" ht="15" customHeight="1" s="22"/>
    <row r="32" ht="15" customHeight="1" s="22"/>
  </sheetData>
  <mergeCells count="3">
    <mergeCell ref="A27:D32"/>
    <mergeCell ref="A26:D26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00b8843c"/>
    <outlinePr summaryBelow="1" summaryRight="1"/>
    <pageSetUpPr fitToPage="0"/>
  </sheetPr>
  <dimension ref="A1:D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8" min="1" max="1"/>
    <col width="18" customWidth="1" style="28" min="2" max="2"/>
    <col width="40" customWidth="1" style="28" min="3" max="3"/>
    <col width="8" customWidth="1" style="28" min="4" max="4"/>
  </cols>
  <sheetData>
    <row r="1" ht="18" customHeight="1" s="22">
      <c r="A1" s="29" t="inlineStr">
        <is>
          <t>Encounter: The Barrow-wight Lord</t>
        </is>
      </c>
    </row>
    <row r="2" ht="15" customHeight="1" s="22">
      <c r="A2" s="37" t="inlineStr">
        <is>
          <t>Fill the blue VALUE cells. The JSON block at the bottom assembles automatically — copy it into the game's encounters file (or export via the script). Field meanings: see Schema tab.</t>
        </is>
      </c>
    </row>
    <row r="4" ht="15" customHeight="1" s="22">
      <c r="A4" s="38" t="inlineStr">
        <is>
          <t>Field</t>
        </is>
      </c>
      <c r="B4" s="38" t="inlineStr">
        <is>
          <t>JSON key</t>
        </is>
      </c>
      <c r="C4" s="38" t="inlineStr">
        <is>
          <t>Value</t>
        </is>
      </c>
      <c r="D4" s="38" t="inlineStr">
        <is>
          <t>Type</t>
        </is>
      </c>
    </row>
    <row r="5" ht="15" customHeight="1" s="22">
      <c r="A5" s="39" t="inlineStr">
        <is>
          <t>Encounter ID</t>
        </is>
      </c>
      <c r="B5" s="40" t="inlineStr">
        <is>
          <t>id</t>
        </is>
      </c>
      <c r="C5" s="41" t="inlineStr">
        <is>
          <t>barrow_wight_lord</t>
        </is>
      </c>
      <c r="D5" s="42" t="inlineStr">
        <is>
          <t>str</t>
        </is>
      </c>
    </row>
    <row r="6" ht="15" customHeight="1" s="22">
      <c r="A6" s="39" t="inlineStr">
        <is>
          <t>Display name</t>
        </is>
      </c>
      <c r="B6" s="40" t="inlineStr">
        <is>
          <t>name</t>
        </is>
      </c>
      <c r="C6" s="41" t="inlineStr">
        <is>
          <t>The Barrow-wight Lord</t>
        </is>
      </c>
      <c r="D6" s="42" t="inlineStr">
        <is>
          <t>str</t>
        </is>
      </c>
    </row>
    <row r="7" ht="15" customHeight="1" s="22">
      <c r="A7" s="39" t="inlineStr">
        <is>
          <t>Region</t>
        </is>
      </c>
      <c r="B7" s="40" t="inlineStr">
        <is>
          <t>region</t>
        </is>
      </c>
      <c r="C7" s="41" t="inlineStr">
        <is>
          <t>Barrow-downs</t>
        </is>
      </c>
      <c r="D7" s="42" t="inlineStr">
        <is>
          <t>str</t>
        </is>
      </c>
    </row>
    <row r="8" ht="15" customHeight="1" s="22">
      <c r="A8" s="39" t="inlineStr">
        <is>
          <t>Encounter type</t>
        </is>
      </c>
      <c r="B8" s="40" t="inlineStr">
        <is>
          <t>type</t>
        </is>
      </c>
      <c r="C8" s="41" t="inlineStr">
        <is>
          <t>attrition</t>
        </is>
      </c>
      <c r="D8" s="42" t="inlineStr">
        <is>
          <t>str</t>
        </is>
      </c>
    </row>
    <row r="9" ht="15" customHeight="1" s="22">
      <c r="A9" s="39" t="inlineStr">
        <is>
          <t>Tier</t>
        </is>
      </c>
      <c r="B9" s="40" t="inlineStr">
        <is>
          <t>tier</t>
        </is>
      </c>
      <c r="C9" s="41" t="inlineStr">
        <is>
          <t>Bane</t>
        </is>
      </c>
      <c r="D9" s="42" t="inlineStr">
        <is>
          <t>str</t>
        </is>
      </c>
    </row>
    <row r="10" ht="15" customHeight="1" s="22">
      <c r="A10" s="39" t="inlineStr">
        <is>
          <t>Duration (sec)</t>
        </is>
      </c>
      <c r="B10" s="40" t="inlineStr">
        <is>
          <t>durationSec</t>
        </is>
      </c>
      <c r="C10" s="41" t="n">
        <v>2700</v>
      </c>
      <c r="D10" s="42" t="inlineStr">
        <is>
          <t>int</t>
        </is>
      </c>
    </row>
    <row r="11" ht="15" customHeight="1" s="22">
      <c r="A11" s="39" t="inlineStr">
        <is>
          <t>Enemy resolve</t>
        </is>
      </c>
      <c r="B11" s="40" t="inlineStr">
        <is>
          <t>resolve</t>
        </is>
      </c>
      <c r="C11" s="41" t="n">
        <v>8500</v>
      </c>
      <c r="D11" s="42" t="inlineStr">
        <is>
          <t>int</t>
        </is>
      </c>
    </row>
    <row r="12" ht="15" customHeight="1" s="22">
      <c r="A12" s="39" t="inlineStr">
        <is>
          <t>Steady drain/sec</t>
        </is>
      </c>
      <c r="B12" s="40" t="inlineStr">
        <is>
          <t>drain</t>
        </is>
      </c>
      <c r="C12" s="41" t="n">
        <v>80</v>
      </c>
      <c r="D12" s="42" t="inlineStr">
        <is>
          <t>int</t>
        </is>
      </c>
    </row>
    <row r="13" ht="15" customHeight="1" s="22">
      <c r="A13" s="39" t="inlineStr">
        <is>
          <t>Spike size</t>
        </is>
      </c>
      <c r="B13" s="40" t="inlineStr">
        <is>
          <t>spike</t>
        </is>
      </c>
      <c r="C13" s="41" t="n">
        <v>130</v>
      </c>
      <c r="D13" s="42" t="inlineStr">
        <is>
          <t>int</t>
        </is>
      </c>
    </row>
    <row r="14" ht="15" customHeight="1" s="22">
      <c r="A14" s="39" t="inlineStr">
        <is>
          <t>Spike interval (sec)</t>
        </is>
      </c>
      <c r="B14" s="40" t="inlineStr">
        <is>
          <t>spikeIntervalSec</t>
        </is>
      </c>
      <c r="C14" s="41" t="n">
        <v>5</v>
      </c>
      <c r="D14" s="42" t="inlineStr">
        <is>
          <t>int</t>
        </is>
      </c>
    </row>
    <row r="15" ht="15" customHeight="1" s="22">
      <c r="A15" s="39" t="inlineStr">
        <is>
          <t>Physical mitigation %</t>
        </is>
      </c>
      <c r="B15" s="40" t="inlineStr">
        <is>
          <t>physMitPct</t>
        </is>
      </c>
      <c r="C15" s="41" t="n">
        <v>30</v>
      </c>
      <c r="D15" s="42" t="inlineStr">
        <is>
          <t>int</t>
        </is>
      </c>
    </row>
    <row r="16" ht="15" customHeight="1" s="22">
      <c r="A16" s="39" t="inlineStr">
        <is>
          <t>Dread severity</t>
        </is>
      </c>
      <c r="B16" s="40" t="inlineStr">
        <is>
          <t>dread</t>
        </is>
      </c>
      <c r="C16" s="41" t="n">
        <v>4</v>
      </c>
      <c r="D16" s="42" t="inlineStr">
        <is>
          <t>int</t>
        </is>
      </c>
    </row>
    <row r="17" ht="15" customHeight="1" s="22">
      <c r="A17" s="39" t="inlineStr">
        <is>
          <t>Shadow severity</t>
        </is>
      </c>
      <c r="B17" s="40" t="inlineStr">
        <is>
          <t>shadow</t>
        </is>
      </c>
      <c r="C17" s="41" t="n">
        <v>0</v>
      </c>
      <c r="D17" s="42" t="inlineStr">
        <is>
          <t>int</t>
        </is>
      </c>
    </row>
    <row r="18" ht="15" customHeight="1" s="22">
      <c r="A18" s="39" t="inlineStr">
        <is>
          <t>Disease severity</t>
        </is>
      </c>
      <c r="B18" s="40" t="inlineStr">
        <is>
          <t>disease</t>
        </is>
      </c>
      <c r="C18" s="41" t="n">
        <v>6</v>
      </c>
      <c r="D18" s="42" t="inlineStr">
        <is>
          <t>int</t>
        </is>
      </c>
    </row>
    <row r="19" ht="15" customHeight="1" s="22">
      <c r="A19" s="39" t="inlineStr">
        <is>
          <t>Cold severity</t>
        </is>
      </c>
      <c r="B19" s="40" t="inlineStr">
        <is>
          <t>cold</t>
        </is>
      </c>
      <c r="C19" s="41" t="n">
        <v>2</v>
      </c>
      <c r="D19" s="42" t="inlineStr">
        <is>
          <t>int</t>
        </is>
      </c>
    </row>
    <row r="20" ht="15" customHeight="1" s="22">
      <c r="A20" s="39" t="inlineStr">
        <is>
          <t>Heat severity</t>
        </is>
      </c>
      <c r="B20" s="40" t="inlineStr">
        <is>
          <t>heat</t>
        </is>
      </c>
      <c r="C20" s="41" t="n">
        <v>0</v>
      </c>
      <c r="D20" s="42" t="inlineStr">
        <is>
          <t>int</t>
        </is>
      </c>
    </row>
    <row r="21" ht="15" customHeight="1" s="22">
      <c r="A21" s="39" t="inlineStr">
        <is>
          <t>Wakefulness severity</t>
        </is>
      </c>
      <c r="B21" s="40" t="inlineStr">
        <is>
          <t>wakefulness</t>
        </is>
      </c>
      <c r="C21" s="41" t="n">
        <v>0</v>
      </c>
      <c r="D21" s="42" t="inlineStr">
        <is>
          <t>int</t>
        </is>
      </c>
    </row>
    <row r="22" ht="15" customHeight="1" s="22">
      <c r="A22" s="39" t="inlineStr">
        <is>
          <t>Recommended level</t>
        </is>
      </c>
      <c r="B22" s="40" t="inlineStr">
        <is>
          <t>recLevel</t>
        </is>
      </c>
      <c r="C22" s="41" t="n">
        <v>22</v>
      </c>
      <c r="D22" s="42" t="inlineStr">
        <is>
          <t>int</t>
        </is>
      </c>
    </row>
    <row r="23" ht="15" customHeight="1" s="22">
      <c r="A23" s="39" t="inlineStr">
        <is>
          <t>Reward (drops)</t>
        </is>
      </c>
      <c r="B23" s="40" t="inlineStr">
        <is>
          <t>rewards</t>
        </is>
      </c>
      <c r="C23" s="41" t="inlineStr">
        <is>
          <t>Barrow-blade; wight-silver</t>
        </is>
      </c>
      <c r="D23" s="42" t="inlineStr">
        <is>
          <t>str</t>
        </is>
      </c>
    </row>
    <row r="24" ht="15" customHeight="1" s="22">
      <c r="A24" s="39" t="inlineStr">
        <is>
          <t>Flavor intro</t>
        </is>
      </c>
      <c r="B24" s="40" t="inlineStr">
        <is>
          <t>flavorIntro</t>
        </is>
      </c>
      <c r="C24" s="41" t="inlineStr">
        <is>
          <t>A cold green light seeps from the mound. The dead are awake, and they are singing.</t>
        </is>
      </c>
      <c r="D24" s="42" t="inlineStr">
        <is>
          <t>str</t>
        </is>
      </c>
    </row>
    <row r="26" ht="15" customHeight="1" s="22">
      <c r="A26" s="31" t="inlineStr">
        <is>
          <t>JSON (copy this →)</t>
        </is>
      </c>
    </row>
    <row r="27" ht="15" customHeight="1" s="22">
      <c r="A27" s="43">
        <f>"{ "&amp;"""id"": """&amp;C5&amp;""","&amp;"  "&amp;"""name"": """&amp;C6&amp;""","&amp;"  "&amp;"""region"": """&amp;C7&amp;""","&amp;"  "&amp;"""type"": """&amp;C8&amp;""","&amp;"  "&amp;"""tier"": """&amp;C9&amp;""","&amp;"  "&amp;"""durationSec"": "&amp;C10&amp;","&amp;"  "&amp;"""resolve"": "&amp;C11&amp;","&amp;"  "&amp;"""drain"": "&amp;C12&amp;","&amp;"  "&amp;"""spike"": "&amp;C13&amp;","&amp;"  "&amp;"""spikeIntervalSec"": "&amp;C14&amp;","&amp;"  "&amp;"""physMitPct"": "&amp;C15&amp;","&amp;"  "&amp;"""dread"": "&amp;C16&amp;","&amp;"  "&amp;"""shadow"": "&amp;C17&amp;","&amp;"  "&amp;"""disease"": "&amp;C18&amp;","&amp;"  "&amp;"""cold"": "&amp;C19&amp;","&amp;"  "&amp;"""heat"": "&amp;C20&amp;","&amp;"  "&amp;"""wakefulness"": "&amp;C21&amp;","&amp;"  "&amp;"""recLevel"": "&amp;C22&amp;","&amp;"  "&amp;"""rewards"": """&amp;C23&amp;""","&amp;"  "&amp;"""flavorIntro"": """&amp;C24&amp;""""&amp;" }"</f>
        <v/>
      </c>
    </row>
    <row r="28" ht="15" customHeight="1" s="22"/>
    <row r="29" ht="15" customHeight="1" s="22"/>
    <row r="30" ht="15" customHeight="1" s="22"/>
    <row r="31" ht="15" customHeight="1" s="22"/>
    <row r="32" ht="15" customHeight="1" s="22"/>
  </sheetData>
  <mergeCells count="3">
    <mergeCell ref="A27:D32"/>
    <mergeCell ref="A26:D26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00b8843c"/>
    <outlinePr summaryBelow="1" summaryRight="1"/>
    <pageSetUpPr fitToPage="0"/>
  </sheetPr>
  <dimension ref="A1:D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28" min="1" max="1"/>
    <col width="18" customWidth="1" style="28" min="2" max="2"/>
    <col width="36" customWidth="1" style="28" min="3" max="4"/>
  </cols>
  <sheetData>
    <row r="1" ht="18.55" customHeight="1" s="22">
      <c r="A1" s="29" t="inlineStr">
        <is>
          <t>Encounter: Into the Barrow-downs</t>
        </is>
      </c>
    </row>
    <row r="2" ht="15" customHeight="1" s="22">
      <c r="A2" s="30" t="inlineStr">
        <is>
          <t>Worked 2-stage journey. Resupply = checkpoint (camp between the crossing and the Lord). Note dread escalates 2 → 7; disease falls 6 → 4.</t>
        </is>
      </c>
    </row>
    <row r="4" ht="15" customHeight="1" s="22">
      <c r="A4" s="31" t="inlineStr">
        <is>
          <t>ENCOUNTER</t>
        </is>
      </c>
      <c r="B4" s="31" t="n"/>
      <c r="C4" s="31" t="n"/>
      <c r="D4" s="31" t="n"/>
    </row>
    <row r="5" ht="15" customHeight="1" s="22">
      <c r="A5" s="32" t="inlineStr">
        <is>
          <t>Field</t>
        </is>
      </c>
      <c r="B5" s="32" t="inlineStr">
        <is>
          <t>JSON key</t>
        </is>
      </c>
      <c r="C5" s="32" t="inlineStr">
        <is>
          <t>Value</t>
        </is>
      </c>
      <c r="D5" s="32" t="n"/>
    </row>
    <row r="6" ht="15" customHeight="1" s="22">
      <c r="A6" s="33" t="inlineStr">
        <is>
          <t>Encounter ID</t>
        </is>
      </c>
      <c r="B6" s="34" t="inlineStr">
        <is>
          <t>id</t>
        </is>
      </c>
      <c r="C6" s="46" t="inlineStr">
        <is>
          <t>barrow_downs_descent</t>
        </is>
      </c>
    </row>
    <row r="7" ht="15" customHeight="1" s="22">
      <c r="A7" s="33" t="inlineStr">
        <is>
          <t>Display name</t>
        </is>
      </c>
      <c r="B7" s="34" t="inlineStr">
        <is>
          <t>name</t>
        </is>
      </c>
      <c r="C7" s="46" t="inlineStr">
        <is>
          <t>Into the Barrow-downs</t>
        </is>
      </c>
    </row>
    <row r="8" ht="15" customHeight="1" s="22">
      <c r="A8" s="33" t="inlineStr">
        <is>
          <t>Region</t>
        </is>
      </c>
      <c r="B8" s="34" t="inlineStr">
        <is>
          <t>region</t>
        </is>
      </c>
      <c r="C8" s="46" t="inlineStr">
        <is>
          <t>Barrow-downs</t>
        </is>
      </c>
    </row>
    <row r="9" ht="15" customHeight="1" s="22">
      <c r="A9" s="33" t="inlineStr">
        <is>
          <t>Tier</t>
        </is>
      </c>
      <c r="B9" s="34" t="inlineStr">
        <is>
          <t>tier</t>
        </is>
      </c>
      <c r="C9" s="46" t="inlineStr">
        <is>
          <t>Bane</t>
        </is>
      </c>
    </row>
    <row r="10" ht="15" customHeight="1" s="22">
      <c r="A10" s="33" t="inlineStr">
        <is>
          <t>Recommended level</t>
        </is>
      </c>
      <c r="B10" s="34" t="inlineStr">
        <is>
          <t>recLevel</t>
        </is>
      </c>
      <c r="C10" s="46" t="n">
        <v>22</v>
      </c>
    </row>
    <row r="11" ht="15" customHeight="1" s="22">
      <c r="A11" s="33" t="inlineStr">
        <is>
          <t>Resupply policy</t>
        </is>
      </c>
      <c r="B11" s="34" t="inlineStr">
        <is>
          <t>resupply</t>
        </is>
      </c>
      <c r="C11" s="46" t="inlineStr">
        <is>
          <t>checkpoint</t>
        </is>
      </c>
    </row>
    <row r="12" ht="15" customHeight="1" s="22">
      <c r="A12" s="33" t="inlineStr">
        <is>
          <t>Reward (drops)</t>
        </is>
      </c>
      <c r="B12" s="34" t="inlineStr">
        <is>
          <t>rewards</t>
        </is>
      </c>
      <c r="C12" s="46" t="inlineStr">
        <is>
          <t>Barrow-blade; wight-silver</t>
        </is>
      </c>
    </row>
    <row r="13" ht="15" customHeight="1" s="22">
      <c r="A13" s="33" t="inlineStr">
        <is>
          <t>Flavor intro</t>
        </is>
      </c>
      <c r="B13" s="34" t="inlineStr">
        <is>
          <t>flavorIntro</t>
        </is>
      </c>
      <c r="C13" s="46" t="inlineStr">
        <is>
          <t>A cold green light seeps from the mounds. The dead are restless, and the way runs deep before it runs to the Lord.</t>
        </is>
      </c>
    </row>
    <row r="15" ht="15" customHeight="1" s="22">
      <c r="A15" s="31" t="inlineStr">
        <is>
          <t>STAGES →</t>
        </is>
      </c>
      <c r="B15" s="31" t="n"/>
      <c r="C15" s="31" t="n"/>
      <c r="D15" s="31" t="n"/>
    </row>
    <row r="16" ht="15" customHeight="1" s="22">
      <c r="A16" s="32" t="inlineStr">
        <is>
          <t>Field</t>
        </is>
      </c>
      <c r="B16" s="32" t="inlineStr">
        <is>
          <t>JSON key</t>
        </is>
      </c>
      <c r="C16" s="32" t="inlineStr">
        <is>
          <t>Stage 1</t>
        </is>
      </c>
      <c r="D16" s="32" t="inlineStr">
        <is>
          <t>Stage 2</t>
        </is>
      </c>
    </row>
    <row r="17" ht="15" customHeight="1" s="22">
      <c r="A17" s="33" t="inlineStr">
        <is>
          <t>Stage label</t>
        </is>
      </c>
      <c r="B17" s="34" t="inlineStr">
        <is>
          <t>label</t>
        </is>
      </c>
      <c r="C17" s="46" t="inlineStr">
        <is>
          <t>The Crossing of the Downs</t>
        </is>
      </c>
      <c r="D17" s="46" t="inlineStr">
        <is>
          <t>The Barrow-wight Lord</t>
        </is>
      </c>
    </row>
    <row r="18" ht="15" customHeight="1" s="22">
      <c r="A18" s="33" t="inlineStr">
        <is>
          <t>Stage ID</t>
        </is>
      </c>
      <c r="B18" s="34" t="inlineStr">
        <is>
          <t>stageId</t>
        </is>
      </c>
      <c r="C18" s="46" t="inlineStr">
        <is>
          <t>crossing</t>
        </is>
      </c>
      <c r="D18" s="46" t="inlineStr">
        <is>
          <t>the_lord</t>
        </is>
      </c>
    </row>
    <row r="19" ht="15" customHeight="1" s="22">
      <c r="A19" s="33" t="inlineStr">
        <is>
          <t>Stage type</t>
        </is>
      </c>
      <c r="B19" s="34" t="inlineStr">
        <is>
          <t>type</t>
        </is>
      </c>
      <c r="C19" s="46" t="inlineStr">
        <is>
          <t>attrition</t>
        </is>
      </c>
      <c r="D19" s="46" t="inlineStr">
        <is>
          <t>attrition</t>
        </is>
      </c>
    </row>
    <row r="20" ht="15" customHeight="1" s="22">
      <c r="A20" s="33" t="inlineStr">
        <is>
          <t>Objective</t>
        </is>
      </c>
      <c r="B20" s="34" t="inlineStr">
        <is>
          <t>objective</t>
        </is>
      </c>
      <c r="C20" s="46" t="inlineStr">
        <is>
          <t>clear</t>
        </is>
      </c>
      <c r="D20" s="46" t="inlineStr">
        <is>
          <t>kill</t>
        </is>
      </c>
    </row>
    <row r="21" ht="15" customHeight="1" s="22">
      <c r="A21" s="33" t="inlineStr">
        <is>
          <t>Duration (sec)</t>
        </is>
      </c>
      <c r="B21" s="34" t="inlineStr">
        <is>
          <t>durationSec</t>
        </is>
      </c>
      <c r="C21" s="46" t="n">
        <v>1800</v>
      </c>
      <c r="D21" s="46" t="n">
        <v>1800</v>
      </c>
    </row>
    <row r="22" ht="15" customHeight="1" s="22">
      <c r="A22" s="33" t="inlineStr">
        <is>
          <t>Enemy resolve</t>
        </is>
      </c>
      <c r="B22" s="34" t="inlineStr">
        <is>
          <t>resolve</t>
        </is>
      </c>
      <c r="C22" s="46" t="n">
        <v>3000</v>
      </c>
      <c r="D22" s="46" t="n">
        <v>8500</v>
      </c>
    </row>
    <row r="23" ht="15" customHeight="1" s="22">
      <c r="A23" s="33" t="inlineStr">
        <is>
          <t>Steady drain/sec</t>
        </is>
      </c>
      <c r="B23" s="34" t="inlineStr">
        <is>
          <t>drain</t>
        </is>
      </c>
      <c r="C23" s="46" t="n">
        <v>55</v>
      </c>
      <c r="D23" s="46" t="n">
        <v>80</v>
      </c>
    </row>
    <row r="24" ht="15" customHeight="1" s="22">
      <c r="A24" s="33" t="inlineStr">
        <is>
          <t>Spike size</t>
        </is>
      </c>
      <c r="B24" s="34" t="inlineStr">
        <is>
          <t>spike</t>
        </is>
      </c>
      <c r="C24" s="46" t="n">
        <v>100</v>
      </c>
      <c r="D24" s="46" t="n">
        <v>130</v>
      </c>
    </row>
    <row r="25" ht="15" customHeight="1" s="22">
      <c r="A25" s="33" t="inlineStr">
        <is>
          <t>Spike interval</t>
        </is>
      </c>
      <c r="B25" s="34" t="inlineStr">
        <is>
          <t>spikeIntervalSec</t>
        </is>
      </c>
      <c r="C25" s="46" t="n">
        <v>8</v>
      </c>
      <c r="D25" s="46" t="n">
        <v>5</v>
      </c>
    </row>
    <row r="26" ht="15" customHeight="1" s="22">
      <c r="A26" s="33" t="inlineStr">
        <is>
          <t>Physical mit %</t>
        </is>
      </c>
      <c r="B26" s="34" t="inlineStr">
        <is>
          <t>physMitPct</t>
        </is>
      </c>
      <c r="C26" s="46" t="n">
        <v>10</v>
      </c>
      <c r="D26" s="46" t="n">
        <v>30</v>
      </c>
    </row>
    <row r="27" ht="15" customHeight="1" s="22">
      <c r="A27" s="33" t="inlineStr">
        <is>
          <t>Dread</t>
        </is>
      </c>
      <c r="B27" s="34" t="inlineStr">
        <is>
          <t>dread</t>
        </is>
      </c>
      <c r="C27" s="46" t="n">
        <v>2</v>
      </c>
      <c r="D27" s="46" t="n">
        <v>7</v>
      </c>
    </row>
    <row r="28" ht="15" customHeight="1" s="22">
      <c r="A28" s="33" t="inlineStr">
        <is>
          <t>Shadow</t>
        </is>
      </c>
      <c r="B28" s="34" t="inlineStr">
        <is>
          <t>shadow</t>
        </is>
      </c>
      <c r="C28" s="46" t="n">
        <v>0</v>
      </c>
      <c r="D28" s="46" t="n">
        <v>0</v>
      </c>
    </row>
    <row r="29" ht="15" customHeight="1" s="22">
      <c r="A29" s="33" t="inlineStr">
        <is>
          <t>Disease</t>
        </is>
      </c>
      <c r="B29" s="34" t="inlineStr">
        <is>
          <t>disease</t>
        </is>
      </c>
      <c r="C29" s="46" t="n">
        <v>6</v>
      </c>
      <c r="D29" s="46" t="n">
        <v>4</v>
      </c>
    </row>
    <row r="30" ht="15" customHeight="1" s="22">
      <c r="A30" s="33" t="inlineStr">
        <is>
          <t>Cold</t>
        </is>
      </c>
      <c r="B30" s="34" t="inlineStr">
        <is>
          <t>cold</t>
        </is>
      </c>
      <c r="C30" s="46" t="n">
        <v>3</v>
      </c>
      <c r="D30" s="46" t="n">
        <v>2</v>
      </c>
    </row>
    <row r="31" ht="15" customHeight="1" s="22">
      <c r="A31" s="33" t="inlineStr">
        <is>
          <t>Heat</t>
        </is>
      </c>
      <c r="B31" s="34" t="inlineStr">
        <is>
          <t>heat</t>
        </is>
      </c>
      <c r="C31" s="46" t="n">
        <v>0</v>
      </c>
      <c r="D31" s="46" t="n">
        <v>0</v>
      </c>
    </row>
    <row r="32" ht="15" customHeight="1" s="22">
      <c r="A32" s="33" t="inlineStr">
        <is>
          <t>Wakefulness</t>
        </is>
      </c>
      <c r="B32" s="34" t="inlineStr">
        <is>
          <t>wakefulness</t>
        </is>
      </c>
      <c r="C32" s="46" t="n">
        <v>0</v>
      </c>
      <c r="D32" s="46" t="n">
        <v>0</v>
      </c>
    </row>
    <row r="33" ht="15" customHeight="1" s="22">
      <c r="A33" s="33" t="inlineStr">
        <is>
          <t>Stage flavor</t>
        </is>
      </c>
      <c r="B33" s="34" t="inlineStr">
        <is>
          <t>stageFlavor</t>
        </is>
      </c>
      <c r="C33" s="46" t="inlineStr">
        <is>
          <t>Fog and grasping fingers; the grave-damp settles in the chest. The dead are many but weak — and they whisper of the one who waits.</t>
        </is>
      </c>
      <c r="D33" s="46" t="inlineStr">
        <is>
          <t>The Lord rises in his gold and his terror. Now the dread bites in earnest — only a band that came prepared will stand.</t>
        </is>
      </c>
    </row>
    <row r="35" ht="15" customHeight="1" s="22">
      <c r="A35" s="36" t="inlineStr">
        <is>
          <t>JSON: assembled by export_encounters.py (nested stages). Run the script to generate &lt;id&gt;.json — no in-sheet formula for multi-stage.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tabColor rgb="00b8843c"/>
    <outlinePr summaryBelow="1" summaryRight="1"/>
    <pageSetUpPr fitToPage="0"/>
  </sheetPr>
  <dimension ref="A1:D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8" min="1" max="1"/>
    <col width="18" customWidth="1" style="28" min="2" max="2"/>
    <col width="40" customWidth="1" style="28" min="3" max="3"/>
    <col width="8" customWidth="1" style="28" min="4" max="4"/>
  </cols>
  <sheetData>
    <row r="1" ht="18" customHeight="1" s="22">
      <c r="A1" s="29" t="inlineStr">
        <is>
          <t>Encounter: A Rider in Black</t>
        </is>
      </c>
    </row>
    <row r="2" ht="15" customHeight="1" s="22">
      <c r="A2" s="37" t="inlineStr">
        <is>
          <t>Fill the blue VALUE cells. The JSON block at the bottom assembles automatically — copy it into the game's encounters file (or export via the script). Field meanings: see Schema tab.</t>
        </is>
      </c>
    </row>
    <row r="4" ht="15" customHeight="1" s="22">
      <c r="A4" s="38" t="inlineStr">
        <is>
          <t>Field</t>
        </is>
      </c>
      <c r="B4" s="38" t="inlineStr">
        <is>
          <t>JSON key</t>
        </is>
      </c>
      <c r="C4" s="38" t="inlineStr">
        <is>
          <t>Value</t>
        </is>
      </c>
      <c r="D4" s="38" t="inlineStr">
        <is>
          <t>Type</t>
        </is>
      </c>
    </row>
    <row r="5" ht="15" customHeight="1" s="22">
      <c r="A5" s="39" t="inlineStr">
        <is>
          <t>Encounter ID</t>
        </is>
      </c>
      <c r="B5" s="40" t="inlineStr">
        <is>
          <t>id</t>
        </is>
      </c>
      <c r="C5" s="41" t="inlineStr">
        <is>
          <t>ringwraith_morgul</t>
        </is>
      </c>
      <c r="D5" s="42" t="inlineStr">
        <is>
          <t>str</t>
        </is>
      </c>
    </row>
    <row r="6" ht="15" customHeight="1" s="22">
      <c r="A6" s="39" t="inlineStr">
        <is>
          <t>Display name</t>
        </is>
      </c>
      <c r="B6" s="40" t="inlineStr">
        <is>
          <t>name</t>
        </is>
      </c>
      <c r="C6" s="41" t="inlineStr">
        <is>
          <t>A Rider in Black</t>
        </is>
      </c>
      <c r="D6" s="42" t="inlineStr">
        <is>
          <t>str</t>
        </is>
      </c>
    </row>
    <row r="7" ht="15" customHeight="1" s="22">
      <c r="A7" s="39" t="inlineStr">
        <is>
          <t>Region</t>
        </is>
      </c>
      <c r="B7" s="40" t="inlineStr">
        <is>
          <t>region</t>
        </is>
      </c>
      <c r="C7" s="41" t="inlineStr">
        <is>
          <t>near Weathertop</t>
        </is>
      </c>
      <c r="D7" s="42" t="inlineStr">
        <is>
          <t>str</t>
        </is>
      </c>
    </row>
    <row r="8" ht="15" customHeight="1" s="22">
      <c r="A8" s="39" t="inlineStr">
        <is>
          <t>Encounter type</t>
        </is>
      </c>
      <c r="B8" s="40" t="inlineStr">
        <is>
          <t>type</t>
        </is>
      </c>
      <c r="C8" s="41" t="inlineStr">
        <is>
          <t>survival</t>
        </is>
      </c>
      <c r="D8" s="42" t="inlineStr">
        <is>
          <t>str</t>
        </is>
      </c>
    </row>
    <row r="9" ht="15" customHeight="1" s="22">
      <c r="A9" s="39" t="inlineStr">
        <is>
          <t>Tier</t>
        </is>
      </c>
      <c r="B9" s="40" t="inlineStr">
        <is>
          <t>tier</t>
        </is>
      </c>
      <c r="C9" s="41" t="inlineStr">
        <is>
          <t>Nine</t>
        </is>
      </c>
      <c r="D9" s="42" t="inlineStr">
        <is>
          <t>str</t>
        </is>
      </c>
    </row>
    <row r="10" ht="15" customHeight="1" s="22">
      <c r="A10" s="39" t="inlineStr">
        <is>
          <t>Duration (sec)</t>
        </is>
      </c>
      <c r="B10" s="40" t="inlineStr">
        <is>
          <t>durationSec</t>
        </is>
      </c>
      <c r="C10" s="41" t="n">
        <v>3600</v>
      </c>
      <c r="D10" s="42" t="inlineStr">
        <is>
          <t>int</t>
        </is>
      </c>
    </row>
    <row r="11" ht="15" customHeight="1" s="22">
      <c r="A11" s="39" t="inlineStr">
        <is>
          <t>Enemy resolve</t>
        </is>
      </c>
      <c r="B11" s="40" t="inlineStr">
        <is>
          <t>resolve</t>
        </is>
      </c>
      <c r="C11" s="41" t="n">
        <v>0</v>
      </c>
      <c r="D11" s="42" t="inlineStr">
        <is>
          <t>int</t>
        </is>
      </c>
    </row>
    <row r="12" ht="15" customHeight="1" s="22">
      <c r="A12" s="39" t="inlineStr">
        <is>
          <t>Steady drain/sec</t>
        </is>
      </c>
      <c r="B12" s="40" t="inlineStr">
        <is>
          <t>drain</t>
        </is>
      </c>
      <c r="C12" s="41" t="n">
        <v>95</v>
      </c>
      <c r="D12" s="42" t="inlineStr">
        <is>
          <t>int</t>
        </is>
      </c>
    </row>
    <row r="13" ht="15" customHeight="1" s="22">
      <c r="A13" s="39" t="inlineStr">
        <is>
          <t>Spike size</t>
        </is>
      </c>
      <c r="B13" s="40" t="inlineStr">
        <is>
          <t>spike</t>
        </is>
      </c>
      <c r="C13" s="41" t="n">
        <v>160</v>
      </c>
      <c r="D13" s="42" t="inlineStr">
        <is>
          <t>int</t>
        </is>
      </c>
    </row>
    <row r="14" ht="15" customHeight="1" s="22">
      <c r="A14" s="39" t="inlineStr">
        <is>
          <t>Spike interval (sec)</t>
        </is>
      </c>
      <c r="B14" s="40" t="inlineStr">
        <is>
          <t>spikeIntervalSec</t>
        </is>
      </c>
      <c r="C14" s="41" t="n">
        <v>4</v>
      </c>
      <c r="D14" s="42" t="inlineStr">
        <is>
          <t>int</t>
        </is>
      </c>
    </row>
    <row r="15" ht="15" customHeight="1" s="22">
      <c r="A15" s="39" t="inlineStr">
        <is>
          <t>Physical mitigation %</t>
        </is>
      </c>
      <c r="B15" s="40" t="inlineStr">
        <is>
          <t>physMitPct</t>
        </is>
      </c>
      <c r="C15" s="41" t="n">
        <v>0</v>
      </c>
      <c r="D15" s="42" t="inlineStr">
        <is>
          <t>int</t>
        </is>
      </c>
    </row>
    <row r="16" ht="15" customHeight="1" s="22">
      <c r="A16" s="39" t="inlineStr">
        <is>
          <t>Dread severity</t>
        </is>
      </c>
      <c r="B16" s="40" t="inlineStr">
        <is>
          <t>dread</t>
        </is>
      </c>
      <c r="C16" s="41" t="n">
        <v>8</v>
      </c>
      <c r="D16" s="42" t="inlineStr">
        <is>
          <t>int</t>
        </is>
      </c>
    </row>
    <row r="17" ht="15" customHeight="1" s="22">
      <c r="A17" s="39" t="inlineStr">
        <is>
          <t>Shadow severity</t>
        </is>
      </c>
      <c r="B17" s="40" t="inlineStr">
        <is>
          <t>shadow</t>
        </is>
      </c>
      <c r="C17" s="41" t="n">
        <v>6</v>
      </c>
      <c r="D17" s="42" t="inlineStr">
        <is>
          <t>int</t>
        </is>
      </c>
    </row>
    <row r="18" ht="15" customHeight="1" s="22">
      <c r="A18" s="39" t="inlineStr">
        <is>
          <t>Disease severity</t>
        </is>
      </c>
      <c r="B18" s="40" t="inlineStr">
        <is>
          <t>disease</t>
        </is>
      </c>
      <c r="C18" s="41" t="n">
        <v>0</v>
      </c>
      <c r="D18" s="42" t="inlineStr">
        <is>
          <t>int</t>
        </is>
      </c>
    </row>
    <row r="19" ht="15" customHeight="1" s="22">
      <c r="A19" s="39" t="inlineStr">
        <is>
          <t>Cold severity</t>
        </is>
      </c>
      <c r="B19" s="40" t="inlineStr">
        <is>
          <t>cold</t>
        </is>
      </c>
      <c r="C19" s="41" t="n">
        <v>3</v>
      </c>
      <c r="D19" s="42" t="inlineStr">
        <is>
          <t>int</t>
        </is>
      </c>
    </row>
    <row r="20" ht="15" customHeight="1" s="22">
      <c r="A20" s="39" t="inlineStr">
        <is>
          <t>Heat severity</t>
        </is>
      </c>
      <c r="B20" s="40" t="inlineStr">
        <is>
          <t>heat</t>
        </is>
      </c>
      <c r="C20" s="41" t="n">
        <v>0</v>
      </c>
      <c r="D20" s="42" t="inlineStr">
        <is>
          <t>int</t>
        </is>
      </c>
    </row>
    <row r="21" ht="15" customHeight="1" s="22">
      <c r="A21" s="39" t="inlineStr">
        <is>
          <t>Wakefulness severity</t>
        </is>
      </c>
      <c r="B21" s="40" t="inlineStr">
        <is>
          <t>wakefulness</t>
        </is>
      </c>
      <c r="C21" s="41" t="n">
        <v>0</v>
      </c>
      <c r="D21" s="42" t="inlineStr">
        <is>
          <t>int</t>
        </is>
      </c>
    </row>
    <row r="22" ht="15" customHeight="1" s="22">
      <c r="A22" s="39" t="inlineStr">
        <is>
          <t>Recommended level</t>
        </is>
      </c>
      <c r="B22" s="40" t="inlineStr">
        <is>
          <t>recLevel</t>
        </is>
      </c>
      <c r="C22" s="41" t="n">
        <v>40</v>
      </c>
      <c r="D22" s="42" t="inlineStr">
        <is>
          <t>int</t>
        </is>
      </c>
    </row>
    <row r="23" ht="15" customHeight="1" s="22">
      <c r="A23" s="39" t="inlineStr">
        <is>
          <t>Reward (drops)</t>
        </is>
      </c>
      <c r="B23" s="40" t="inlineStr">
        <is>
          <t>rewards</t>
        </is>
      </c>
      <c r="C23" s="41" t="inlineStr">
        <is>
          <t>a tattered black cloak; the band's courage tested</t>
        </is>
      </c>
      <c r="D23" s="42" t="inlineStr">
        <is>
          <t>str</t>
        </is>
      </c>
    </row>
    <row r="24" ht="15" customHeight="1" s="22">
      <c r="A24" s="39" t="inlineStr">
        <is>
          <t>Flavor intro</t>
        </is>
      </c>
      <c r="B24" s="40" t="inlineStr">
        <is>
          <t>flavorIntro</t>
        </is>
      </c>
      <c r="C24" s="41" t="inlineStr">
        <is>
          <t>A cry in the dark, and a deathly cold. It cannot be slain — hold, keep the light, and endure until it withdraws.</t>
        </is>
      </c>
      <c r="D24" s="42" t="inlineStr">
        <is>
          <t>str</t>
        </is>
      </c>
    </row>
    <row r="26" ht="15" customHeight="1" s="22">
      <c r="A26" s="31" t="inlineStr">
        <is>
          <t>JSON (copy this →)</t>
        </is>
      </c>
    </row>
    <row r="27" ht="15" customHeight="1" s="22">
      <c r="A27" s="43">
        <f>"{ "&amp;"""id"": """&amp;C5&amp;""","&amp;"  "&amp;"""name"": """&amp;C6&amp;""","&amp;"  "&amp;"""region"": """&amp;C7&amp;""","&amp;"  "&amp;"""type"": """&amp;C8&amp;""","&amp;"  "&amp;"""tier"": """&amp;C9&amp;""","&amp;"  "&amp;"""durationSec"": "&amp;C10&amp;","&amp;"  "&amp;"""resolve"": "&amp;C11&amp;","&amp;"  "&amp;"""drain"": "&amp;C12&amp;","&amp;"  "&amp;"""spike"": "&amp;C13&amp;","&amp;"  "&amp;"""spikeIntervalSec"": "&amp;C14&amp;","&amp;"  "&amp;"""physMitPct"": "&amp;C15&amp;","&amp;"  "&amp;"""dread"": "&amp;C16&amp;","&amp;"  "&amp;"""shadow"": "&amp;C17&amp;","&amp;"  "&amp;"""disease"": "&amp;C18&amp;","&amp;"  "&amp;"""cold"": "&amp;C19&amp;","&amp;"  "&amp;"""heat"": "&amp;C20&amp;","&amp;"  "&amp;"""wakefulness"": "&amp;C21&amp;","&amp;"  "&amp;"""recLevel"": "&amp;C22&amp;","&amp;"  "&amp;"""rewards"": """&amp;C23&amp;""","&amp;"  "&amp;"""flavorIntro"": """&amp;C24&amp;""""&amp;" }"</f>
        <v/>
      </c>
    </row>
    <row r="28" ht="15" customHeight="1" s="22"/>
    <row r="29" ht="15" customHeight="1" s="22"/>
    <row r="30" ht="15" customHeight="1" s="22"/>
    <row r="31" ht="15" customHeight="1" s="22"/>
    <row r="32" ht="15" customHeight="1" s="22"/>
  </sheetData>
  <mergeCells count="3">
    <mergeCell ref="A27:D32"/>
    <mergeCell ref="A26:D26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2026-06-18T10:13:06Z</dcterms:created>
  <dcterms:modified xmlns:dcterms="http://purl.org/dc/terms/" xmlns:xsi="http://www.w3.org/2001/XMLSchema-instance" xsi:type="dcterms:W3CDTF">2026-06-19T05:56:32Z</dcterms:modified>
  <cp:revision>0</cp:revision>
</cp:coreProperties>
</file>