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6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Shopping_List" sheetId="4" state="visible" r:id="rId4"/>
    <sheet xmlns:r="http://schemas.openxmlformats.org/officeDocument/2006/relationships" name="Finance_Summary" sheetId="5" state="visible" r:id="rId5"/>
    <sheet xmlns:r="http://schemas.openxmlformats.org/officeDocument/2006/relationships" name="Knowledge_Hub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People" sheetId="8" state="visible" r:id="rId8"/>
    <sheet xmlns:r="http://schemas.openxmlformats.org/officeDocument/2006/relationships" name="SubTasks" sheetId="9" state="visible" r:id="rId9"/>
    <sheet xmlns:r="http://schemas.openxmlformats.org/officeDocument/2006/relationships" name="Updates_Log" sheetId="10" state="visible" r:id="rId10"/>
    <sheet xmlns:r="http://schemas.openxmlformats.org/officeDocument/2006/relationships" name="Routines" sheetId="11" state="visible" r:id="rId11"/>
    <sheet xmlns:r="http://schemas.openxmlformats.org/officeDocument/2006/relationships" name="RoutineCompletions" sheetId="12" state="visible" r:id="rId12"/>
  </sheets>
  <definedNames>
    <definedName name="TaskCategoryNames">tblCategories[CategoryName]</definedName>
    <definedName name="AllPeopleNames">People!tblPeople[Name]</definedName>
    <definedName name="TaskIDList">Tasks!tblTasks[TaskID]</definedName>
    <definedName name="ProjectIDList">Projects!tblProjects[ProjectID]</definedName>
    <definedName name="RoutineIDList">Routines!tblRoutines[RoutineID]</definedName>
  </definedNames>
  <calcPr calcId="181029" fullCalcOnLoad="1"/>
</workbook>
</file>

<file path=xl/styles.xml><?xml version="1.0" encoding="utf-8"?>
<styleSheet xmlns="http://schemas.openxmlformats.org/spreadsheetml/2006/main">
  <numFmts count="6">
    <numFmt numFmtId="164" formatCode="\₪#,##0.00;[Red]\-\₪#,##0.00"/>
    <numFmt numFmtId="165" formatCode="\₪#,##0.00"/>
    <numFmt numFmtId="166" formatCode="₪#,##0.00"/>
    <numFmt numFmtId="167" formatCode="hh:mm"/>
    <numFmt numFmtId="168" formatCode="0&quot;%&quot;"/>
    <numFmt numFmtId="169" formatCode="yyyy-mm-dd h:mm:ss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color rgb="FF444444"/>
      <sz val="11"/>
      <scheme val="minor"/>
    </font>
    <font>
      <name val="Calibri"/>
      <family val="2"/>
      <sz val="8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4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165" fontId="0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7" fillId="5" borderId="0" pivotButton="0" quotePrefix="0" xfId="0"/>
    <xf numFmtId="0" fontId="7" fillId="5" borderId="0" applyAlignment="1" pivotButton="0" quotePrefix="0" xfId="0">
      <alignment horizontal="center"/>
    </xf>
    <xf numFmtId="166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dxfs count="15">
    <dxf>
      <alignment wrapText="1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alignment wrapText="1"/>
    </dxf>
    <dxf>
      <numFmt numFmtId="164" formatCode="\₪#,##0.00;[Red]\-\₪#,##0.00"/>
    </dxf>
    <dxf>
      <numFmt numFmtId="164" formatCode="\₪#,##0.00;[Red]\-\₪#,##0.00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numFmt numFmtId="165" formatCode="\₪#,##0.00"/>
    </dxf>
    <dxf>
      <alignment wrapText="1"/>
    </dxf>
    <dxf>
      <numFmt numFmtId="19" formatCode="dd/mm/yyyy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alignment wrapText="1"/>
    </dxf>
    <dxf>
      <numFmt numFmtId="165" formatCode="\₪#,##0.00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Categories" displayName="tblCategories" ref="A1:C7" headerRowCount="1" totalsRowShown="0" headerRowDxfId="11">
  <autoFilter ref="A1:C7"/>
  <tableColumns count="3">
    <tableColumn id="1" name="CategoryID"/>
    <tableColumn id="2"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asks" displayName="tblTasks" ref="A1:P9" headerRowCount="1" totalsRowShown="0" headerRowDxfId="10">
  <autoFilter ref="A1:M7"/>
  <tableColumns count="16">
    <tableColumn id="1" name="TaskID"/>
    <tableColumn id="2" name="TaskName"/>
    <tableColumn id="3" name="Category"/>
    <tableColumn id="4" name="Assignee"/>
    <tableColumn id="5" name="Status"/>
    <tableColumn id="6" name="DueDate" dataDxfId="9"/>
    <tableColumn id="7" name="Frequency"/>
    <tableColumn id="8" name="NextStep" dataDxfId="8"/>
    <tableColumn id="9" name="Priority"/>
    <tableColumn id="10" name="SubtasksProgress"/>
    <tableColumn id="11" name="EstimatedCost" dataDxfId="7"/>
    <tableColumn id="12" name="VendorOrStore"/>
    <tableColumn id="13" name="ProjectID"/>
    <tableColumn id="14" name="RelatedPerson"/>
    <tableColumn id="15" name="TaskType"/>
    <tableColumn id="16" name="Due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hoppingList" displayName="tblShoppingList" ref="A1:H3" headerRowCount="1" totalsRowShown="0" headerRowDxfId="6">
  <autoFilter ref="A1:H3"/>
  <tableColumns count="8">
    <tableColumn id="1" name="ItemID"/>
    <tableColumn id="2" name="ItemName"/>
    <tableColumn id="3" name="Category"/>
    <tableColumn id="4" name="Status"/>
    <tableColumn id="5" name="TargetStore"/>
    <tableColumn id="6" name="Quantity"/>
    <tableColumn id="7" name="Imag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nanceSummary" displayName="tblFinanceSummary" ref="A1:D4" headerRowCount="1" totalsRowShown="0" headerRowDxfId="5">
  <autoFilter ref="A1:D4"/>
  <tableColumns count="4">
    <tableColumn id="1" name="MetricName"/>
    <tableColumn id="2" name="TargetValue" dataDxfId="4"/>
    <tableColumn id="3" name="CurrentValue" dataDxfId="3"/>
    <tableColumn id="4" name="StatusNotes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KnowledgeHub" displayName="tblKnowledgeHub" ref="A1:C2" headerRowCount="1" totalsRowShown="0" headerRowDxfId="1">
  <autoFilter ref="A1:C2"/>
  <tableColumns count="3">
    <tableColumn id="1" name="ItemName"/>
    <tableColumn id="2" name="Category"/>
    <tableColumn id="3" name="LinkOrNote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ojects" displayName="tblProjects" ref="A1:K2" headerRowCount="1" totalsRowShown="0">
  <autoFilter ref="A1:H2"/>
  <tableColumns count="11">
    <tableColumn id="1" name="ProjectID"/>
    <tableColumn id="2" name="ProjectName"/>
    <tableColumn id="3" name="Category"/>
    <tableColumn id="4" name="LeadOwner"/>
    <tableColumn id="5" name="Status"/>
    <tableColumn id="6" name="TargetDate" dataDxfId="14"/>
    <tableColumn id="7" name="Budget" dataDxfId="13"/>
    <tableColumn id="8" name="NotesAndLinks" dataDxfId="12"/>
    <tableColumn id="9" name="Priority"/>
    <tableColumn id="10" name="LinkedTasksCount"/>
    <tableColumn id="11" name="Progress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eople" displayName="tblPeople" ref="A1:D5" headerRowCount="1">
  <tableColumns count="4">
    <tableColumn id="1" name="PersonID"/>
    <tableColumn id="2" name="Name"/>
    <tableColumn id="3" name="Role"/>
    <tableColumn id="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Tasks" displayName="tblSubTasks" ref="A1:F4" headerRowCount="1">
  <tableColumns count="6">
    <tableColumn id="1" name="SubTaskID"/>
    <tableColumn id="2" name="TaskID"/>
    <tableColumn id="3" name="SubTaskName"/>
    <tableColumn id="4" name="Done"/>
    <tableColumn id="5" name="SortOrder"/>
    <tableColumn id="6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UpdatesLog" displayName="tblUpdatesLog" ref="A1:F3" headerRowCount="1">
  <tableColumns count="6">
    <tableColumn id="1" name="UpdateID"/>
    <tableColumn id="2" name="EntityType"/>
    <tableColumn id="3" name="EntityID"/>
    <tableColumn id="4" name="Date"/>
    <tableColumn id="5" name="Author"/>
    <tableColumn id="6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outines" displayName="tblRoutines" ref="A1:F4" headerRowCount="1">
  <tableColumns count="6">
    <tableColumn id="1" name="RoutineID"/>
    <tableColumn id="2" name="RoutineName"/>
    <tableColumn id="3" name="Category"/>
    <tableColumn id="4" name="Assignee"/>
    <tableColumn id="5" name="Active"/>
    <tableColumn id="6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RoutineCompletions" displayName="tblRoutineCompletions" ref="A1:E6" headerRowCount="1">
  <tableColumns count="5">
    <tableColumn id="1" name="CompletionID"/>
    <tableColumn id="2" name="RoutineID"/>
    <tableColumn id="3" name="Date"/>
    <tableColumn id="4" name="Done"/>
    <tableColumn id="5" name="Comple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:B1"/>
    </sheetView>
  </sheetViews>
  <sheetFormatPr baseColWidth="8" defaultRowHeight="14.4"/>
  <cols>
    <col width="33.33203125" customWidth="1" min="1" max="1"/>
    <col width="58.33203125" customWidth="1" min="2" max="2"/>
  </cols>
  <sheetData>
    <row r="1" ht="48" customHeight="1">
      <c r="A1" s="10" t="inlineStr">
        <is>
          <t>Personal Management Workbook</t>
        </is>
      </c>
    </row>
    <row r="2">
      <c r="A2" s="11" t="inlineStr">
        <is>
          <t>טבלאות עבודה לניהול קטגוריות, משימות, קניות, כספים וידע</t>
        </is>
      </c>
    </row>
    <row r="4">
      <c r="A4" s="6" t="inlineStr">
        <is>
          <t>לשונית</t>
        </is>
      </c>
      <c r="B4" s="6" t="inlineStr">
        <is>
          <t>מטרה</t>
        </is>
      </c>
    </row>
    <row r="5">
      <c r="A5" s="7" t="inlineStr">
        <is>
          <t>Categories</t>
        </is>
      </c>
      <c r="B5" s="8" t="inlineStr">
        <is>
          <t>ניהול קטגוריות ובעלים מובילים</t>
        </is>
      </c>
    </row>
    <row r="6">
      <c r="A6" s="7" t="inlineStr">
        <is>
          <t>Tasks</t>
        </is>
      </c>
      <c r="B6" s="8" t="inlineStr">
        <is>
          <t>מעקב משימות, אחראים, סטטוס ותאריכים</t>
        </is>
      </c>
    </row>
    <row r="7">
      <c r="A7" s="7" t="inlineStr">
        <is>
          <t>Shopping_List</t>
        </is>
      </c>
      <c r="B7" s="8" t="inlineStr">
        <is>
          <t>רשימת קניות לפי קטגוריה וחנות יעד</t>
        </is>
      </c>
    </row>
    <row r="8">
      <c r="A8" s="7" t="inlineStr">
        <is>
          <t>Finance_Summary</t>
        </is>
      </c>
      <c r="B8" s="8" t="inlineStr">
        <is>
          <t>סיכום יעדים וערכים כספיים בשקלים</t>
        </is>
      </c>
    </row>
    <row r="9">
      <c r="A9" s="7" t="inlineStr">
        <is>
          <t>Knowledge_Hub</t>
        </is>
      </c>
      <c r="B9" s="8" t="inlineStr">
        <is>
          <t>ריכוז פריטי ידע, קישורים והערות</t>
        </is>
      </c>
    </row>
    <row r="10">
      <c r="A10" t="inlineStr">
        <is>
          <t>Projects</t>
        </is>
      </c>
      <c r="B10" t="inlineStr">
        <is>
          <t>מעקב פרויקטים משפחתיים גדולים, סטטוס, תקציב ומשימות מקושרות</t>
        </is>
      </c>
    </row>
    <row r="11">
      <c r="A11" t="inlineStr">
        <is>
          <t>People</t>
        </is>
      </c>
      <c r="B11" t="inlineStr">
        <is>
          <t>בני המשפחה — מי אחראי/ת (הורים) ומי מוזכר/ת כנוגע/ת למשימה (כולל ילדים)</t>
        </is>
      </c>
    </row>
    <row r="12">
      <c r="A12" t="inlineStr">
        <is>
          <t>SubTasks</t>
        </is>
      </c>
      <c r="B12" t="inlineStr">
        <is>
          <t>צ'קליסט תתי-משימות לכל משימה, עם התקדמות שמוצגת אוטומטית בטבלת Tasks</t>
        </is>
      </c>
    </row>
    <row r="13">
      <c r="A13" t="inlineStr">
        <is>
          <t>Updates_Log</t>
        </is>
      </c>
      <c r="B13" t="inlineStr">
        <is>
          <t>לוג עדכונים לאורך זמן לפרויקטים (ובעתיד גם למשימות)</t>
        </is>
      </c>
    </row>
    <row r="14">
      <c r="A14" t="inlineStr">
        <is>
          <t>Routines</t>
        </is>
      </c>
      <c r="B14" t="inlineStr">
        <is>
          <t>שגרות יומיות (בלי שעה קבועה) שצריך להתייחס אליהן כל יום — למשל תחזוקת בית</t>
        </is>
      </c>
    </row>
    <row r="15">
      <c r="A15" t="inlineStr">
        <is>
          <t>RoutineCompletions</t>
        </is>
      </c>
      <c r="B15" t="inlineStr">
        <is>
          <t>לוג יומי: האם כל שגרה בוצעה, באיזה תאריך ועל ידי מי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C5" sqref="C5"/>
    </sheetView>
  </sheetViews>
  <sheetFormatPr baseColWidth="8" defaultRowHeight="14.4"/>
  <cols>
    <col width="14.109375" customWidth="1" min="1" max="1"/>
    <col width="23.33203125" customWidth="1" min="2" max="2"/>
    <col width="20" customWidth="1" min="3" max="3"/>
  </cols>
  <sheetData>
    <row r="1" ht="24" customHeight="1">
      <c r="A1" s="1" t="inlineStr">
        <is>
          <t>CategoryID</t>
        </is>
      </c>
      <c r="B1" s="1" t="inlineStr">
        <is>
          <t>CategoryName</t>
        </is>
      </c>
      <c r="C1" s="1" t="inlineStr">
        <is>
          <t>LeadOwner</t>
        </is>
      </c>
    </row>
    <row r="2">
      <c r="A2" t="inlineStr">
        <is>
          <t>CAT-01</t>
        </is>
      </c>
      <c r="B2" t="inlineStr">
        <is>
          <t>פיננסים וניהול עתידי</t>
        </is>
      </c>
      <c r="C2" t="inlineStr">
        <is>
          <t>לירן</t>
        </is>
      </c>
    </row>
    <row r="3">
      <c r="A3" t="inlineStr">
        <is>
          <t>CAT-02</t>
        </is>
      </c>
      <c r="B3" t="inlineStr">
        <is>
          <t>ילדים</t>
        </is>
      </c>
      <c r="C3" t="inlineStr">
        <is>
          <t>מורן</t>
        </is>
      </c>
    </row>
    <row r="4">
      <c r="A4" t="inlineStr">
        <is>
          <t>CAT-03</t>
        </is>
      </c>
      <c r="B4" t="inlineStr">
        <is>
          <t>קניות וציוד</t>
        </is>
      </c>
      <c r="C4" t="inlineStr">
        <is>
          <t>מורן</t>
        </is>
      </c>
    </row>
    <row r="5">
      <c r="A5" t="inlineStr">
        <is>
          <t>CAT-04</t>
        </is>
      </c>
      <c r="B5" t="inlineStr">
        <is>
          <t>תחזוקת הבית</t>
        </is>
      </c>
      <c r="C5" t="inlineStr">
        <is>
          <t>לירן</t>
        </is>
      </c>
    </row>
    <row r="6">
      <c r="A6" t="inlineStr">
        <is>
          <t>CAT-05</t>
        </is>
      </c>
      <c r="B6" t="inlineStr">
        <is>
          <t>פרויקטים וחלומות</t>
        </is>
      </c>
      <c r="C6" t="inlineStr">
        <is>
          <t>לירן</t>
        </is>
      </c>
    </row>
    <row r="7">
      <c r="A7" t="inlineStr">
        <is>
          <t>CAT-06</t>
        </is>
      </c>
      <c r="B7" t="inlineStr">
        <is>
          <t>לוח שנה ואירועים</t>
        </is>
      </c>
      <c r="C7" t="inlineStr">
        <is>
          <t>לירן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rightToLeft="1" workbookViewId="0">
      <selection activeCell="C13" sqref="C13"/>
    </sheetView>
  </sheetViews>
  <sheetFormatPr baseColWidth="8" defaultRowHeight="14.4"/>
  <cols>
    <col width="10.88671875" bestFit="1" customWidth="1" min="1" max="1"/>
    <col width="31.5546875" bestFit="1" customWidth="1" min="2" max="2"/>
    <col width="15.44140625" bestFit="1" customWidth="1" min="3" max="3"/>
    <col width="12.77734375" bestFit="1" customWidth="1" min="4" max="4"/>
    <col width="10.44140625" bestFit="1" customWidth="1" min="5" max="5"/>
    <col width="12.21875" bestFit="1" customWidth="1" min="6" max="6"/>
    <col width="13.77734375" bestFit="1" customWidth="1" min="7" max="7"/>
    <col width="22.44140625" bestFit="1" customWidth="1" style="4" min="8" max="8"/>
    <col width="10.88671875" bestFit="1" customWidth="1" min="9" max="9"/>
    <col width="13.5546875" bestFit="1" customWidth="1" min="10" max="10"/>
    <col width="17.44140625" bestFit="1" customWidth="1" min="11" max="11"/>
    <col width="17.77734375" bestFit="1" customWidth="1" min="12" max="12"/>
    <col width="12.77734375" bestFit="1" customWidth="1" min="13" max="13"/>
    <col width="15" customWidth="1" min="14" max="14"/>
    <col width="13" customWidth="1" min="15" max="15"/>
    <col width="10" customWidth="1" min="16" max="16"/>
  </cols>
  <sheetData>
    <row r="1" ht="24" customHeight="1">
      <c r="A1" s="1" t="inlineStr">
        <is>
          <t>TaskID</t>
        </is>
      </c>
      <c r="B1" s="1" t="inlineStr">
        <is>
          <t>TaskName</t>
        </is>
      </c>
      <c r="C1" s="1" t="inlineStr">
        <is>
          <t>Category</t>
        </is>
      </c>
      <c r="D1" s="1" t="inlineStr">
        <is>
          <t>Assignee</t>
        </is>
      </c>
      <c r="E1" s="1" t="inlineStr">
        <is>
          <t>Status</t>
        </is>
      </c>
      <c r="F1" s="1" t="inlineStr">
        <is>
          <t>DueDate</t>
        </is>
      </c>
      <c r="G1" s="1" t="inlineStr">
        <is>
          <t>Frequency</t>
        </is>
      </c>
      <c r="H1" s="3" t="inlineStr">
        <is>
          <t>NextStep</t>
        </is>
      </c>
      <c r="I1" s="1" t="inlineStr">
        <is>
          <t>Priority</t>
        </is>
      </c>
      <c r="J1" s="13" t="inlineStr">
        <is>
          <t>SubtasksProgress</t>
        </is>
      </c>
      <c r="K1" s="1" t="inlineStr">
        <is>
          <t>EstimatedCost</t>
        </is>
      </c>
      <c r="L1" s="1" t="inlineStr">
        <is>
          <t>VendorOrStore</t>
        </is>
      </c>
      <c r="M1" s="1" t="inlineStr">
        <is>
          <t>ProjectID</t>
        </is>
      </c>
      <c r="N1" s="12" t="inlineStr">
        <is>
          <t>RelatedPerson</t>
        </is>
      </c>
      <c r="O1" s="12" t="inlineStr">
        <is>
          <t>TaskType</t>
        </is>
      </c>
      <c r="P1" s="12" t="inlineStr">
        <is>
          <t>DueTime</t>
        </is>
      </c>
    </row>
    <row r="2" ht="28.8" customHeight="1">
      <c r="A2" t="inlineStr">
        <is>
          <t>TSK-001</t>
        </is>
      </c>
      <c r="B2" t="inlineStr">
        <is>
          <t>תיקון נזילה במקלחת חדר הורים</t>
        </is>
      </c>
      <c r="C2" t="inlineStr">
        <is>
          <t>תחזוקת הבית</t>
        </is>
      </c>
      <c r="D2" t="inlineStr">
        <is>
          <t>לירן</t>
        </is>
      </c>
      <c r="E2" t="inlineStr">
        <is>
          <t>טרם התחיל</t>
        </is>
      </c>
      <c r="F2" s="2" t="n">
        <v>46241</v>
      </c>
      <c r="G2" t="inlineStr">
        <is>
          <t>חד-פעמי</t>
        </is>
      </c>
      <c r="H2" s="4" t="inlineStr">
        <is>
          <t>להתקשר לאיש מקצוע לקבלת הצעת מחיר</t>
        </is>
      </c>
      <c r="J2">
        <f>IF(COUNTIF(SubTasks!$B$2:$B$1000,A2)=0,"—",COUNTIFS(SubTasks!$B$2:$B$1000,A2,SubTasks!$D$2:$D$1000,"כן")&amp;"/"&amp;COUNTIF(SubTasks!$B$2:$B$1000,A2)&amp;" הושלמו")</f>
        <v/>
      </c>
      <c r="K2" s="9" t="n"/>
      <c r="O2" t="inlineStr">
        <is>
          <t>תהליכית</t>
        </is>
      </c>
    </row>
    <row r="3" ht="28.8" customHeight="1">
      <c r="A3" t="inlineStr">
        <is>
          <t>TSK-002</t>
        </is>
      </c>
      <c r="B3" t="inlineStr">
        <is>
          <t>תכנון רשימת קניות שבועית לבית</t>
        </is>
      </c>
      <c r="C3" t="inlineStr">
        <is>
          <t>קניות וציוד</t>
        </is>
      </c>
      <c r="D3" t="inlineStr">
        <is>
          <t>מורן</t>
        </is>
      </c>
      <c r="E3" t="inlineStr">
        <is>
          <t>בביצוע</t>
        </is>
      </c>
      <c r="F3" s="2" t="n">
        <v>46240</v>
      </c>
      <c r="G3" t="inlineStr">
        <is>
          <t>שבועי</t>
        </is>
      </c>
      <c r="H3" s="4" t="inlineStr">
        <is>
          <t>בדיקת חוסרים במזווה ובמקרר</t>
        </is>
      </c>
      <c r="J3">
        <f>IF(COUNTIF(SubTasks!$B$2:$B$1000,A3)=0,"—",COUNTIFS(SubTasks!$B$2:$B$1000,A3,SubTasks!$D$2:$D$1000,"כן")&amp;"/"&amp;COUNTIF(SubTasks!$B$2:$B$1000,A3)&amp;" הושלמו")</f>
        <v/>
      </c>
      <c r="K3" s="9" t="n"/>
      <c r="O3" t="inlineStr">
        <is>
          <t>חד-פעמית</t>
        </is>
      </c>
    </row>
    <row r="4" ht="28.8" customHeight="1">
      <c r="A4" t="inlineStr">
        <is>
          <t>TSK-003</t>
        </is>
      </c>
      <c r="B4" t="inlineStr">
        <is>
          <t>תקציב חודשי והגדרת יעד פנוי</t>
        </is>
      </c>
      <c r="C4" t="inlineStr">
        <is>
          <t>פיננסים וניהול עתידי</t>
        </is>
      </c>
      <c r="D4" t="inlineStr">
        <is>
          <t>לירן</t>
        </is>
      </c>
      <c r="E4" t="inlineStr">
        <is>
          <t>בביצוע</t>
        </is>
      </c>
      <c r="F4" s="2" t="n">
        <v>46244</v>
      </c>
      <c r="G4" t="inlineStr">
        <is>
          <t>חודשי</t>
        </is>
      </c>
      <c r="H4" s="4" t="inlineStr">
        <is>
          <t>הוצאת סיכום נתונים מ-RiseUp/אקסל תקציב</t>
        </is>
      </c>
      <c r="J4">
        <f>IF(COUNTIF(SubTasks!$B$2:$B$1000,A4)=0,"—",COUNTIFS(SubTasks!$B$2:$B$1000,A4,SubTasks!$D$2:$D$1000,"כן")&amp;"/"&amp;COUNTIF(SubTasks!$B$2:$B$1000,A4)&amp;" הושלמו")</f>
        <v/>
      </c>
      <c r="K4" s="9" t="n"/>
      <c r="O4" t="inlineStr">
        <is>
          <t>חד-פעמית</t>
        </is>
      </c>
    </row>
    <row r="5" ht="28.8" customHeight="1">
      <c r="A5" t="inlineStr">
        <is>
          <t>TSK-004</t>
        </is>
      </c>
      <c r="B5" t="inlineStr">
        <is>
          <t>שיחת סנכרון משפחתית שבועית (15 דקות)</t>
        </is>
      </c>
      <c r="C5" t="inlineStr">
        <is>
          <t>לוח שנה ואירועים</t>
        </is>
      </c>
      <c r="D5" t="inlineStr">
        <is>
          <t>לירן</t>
        </is>
      </c>
      <c r="E5" t="inlineStr">
        <is>
          <t>טרם התחיל</t>
        </is>
      </c>
      <c r="F5" s="2" t="n">
        <v>46243</v>
      </c>
      <c r="G5" t="inlineStr">
        <is>
          <t>שבועי</t>
        </is>
      </c>
      <c r="H5" s="4" t="inlineStr">
        <is>
          <t>פתיחת קובץ Family_OS ובדיקת משימות פתוחות</t>
        </is>
      </c>
      <c r="J5">
        <f>IF(COUNTIF(SubTasks!$B$2:$B$1000,A5)=0,"—",COUNTIFS(SubTasks!$B$2:$B$1000,A5,SubTasks!$D$2:$D$1000,"כן")&amp;"/"&amp;COUNTIF(SubTasks!$B$2:$B$1000,A5)&amp;" הושלמו")</f>
        <v/>
      </c>
      <c r="K5" s="9" t="n"/>
      <c r="O5" t="inlineStr">
        <is>
          <t>חד-פעמית</t>
        </is>
      </c>
      <c r="P5" s="18" t="n">
        <v>0.8333333333333334</v>
      </c>
    </row>
    <row r="6">
      <c r="A6" t="inlineStr">
        <is>
          <t>TSK-005</t>
        </is>
      </c>
      <c r="B6" t="inlineStr">
        <is>
          <t>קלינאית תקשורת דור</t>
        </is>
      </c>
      <c r="C6" t="inlineStr">
        <is>
          <t>ילדים</t>
        </is>
      </c>
      <c r="D6" t="inlineStr">
        <is>
          <t>מורן</t>
        </is>
      </c>
      <c r="E6" t="inlineStr">
        <is>
          <t>טרם התחיל</t>
        </is>
      </c>
      <c r="F6" s="2" t="n"/>
      <c r="J6">
        <f>IF(COUNTIF(SubTasks!$B$2:$B$1000,A6)=0,"—",COUNTIFS(SubTasks!$B$2:$B$1000,A6,SubTasks!$D$2:$D$1000,"כן")&amp;"/"&amp;COUNTIF(SubTasks!$B$2:$B$1000,A6)&amp;" הושלמו")</f>
        <v/>
      </c>
      <c r="K6" s="9" t="n"/>
      <c r="N6" t="inlineStr">
        <is>
          <t>דור</t>
        </is>
      </c>
      <c r="O6" t="inlineStr">
        <is>
          <t>חד-פעמית</t>
        </is>
      </c>
      <c r="P6" s="18" t="n">
        <v>0.6875</v>
      </c>
    </row>
    <row r="7">
      <c r="A7" t="inlineStr">
        <is>
          <t>TSK-006</t>
        </is>
      </c>
      <c r="B7" t="inlineStr">
        <is>
          <t>קלינאית תקשורת שי</t>
        </is>
      </c>
      <c r="C7" t="inlineStr">
        <is>
          <t>ילדים</t>
        </is>
      </c>
      <c r="D7" t="inlineStr">
        <is>
          <t>מורן</t>
        </is>
      </c>
      <c r="E7" t="inlineStr">
        <is>
          <t>טרם התחיל</t>
        </is>
      </c>
      <c r="F7" s="2" t="n"/>
      <c r="J7">
        <f>IF(COUNTIF(SubTasks!$B$2:$B$1000,A7)=0,"—",COUNTIFS(SubTasks!$B$2:$B$1000,A7,SubTasks!$D$2:$D$1000,"כן")&amp;"/"&amp;COUNTIF(SubTasks!$B$2:$B$1000,A7)&amp;" הושלמו")</f>
        <v/>
      </c>
      <c r="K7" s="9" t="n"/>
      <c r="N7" t="inlineStr">
        <is>
          <t>שי</t>
        </is>
      </c>
      <c r="O7" t="inlineStr">
        <is>
          <t>חד-פעמית</t>
        </is>
      </c>
      <c r="P7" s="18" t="n">
        <v>0.71875</v>
      </c>
    </row>
    <row r="8">
      <c r="A8" t="inlineStr">
        <is>
          <t>TSK-007</t>
        </is>
      </c>
      <c r="B8" t="inlineStr">
        <is>
          <t>לבחור פלטת צבעים לחדר</t>
        </is>
      </c>
      <c r="C8" t="inlineStr">
        <is>
          <t>פרויקטים וחלומות</t>
        </is>
      </c>
      <c r="D8" t="inlineStr">
        <is>
          <t>מורן</t>
        </is>
      </c>
      <c r="E8" t="inlineStr">
        <is>
          <t>הושלם</t>
        </is>
      </c>
      <c r="F8" s="2" t="n"/>
      <c r="G8" t="inlineStr">
        <is>
          <t>חד-פעמי</t>
        </is>
      </c>
      <c r="H8" t="inlineStr">
        <is>
          <t>—</t>
        </is>
      </c>
      <c r="I8" t="inlineStr">
        <is>
          <t>רגיל</t>
        </is>
      </c>
      <c r="J8">
        <f>IF(COUNTIF(SubTasks!$B$2:$B$1000,A8)=0,"—",COUNTIFS(SubTasks!$B$2:$B$1000,A8,SubTasks!$D$2:$D$1000,"כן")&amp;"/"&amp;COUNTIF(SubTasks!$B$2:$B$1000,A8)&amp;" הושלמו")</f>
        <v/>
      </c>
      <c r="K8" s="9" t="n"/>
      <c r="M8" t="inlineStr">
        <is>
          <t>PRJ-001</t>
        </is>
      </c>
      <c r="O8" t="inlineStr">
        <is>
          <t>חד-פעמית</t>
        </is>
      </c>
    </row>
    <row r="9">
      <c r="A9" t="inlineStr">
        <is>
          <t>TSK-008</t>
        </is>
      </c>
      <c r="B9" t="inlineStr">
        <is>
          <t>לקנות שטיח לחדר המשחקים</t>
        </is>
      </c>
      <c r="C9" t="inlineStr">
        <is>
          <t>פרויקטים וחלומות</t>
        </is>
      </c>
      <c r="D9" t="inlineStr">
        <is>
          <t>לירן</t>
        </is>
      </c>
      <c r="E9" t="inlineStr">
        <is>
          <t>טרם התחיל</t>
        </is>
      </c>
      <c r="F9" s="2" t="n"/>
      <c r="G9" t="inlineStr">
        <is>
          <t>חד-פעמי</t>
        </is>
      </c>
      <c r="H9" t="inlineStr">
        <is>
          <t>לבדוק מידות החדר לפני הזמנה</t>
        </is>
      </c>
      <c r="I9" t="inlineStr">
        <is>
          <t>רגיל</t>
        </is>
      </c>
      <c r="J9">
        <f>IF(COUNTIF(SubTasks!$B$2:$B$1000,A9)=0,"—",COUNTIFS(SubTasks!$B$2:$B$1000,A9,SubTasks!$D$2:$D$1000,"כן")&amp;"/"&amp;COUNTIF(SubTasks!$B$2:$B$1000,A9)&amp;" הושלמו")</f>
        <v/>
      </c>
      <c r="K9" s="9" t="n"/>
      <c r="M9" t="inlineStr">
        <is>
          <t>PRJ-001</t>
        </is>
      </c>
      <c r="O9" t="inlineStr">
        <is>
          <t>חד-פעמית</t>
        </is>
      </c>
    </row>
    <row r="10">
      <c r="F10" s="2" t="n"/>
      <c r="K10" s="9" t="n"/>
    </row>
    <row r="11">
      <c r="F11" s="2" t="n"/>
      <c r="K11" s="9" t="n"/>
    </row>
    <row r="12">
      <c r="F12" s="2" t="n"/>
      <c r="K12" s="9" t="n"/>
    </row>
    <row r="13">
      <c r="F13" s="2" t="n"/>
      <c r="K13" s="9" t="n"/>
    </row>
    <row r="14">
      <c r="F14" s="2" t="n"/>
      <c r="K14" s="9" t="n"/>
    </row>
    <row r="15">
      <c r="F15" s="2" t="n"/>
      <c r="K15" s="9" t="n"/>
    </row>
    <row r="16">
      <c r="F16" s="2" t="n"/>
      <c r="K16" s="9" t="n"/>
    </row>
    <row r="17">
      <c r="F17" s="2" t="n"/>
      <c r="K17" s="9" t="n"/>
    </row>
    <row r="18">
      <c r="F18" s="2" t="n"/>
      <c r="K18" s="9" t="n"/>
    </row>
    <row r="19">
      <c r="F19" s="2" t="n"/>
      <c r="K19" s="9" t="n"/>
    </row>
    <row r="20">
      <c r="F20" s="2" t="n"/>
      <c r="K20" s="9" t="n"/>
    </row>
    <row r="21">
      <c r="F21" s="2" t="n"/>
      <c r="K21" s="9" t="n"/>
    </row>
    <row r="22">
      <c r="F22" s="2" t="n"/>
      <c r="K22" s="9" t="n"/>
    </row>
    <row r="23">
      <c r="F23" s="2" t="n"/>
      <c r="K23" s="9" t="n"/>
    </row>
    <row r="24">
      <c r="F24" s="2" t="n"/>
      <c r="K24" s="9" t="n"/>
    </row>
    <row r="25">
      <c r="F25" s="2" t="n"/>
      <c r="K25" s="9" t="n"/>
    </row>
    <row r="26">
      <c r="F26" s="2" t="n"/>
      <c r="K26" s="9" t="n"/>
    </row>
    <row r="27">
      <c r="F27" s="2" t="n"/>
      <c r="K27" s="9" t="n"/>
    </row>
    <row r="28">
      <c r="F28" s="2" t="n"/>
      <c r="K28" s="9" t="n"/>
    </row>
    <row r="29">
      <c r="F29" s="2" t="n"/>
      <c r="K29" s="9" t="n"/>
    </row>
    <row r="30">
      <c r="F30" s="2" t="n"/>
      <c r="K30" s="9" t="n"/>
    </row>
    <row r="31">
      <c r="F31" s="2" t="n"/>
      <c r="K31" s="9" t="n"/>
    </row>
    <row r="32">
      <c r="F32" s="2" t="n"/>
      <c r="K32" s="9" t="n"/>
    </row>
    <row r="33">
      <c r="F33" s="2" t="n"/>
      <c r="K33" s="9" t="n"/>
    </row>
    <row r="34">
      <c r="F34" s="2" t="n"/>
      <c r="K34" s="9" t="n"/>
    </row>
    <row r="35">
      <c r="F35" s="2" t="n"/>
      <c r="K35" s="9" t="n"/>
    </row>
    <row r="36">
      <c r="F36" s="2" t="n"/>
      <c r="K36" s="9" t="n"/>
    </row>
    <row r="37">
      <c r="F37" s="2" t="n"/>
      <c r="K37" s="9" t="n"/>
    </row>
    <row r="38">
      <c r="F38" s="2" t="n"/>
      <c r="K38" s="9" t="n"/>
    </row>
    <row r="39">
      <c r="F39" s="2" t="n"/>
      <c r="K39" s="9" t="n"/>
    </row>
    <row r="40">
      <c r="F40" s="2" t="n"/>
      <c r="K40" s="9" t="n"/>
    </row>
    <row r="41">
      <c r="F41" s="2" t="n"/>
      <c r="K41" s="9" t="n"/>
    </row>
    <row r="42">
      <c r="F42" s="2" t="n"/>
      <c r="K42" s="9" t="n"/>
    </row>
    <row r="43">
      <c r="F43" s="2" t="n"/>
      <c r="K43" s="9" t="n"/>
    </row>
    <row r="44">
      <c r="F44" s="2" t="n"/>
      <c r="K44" s="9" t="n"/>
    </row>
    <row r="45">
      <c r="F45" s="2" t="n"/>
      <c r="K45" s="9" t="n"/>
    </row>
    <row r="46">
      <c r="F46" s="2" t="n"/>
      <c r="K46" s="9" t="n"/>
    </row>
    <row r="47">
      <c r="F47" s="2" t="n"/>
      <c r="K47" s="9" t="n"/>
    </row>
    <row r="48">
      <c r="F48" s="2" t="n"/>
      <c r="K48" s="9" t="n"/>
    </row>
    <row r="49">
      <c r="F49" s="2" t="n"/>
      <c r="K49" s="9" t="n"/>
    </row>
    <row r="50">
      <c r="F50" s="2" t="n"/>
      <c r="K50" s="9" t="n"/>
    </row>
    <row r="51">
      <c r="F51" s="2" t="n"/>
      <c r="K51" s="9" t="n"/>
    </row>
    <row r="52">
      <c r="F52" s="2" t="n"/>
      <c r="K52" s="9" t="n"/>
    </row>
    <row r="53">
      <c r="F53" s="2" t="n"/>
      <c r="K53" s="9" t="n"/>
    </row>
    <row r="54">
      <c r="F54" s="2" t="n"/>
      <c r="K54" s="9" t="n"/>
    </row>
    <row r="55">
      <c r="F55" s="2" t="n"/>
      <c r="K55" s="9" t="n"/>
    </row>
    <row r="56">
      <c r="F56" s="2" t="n"/>
      <c r="K56" s="9" t="n"/>
    </row>
    <row r="57">
      <c r="F57" s="2" t="n"/>
      <c r="K57" s="9" t="n"/>
    </row>
    <row r="58">
      <c r="F58" s="2" t="n"/>
      <c r="K58" s="9" t="n"/>
    </row>
    <row r="59">
      <c r="F59" s="2" t="n"/>
      <c r="K59" s="9" t="n"/>
    </row>
    <row r="60">
      <c r="F60" s="2" t="n"/>
      <c r="K60" s="9" t="n"/>
    </row>
    <row r="61">
      <c r="F61" s="2" t="n"/>
      <c r="K61" s="9" t="n"/>
    </row>
    <row r="62">
      <c r="F62" s="2" t="n"/>
      <c r="K62" s="9" t="n"/>
    </row>
    <row r="63">
      <c r="F63" s="2" t="n"/>
      <c r="K63" s="9" t="n"/>
    </row>
    <row r="64">
      <c r="F64" s="2" t="n"/>
      <c r="K64" s="9" t="n"/>
    </row>
    <row r="65">
      <c r="F65" s="2" t="n"/>
      <c r="K65" s="9" t="n"/>
    </row>
    <row r="66">
      <c r="F66" s="2" t="n"/>
      <c r="K66" s="9" t="n"/>
    </row>
    <row r="67">
      <c r="F67" s="2" t="n"/>
      <c r="K67" s="9" t="n"/>
    </row>
    <row r="68">
      <c r="F68" s="2" t="n"/>
      <c r="K68" s="9" t="n"/>
    </row>
    <row r="69">
      <c r="F69" s="2" t="n"/>
      <c r="K69" s="9" t="n"/>
    </row>
    <row r="70">
      <c r="F70" s="2" t="n"/>
      <c r="K70" s="9" t="n"/>
    </row>
    <row r="71">
      <c r="F71" s="2" t="n"/>
      <c r="K71" s="9" t="n"/>
    </row>
    <row r="72">
      <c r="F72" s="2" t="n"/>
      <c r="K72" s="9" t="n"/>
    </row>
    <row r="73">
      <c r="F73" s="2" t="n"/>
      <c r="K73" s="9" t="n"/>
    </row>
    <row r="74">
      <c r="F74" s="2" t="n"/>
      <c r="K74" s="9" t="n"/>
    </row>
    <row r="75">
      <c r="F75" s="2" t="n"/>
      <c r="K75" s="9" t="n"/>
    </row>
    <row r="76">
      <c r="F76" s="2" t="n"/>
      <c r="K76" s="9" t="n"/>
    </row>
    <row r="77">
      <c r="F77" s="2" t="n"/>
      <c r="K77" s="9" t="n"/>
    </row>
    <row r="78">
      <c r="F78" s="2" t="n"/>
      <c r="K78" s="9" t="n"/>
    </row>
    <row r="79">
      <c r="F79" s="2" t="n"/>
      <c r="K79" s="9" t="n"/>
    </row>
    <row r="80">
      <c r="F80" s="2" t="n"/>
      <c r="K80" s="9" t="n"/>
    </row>
    <row r="81">
      <c r="F81" s="2" t="n"/>
      <c r="K81" s="9" t="n"/>
    </row>
    <row r="82">
      <c r="F82" s="2" t="n"/>
      <c r="K82" s="9" t="n"/>
    </row>
    <row r="83">
      <c r="F83" s="2" t="n"/>
      <c r="K83" s="9" t="n"/>
    </row>
    <row r="84">
      <c r="F84" s="2" t="n"/>
      <c r="K84" s="9" t="n"/>
    </row>
    <row r="85">
      <c r="F85" s="2" t="n"/>
      <c r="K85" s="9" t="n"/>
    </row>
    <row r="86">
      <c r="F86" s="2" t="n"/>
      <c r="K86" s="9" t="n"/>
    </row>
    <row r="87">
      <c r="F87" s="2" t="n"/>
      <c r="K87" s="9" t="n"/>
    </row>
    <row r="88">
      <c r="F88" s="2" t="n"/>
      <c r="K88" s="9" t="n"/>
    </row>
    <row r="89">
      <c r="F89" s="2" t="n"/>
      <c r="K89" s="9" t="n"/>
    </row>
    <row r="90">
      <c r="F90" s="2" t="n"/>
      <c r="K90" s="9" t="n"/>
    </row>
    <row r="91">
      <c r="F91" s="2" t="n"/>
      <c r="K91" s="9" t="n"/>
    </row>
    <row r="92">
      <c r="F92" s="2" t="n"/>
      <c r="K92" s="9" t="n"/>
    </row>
    <row r="93">
      <c r="F93" s="2" t="n"/>
      <c r="K93" s="9" t="n"/>
    </row>
    <row r="94">
      <c r="F94" s="2" t="n"/>
      <c r="K94" s="9" t="n"/>
    </row>
    <row r="95">
      <c r="F95" s="2" t="n"/>
      <c r="K95" s="9" t="n"/>
    </row>
    <row r="96">
      <c r="F96" s="2" t="n"/>
      <c r="K96" s="9" t="n"/>
    </row>
    <row r="97">
      <c r="F97" s="2" t="n"/>
      <c r="K97" s="9" t="n"/>
    </row>
    <row r="98">
      <c r="F98" s="2" t="n"/>
      <c r="K98" s="9" t="n"/>
    </row>
    <row r="99">
      <c r="F99" s="2" t="n"/>
      <c r="K99" s="9" t="n"/>
    </row>
    <row r="100">
      <c r="F100" s="2" t="n"/>
      <c r="K100" s="9" t="n"/>
    </row>
    <row r="101">
      <c r="F101" s="2" t="n"/>
      <c r="K101" s="9" t="n"/>
    </row>
    <row r="102">
      <c r="F102" s="2" t="n"/>
      <c r="K102" s="9" t="n"/>
    </row>
    <row r="103">
      <c r="F103" s="2" t="n"/>
      <c r="K103" s="9" t="n"/>
    </row>
    <row r="104">
      <c r="F104" s="2" t="n"/>
      <c r="K104" s="9" t="n"/>
    </row>
    <row r="105">
      <c r="F105" s="2" t="n"/>
      <c r="K105" s="9" t="n"/>
    </row>
    <row r="106">
      <c r="F106" s="2" t="n"/>
      <c r="K106" s="9" t="n"/>
    </row>
    <row r="107">
      <c r="F107" s="2" t="n"/>
      <c r="K107" s="9" t="n"/>
    </row>
    <row r="108">
      <c r="F108" s="2" t="n"/>
      <c r="K108" s="9" t="n"/>
    </row>
    <row r="109">
      <c r="F109" s="2" t="n"/>
      <c r="K109" s="9" t="n"/>
    </row>
    <row r="110">
      <c r="F110" s="2" t="n"/>
      <c r="K110" s="9" t="n"/>
    </row>
    <row r="111">
      <c r="F111" s="2" t="n"/>
      <c r="K111" s="9" t="n"/>
    </row>
    <row r="112">
      <c r="F112" s="2" t="n"/>
      <c r="K112" s="9" t="n"/>
    </row>
    <row r="113">
      <c r="F113" s="2" t="n"/>
      <c r="K113" s="9" t="n"/>
    </row>
    <row r="114">
      <c r="F114" s="2" t="n"/>
      <c r="K114" s="9" t="n"/>
    </row>
    <row r="115">
      <c r="F115" s="2" t="n"/>
      <c r="K115" s="9" t="n"/>
    </row>
    <row r="116">
      <c r="F116" s="2" t="n"/>
      <c r="K116" s="9" t="n"/>
    </row>
    <row r="117">
      <c r="F117" s="2" t="n"/>
      <c r="K117" s="9" t="n"/>
    </row>
    <row r="118">
      <c r="F118" s="2" t="n"/>
      <c r="K118" s="9" t="n"/>
    </row>
    <row r="119">
      <c r="F119" s="2" t="n"/>
      <c r="K119" s="9" t="n"/>
    </row>
    <row r="120">
      <c r="F120" s="2" t="n"/>
      <c r="K120" s="9" t="n"/>
    </row>
    <row r="121">
      <c r="F121" s="2" t="n"/>
      <c r="K121" s="9" t="n"/>
    </row>
    <row r="122">
      <c r="F122" s="2" t="n"/>
      <c r="K122" s="9" t="n"/>
    </row>
    <row r="123">
      <c r="F123" s="2" t="n"/>
      <c r="K123" s="9" t="n"/>
    </row>
    <row r="124">
      <c r="F124" s="2" t="n"/>
      <c r="K124" s="9" t="n"/>
    </row>
    <row r="125">
      <c r="F125" s="2" t="n"/>
      <c r="K125" s="9" t="n"/>
    </row>
    <row r="126">
      <c r="F126" s="2" t="n"/>
      <c r="K126" s="9" t="n"/>
    </row>
    <row r="127">
      <c r="F127" s="2" t="n"/>
      <c r="K127" s="9" t="n"/>
    </row>
    <row r="128">
      <c r="F128" s="2" t="n"/>
      <c r="K128" s="9" t="n"/>
    </row>
    <row r="129">
      <c r="F129" s="2" t="n"/>
      <c r="K129" s="9" t="n"/>
    </row>
    <row r="130">
      <c r="F130" s="2" t="n"/>
      <c r="K130" s="9" t="n"/>
    </row>
    <row r="131">
      <c r="F131" s="2" t="n"/>
      <c r="K131" s="9" t="n"/>
    </row>
    <row r="132">
      <c r="F132" s="2" t="n"/>
      <c r="K132" s="9" t="n"/>
    </row>
    <row r="133">
      <c r="F133" s="2" t="n"/>
      <c r="K133" s="9" t="n"/>
    </row>
    <row r="134">
      <c r="F134" s="2" t="n"/>
      <c r="K134" s="9" t="n"/>
    </row>
    <row r="135">
      <c r="F135" s="2" t="n"/>
      <c r="K135" s="9" t="n"/>
    </row>
    <row r="136">
      <c r="F136" s="2" t="n"/>
      <c r="K136" s="9" t="n"/>
    </row>
    <row r="137">
      <c r="F137" s="2" t="n"/>
      <c r="K137" s="9" t="n"/>
    </row>
    <row r="138">
      <c r="F138" s="2" t="n"/>
      <c r="K138" s="9" t="n"/>
    </row>
    <row r="139">
      <c r="F139" s="2" t="n"/>
      <c r="K139" s="9" t="n"/>
    </row>
    <row r="140">
      <c r="F140" s="2" t="n"/>
      <c r="K140" s="9" t="n"/>
    </row>
    <row r="141">
      <c r="F141" s="2" t="n"/>
      <c r="K141" s="9" t="n"/>
    </row>
    <row r="142">
      <c r="F142" s="2" t="n"/>
      <c r="K142" s="9" t="n"/>
    </row>
    <row r="143">
      <c r="F143" s="2" t="n"/>
      <c r="K143" s="9" t="n"/>
    </row>
    <row r="144">
      <c r="F144" s="2" t="n"/>
      <c r="K144" s="9" t="n"/>
    </row>
    <row r="145">
      <c r="F145" s="2" t="n"/>
      <c r="K145" s="9" t="n"/>
    </row>
    <row r="146">
      <c r="F146" s="2" t="n"/>
      <c r="K146" s="9" t="n"/>
    </row>
    <row r="147">
      <c r="F147" s="2" t="n"/>
      <c r="K147" s="9" t="n"/>
    </row>
    <row r="148">
      <c r="F148" s="2" t="n"/>
      <c r="K148" s="9" t="n"/>
    </row>
    <row r="149">
      <c r="F149" s="2" t="n"/>
      <c r="K149" s="9" t="n"/>
    </row>
    <row r="150">
      <c r="F150" s="2" t="n"/>
      <c r="K150" s="9" t="n"/>
    </row>
    <row r="151">
      <c r="F151" s="2" t="n"/>
      <c r="K151" s="9" t="n"/>
    </row>
    <row r="152">
      <c r="F152" s="2" t="n"/>
      <c r="K152" s="9" t="n"/>
    </row>
    <row r="153">
      <c r="F153" s="2" t="n"/>
      <c r="K153" s="9" t="n"/>
    </row>
    <row r="154">
      <c r="F154" s="2" t="n"/>
      <c r="K154" s="9" t="n"/>
    </row>
    <row r="155">
      <c r="F155" s="2" t="n"/>
      <c r="K155" s="9" t="n"/>
    </row>
    <row r="156">
      <c r="F156" s="2" t="n"/>
      <c r="K156" s="9" t="n"/>
    </row>
    <row r="157">
      <c r="F157" s="2" t="n"/>
      <c r="K157" s="9" t="n"/>
    </row>
    <row r="158">
      <c r="F158" s="2" t="n"/>
      <c r="K158" s="9" t="n"/>
    </row>
    <row r="159">
      <c r="F159" s="2" t="n"/>
      <c r="K159" s="9" t="n"/>
    </row>
    <row r="160">
      <c r="F160" s="2" t="n"/>
      <c r="K160" s="9" t="n"/>
    </row>
    <row r="161">
      <c r="F161" s="2" t="n"/>
      <c r="K161" s="9" t="n"/>
    </row>
    <row r="162">
      <c r="F162" s="2" t="n"/>
      <c r="K162" s="9" t="n"/>
    </row>
    <row r="163">
      <c r="F163" s="2" t="n"/>
      <c r="K163" s="9" t="n"/>
    </row>
    <row r="164">
      <c r="F164" s="2" t="n"/>
      <c r="K164" s="9" t="n"/>
    </row>
    <row r="165">
      <c r="F165" s="2" t="n"/>
      <c r="K165" s="9" t="n"/>
    </row>
    <row r="166">
      <c r="F166" s="2" t="n"/>
      <c r="K166" s="9" t="n"/>
    </row>
    <row r="167">
      <c r="F167" s="2" t="n"/>
      <c r="K167" s="9" t="n"/>
    </row>
    <row r="168">
      <c r="F168" s="2" t="n"/>
      <c r="K168" s="9" t="n"/>
    </row>
    <row r="169">
      <c r="F169" s="2" t="n"/>
      <c r="K169" s="9" t="n"/>
    </row>
    <row r="170">
      <c r="F170" s="2" t="n"/>
      <c r="K170" s="9" t="n"/>
    </row>
    <row r="171">
      <c r="F171" s="2" t="n"/>
      <c r="K171" s="9" t="n"/>
    </row>
    <row r="172">
      <c r="F172" s="2" t="n"/>
      <c r="K172" s="9" t="n"/>
    </row>
    <row r="173">
      <c r="F173" s="2" t="n"/>
      <c r="K173" s="9" t="n"/>
    </row>
    <row r="174">
      <c r="F174" s="2" t="n"/>
      <c r="K174" s="9" t="n"/>
    </row>
    <row r="175">
      <c r="F175" s="2" t="n"/>
      <c r="K175" s="9" t="n"/>
    </row>
    <row r="176">
      <c r="F176" s="2" t="n"/>
      <c r="K176" s="9" t="n"/>
    </row>
    <row r="177">
      <c r="F177" s="2" t="n"/>
      <c r="K177" s="9" t="n"/>
    </row>
    <row r="178">
      <c r="F178" s="2" t="n"/>
      <c r="K178" s="9" t="n"/>
    </row>
    <row r="179">
      <c r="F179" s="2" t="n"/>
      <c r="K179" s="9" t="n"/>
    </row>
    <row r="180">
      <c r="F180" s="2" t="n"/>
      <c r="K180" s="9" t="n"/>
    </row>
    <row r="181">
      <c r="F181" s="2" t="n"/>
      <c r="K181" s="9" t="n"/>
    </row>
    <row r="182">
      <c r="F182" s="2" t="n"/>
      <c r="K182" s="9" t="n"/>
    </row>
    <row r="183">
      <c r="F183" s="2" t="n"/>
      <c r="K183" s="9" t="n"/>
    </row>
    <row r="184">
      <c r="F184" s="2" t="n"/>
      <c r="K184" s="9" t="n"/>
    </row>
    <row r="185">
      <c r="F185" s="2" t="n"/>
      <c r="K185" s="9" t="n"/>
    </row>
    <row r="186">
      <c r="F186" s="2" t="n"/>
      <c r="K186" s="9" t="n"/>
    </row>
    <row r="187">
      <c r="F187" s="2" t="n"/>
      <c r="K187" s="9" t="n"/>
    </row>
    <row r="188">
      <c r="F188" s="2" t="n"/>
      <c r="K188" s="9" t="n"/>
    </row>
    <row r="189">
      <c r="F189" s="2" t="n"/>
      <c r="K189" s="9" t="n"/>
    </row>
    <row r="190">
      <c r="F190" s="2" t="n"/>
      <c r="K190" s="9" t="n"/>
    </row>
    <row r="191">
      <c r="F191" s="2" t="n"/>
      <c r="K191" s="9" t="n"/>
    </row>
    <row r="192">
      <c r="F192" s="2" t="n"/>
      <c r="K192" s="9" t="n"/>
    </row>
    <row r="193">
      <c r="F193" s="2" t="n"/>
      <c r="K193" s="9" t="n"/>
    </row>
    <row r="194">
      <c r="F194" s="2" t="n"/>
      <c r="K194" s="9" t="n"/>
    </row>
    <row r="195">
      <c r="F195" s="2" t="n"/>
      <c r="K195" s="9" t="n"/>
    </row>
    <row r="196">
      <c r="F196" s="2" t="n"/>
      <c r="K196" s="9" t="n"/>
    </row>
    <row r="197">
      <c r="F197" s="2" t="n"/>
      <c r="K197" s="9" t="n"/>
    </row>
    <row r="198">
      <c r="F198" s="2" t="n"/>
      <c r="K198" s="9" t="n"/>
    </row>
    <row r="199">
      <c r="F199" s="2" t="n"/>
      <c r="K199" s="9" t="n"/>
    </row>
    <row r="200">
      <c r="F200" s="2" t="n"/>
      <c r="K200" s="9" t="n"/>
    </row>
    <row r="201">
      <c r="F201" s="2" t="n"/>
      <c r="K201" s="9" t="n"/>
    </row>
    <row r="202">
      <c r="F202" s="2" t="n"/>
      <c r="K202" s="9" t="n"/>
    </row>
    <row r="203">
      <c r="F203" s="2" t="n"/>
      <c r="K203" s="9" t="n"/>
    </row>
    <row r="204">
      <c r="F204" s="2" t="n"/>
      <c r="K204" s="9" t="n"/>
    </row>
    <row r="205">
      <c r="F205" s="2" t="n"/>
      <c r="K205" s="9" t="n"/>
    </row>
    <row r="206">
      <c r="F206" s="2" t="n"/>
      <c r="K206" s="9" t="n"/>
    </row>
    <row r="207">
      <c r="F207" s="2" t="n"/>
      <c r="K207" s="9" t="n"/>
    </row>
    <row r="208">
      <c r="F208" s="2" t="n"/>
      <c r="K208" s="9" t="n"/>
    </row>
    <row r="209">
      <c r="F209" s="2" t="n"/>
      <c r="K209" s="9" t="n"/>
    </row>
    <row r="210">
      <c r="F210" s="2" t="n"/>
      <c r="K210" s="9" t="n"/>
    </row>
    <row r="211">
      <c r="F211" s="2" t="n"/>
      <c r="K211" s="9" t="n"/>
    </row>
    <row r="212">
      <c r="F212" s="2" t="n"/>
      <c r="K212" s="9" t="n"/>
    </row>
    <row r="213">
      <c r="F213" s="2" t="n"/>
      <c r="K213" s="9" t="n"/>
    </row>
    <row r="214">
      <c r="F214" s="2" t="n"/>
      <c r="K214" s="9" t="n"/>
    </row>
    <row r="215">
      <c r="F215" s="2" t="n"/>
      <c r="K215" s="9" t="n"/>
    </row>
    <row r="216">
      <c r="F216" s="2" t="n"/>
      <c r="K216" s="9" t="n"/>
    </row>
    <row r="217">
      <c r="F217" s="2" t="n"/>
      <c r="K217" s="9" t="n"/>
    </row>
    <row r="218">
      <c r="F218" s="2" t="n"/>
      <c r="K218" s="9" t="n"/>
    </row>
    <row r="219">
      <c r="F219" s="2" t="n"/>
      <c r="K219" s="9" t="n"/>
    </row>
    <row r="220">
      <c r="F220" s="2" t="n"/>
      <c r="K220" s="9" t="n"/>
    </row>
    <row r="221">
      <c r="F221" s="2" t="n"/>
      <c r="K221" s="9" t="n"/>
    </row>
    <row r="222">
      <c r="F222" s="2" t="n"/>
      <c r="K222" s="9" t="n"/>
    </row>
    <row r="223">
      <c r="F223" s="2" t="n"/>
      <c r="K223" s="9" t="n"/>
    </row>
    <row r="224">
      <c r="F224" s="2" t="n"/>
      <c r="K224" s="9" t="n"/>
    </row>
    <row r="225">
      <c r="F225" s="2" t="n"/>
      <c r="K225" s="9" t="n"/>
    </row>
    <row r="226">
      <c r="F226" s="2" t="n"/>
      <c r="K226" s="9" t="n"/>
    </row>
    <row r="227">
      <c r="F227" s="2" t="n"/>
      <c r="K227" s="9" t="n"/>
    </row>
    <row r="228">
      <c r="F228" s="2" t="n"/>
      <c r="K228" s="9" t="n"/>
    </row>
    <row r="229">
      <c r="F229" s="2" t="n"/>
      <c r="K229" s="9" t="n"/>
    </row>
    <row r="230">
      <c r="F230" s="2" t="n"/>
      <c r="K230" s="9" t="n"/>
    </row>
    <row r="231">
      <c r="F231" s="2" t="n"/>
      <c r="K231" s="9" t="n"/>
    </row>
    <row r="232">
      <c r="F232" s="2" t="n"/>
      <c r="K232" s="9" t="n"/>
    </row>
    <row r="233">
      <c r="F233" s="2" t="n"/>
      <c r="K233" s="9" t="n"/>
    </row>
    <row r="234">
      <c r="F234" s="2" t="n"/>
      <c r="K234" s="9" t="n"/>
    </row>
    <row r="235">
      <c r="F235" s="2" t="n"/>
      <c r="K235" s="9" t="n"/>
    </row>
    <row r="236">
      <c r="F236" s="2" t="n"/>
      <c r="K236" s="9" t="n"/>
    </row>
    <row r="237">
      <c r="F237" s="2" t="n"/>
      <c r="K237" s="9" t="n"/>
    </row>
    <row r="238">
      <c r="F238" s="2" t="n"/>
      <c r="K238" s="9" t="n"/>
    </row>
    <row r="239">
      <c r="F239" s="2" t="n"/>
      <c r="K239" s="9" t="n"/>
    </row>
    <row r="240">
      <c r="F240" s="2" t="n"/>
      <c r="K240" s="9" t="n"/>
    </row>
    <row r="241">
      <c r="F241" s="2" t="n"/>
      <c r="K241" s="9" t="n"/>
    </row>
    <row r="242">
      <c r="F242" s="2" t="n"/>
      <c r="K242" s="9" t="n"/>
    </row>
    <row r="243">
      <c r="F243" s="2" t="n"/>
      <c r="K243" s="9" t="n"/>
    </row>
    <row r="244">
      <c r="F244" s="2" t="n"/>
      <c r="K244" s="9" t="n"/>
    </row>
    <row r="245">
      <c r="F245" s="2" t="n"/>
      <c r="K245" s="9" t="n"/>
    </row>
    <row r="246">
      <c r="F246" s="2" t="n"/>
      <c r="K246" s="9" t="n"/>
    </row>
    <row r="247">
      <c r="F247" s="2" t="n"/>
      <c r="K247" s="9" t="n"/>
    </row>
    <row r="248">
      <c r="F248" s="2" t="n"/>
      <c r="K248" s="9" t="n"/>
    </row>
    <row r="249">
      <c r="F249" s="2" t="n"/>
      <c r="K249" s="9" t="n"/>
    </row>
    <row r="250">
      <c r="F250" s="2" t="n"/>
      <c r="K250" s="9" t="n"/>
    </row>
    <row r="251">
      <c r="F251" s="2" t="n"/>
      <c r="K251" s="9" t="n"/>
    </row>
    <row r="252">
      <c r="F252" s="2" t="n"/>
      <c r="K252" s="9" t="n"/>
    </row>
    <row r="253">
      <c r="F253" s="2" t="n"/>
      <c r="K253" s="9" t="n"/>
    </row>
    <row r="254">
      <c r="F254" s="2" t="n"/>
      <c r="K254" s="9" t="n"/>
    </row>
    <row r="255">
      <c r="F255" s="2" t="n"/>
      <c r="K255" s="9" t="n"/>
    </row>
    <row r="256">
      <c r="F256" s="2" t="n"/>
      <c r="K256" s="9" t="n"/>
    </row>
    <row r="257">
      <c r="F257" s="2" t="n"/>
      <c r="K257" s="9" t="n"/>
    </row>
    <row r="258">
      <c r="F258" s="2" t="n"/>
      <c r="K258" s="9" t="n"/>
    </row>
    <row r="259">
      <c r="F259" s="2" t="n"/>
      <c r="K259" s="9" t="n"/>
    </row>
    <row r="260">
      <c r="F260" s="2" t="n"/>
      <c r="K260" s="9" t="n"/>
    </row>
    <row r="261">
      <c r="F261" s="2" t="n"/>
      <c r="K261" s="9" t="n"/>
    </row>
    <row r="262">
      <c r="F262" s="2" t="n"/>
      <c r="K262" s="9" t="n"/>
    </row>
    <row r="263">
      <c r="F263" s="2" t="n"/>
      <c r="K263" s="9" t="n"/>
    </row>
    <row r="264">
      <c r="F264" s="2" t="n"/>
      <c r="K264" s="9" t="n"/>
    </row>
    <row r="265">
      <c r="F265" s="2" t="n"/>
      <c r="K265" s="9" t="n"/>
    </row>
    <row r="266">
      <c r="F266" s="2" t="n"/>
      <c r="K266" s="9" t="n"/>
    </row>
    <row r="267">
      <c r="F267" s="2" t="n"/>
      <c r="K267" s="9" t="n"/>
    </row>
    <row r="268">
      <c r="F268" s="2" t="n"/>
      <c r="K268" s="9" t="n"/>
    </row>
    <row r="269">
      <c r="F269" s="2" t="n"/>
      <c r="K269" s="9" t="n"/>
    </row>
    <row r="270">
      <c r="F270" s="2" t="n"/>
      <c r="K270" s="9" t="n"/>
    </row>
    <row r="271">
      <c r="F271" s="2" t="n"/>
      <c r="K271" s="9" t="n"/>
    </row>
    <row r="272">
      <c r="F272" s="2" t="n"/>
      <c r="K272" s="9" t="n"/>
    </row>
    <row r="273">
      <c r="F273" s="2" t="n"/>
      <c r="K273" s="9" t="n"/>
    </row>
    <row r="274">
      <c r="F274" s="2" t="n"/>
      <c r="K274" s="9" t="n"/>
    </row>
    <row r="275">
      <c r="F275" s="2" t="n"/>
      <c r="K275" s="9" t="n"/>
    </row>
    <row r="276">
      <c r="F276" s="2" t="n"/>
      <c r="K276" s="9" t="n"/>
    </row>
    <row r="277">
      <c r="F277" s="2" t="n"/>
      <c r="K277" s="9" t="n"/>
    </row>
    <row r="278">
      <c r="F278" s="2" t="n"/>
      <c r="K278" s="9" t="n"/>
    </row>
    <row r="279">
      <c r="F279" s="2" t="n"/>
      <c r="K279" s="9" t="n"/>
    </row>
    <row r="280">
      <c r="F280" s="2" t="n"/>
      <c r="K280" s="9" t="n"/>
    </row>
    <row r="281">
      <c r="F281" s="2" t="n"/>
      <c r="K281" s="9" t="n"/>
    </row>
    <row r="282">
      <c r="F282" s="2" t="n"/>
      <c r="K282" s="9" t="n"/>
    </row>
    <row r="283">
      <c r="F283" s="2" t="n"/>
      <c r="K283" s="9" t="n"/>
    </row>
    <row r="284">
      <c r="F284" s="2" t="n"/>
      <c r="K284" s="9" t="n"/>
    </row>
    <row r="285">
      <c r="F285" s="2" t="n"/>
      <c r="K285" s="9" t="n"/>
    </row>
    <row r="286">
      <c r="F286" s="2" t="n"/>
      <c r="K286" s="9" t="n"/>
    </row>
    <row r="287">
      <c r="F287" s="2" t="n"/>
      <c r="K287" s="9" t="n"/>
    </row>
    <row r="288">
      <c r="F288" s="2" t="n"/>
      <c r="K288" s="9" t="n"/>
    </row>
    <row r="289">
      <c r="F289" s="2" t="n"/>
      <c r="K289" s="9" t="n"/>
    </row>
    <row r="290">
      <c r="F290" s="2" t="n"/>
      <c r="K290" s="9" t="n"/>
    </row>
    <row r="291">
      <c r="F291" s="2" t="n"/>
      <c r="K291" s="9" t="n"/>
    </row>
    <row r="292">
      <c r="F292" s="2" t="n"/>
      <c r="K292" s="9" t="n"/>
    </row>
    <row r="293">
      <c r="F293" s="2" t="n"/>
      <c r="K293" s="9" t="n"/>
    </row>
    <row r="294">
      <c r="F294" s="2" t="n"/>
      <c r="K294" s="9" t="n"/>
    </row>
    <row r="295">
      <c r="F295" s="2" t="n"/>
      <c r="K295" s="9" t="n"/>
    </row>
    <row r="296">
      <c r="F296" s="2" t="n"/>
      <c r="K296" s="9" t="n"/>
    </row>
    <row r="297">
      <c r="F297" s="2" t="n"/>
      <c r="K297" s="9" t="n"/>
    </row>
    <row r="298">
      <c r="F298" s="2" t="n"/>
      <c r="K298" s="9" t="n"/>
    </row>
    <row r="299">
      <c r="F299" s="2" t="n"/>
      <c r="K299" s="9" t="n"/>
    </row>
    <row r="300">
      <c r="F300" s="2" t="n"/>
      <c r="K300" s="9" t="n"/>
    </row>
    <row r="301">
      <c r="F301" s="2" t="n"/>
      <c r="K301" s="9" t="n"/>
    </row>
    <row r="302">
      <c r="F302" s="2" t="n"/>
      <c r="K302" s="9" t="n"/>
    </row>
    <row r="303">
      <c r="F303" s="2" t="n"/>
      <c r="K303" s="9" t="n"/>
    </row>
    <row r="304">
      <c r="F304" s="2" t="n"/>
      <c r="K304" s="9" t="n"/>
    </row>
    <row r="305">
      <c r="F305" s="2" t="n"/>
      <c r="K305" s="9" t="n"/>
    </row>
    <row r="306">
      <c r="F306" s="2" t="n"/>
      <c r="K306" s="9" t="n"/>
    </row>
    <row r="307">
      <c r="F307" s="2" t="n"/>
      <c r="K307" s="9" t="n"/>
    </row>
    <row r="308">
      <c r="F308" s="2" t="n"/>
      <c r="K308" s="9" t="n"/>
    </row>
    <row r="309">
      <c r="F309" s="2" t="n"/>
      <c r="K309" s="9" t="n"/>
    </row>
    <row r="310">
      <c r="F310" s="2" t="n"/>
      <c r="K310" s="9" t="n"/>
    </row>
    <row r="311">
      <c r="F311" s="2" t="n"/>
      <c r="K311" s="9" t="n"/>
    </row>
    <row r="312">
      <c r="F312" s="2" t="n"/>
      <c r="K312" s="9" t="n"/>
    </row>
    <row r="313">
      <c r="F313" s="2" t="n"/>
      <c r="K313" s="9" t="n"/>
    </row>
    <row r="314">
      <c r="F314" s="2" t="n"/>
      <c r="K314" s="9" t="n"/>
    </row>
    <row r="315">
      <c r="F315" s="2" t="n"/>
      <c r="K315" s="9" t="n"/>
    </row>
    <row r="316">
      <c r="F316" s="2" t="n"/>
      <c r="K316" s="9" t="n"/>
    </row>
    <row r="317">
      <c r="F317" s="2" t="n"/>
      <c r="K317" s="9" t="n"/>
    </row>
    <row r="318">
      <c r="F318" s="2" t="n"/>
      <c r="K318" s="9" t="n"/>
    </row>
    <row r="319">
      <c r="F319" s="2" t="n"/>
      <c r="K319" s="9" t="n"/>
    </row>
    <row r="320">
      <c r="F320" s="2" t="n"/>
      <c r="K320" s="9" t="n"/>
    </row>
    <row r="321">
      <c r="F321" s="2" t="n"/>
      <c r="K321" s="9" t="n"/>
    </row>
    <row r="322">
      <c r="F322" s="2" t="n"/>
      <c r="K322" s="9" t="n"/>
    </row>
    <row r="323">
      <c r="F323" s="2" t="n"/>
      <c r="K323" s="9" t="n"/>
    </row>
    <row r="324">
      <c r="F324" s="2" t="n"/>
      <c r="K324" s="9" t="n"/>
    </row>
    <row r="325">
      <c r="F325" s="2" t="n"/>
      <c r="K325" s="9" t="n"/>
    </row>
    <row r="326">
      <c r="F326" s="2" t="n"/>
      <c r="K326" s="9" t="n"/>
    </row>
    <row r="327">
      <c r="F327" s="2" t="n"/>
      <c r="K327" s="9" t="n"/>
    </row>
    <row r="328">
      <c r="F328" s="2" t="n"/>
      <c r="K328" s="9" t="n"/>
    </row>
    <row r="329">
      <c r="F329" s="2" t="n"/>
      <c r="K329" s="9" t="n"/>
    </row>
    <row r="330">
      <c r="F330" s="2" t="n"/>
      <c r="K330" s="9" t="n"/>
    </row>
    <row r="331">
      <c r="F331" s="2" t="n"/>
      <c r="K331" s="9" t="n"/>
    </row>
    <row r="332">
      <c r="F332" s="2" t="n"/>
      <c r="K332" s="9" t="n"/>
    </row>
    <row r="333">
      <c r="F333" s="2" t="n"/>
      <c r="K333" s="9" t="n"/>
    </row>
    <row r="334">
      <c r="F334" s="2" t="n"/>
      <c r="K334" s="9" t="n"/>
    </row>
    <row r="335">
      <c r="F335" s="2" t="n"/>
      <c r="K335" s="9" t="n"/>
    </row>
    <row r="336">
      <c r="F336" s="2" t="n"/>
      <c r="K336" s="9" t="n"/>
    </row>
    <row r="337">
      <c r="F337" s="2" t="n"/>
      <c r="K337" s="9" t="n"/>
    </row>
    <row r="338">
      <c r="F338" s="2" t="n"/>
      <c r="K338" s="9" t="n"/>
    </row>
    <row r="339">
      <c r="F339" s="2" t="n"/>
      <c r="K339" s="9" t="n"/>
    </row>
    <row r="340">
      <c r="F340" s="2" t="n"/>
      <c r="K340" s="9" t="n"/>
    </row>
    <row r="341">
      <c r="F341" s="2" t="n"/>
      <c r="K341" s="9" t="n"/>
    </row>
    <row r="342">
      <c r="F342" s="2" t="n"/>
      <c r="K342" s="9" t="n"/>
    </row>
    <row r="343">
      <c r="F343" s="2" t="n"/>
      <c r="K343" s="9" t="n"/>
    </row>
    <row r="344">
      <c r="F344" s="2" t="n"/>
      <c r="K344" s="9" t="n"/>
    </row>
    <row r="345">
      <c r="F345" s="2" t="n"/>
      <c r="K345" s="9" t="n"/>
    </row>
    <row r="346">
      <c r="F346" s="2" t="n"/>
      <c r="K346" s="9" t="n"/>
    </row>
    <row r="347">
      <c r="F347" s="2" t="n"/>
      <c r="K347" s="9" t="n"/>
    </row>
    <row r="348">
      <c r="F348" s="2" t="n"/>
      <c r="K348" s="9" t="n"/>
    </row>
    <row r="349">
      <c r="F349" s="2" t="n"/>
      <c r="K349" s="9" t="n"/>
    </row>
    <row r="350">
      <c r="F350" s="2" t="n"/>
      <c r="K350" s="9" t="n"/>
    </row>
    <row r="351">
      <c r="F351" s="2" t="n"/>
      <c r="K351" s="9" t="n"/>
    </row>
    <row r="352">
      <c r="F352" s="2" t="n"/>
      <c r="K352" s="9" t="n"/>
    </row>
    <row r="353">
      <c r="F353" s="2" t="n"/>
      <c r="K353" s="9" t="n"/>
    </row>
    <row r="354">
      <c r="F354" s="2" t="n"/>
      <c r="K354" s="9" t="n"/>
    </row>
    <row r="355">
      <c r="F355" s="2" t="n"/>
      <c r="K355" s="9" t="n"/>
    </row>
    <row r="356">
      <c r="F356" s="2" t="n"/>
      <c r="K356" s="9" t="n"/>
    </row>
    <row r="357">
      <c r="F357" s="2" t="n"/>
      <c r="K357" s="9" t="n"/>
    </row>
    <row r="358">
      <c r="F358" s="2" t="n"/>
      <c r="K358" s="9" t="n"/>
    </row>
    <row r="359">
      <c r="F359" s="2" t="n"/>
      <c r="K359" s="9" t="n"/>
    </row>
    <row r="360">
      <c r="F360" s="2" t="n"/>
      <c r="K360" s="9" t="n"/>
    </row>
    <row r="361">
      <c r="F361" s="2" t="n"/>
      <c r="K361" s="9" t="n"/>
    </row>
    <row r="362">
      <c r="F362" s="2" t="n"/>
      <c r="K362" s="9" t="n"/>
    </row>
    <row r="363">
      <c r="F363" s="2" t="n"/>
      <c r="K363" s="9" t="n"/>
    </row>
    <row r="364">
      <c r="F364" s="2" t="n"/>
      <c r="K364" s="9" t="n"/>
    </row>
    <row r="365">
      <c r="F365" s="2" t="n"/>
      <c r="K365" s="9" t="n"/>
    </row>
    <row r="366">
      <c r="F366" s="2" t="n"/>
      <c r="K366" s="9" t="n"/>
    </row>
    <row r="367">
      <c r="F367" s="2" t="n"/>
      <c r="K367" s="9" t="n"/>
    </row>
    <row r="368">
      <c r="F368" s="2" t="n"/>
      <c r="K368" s="9" t="n"/>
    </row>
    <row r="369">
      <c r="F369" s="2" t="n"/>
      <c r="K369" s="9" t="n"/>
    </row>
    <row r="370">
      <c r="F370" s="2" t="n"/>
      <c r="K370" s="9" t="n"/>
    </row>
    <row r="371">
      <c r="F371" s="2" t="n"/>
      <c r="K371" s="9" t="n"/>
    </row>
    <row r="372">
      <c r="F372" s="2" t="n"/>
      <c r="K372" s="9" t="n"/>
    </row>
    <row r="373">
      <c r="F373" s="2" t="n"/>
      <c r="K373" s="9" t="n"/>
    </row>
    <row r="374">
      <c r="F374" s="2" t="n"/>
      <c r="K374" s="9" t="n"/>
    </row>
    <row r="375">
      <c r="F375" s="2" t="n"/>
      <c r="K375" s="9" t="n"/>
    </row>
    <row r="376">
      <c r="F376" s="2" t="n"/>
      <c r="K376" s="9" t="n"/>
    </row>
    <row r="377">
      <c r="F377" s="2" t="n"/>
      <c r="K377" s="9" t="n"/>
    </row>
    <row r="378">
      <c r="F378" s="2" t="n"/>
      <c r="K378" s="9" t="n"/>
    </row>
    <row r="379">
      <c r="F379" s="2" t="n"/>
      <c r="K379" s="9" t="n"/>
    </row>
    <row r="380">
      <c r="F380" s="2" t="n"/>
      <c r="K380" s="9" t="n"/>
    </row>
    <row r="381">
      <c r="F381" s="2" t="n"/>
      <c r="K381" s="9" t="n"/>
    </row>
    <row r="382">
      <c r="F382" s="2" t="n"/>
      <c r="K382" s="9" t="n"/>
    </row>
    <row r="383">
      <c r="F383" s="2" t="n"/>
      <c r="K383" s="9" t="n"/>
    </row>
    <row r="384">
      <c r="F384" s="2" t="n"/>
      <c r="K384" s="9" t="n"/>
    </row>
    <row r="385">
      <c r="F385" s="2" t="n"/>
      <c r="K385" s="9" t="n"/>
    </row>
    <row r="386">
      <c r="F386" s="2" t="n"/>
      <c r="K386" s="9" t="n"/>
    </row>
    <row r="387">
      <c r="F387" s="2" t="n"/>
      <c r="K387" s="9" t="n"/>
    </row>
    <row r="388">
      <c r="F388" s="2" t="n"/>
      <c r="K388" s="9" t="n"/>
    </row>
    <row r="389">
      <c r="F389" s="2" t="n"/>
      <c r="K389" s="9" t="n"/>
    </row>
    <row r="390">
      <c r="F390" s="2" t="n"/>
      <c r="K390" s="9" t="n"/>
    </row>
    <row r="391">
      <c r="F391" s="2" t="n"/>
      <c r="K391" s="9" t="n"/>
    </row>
    <row r="392">
      <c r="F392" s="2" t="n"/>
      <c r="K392" s="9" t="n"/>
    </row>
    <row r="393">
      <c r="F393" s="2" t="n"/>
      <c r="K393" s="9" t="n"/>
    </row>
    <row r="394">
      <c r="F394" s="2" t="n"/>
      <c r="K394" s="9" t="n"/>
    </row>
    <row r="395">
      <c r="F395" s="2" t="n"/>
      <c r="K395" s="9" t="n"/>
    </row>
    <row r="396">
      <c r="F396" s="2" t="n"/>
      <c r="K396" s="9" t="n"/>
    </row>
    <row r="397">
      <c r="F397" s="2" t="n"/>
      <c r="K397" s="9" t="n"/>
    </row>
    <row r="398">
      <c r="F398" s="2" t="n"/>
      <c r="K398" s="9" t="n"/>
    </row>
    <row r="399">
      <c r="F399" s="2" t="n"/>
      <c r="K399" s="9" t="n"/>
    </row>
    <row r="400">
      <c r="F400" s="2" t="n"/>
      <c r="K400" s="9" t="n"/>
    </row>
    <row r="401">
      <c r="F401" s="2" t="n"/>
      <c r="K401" s="9" t="n"/>
    </row>
    <row r="402">
      <c r="F402" s="2" t="n"/>
      <c r="K402" s="9" t="n"/>
    </row>
    <row r="403">
      <c r="F403" s="2" t="n"/>
      <c r="K403" s="9" t="n"/>
    </row>
    <row r="404">
      <c r="F404" s="2" t="n"/>
      <c r="K404" s="9" t="n"/>
    </row>
    <row r="405">
      <c r="F405" s="2" t="n"/>
      <c r="K405" s="9" t="n"/>
    </row>
    <row r="406">
      <c r="F406" s="2" t="n"/>
      <c r="K406" s="9" t="n"/>
    </row>
    <row r="407">
      <c r="F407" s="2" t="n"/>
      <c r="K407" s="9" t="n"/>
    </row>
    <row r="408">
      <c r="F408" s="2" t="n"/>
      <c r="K408" s="9" t="n"/>
    </row>
    <row r="409">
      <c r="F409" s="2" t="n"/>
      <c r="K409" s="9" t="n"/>
    </row>
    <row r="410">
      <c r="F410" s="2" t="n"/>
      <c r="K410" s="9" t="n"/>
    </row>
    <row r="411">
      <c r="F411" s="2" t="n"/>
      <c r="K411" s="9" t="n"/>
    </row>
    <row r="412">
      <c r="F412" s="2" t="n"/>
      <c r="K412" s="9" t="n"/>
    </row>
    <row r="413">
      <c r="F413" s="2" t="n"/>
      <c r="K413" s="9" t="n"/>
    </row>
    <row r="414">
      <c r="F414" s="2" t="n"/>
      <c r="K414" s="9" t="n"/>
    </row>
    <row r="415">
      <c r="F415" s="2" t="n"/>
      <c r="K415" s="9" t="n"/>
    </row>
    <row r="416">
      <c r="F416" s="2" t="n"/>
      <c r="K416" s="9" t="n"/>
    </row>
    <row r="417">
      <c r="F417" s="2" t="n"/>
      <c r="K417" s="9" t="n"/>
    </row>
    <row r="418">
      <c r="F418" s="2" t="n"/>
      <c r="K418" s="9" t="n"/>
    </row>
    <row r="419">
      <c r="F419" s="2" t="n"/>
      <c r="K419" s="9" t="n"/>
    </row>
    <row r="420">
      <c r="F420" s="2" t="n"/>
      <c r="K420" s="9" t="n"/>
    </row>
    <row r="421">
      <c r="F421" s="2" t="n"/>
      <c r="K421" s="9" t="n"/>
    </row>
    <row r="422">
      <c r="F422" s="2" t="n"/>
      <c r="K422" s="9" t="n"/>
    </row>
    <row r="423">
      <c r="F423" s="2" t="n"/>
      <c r="K423" s="9" t="n"/>
    </row>
    <row r="424">
      <c r="F424" s="2" t="n"/>
      <c r="K424" s="9" t="n"/>
    </row>
    <row r="425">
      <c r="F425" s="2" t="n"/>
      <c r="K425" s="9" t="n"/>
    </row>
    <row r="426">
      <c r="F426" s="2" t="n"/>
      <c r="K426" s="9" t="n"/>
    </row>
    <row r="427">
      <c r="F427" s="2" t="n"/>
      <c r="K427" s="9" t="n"/>
    </row>
    <row r="428">
      <c r="F428" s="2" t="n"/>
      <c r="K428" s="9" t="n"/>
    </row>
    <row r="429">
      <c r="F429" s="2" t="n"/>
      <c r="K429" s="9" t="n"/>
    </row>
    <row r="430">
      <c r="F430" s="2" t="n"/>
      <c r="K430" s="9" t="n"/>
    </row>
    <row r="431">
      <c r="F431" s="2" t="n"/>
      <c r="K431" s="9" t="n"/>
    </row>
    <row r="432">
      <c r="F432" s="2" t="n"/>
      <c r="K432" s="9" t="n"/>
    </row>
    <row r="433">
      <c r="F433" s="2" t="n"/>
      <c r="K433" s="9" t="n"/>
    </row>
    <row r="434">
      <c r="F434" s="2" t="n"/>
      <c r="K434" s="9" t="n"/>
    </row>
    <row r="435">
      <c r="F435" s="2" t="n"/>
      <c r="K435" s="9" t="n"/>
    </row>
    <row r="436">
      <c r="F436" s="2" t="n"/>
      <c r="K436" s="9" t="n"/>
    </row>
    <row r="437">
      <c r="F437" s="2" t="n"/>
      <c r="K437" s="9" t="n"/>
    </row>
    <row r="438">
      <c r="F438" s="2" t="n"/>
      <c r="K438" s="9" t="n"/>
    </row>
    <row r="439">
      <c r="F439" s="2" t="n"/>
      <c r="K439" s="9" t="n"/>
    </row>
    <row r="440">
      <c r="F440" s="2" t="n"/>
      <c r="K440" s="9" t="n"/>
    </row>
    <row r="441">
      <c r="F441" s="2" t="n"/>
      <c r="K441" s="9" t="n"/>
    </row>
    <row r="442">
      <c r="F442" s="2" t="n"/>
      <c r="K442" s="9" t="n"/>
    </row>
    <row r="443">
      <c r="F443" s="2" t="n"/>
      <c r="K443" s="9" t="n"/>
    </row>
    <row r="444">
      <c r="F444" s="2" t="n"/>
      <c r="K444" s="9" t="n"/>
    </row>
    <row r="445">
      <c r="F445" s="2" t="n"/>
      <c r="K445" s="9" t="n"/>
    </row>
    <row r="446">
      <c r="F446" s="2" t="n"/>
      <c r="K446" s="9" t="n"/>
    </row>
    <row r="447">
      <c r="F447" s="2" t="n"/>
      <c r="K447" s="9" t="n"/>
    </row>
    <row r="448">
      <c r="F448" s="2" t="n"/>
      <c r="K448" s="9" t="n"/>
    </row>
    <row r="449">
      <c r="F449" s="2" t="n"/>
      <c r="K449" s="9" t="n"/>
    </row>
    <row r="450">
      <c r="F450" s="2" t="n"/>
      <c r="K450" s="9" t="n"/>
    </row>
    <row r="451">
      <c r="F451" s="2" t="n"/>
      <c r="K451" s="9" t="n"/>
    </row>
    <row r="452">
      <c r="F452" s="2" t="n"/>
      <c r="K452" s="9" t="n"/>
    </row>
    <row r="453">
      <c r="F453" s="2" t="n"/>
      <c r="K453" s="9" t="n"/>
    </row>
    <row r="454">
      <c r="F454" s="2" t="n"/>
      <c r="K454" s="9" t="n"/>
    </row>
    <row r="455">
      <c r="F455" s="2" t="n"/>
      <c r="K455" s="9" t="n"/>
    </row>
    <row r="456">
      <c r="F456" s="2" t="n"/>
      <c r="K456" s="9" t="n"/>
    </row>
    <row r="457">
      <c r="F457" s="2" t="n"/>
      <c r="K457" s="9" t="n"/>
    </row>
    <row r="458">
      <c r="F458" s="2" t="n"/>
      <c r="K458" s="9" t="n"/>
    </row>
    <row r="459">
      <c r="F459" s="2" t="n"/>
      <c r="K459" s="9" t="n"/>
    </row>
    <row r="460">
      <c r="F460" s="2" t="n"/>
      <c r="K460" s="9" t="n"/>
    </row>
    <row r="461">
      <c r="F461" s="2" t="n"/>
      <c r="K461" s="9" t="n"/>
    </row>
    <row r="462">
      <c r="F462" s="2" t="n"/>
      <c r="K462" s="9" t="n"/>
    </row>
    <row r="463">
      <c r="F463" s="2" t="n"/>
      <c r="K463" s="9" t="n"/>
    </row>
    <row r="464">
      <c r="F464" s="2" t="n"/>
      <c r="K464" s="9" t="n"/>
    </row>
    <row r="465">
      <c r="F465" s="2" t="n"/>
      <c r="K465" s="9" t="n"/>
    </row>
    <row r="466">
      <c r="F466" s="2" t="n"/>
      <c r="K466" s="9" t="n"/>
    </row>
    <row r="467">
      <c r="F467" s="2" t="n"/>
      <c r="K467" s="9" t="n"/>
    </row>
    <row r="468">
      <c r="F468" s="2" t="n"/>
      <c r="K468" s="9" t="n"/>
    </row>
    <row r="469">
      <c r="F469" s="2" t="n"/>
      <c r="K469" s="9" t="n"/>
    </row>
    <row r="470">
      <c r="F470" s="2" t="n"/>
      <c r="K470" s="9" t="n"/>
    </row>
    <row r="471">
      <c r="F471" s="2" t="n"/>
      <c r="K471" s="9" t="n"/>
    </row>
    <row r="472">
      <c r="F472" s="2" t="n"/>
      <c r="K472" s="9" t="n"/>
    </row>
    <row r="473">
      <c r="F473" s="2" t="n"/>
      <c r="K473" s="9" t="n"/>
    </row>
    <row r="474">
      <c r="F474" s="2" t="n"/>
      <c r="K474" s="9" t="n"/>
    </row>
    <row r="475">
      <c r="F475" s="2" t="n"/>
      <c r="K475" s="9" t="n"/>
    </row>
    <row r="476">
      <c r="F476" s="2" t="n"/>
      <c r="K476" s="9" t="n"/>
    </row>
    <row r="477">
      <c r="F477" s="2" t="n"/>
      <c r="K477" s="9" t="n"/>
    </row>
    <row r="478">
      <c r="F478" s="2" t="n"/>
      <c r="K478" s="9" t="n"/>
    </row>
    <row r="479">
      <c r="F479" s="2" t="n"/>
      <c r="K479" s="9" t="n"/>
    </row>
    <row r="480">
      <c r="F480" s="2" t="n"/>
      <c r="K480" s="9" t="n"/>
    </row>
    <row r="481">
      <c r="F481" s="2" t="n"/>
      <c r="K481" s="9" t="n"/>
    </row>
    <row r="482">
      <c r="F482" s="2" t="n"/>
      <c r="K482" s="9" t="n"/>
    </row>
    <row r="483">
      <c r="F483" s="2" t="n"/>
      <c r="K483" s="9" t="n"/>
    </row>
    <row r="484">
      <c r="F484" s="2" t="n"/>
      <c r="K484" s="9" t="n"/>
    </row>
    <row r="485">
      <c r="F485" s="2" t="n"/>
      <c r="K485" s="9" t="n"/>
    </row>
    <row r="486">
      <c r="F486" s="2" t="n"/>
      <c r="K486" s="9" t="n"/>
    </row>
    <row r="487">
      <c r="F487" s="2" t="n"/>
      <c r="K487" s="9" t="n"/>
    </row>
    <row r="488">
      <c r="F488" s="2" t="n"/>
      <c r="K488" s="9" t="n"/>
    </row>
    <row r="489">
      <c r="F489" s="2" t="n"/>
      <c r="K489" s="9" t="n"/>
    </row>
    <row r="490">
      <c r="F490" s="2" t="n"/>
      <c r="K490" s="9" t="n"/>
    </row>
    <row r="491">
      <c r="F491" s="2" t="n"/>
      <c r="K491" s="9" t="n"/>
    </row>
    <row r="492">
      <c r="F492" s="2" t="n"/>
      <c r="K492" s="9" t="n"/>
    </row>
    <row r="493">
      <c r="F493" s="2" t="n"/>
      <c r="K493" s="9" t="n"/>
    </row>
    <row r="494">
      <c r="F494" s="2" t="n"/>
      <c r="K494" s="9" t="n"/>
    </row>
    <row r="495">
      <c r="F495" s="2" t="n"/>
      <c r="K495" s="9" t="n"/>
    </row>
    <row r="496">
      <c r="F496" s="2" t="n"/>
      <c r="K496" s="9" t="n"/>
    </row>
    <row r="497">
      <c r="F497" s="2" t="n"/>
      <c r="K497" s="9" t="n"/>
    </row>
    <row r="498">
      <c r="F498" s="2" t="n"/>
      <c r="K498" s="9" t="n"/>
    </row>
    <row r="499">
      <c r="F499" s="2" t="n"/>
      <c r="K499" s="9" t="n"/>
    </row>
    <row r="500">
      <c r="F500" s="2" t="n"/>
      <c r="K500" s="9" t="n"/>
    </row>
    <row r="501">
      <c r="F501" s="2" t="n"/>
      <c r="K501" s="9" t="n"/>
    </row>
    <row r="502">
      <c r="F502" s="2" t="n"/>
      <c r="K502" s="9" t="n"/>
    </row>
    <row r="503">
      <c r="F503" s="2" t="n"/>
      <c r="K503" s="9" t="n"/>
    </row>
    <row r="504">
      <c r="F504" s="2" t="n"/>
      <c r="K504" s="9" t="n"/>
    </row>
    <row r="505">
      <c r="F505" s="2" t="n"/>
      <c r="K505" s="9" t="n"/>
    </row>
    <row r="506">
      <c r="F506" s="2" t="n"/>
      <c r="K506" s="9" t="n"/>
    </row>
    <row r="507">
      <c r="F507" s="2" t="n"/>
      <c r="K507" s="9" t="n"/>
    </row>
    <row r="508">
      <c r="F508" s="2" t="n"/>
      <c r="K508" s="9" t="n"/>
    </row>
    <row r="509">
      <c r="F509" s="2" t="n"/>
      <c r="K509" s="9" t="n"/>
    </row>
    <row r="510">
      <c r="F510" s="2" t="n"/>
      <c r="K510" s="9" t="n"/>
    </row>
    <row r="511">
      <c r="F511" s="2" t="n"/>
      <c r="K511" s="9" t="n"/>
    </row>
    <row r="512">
      <c r="F512" s="2" t="n"/>
      <c r="K512" s="9" t="n"/>
    </row>
    <row r="513">
      <c r="F513" s="2" t="n"/>
      <c r="K513" s="9" t="n"/>
    </row>
    <row r="514">
      <c r="F514" s="2" t="n"/>
      <c r="K514" s="9" t="n"/>
    </row>
    <row r="515">
      <c r="F515" s="2" t="n"/>
      <c r="K515" s="9" t="n"/>
    </row>
    <row r="516">
      <c r="F516" s="2" t="n"/>
      <c r="K516" s="9" t="n"/>
    </row>
    <row r="517">
      <c r="F517" s="2" t="n"/>
      <c r="K517" s="9" t="n"/>
    </row>
    <row r="518">
      <c r="F518" s="2" t="n"/>
      <c r="K518" s="9" t="n"/>
    </row>
    <row r="519">
      <c r="F519" s="2" t="n"/>
      <c r="K519" s="9" t="n"/>
    </row>
    <row r="520">
      <c r="F520" s="2" t="n"/>
      <c r="K520" s="9" t="n"/>
    </row>
    <row r="521">
      <c r="F521" s="2" t="n"/>
      <c r="K521" s="9" t="n"/>
    </row>
    <row r="522">
      <c r="F522" s="2" t="n"/>
      <c r="K522" s="9" t="n"/>
    </row>
    <row r="523">
      <c r="F523" s="2" t="n"/>
      <c r="K523" s="9" t="n"/>
    </row>
    <row r="524">
      <c r="F524" s="2" t="n"/>
      <c r="K524" s="9" t="n"/>
    </row>
    <row r="525">
      <c r="F525" s="2" t="n"/>
      <c r="K525" s="9" t="n"/>
    </row>
    <row r="526">
      <c r="F526" s="2" t="n"/>
      <c r="K526" s="9" t="n"/>
    </row>
    <row r="527">
      <c r="F527" s="2" t="n"/>
      <c r="K527" s="9" t="n"/>
    </row>
    <row r="528">
      <c r="F528" s="2" t="n"/>
      <c r="K528" s="9" t="n"/>
    </row>
    <row r="529">
      <c r="F529" s="2" t="n"/>
      <c r="K529" s="9" t="n"/>
    </row>
    <row r="530">
      <c r="F530" s="2" t="n"/>
      <c r="K530" s="9" t="n"/>
    </row>
    <row r="531">
      <c r="F531" s="2" t="n"/>
      <c r="K531" s="9" t="n"/>
    </row>
    <row r="532">
      <c r="F532" s="2" t="n"/>
      <c r="K532" s="9" t="n"/>
    </row>
    <row r="533">
      <c r="F533" s="2" t="n"/>
      <c r="K533" s="9" t="n"/>
    </row>
    <row r="534">
      <c r="F534" s="2" t="n"/>
      <c r="K534" s="9" t="n"/>
    </row>
    <row r="535">
      <c r="F535" s="2" t="n"/>
      <c r="K535" s="9" t="n"/>
    </row>
    <row r="536">
      <c r="F536" s="2" t="n"/>
      <c r="K536" s="9" t="n"/>
    </row>
    <row r="537">
      <c r="F537" s="2" t="n"/>
      <c r="K537" s="9" t="n"/>
    </row>
    <row r="538">
      <c r="F538" s="2" t="n"/>
      <c r="K538" s="9" t="n"/>
    </row>
    <row r="539">
      <c r="F539" s="2" t="n"/>
      <c r="K539" s="9" t="n"/>
    </row>
    <row r="540">
      <c r="F540" s="2" t="n"/>
      <c r="K540" s="9" t="n"/>
    </row>
    <row r="541">
      <c r="F541" s="2" t="n"/>
      <c r="K541" s="9" t="n"/>
    </row>
    <row r="542">
      <c r="F542" s="2" t="n"/>
      <c r="K542" s="9" t="n"/>
    </row>
    <row r="543">
      <c r="F543" s="2" t="n"/>
      <c r="K543" s="9" t="n"/>
    </row>
    <row r="544">
      <c r="F544" s="2" t="n"/>
      <c r="K544" s="9" t="n"/>
    </row>
    <row r="545">
      <c r="F545" s="2" t="n"/>
      <c r="K545" s="9" t="n"/>
    </row>
    <row r="546">
      <c r="F546" s="2" t="n"/>
      <c r="K546" s="9" t="n"/>
    </row>
    <row r="547">
      <c r="F547" s="2" t="n"/>
      <c r="K547" s="9" t="n"/>
    </row>
    <row r="548">
      <c r="F548" s="2" t="n"/>
      <c r="K548" s="9" t="n"/>
    </row>
    <row r="549">
      <c r="F549" s="2" t="n"/>
      <c r="K549" s="9" t="n"/>
    </row>
    <row r="550">
      <c r="F550" s="2" t="n"/>
      <c r="K550" s="9" t="n"/>
    </row>
    <row r="551">
      <c r="F551" s="2" t="n"/>
      <c r="K551" s="9" t="n"/>
    </row>
    <row r="552">
      <c r="F552" s="2" t="n"/>
      <c r="K552" s="9" t="n"/>
    </row>
    <row r="553">
      <c r="F553" s="2" t="n"/>
      <c r="K553" s="9" t="n"/>
    </row>
    <row r="554">
      <c r="F554" s="2" t="n"/>
      <c r="K554" s="9" t="n"/>
    </row>
    <row r="555">
      <c r="F555" s="2" t="n"/>
      <c r="K555" s="9" t="n"/>
    </row>
    <row r="556">
      <c r="F556" s="2" t="n"/>
      <c r="K556" s="9" t="n"/>
    </row>
    <row r="557">
      <c r="F557" s="2" t="n"/>
      <c r="K557" s="9" t="n"/>
    </row>
    <row r="558">
      <c r="F558" s="2" t="n"/>
      <c r="K558" s="9" t="n"/>
    </row>
    <row r="559">
      <c r="F559" s="2" t="n"/>
      <c r="K559" s="9" t="n"/>
    </row>
    <row r="560">
      <c r="F560" s="2" t="n"/>
      <c r="K560" s="9" t="n"/>
    </row>
    <row r="561">
      <c r="F561" s="2" t="n"/>
      <c r="K561" s="9" t="n"/>
    </row>
    <row r="562">
      <c r="F562" s="2" t="n"/>
      <c r="K562" s="9" t="n"/>
    </row>
    <row r="563">
      <c r="F563" s="2" t="n"/>
      <c r="K563" s="9" t="n"/>
    </row>
    <row r="564">
      <c r="F564" s="2" t="n"/>
      <c r="K564" s="9" t="n"/>
    </row>
    <row r="565">
      <c r="F565" s="2" t="n"/>
      <c r="K565" s="9" t="n"/>
    </row>
    <row r="566">
      <c r="F566" s="2" t="n"/>
      <c r="K566" s="9" t="n"/>
    </row>
    <row r="567">
      <c r="F567" s="2" t="n"/>
      <c r="K567" s="9" t="n"/>
    </row>
    <row r="568">
      <c r="F568" s="2" t="n"/>
      <c r="K568" s="9" t="n"/>
    </row>
    <row r="569">
      <c r="F569" s="2" t="n"/>
      <c r="K569" s="9" t="n"/>
    </row>
    <row r="570">
      <c r="F570" s="2" t="n"/>
      <c r="K570" s="9" t="n"/>
    </row>
    <row r="571">
      <c r="F571" s="2" t="n"/>
      <c r="K571" s="9" t="n"/>
    </row>
    <row r="572">
      <c r="F572" s="2" t="n"/>
      <c r="K572" s="9" t="n"/>
    </row>
    <row r="573">
      <c r="F573" s="2" t="n"/>
      <c r="K573" s="9" t="n"/>
    </row>
    <row r="574">
      <c r="F574" s="2" t="n"/>
      <c r="K574" s="9" t="n"/>
    </row>
    <row r="575">
      <c r="F575" s="2" t="n"/>
      <c r="K575" s="9" t="n"/>
    </row>
    <row r="576">
      <c r="F576" s="2" t="n"/>
      <c r="K576" s="9" t="n"/>
    </row>
    <row r="577">
      <c r="F577" s="2" t="n"/>
      <c r="K577" s="9" t="n"/>
    </row>
    <row r="578">
      <c r="F578" s="2" t="n"/>
      <c r="K578" s="9" t="n"/>
    </row>
    <row r="579">
      <c r="F579" s="2" t="n"/>
      <c r="K579" s="9" t="n"/>
    </row>
    <row r="580">
      <c r="F580" s="2" t="n"/>
      <c r="K580" s="9" t="n"/>
    </row>
    <row r="581">
      <c r="F581" s="2" t="n"/>
      <c r="K581" s="9" t="n"/>
    </row>
    <row r="582">
      <c r="F582" s="2" t="n"/>
      <c r="K582" s="9" t="n"/>
    </row>
    <row r="583">
      <c r="F583" s="2" t="n"/>
      <c r="K583" s="9" t="n"/>
    </row>
    <row r="584">
      <c r="F584" s="2" t="n"/>
      <c r="K584" s="9" t="n"/>
    </row>
    <row r="585">
      <c r="F585" s="2" t="n"/>
      <c r="K585" s="9" t="n"/>
    </row>
    <row r="586">
      <c r="F586" s="2" t="n"/>
      <c r="K586" s="9" t="n"/>
    </row>
    <row r="587">
      <c r="F587" s="2" t="n"/>
      <c r="K587" s="9" t="n"/>
    </row>
    <row r="588">
      <c r="F588" s="2" t="n"/>
      <c r="K588" s="9" t="n"/>
    </row>
    <row r="589">
      <c r="F589" s="2" t="n"/>
      <c r="K589" s="9" t="n"/>
    </row>
    <row r="590">
      <c r="F590" s="2" t="n"/>
      <c r="K590" s="9" t="n"/>
    </row>
    <row r="591">
      <c r="F591" s="2" t="n"/>
      <c r="K591" s="9" t="n"/>
    </row>
    <row r="592">
      <c r="F592" s="2" t="n"/>
      <c r="K592" s="9" t="n"/>
    </row>
    <row r="593">
      <c r="F593" s="2" t="n"/>
      <c r="K593" s="9" t="n"/>
    </row>
    <row r="594">
      <c r="F594" s="2" t="n"/>
      <c r="K594" s="9" t="n"/>
    </row>
    <row r="595">
      <c r="F595" s="2" t="n"/>
      <c r="K595" s="9" t="n"/>
    </row>
    <row r="596">
      <c r="F596" s="2" t="n"/>
      <c r="K596" s="9" t="n"/>
    </row>
    <row r="597">
      <c r="F597" s="2" t="n"/>
      <c r="K597" s="9" t="n"/>
    </row>
    <row r="598">
      <c r="F598" s="2" t="n"/>
      <c r="K598" s="9" t="n"/>
    </row>
    <row r="599">
      <c r="F599" s="2" t="n"/>
      <c r="K599" s="9" t="n"/>
    </row>
    <row r="600">
      <c r="F600" s="2" t="n"/>
      <c r="K600" s="9" t="n"/>
    </row>
    <row r="601">
      <c r="F601" s="2" t="n"/>
      <c r="K601" s="9" t="n"/>
    </row>
    <row r="602">
      <c r="F602" s="2" t="n"/>
      <c r="K602" s="9" t="n"/>
    </row>
    <row r="603">
      <c r="F603" s="2" t="n"/>
      <c r="K603" s="9" t="n"/>
    </row>
    <row r="604">
      <c r="F604" s="2" t="n"/>
      <c r="K604" s="9" t="n"/>
    </row>
    <row r="605">
      <c r="F605" s="2" t="n"/>
      <c r="K605" s="9" t="n"/>
    </row>
    <row r="606">
      <c r="F606" s="2" t="n"/>
      <c r="K606" s="9" t="n"/>
    </row>
    <row r="607">
      <c r="F607" s="2" t="n"/>
      <c r="K607" s="9" t="n"/>
    </row>
    <row r="608">
      <c r="F608" s="2" t="n"/>
      <c r="K608" s="9" t="n"/>
    </row>
    <row r="609">
      <c r="F609" s="2" t="n"/>
      <c r="K609" s="9" t="n"/>
    </row>
    <row r="610">
      <c r="F610" s="2" t="n"/>
      <c r="K610" s="9" t="n"/>
    </row>
    <row r="611">
      <c r="F611" s="2" t="n"/>
      <c r="K611" s="9" t="n"/>
    </row>
    <row r="612">
      <c r="F612" s="2" t="n"/>
      <c r="K612" s="9" t="n"/>
    </row>
    <row r="613">
      <c r="F613" s="2" t="n"/>
      <c r="K613" s="9" t="n"/>
    </row>
    <row r="614">
      <c r="F614" s="2" t="n"/>
      <c r="K614" s="9" t="n"/>
    </row>
    <row r="615">
      <c r="F615" s="2" t="n"/>
      <c r="K615" s="9" t="n"/>
    </row>
    <row r="616">
      <c r="F616" s="2" t="n"/>
      <c r="K616" s="9" t="n"/>
    </row>
    <row r="617">
      <c r="F617" s="2" t="n"/>
      <c r="K617" s="9" t="n"/>
    </row>
    <row r="618">
      <c r="F618" s="2" t="n"/>
      <c r="K618" s="9" t="n"/>
    </row>
    <row r="619">
      <c r="F619" s="2" t="n"/>
      <c r="K619" s="9" t="n"/>
    </row>
    <row r="620">
      <c r="F620" s="2" t="n"/>
      <c r="K620" s="9" t="n"/>
    </row>
    <row r="621">
      <c r="F621" s="2" t="n"/>
      <c r="K621" s="9" t="n"/>
    </row>
    <row r="622">
      <c r="F622" s="2" t="n"/>
      <c r="K622" s="9" t="n"/>
    </row>
    <row r="623">
      <c r="F623" s="2" t="n"/>
      <c r="K623" s="9" t="n"/>
    </row>
    <row r="624">
      <c r="F624" s="2" t="n"/>
      <c r="K624" s="9" t="n"/>
    </row>
    <row r="625">
      <c r="F625" s="2" t="n"/>
      <c r="K625" s="9" t="n"/>
    </row>
    <row r="626">
      <c r="F626" s="2" t="n"/>
      <c r="K626" s="9" t="n"/>
    </row>
    <row r="627">
      <c r="F627" s="2" t="n"/>
      <c r="K627" s="9" t="n"/>
    </row>
    <row r="628">
      <c r="F628" s="2" t="n"/>
      <c r="K628" s="9" t="n"/>
    </row>
    <row r="629">
      <c r="F629" s="2" t="n"/>
      <c r="K629" s="9" t="n"/>
    </row>
    <row r="630">
      <c r="F630" s="2" t="n"/>
      <c r="K630" s="9" t="n"/>
    </row>
    <row r="631">
      <c r="F631" s="2" t="n"/>
      <c r="K631" s="9" t="n"/>
    </row>
    <row r="632">
      <c r="F632" s="2" t="n"/>
      <c r="K632" s="9" t="n"/>
    </row>
    <row r="633">
      <c r="F633" s="2" t="n"/>
      <c r="K633" s="9" t="n"/>
    </row>
    <row r="634">
      <c r="F634" s="2" t="n"/>
      <c r="K634" s="9" t="n"/>
    </row>
    <row r="635">
      <c r="F635" s="2" t="n"/>
      <c r="K635" s="9" t="n"/>
    </row>
    <row r="636">
      <c r="F636" s="2" t="n"/>
      <c r="K636" s="9" t="n"/>
    </row>
    <row r="637">
      <c r="F637" s="2" t="n"/>
      <c r="K637" s="9" t="n"/>
    </row>
    <row r="638">
      <c r="F638" s="2" t="n"/>
      <c r="K638" s="9" t="n"/>
    </row>
    <row r="639">
      <c r="F639" s="2" t="n"/>
      <c r="K639" s="9" t="n"/>
    </row>
    <row r="640">
      <c r="F640" s="2" t="n"/>
      <c r="K640" s="9" t="n"/>
    </row>
    <row r="641">
      <c r="F641" s="2" t="n"/>
      <c r="K641" s="9" t="n"/>
    </row>
    <row r="642">
      <c r="F642" s="2" t="n"/>
      <c r="K642" s="9" t="n"/>
    </row>
    <row r="643">
      <c r="F643" s="2" t="n"/>
      <c r="K643" s="9" t="n"/>
    </row>
    <row r="644">
      <c r="F644" s="2" t="n"/>
      <c r="K644" s="9" t="n"/>
    </row>
    <row r="645">
      <c r="F645" s="2" t="n"/>
      <c r="K645" s="9" t="n"/>
    </row>
    <row r="646">
      <c r="F646" s="2" t="n"/>
      <c r="K646" s="9" t="n"/>
    </row>
    <row r="647">
      <c r="F647" s="2" t="n"/>
      <c r="K647" s="9" t="n"/>
    </row>
    <row r="648">
      <c r="F648" s="2" t="n"/>
      <c r="K648" s="9" t="n"/>
    </row>
    <row r="649">
      <c r="F649" s="2" t="n"/>
      <c r="K649" s="9" t="n"/>
    </row>
    <row r="650">
      <c r="F650" s="2" t="n"/>
      <c r="K650" s="9" t="n"/>
    </row>
    <row r="651">
      <c r="F651" s="2" t="n"/>
      <c r="K651" s="9" t="n"/>
    </row>
    <row r="652">
      <c r="F652" s="2" t="n"/>
      <c r="K652" s="9" t="n"/>
    </row>
    <row r="653">
      <c r="F653" s="2" t="n"/>
      <c r="K653" s="9" t="n"/>
    </row>
    <row r="654">
      <c r="F654" s="2" t="n"/>
      <c r="K654" s="9" t="n"/>
    </row>
    <row r="655">
      <c r="F655" s="2" t="n"/>
      <c r="K655" s="9" t="n"/>
    </row>
    <row r="656">
      <c r="F656" s="2" t="n"/>
      <c r="K656" s="9" t="n"/>
    </row>
    <row r="657">
      <c r="F657" s="2" t="n"/>
      <c r="K657" s="9" t="n"/>
    </row>
    <row r="658">
      <c r="F658" s="2" t="n"/>
      <c r="K658" s="9" t="n"/>
    </row>
    <row r="659">
      <c r="F659" s="2" t="n"/>
      <c r="K659" s="9" t="n"/>
    </row>
    <row r="660">
      <c r="F660" s="2" t="n"/>
      <c r="K660" s="9" t="n"/>
    </row>
    <row r="661">
      <c r="F661" s="2" t="n"/>
      <c r="K661" s="9" t="n"/>
    </row>
    <row r="662">
      <c r="F662" s="2" t="n"/>
      <c r="K662" s="9" t="n"/>
    </row>
    <row r="663">
      <c r="F663" s="2" t="n"/>
      <c r="K663" s="9" t="n"/>
    </row>
    <row r="664">
      <c r="F664" s="2" t="n"/>
      <c r="K664" s="9" t="n"/>
    </row>
    <row r="665">
      <c r="F665" s="2" t="n"/>
      <c r="K665" s="9" t="n"/>
    </row>
    <row r="666">
      <c r="F666" s="2" t="n"/>
      <c r="K666" s="9" t="n"/>
    </row>
    <row r="667">
      <c r="F667" s="2" t="n"/>
      <c r="K667" s="9" t="n"/>
    </row>
    <row r="668">
      <c r="F668" s="2" t="n"/>
      <c r="K668" s="9" t="n"/>
    </row>
    <row r="669">
      <c r="F669" s="2" t="n"/>
      <c r="K669" s="9" t="n"/>
    </row>
    <row r="670">
      <c r="F670" s="2" t="n"/>
      <c r="K670" s="9" t="n"/>
    </row>
    <row r="671">
      <c r="F671" s="2" t="n"/>
      <c r="K671" s="9" t="n"/>
    </row>
    <row r="672">
      <c r="F672" s="2" t="n"/>
      <c r="K672" s="9" t="n"/>
    </row>
    <row r="673">
      <c r="F673" s="2" t="n"/>
      <c r="K673" s="9" t="n"/>
    </row>
    <row r="674">
      <c r="F674" s="2" t="n"/>
      <c r="K674" s="9" t="n"/>
    </row>
    <row r="675">
      <c r="F675" s="2" t="n"/>
      <c r="K675" s="9" t="n"/>
    </row>
    <row r="676">
      <c r="F676" s="2" t="n"/>
      <c r="K676" s="9" t="n"/>
    </row>
    <row r="677">
      <c r="F677" s="2" t="n"/>
      <c r="K677" s="9" t="n"/>
    </row>
    <row r="678">
      <c r="F678" s="2" t="n"/>
      <c r="K678" s="9" t="n"/>
    </row>
    <row r="679">
      <c r="F679" s="2" t="n"/>
      <c r="K679" s="9" t="n"/>
    </row>
    <row r="680">
      <c r="F680" s="2" t="n"/>
      <c r="K680" s="9" t="n"/>
    </row>
    <row r="681">
      <c r="F681" s="2" t="n"/>
      <c r="K681" s="9" t="n"/>
    </row>
    <row r="682">
      <c r="F682" s="2" t="n"/>
      <c r="K682" s="9" t="n"/>
    </row>
    <row r="683">
      <c r="F683" s="2" t="n"/>
      <c r="K683" s="9" t="n"/>
    </row>
    <row r="684">
      <c r="F684" s="2" t="n"/>
      <c r="K684" s="9" t="n"/>
    </row>
    <row r="685">
      <c r="F685" s="2" t="n"/>
      <c r="K685" s="9" t="n"/>
    </row>
    <row r="686">
      <c r="F686" s="2" t="n"/>
      <c r="K686" s="9" t="n"/>
    </row>
    <row r="687">
      <c r="F687" s="2" t="n"/>
      <c r="K687" s="9" t="n"/>
    </row>
    <row r="688">
      <c r="F688" s="2" t="n"/>
      <c r="K688" s="9" t="n"/>
    </row>
    <row r="689">
      <c r="F689" s="2" t="n"/>
      <c r="K689" s="9" t="n"/>
    </row>
    <row r="690">
      <c r="F690" s="2" t="n"/>
      <c r="K690" s="9" t="n"/>
    </row>
    <row r="691">
      <c r="F691" s="2" t="n"/>
      <c r="K691" s="9" t="n"/>
    </row>
    <row r="692">
      <c r="F692" s="2" t="n"/>
      <c r="K692" s="9" t="n"/>
    </row>
    <row r="693">
      <c r="F693" s="2" t="n"/>
      <c r="K693" s="9" t="n"/>
    </row>
    <row r="694">
      <c r="F694" s="2" t="n"/>
      <c r="K694" s="9" t="n"/>
    </row>
    <row r="695">
      <c r="F695" s="2" t="n"/>
      <c r="K695" s="9" t="n"/>
    </row>
    <row r="696">
      <c r="F696" s="2" t="n"/>
      <c r="K696" s="9" t="n"/>
    </row>
    <row r="697">
      <c r="F697" s="2" t="n"/>
      <c r="K697" s="9" t="n"/>
    </row>
    <row r="698">
      <c r="F698" s="2" t="n"/>
      <c r="K698" s="9" t="n"/>
    </row>
    <row r="699">
      <c r="F699" s="2" t="n"/>
      <c r="K699" s="9" t="n"/>
    </row>
    <row r="700">
      <c r="F700" s="2" t="n"/>
      <c r="K700" s="9" t="n"/>
    </row>
    <row r="701">
      <c r="F701" s="2" t="n"/>
      <c r="K701" s="9" t="n"/>
    </row>
    <row r="702">
      <c r="F702" s="2" t="n"/>
      <c r="K702" s="9" t="n"/>
    </row>
    <row r="703">
      <c r="F703" s="2" t="n"/>
      <c r="K703" s="9" t="n"/>
    </row>
    <row r="704">
      <c r="F704" s="2" t="n"/>
      <c r="K704" s="9" t="n"/>
    </row>
    <row r="705">
      <c r="F705" s="2" t="n"/>
      <c r="K705" s="9" t="n"/>
    </row>
    <row r="706">
      <c r="F706" s="2" t="n"/>
      <c r="K706" s="9" t="n"/>
    </row>
    <row r="707">
      <c r="F707" s="2" t="n"/>
      <c r="K707" s="9" t="n"/>
    </row>
    <row r="708">
      <c r="F708" s="2" t="n"/>
      <c r="K708" s="9" t="n"/>
    </row>
    <row r="709">
      <c r="F709" s="2" t="n"/>
      <c r="K709" s="9" t="n"/>
    </row>
    <row r="710">
      <c r="F710" s="2" t="n"/>
      <c r="K710" s="9" t="n"/>
    </row>
    <row r="711">
      <c r="F711" s="2" t="n"/>
      <c r="K711" s="9" t="n"/>
    </row>
    <row r="712">
      <c r="F712" s="2" t="n"/>
      <c r="K712" s="9" t="n"/>
    </row>
    <row r="713">
      <c r="F713" s="2" t="n"/>
      <c r="K713" s="9" t="n"/>
    </row>
    <row r="714">
      <c r="F714" s="2" t="n"/>
      <c r="K714" s="9" t="n"/>
    </row>
    <row r="715">
      <c r="F715" s="2" t="n"/>
      <c r="K715" s="9" t="n"/>
    </row>
    <row r="716">
      <c r="F716" s="2" t="n"/>
      <c r="K716" s="9" t="n"/>
    </row>
    <row r="717">
      <c r="F717" s="2" t="n"/>
      <c r="K717" s="9" t="n"/>
    </row>
    <row r="718">
      <c r="F718" s="2" t="n"/>
      <c r="K718" s="9" t="n"/>
    </row>
    <row r="719">
      <c r="F719" s="2" t="n"/>
      <c r="K719" s="9" t="n"/>
    </row>
    <row r="720">
      <c r="F720" s="2" t="n"/>
      <c r="K720" s="9" t="n"/>
    </row>
    <row r="721">
      <c r="F721" s="2" t="n"/>
      <c r="K721" s="9" t="n"/>
    </row>
    <row r="722">
      <c r="F722" s="2" t="n"/>
      <c r="K722" s="9" t="n"/>
    </row>
    <row r="723">
      <c r="F723" s="2" t="n"/>
      <c r="K723" s="9" t="n"/>
    </row>
    <row r="724">
      <c r="F724" s="2" t="n"/>
      <c r="K724" s="9" t="n"/>
    </row>
    <row r="725">
      <c r="F725" s="2" t="n"/>
      <c r="K725" s="9" t="n"/>
    </row>
    <row r="726">
      <c r="F726" s="2" t="n"/>
      <c r="K726" s="9" t="n"/>
    </row>
    <row r="727">
      <c r="F727" s="2" t="n"/>
      <c r="K727" s="9" t="n"/>
    </row>
    <row r="728">
      <c r="F728" s="2" t="n"/>
      <c r="K728" s="9" t="n"/>
    </row>
    <row r="729">
      <c r="F729" s="2" t="n"/>
      <c r="K729" s="9" t="n"/>
    </row>
    <row r="730">
      <c r="F730" s="2" t="n"/>
      <c r="K730" s="9" t="n"/>
    </row>
    <row r="731">
      <c r="F731" s="2" t="n"/>
      <c r="K731" s="9" t="n"/>
    </row>
    <row r="732">
      <c r="F732" s="2" t="n"/>
      <c r="K732" s="9" t="n"/>
    </row>
    <row r="733">
      <c r="F733" s="2" t="n"/>
      <c r="K733" s="9" t="n"/>
    </row>
    <row r="734">
      <c r="F734" s="2" t="n"/>
      <c r="K734" s="9" t="n"/>
    </row>
    <row r="735">
      <c r="F735" s="2" t="n"/>
      <c r="K735" s="9" t="n"/>
    </row>
    <row r="736">
      <c r="F736" s="2" t="n"/>
      <c r="K736" s="9" t="n"/>
    </row>
    <row r="737">
      <c r="F737" s="2" t="n"/>
      <c r="K737" s="9" t="n"/>
    </row>
    <row r="738">
      <c r="F738" s="2" t="n"/>
      <c r="K738" s="9" t="n"/>
    </row>
    <row r="739">
      <c r="F739" s="2" t="n"/>
      <c r="K739" s="9" t="n"/>
    </row>
    <row r="740">
      <c r="F740" s="2" t="n"/>
      <c r="K740" s="9" t="n"/>
    </row>
    <row r="741">
      <c r="F741" s="2" t="n"/>
      <c r="K741" s="9" t="n"/>
    </row>
    <row r="742">
      <c r="F742" s="2" t="n"/>
      <c r="K742" s="9" t="n"/>
    </row>
    <row r="743">
      <c r="F743" s="2" t="n"/>
      <c r="K743" s="9" t="n"/>
    </row>
    <row r="744">
      <c r="F744" s="2" t="n"/>
      <c r="K744" s="9" t="n"/>
    </row>
    <row r="745">
      <c r="F745" s="2" t="n"/>
      <c r="K745" s="9" t="n"/>
    </row>
    <row r="746">
      <c r="F746" s="2" t="n"/>
      <c r="K746" s="9" t="n"/>
    </row>
    <row r="747">
      <c r="F747" s="2" t="n"/>
      <c r="K747" s="9" t="n"/>
    </row>
    <row r="748">
      <c r="F748" s="2" t="n"/>
      <c r="K748" s="9" t="n"/>
    </row>
    <row r="749">
      <c r="F749" s="2" t="n"/>
      <c r="K749" s="9" t="n"/>
    </row>
    <row r="750">
      <c r="F750" s="2" t="n"/>
      <c r="K750" s="9" t="n"/>
    </row>
    <row r="751">
      <c r="F751" s="2" t="n"/>
      <c r="K751" s="9" t="n"/>
    </row>
    <row r="752">
      <c r="F752" s="2" t="n"/>
      <c r="K752" s="9" t="n"/>
    </row>
    <row r="753">
      <c r="F753" s="2" t="n"/>
      <c r="K753" s="9" t="n"/>
    </row>
    <row r="754">
      <c r="F754" s="2" t="n"/>
      <c r="K754" s="9" t="n"/>
    </row>
    <row r="755">
      <c r="F755" s="2" t="n"/>
      <c r="K755" s="9" t="n"/>
    </row>
    <row r="756">
      <c r="F756" s="2" t="n"/>
      <c r="K756" s="9" t="n"/>
    </row>
    <row r="757">
      <c r="F757" s="2" t="n"/>
      <c r="K757" s="9" t="n"/>
    </row>
    <row r="758">
      <c r="F758" s="2" t="n"/>
      <c r="K758" s="9" t="n"/>
    </row>
    <row r="759">
      <c r="F759" s="2" t="n"/>
      <c r="K759" s="9" t="n"/>
    </row>
    <row r="760">
      <c r="F760" s="2" t="n"/>
      <c r="K760" s="9" t="n"/>
    </row>
    <row r="761">
      <c r="F761" s="2" t="n"/>
      <c r="K761" s="9" t="n"/>
    </row>
    <row r="762">
      <c r="F762" s="2" t="n"/>
      <c r="K762" s="9" t="n"/>
    </row>
    <row r="763">
      <c r="F763" s="2" t="n"/>
      <c r="K763" s="9" t="n"/>
    </row>
    <row r="764">
      <c r="F764" s="2" t="n"/>
      <c r="K764" s="9" t="n"/>
    </row>
    <row r="765">
      <c r="F765" s="2" t="n"/>
      <c r="K765" s="9" t="n"/>
    </row>
    <row r="766">
      <c r="F766" s="2" t="n"/>
      <c r="K766" s="9" t="n"/>
    </row>
    <row r="767">
      <c r="F767" s="2" t="n"/>
      <c r="K767" s="9" t="n"/>
    </row>
    <row r="768">
      <c r="F768" s="2" t="n"/>
      <c r="K768" s="9" t="n"/>
    </row>
    <row r="769">
      <c r="F769" s="2" t="n"/>
      <c r="K769" s="9" t="n"/>
    </row>
    <row r="770">
      <c r="F770" s="2" t="n"/>
      <c r="K770" s="9" t="n"/>
    </row>
    <row r="771">
      <c r="F771" s="2" t="n"/>
      <c r="K771" s="9" t="n"/>
    </row>
    <row r="772">
      <c r="F772" s="2" t="n"/>
      <c r="K772" s="9" t="n"/>
    </row>
    <row r="773">
      <c r="F773" s="2" t="n"/>
      <c r="K773" s="9" t="n"/>
    </row>
    <row r="774">
      <c r="F774" s="2" t="n"/>
      <c r="K774" s="9" t="n"/>
    </row>
    <row r="775">
      <c r="F775" s="2" t="n"/>
      <c r="K775" s="9" t="n"/>
    </row>
    <row r="776">
      <c r="F776" s="2" t="n"/>
      <c r="K776" s="9" t="n"/>
    </row>
    <row r="777">
      <c r="F777" s="2" t="n"/>
      <c r="K777" s="9" t="n"/>
    </row>
    <row r="778">
      <c r="F778" s="2" t="n"/>
      <c r="K778" s="9" t="n"/>
    </row>
    <row r="779">
      <c r="F779" s="2" t="n"/>
      <c r="K779" s="9" t="n"/>
    </row>
    <row r="780">
      <c r="F780" s="2" t="n"/>
      <c r="K780" s="9" t="n"/>
    </row>
    <row r="781">
      <c r="F781" s="2" t="n"/>
      <c r="K781" s="9" t="n"/>
    </row>
    <row r="782">
      <c r="F782" s="2" t="n"/>
      <c r="K782" s="9" t="n"/>
    </row>
    <row r="783">
      <c r="F783" s="2" t="n"/>
      <c r="K783" s="9" t="n"/>
    </row>
    <row r="784">
      <c r="F784" s="2" t="n"/>
      <c r="K784" s="9" t="n"/>
    </row>
    <row r="785">
      <c r="F785" s="2" t="n"/>
      <c r="K785" s="9" t="n"/>
    </row>
    <row r="786">
      <c r="F786" s="2" t="n"/>
      <c r="K786" s="9" t="n"/>
    </row>
    <row r="787">
      <c r="F787" s="2" t="n"/>
      <c r="K787" s="9" t="n"/>
    </row>
    <row r="788">
      <c r="F788" s="2" t="n"/>
      <c r="K788" s="9" t="n"/>
    </row>
    <row r="789">
      <c r="F789" s="2" t="n"/>
      <c r="K789" s="9" t="n"/>
    </row>
    <row r="790">
      <c r="F790" s="2" t="n"/>
      <c r="K790" s="9" t="n"/>
    </row>
    <row r="791">
      <c r="F791" s="2" t="n"/>
      <c r="K791" s="9" t="n"/>
    </row>
    <row r="792">
      <c r="F792" s="2" t="n"/>
      <c r="K792" s="9" t="n"/>
    </row>
    <row r="793">
      <c r="F793" s="2" t="n"/>
      <c r="K793" s="9" t="n"/>
    </row>
    <row r="794">
      <c r="F794" s="2" t="n"/>
      <c r="K794" s="9" t="n"/>
    </row>
    <row r="795">
      <c r="F795" s="2" t="n"/>
      <c r="K795" s="9" t="n"/>
    </row>
    <row r="796">
      <c r="F796" s="2" t="n"/>
      <c r="K796" s="9" t="n"/>
    </row>
    <row r="797">
      <c r="F797" s="2" t="n"/>
      <c r="K797" s="9" t="n"/>
    </row>
    <row r="798">
      <c r="F798" s="2" t="n"/>
      <c r="K798" s="9" t="n"/>
    </row>
    <row r="799">
      <c r="F799" s="2" t="n"/>
      <c r="K799" s="9" t="n"/>
    </row>
    <row r="800">
      <c r="F800" s="2" t="n"/>
      <c r="K800" s="9" t="n"/>
    </row>
    <row r="801">
      <c r="F801" s="2" t="n"/>
      <c r="K801" s="9" t="n"/>
    </row>
    <row r="802">
      <c r="F802" s="2" t="n"/>
      <c r="K802" s="9" t="n"/>
    </row>
    <row r="803">
      <c r="F803" s="2" t="n"/>
      <c r="K803" s="9" t="n"/>
    </row>
    <row r="804">
      <c r="F804" s="2" t="n"/>
      <c r="K804" s="9" t="n"/>
    </row>
    <row r="805">
      <c r="F805" s="2" t="n"/>
      <c r="K805" s="9" t="n"/>
    </row>
    <row r="806">
      <c r="F806" s="2" t="n"/>
      <c r="K806" s="9" t="n"/>
    </row>
    <row r="807">
      <c r="F807" s="2" t="n"/>
      <c r="K807" s="9" t="n"/>
    </row>
    <row r="808">
      <c r="F808" s="2" t="n"/>
      <c r="K808" s="9" t="n"/>
    </row>
    <row r="809">
      <c r="F809" s="2" t="n"/>
      <c r="K809" s="9" t="n"/>
    </row>
    <row r="810">
      <c r="F810" s="2" t="n"/>
      <c r="K810" s="9" t="n"/>
    </row>
    <row r="811">
      <c r="F811" s="2" t="n"/>
      <c r="K811" s="9" t="n"/>
    </row>
    <row r="812">
      <c r="F812" s="2" t="n"/>
      <c r="K812" s="9" t="n"/>
    </row>
    <row r="813">
      <c r="F813" s="2" t="n"/>
      <c r="K813" s="9" t="n"/>
    </row>
    <row r="814">
      <c r="F814" s="2" t="n"/>
      <c r="K814" s="9" t="n"/>
    </row>
    <row r="815">
      <c r="F815" s="2" t="n"/>
      <c r="K815" s="9" t="n"/>
    </row>
    <row r="816">
      <c r="F816" s="2" t="n"/>
      <c r="K816" s="9" t="n"/>
    </row>
    <row r="817">
      <c r="F817" s="2" t="n"/>
      <c r="K817" s="9" t="n"/>
    </row>
    <row r="818">
      <c r="F818" s="2" t="n"/>
      <c r="K818" s="9" t="n"/>
    </row>
    <row r="819">
      <c r="F819" s="2" t="n"/>
      <c r="K819" s="9" t="n"/>
    </row>
    <row r="820">
      <c r="F820" s="2" t="n"/>
      <c r="K820" s="9" t="n"/>
    </row>
    <row r="821">
      <c r="F821" s="2" t="n"/>
      <c r="K821" s="9" t="n"/>
    </row>
    <row r="822">
      <c r="F822" s="2" t="n"/>
      <c r="K822" s="9" t="n"/>
    </row>
    <row r="823">
      <c r="F823" s="2" t="n"/>
      <c r="K823" s="9" t="n"/>
    </row>
    <row r="824">
      <c r="F824" s="2" t="n"/>
      <c r="K824" s="9" t="n"/>
    </row>
    <row r="825">
      <c r="F825" s="2" t="n"/>
      <c r="K825" s="9" t="n"/>
    </row>
    <row r="826">
      <c r="F826" s="2" t="n"/>
      <c r="K826" s="9" t="n"/>
    </row>
    <row r="827">
      <c r="F827" s="2" t="n"/>
      <c r="K827" s="9" t="n"/>
    </row>
    <row r="828">
      <c r="F828" s="2" t="n"/>
      <c r="K828" s="9" t="n"/>
    </row>
    <row r="829">
      <c r="F829" s="2" t="n"/>
      <c r="K829" s="9" t="n"/>
    </row>
    <row r="830">
      <c r="F830" s="2" t="n"/>
      <c r="K830" s="9" t="n"/>
    </row>
    <row r="831">
      <c r="F831" s="2" t="n"/>
      <c r="K831" s="9" t="n"/>
    </row>
    <row r="832">
      <c r="F832" s="2" t="n"/>
      <c r="K832" s="9" t="n"/>
    </row>
    <row r="833">
      <c r="F833" s="2" t="n"/>
      <c r="K833" s="9" t="n"/>
    </row>
    <row r="834">
      <c r="F834" s="2" t="n"/>
      <c r="K834" s="9" t="n"/>
    </row>
    <row r="835">
      <c r="F835" s="2" t="n"/>
      <c r="K835" s="9" t="n"/>
    </row>
    <row r="836">
      <c r="F836" s="2" t="n"/>
      <c r="K836" s="9" t="n"/>
    </row>
    <row r="837">
      <c r="F837" s="2" t="n"/>
      <c r="K837" s="9" t="n"/>
    </row>
    <row r="838">
      <c r="F838" s="2" t="n"/>
      <c r="K838" s="9" t="n"/>
    </row>
    <row r="839">
      <c r="F839" s="2" t="n"/>
      <c r="K839" s="9" t="n"/>
    </row>
    <row r="840">
      <c r="F840" s="2" t="n"/>
      <c r="K840" s="9" t="n"/>
    </row>
    <row r="841">
      <c r="F841" s="2" t="n"/>
      <c r="K841" s="9" t="n"/>
    </row>
    <row r="842">
      <c r="F842" s="2" t="n"/>
      <c r="K842" s="9" t="n"/>
    </row>
    <row r="843">
      <c r="F843" s="2" t="n"/>
      <c r="K843" s="9" t="n"/>
    </row>
    <row r="844">
      <c r="F844" s="2" t="n"/>
      <c r="K844" s="9" t="n"/>
    </row>
    <row r="845">
      <c r="F845" s="2" t="n"/>
      <c r="K845" s="9" t="n"/>
    </row>
    <row r="846">
      <c r="F846" s="2" t="n"/>
      <c r="K846" s="9" t="n"/>
    </row>
    <row r="847">
      <c r="F847" s="2" t="n"/>
      <c r="K847" s="9" t="n"/>
    </row>
    <row r="848">
      <c r="F848" s="2" t="n"/>
      <c r="K848" s="9" t="n"/>
    </row>
    <row r="849">
      <c r="F849" s="2" t="n"/>
      <c r="K849" s="9" t="n"/>
    </row>
    <row r="850">
      <c r="F850" s="2" t="n"/>
      <c r="K850" s="9" t="n"/>
    </row>
    <row r="851">
      <c r="F851" s="2" t="n"/>
      <c r="K851" s="9" t="n"/>
    </row>
    <row r="852">
      <c r="F852" s="2" t="n"/>
      <c r="K852" s="9" t="n"/>
    </row>
    <row r="853">
      <c r="F853" s="2" t="n"/>
      <c r="K853" s="9" t="n"/>
    </row>
    <row r="854">
      <c r="F854" s="2" t="n"/>
      <c r="K854" s="9" t="n"/>
    </row>
    <row r="855">
      <c r="F855" s="2" t="n"/>
      <c r="K855" s="9" t="n"/>
    </row>
    <row r="856">
      <c r="F856" s="2" t="n"/>
      <c r="K856" s="9" t="n"/>
    </row>
    <row r="857">
      <c r="F857" s="2" t="n"/>
      <c r="K857" s="9" t="n"/>
    </row>
    <row r="858">
      <c r="F858" s="2" t="n"/>
      <c r="K858" s="9" t="n"/>
    </row>
    <row r="859">
      <c r="F859" s="2" t="n"/>
      <c r="K859" s="9" t="n"/>
    </row>
    <row r="860">
      <c r="F860" s="2" t="n"/>
      <c r="K860" s="9" t="n"/>
    </row>
    <row r="861">
      <c r="F861" s="2" t="n"/>
      <c r="K861" s="9" t="n"/>
    </row>
    <row r="862">
      <c r="F862" s="2" t="n"/>
      <c r="K862" s="9" t="n"/>
    </row>
    <row r="863">
      <c r="F863" s="2" t="n"/>
      <c r="K863" s="9" t="n"/>
    </row>
    <row r="864">
      <c r="F864" s="2" t="n"/>
      <c r="K864" s="9" t="n"/>
    </row>
    <row r="865">
      <c r="F865" s="2" t="n"/>
      <c r="K865" s="9" t="n"/>
    </row>
    <row r="866">
      <c r="F866" s="2" t="n"/>
      <c r="K866" s="9" t="n"/>
    </row>
    <row r="867">
      <c r="F867" s="2" t="n"/>
      <c r="K867" s="9" t="n"/>
    </row>
    <row r="868">
      <c r="F868" s="2" t="n"/>
      <c r="K868" s="9" t="n"/>
    </row>
    <row r="869">
      <c r="F869" s="2" t="n"/>
      <c r="K869" s="9" t="n"/>
    </row>
    <row r="870">
      <c r="F870" s="2" t="n"/>
      <c r="K870" s="9" t="n"/>
    </row>
    <row r="871">
      <c r="F871" s="2" t="n"/>
      <c r="K871" s="9" t="n"/>
    </row>
    <row r="872">
      <c r="F872" s="2" t="n"/>
      <c r="K872" s="9" t="n"/>
    </row>
    <row r="873">
      <c r="F873" s="2" t="n"/>
      <c r="K873" s="9" t="n"/>
    </row>
    <row r="874">
      <c r="F874" s="2" t="n"/>
      <c r="K874" s="9" t="n"/>
    </row>
    <row r="875">
      <c r="F875" s="2" t="n"/>
      <c r="K875" s="9" t="n"/>
    </row>
    <row r="876">
      <c r="F876" s="2" t="n"/>
      <c r="K876" s="9" t="n"/>
    </row>
    <row r="877">
      <c r="F877" s="2" t="n"/>
      <c r="K877" s="9" t="n"/>
    </row>
    <row r="878">
      <c r="F878" s="2" t="n"/>
      <c r="K878" s="9" t="n"/>
    </row>
    <row r="879">
      <c r="F879" s="2" t="n"/>
      <c r="K879" s="9" t="n"/>
    </row>
    <row r="880">
      <c r="F880" s="2" t="n"/>
      <c r="K880" s="9" t="n"/>
    </row>
    <row r="881">
      <c r="F881" s="2" t="n"/>
      <c r="K881" s="9" t="n"/>
    </row>
    <row r="882">
      <c r="F882" s="2" t="n"/>
      <c r="K882" s="9" t="n"/>
    </row>
    <row r="883">
      <c r="F883" s="2" t="n"/>
      <c r="K883" s="9" t="n"/>
    </row>
    <row r="884">
      <c r="F884" s="2" t="n"/>
      <c r="K884" s="9" t="n"/>
    </row>
    <row r="885">
      <c r="F885" s="2" t="n"/>
      <c r="K885" s="9" t="n"/>
    </row>
    <row r="886">
      <c r="F886" s="2" t="n"/>
      <c r="K886" s="9" t="n"/>
    </row>
    <row r="887">
      <c r="F887" s="2" t="n"/>
      <c r="K887" s="9" t="n"/>
    </row>
    <row r="888">
      <c r="F888" s="2" t="n"/>
      <c r="K888" s="9" t="n"/>
    </row>
    <row r="889">
      <c r="F889" s="2" t="n"/>
      <c r="K889" s="9" t="n"/>
    </row>
    <row r="890">
      <c r="F890" s="2" t="n"/>
      <c r="K890" s="9" t="n"/>
    </row>
    <row r="891">
      <c r="F891" s="2" t="n"/>
      <c r="K891" s="9" t="n"/>
    </row>
    <row r="892">
      <c r="F892" s="2" t="n"/>
      <c r="K892" s="9" t="n"/>
    </row>
    <row r="893">
      <c r="F893" s="2" t="n"/>
      <c r="K893" s="9" t="n"/>
    </row>
    <row r="894">
      <c r="F894" s="2" t="n"/>
      <c r="K894" s="9" t="n"/>
    </row>
    <row r="895">
      <c r="F895" s="2" t="n"/>
      <c r="K895" s="9" t="n"/>
    </row>
    <row r="896">
      <c r="F896" s="2" t="n"/>
      <c r="K896" s="9" t="n"/>
    </row>
    <row r="897">
      <c r="F897" s="2" t="n"/>
      <c r="K897" s="9" t="n"/>
    </row>
    <row r="898">
      <c r="F898" s="2" t="n"/>
      <c r="K898" s="9" t="n"/>
    </row>
    <row r="899">
      <c r="F899" s="2" t="n"/>
      <c r="K899" s="9" t="n"/>
    </row>
    <row r="900">
      <c r="F900" s="2" t="n"/>
      <c r="K900" s="9" t="n"/>
    </row>
    <row r="901">
      <c r="F901" s="2" t="n"/>
      <c r="K901" s="9" t="n"/>
    </row>
    <row r="902">
      <c r="F902" s="2" t="n"/>
      <c r="K902" s="9" t="n"/>
    </row>
    <row r="903">
      <c r="F903" s="2" t="n"/>
      <c r="K903" s="9" t="n"/>
    </row>
    <row r="904">
      <c r="F904" s="2" t="n"/>
      <c r="K904" s="9" t="n"/>
    </row>
    <row r="905">
      <c r="F905" s="2" t="n"/>
      <c r="K905" s="9" t="n"/>
    </row>
    <row r="906">
      <c r="F906" s="2" t="n"/>
      <c r="K906" s="9" t="n"/>
    </row>
    <row r="907">
      <c r="F907" s="2" t="n"/>
      <c r="K907" s="9" t="n"/>
    </row>
    <row r="908">
      <c r="F908" s="2" t="n"/>
      <c r="K908" s="9" t="n"/>
    </row>
    <row r="909">
      <c r="F909" s="2" t="n"/>
      <c r="K909" s="9" t="n"/>
    </row>
    <row r="910">
      <c r="F910" s="2" t="n"/>
      <c r="K910" s="9" t="n"/>
    </row>
    <row r="911">
      <c r="F911" s="2" t="n"/>
      <c r="K911" s="9" t="n"/>
    </row>
    <row r="912">
      <c r="F912" s="2" t="n"/>
      <c r="K912" s="9" t="n"/>
    </row>
    <row r="913">
      <c r="F913" s="2" t="n"/>
      <c r="K913" s="9" t="n"/>
    </row>
    <row r="914">
      <c r="F914" s="2" t="n"/>
      <c r="K914" s="9" t="n"/>
    </row>
    <row r="915">
      <c r="F915" s="2" t="n"/>
      <c r="K915" s="9" t="n"/>
    </row>
    <row r="916">
      <c r="F916" s="2" t="n"/>
      <c r="K916" s="9" t="n"/>
    </row>
    <row r="917">
      <c r="F917" s="2" t="n"/>
      <c r="K917" s="9" t="n"/>
    </row>
    <row r="918">
      <c r="F918" s="2" t="n"/>
      <c r="K918" s="9" t="n"/>
    </row>
    <row r="919">
      <c r="F919" s="2" t="n"/>
      <c r="K919" s="9" t="n"/>
    </row>
    <row r="920">
      <c r="F920" s="2" t="n"/>
      <c r="K920" s="9" t="n"/>
    </row>
    <row r="921">
      <c r="F921" s="2" t="n"/>
      <c r="K921" s="9" t="n"/>
    </row>
    <row r="922">
      <c r="F922" s="2" t="n"/>
      <c r="K922" s="9" t="n"/>
    </row>
    <row r="923">
      <c r="F923" s="2" t="n"/>
      <c r="K923" s="9" t="n"/>
    </row>
    <row r="924">
      <c r="F924" s="2" t="n"/>
      <c r="K924" s="9" t="n"/>
    </row>
    <row r="925">
      <c r="F925" s="2" t="n"/>
      <c r="K925" s="9" t="n"/>
    </row>
    <row r="926">
      <c r="F926" s="2" t="n"/>
      <c r="K926" s="9" t="n"/>
    </row>
    <row r="927">
      <c r="F927" s="2" t="n"/>
      <c r="K927" s="9" t="n"/>
    </row>
    <row r="928">
      <c r="F928" s="2" t="n"/>
      <c r="K928" s="9" t="n"/>
    </row>
    <row r="929">
      <c r="F929" s="2" t="n"/>
      <c r="K929" s="9" t="n"/>
    </row>
    <row r="930">
      <c r="F930" s="2" t="n"/>
      <c r="K930" s="9" t="n"/>
    </row>
    <row r="931">
      <c r="F931" s="2" t="n"/>
      <c r="K931" s="9" t="n"/>
    </row>
    <row r="932">
      <c r="F932" s="2" t="n"/>
      <c r="K932" s="9" t="n"/>
    </row>
    <row r="933">
      <c r="F933" s="2" t="n"/>
      <c r="K933" s="9" t="n"/>
    </row>
    <row r="934">
      <c r="F934" s="2" t="n"/>
      <c r="K934" s="9" t="n"/>
    </row>
    <row r="935">
      <c r="F935" s="2" t="n"/>
      <c r="K935" s="9" t="n"/>
    </row>
    <row r="936">
      <c r="F936" s="2" t="n"/>
      <c r="K936" s="9" t="n"/>
    </row>
    <row r="937">
      <c r="F937" s="2" t="n"/>
      <c r="K937" s="9" t="n"/>
    </row>
    <row r="938">
      <c r="F938" s="2" t="n"/>
      <c r="K938" s="9" t="n"/>
    </row>
    <row r="939">
      <c r="F939" s="2" t="n"/>
      <c r="K939" s="9" t="n"/>
    </row>
    <row r="940">
      <c r="F940" s="2" t="n"/>
      <c r="K940" s="9" t="n"/>
    </row>
    <row r="941">
      <c r="F941" s="2" t="n"/>
      <c r="K941" s="9" t="n"/>
    </row>
    <row r="942">
      <c r="F942" s="2" t="n"/>
      <c r="K942" s="9" t="n"/>
    </row>
    <row r="943">
      <c r="F943" s="2" t="n"/>
      <c r="K943" s="9" t="n"/>
    </row>
    <row r="944">
      <c r="F944" s="2" t="n"/>
      <c r="K944" s="9" t="n"/>
    </row>
    <row r="945">
      <c r="F945" s="2" t="n"/>
      <c r="K945" s="9" t="n"/>
    </row>
    <row r="946">
      <c r="F946" s="2" t="n"/>
      <c r="K946" s="9" t="n"/>
    </row>
    <row r="947">
      <c r="F947" s="2" t="n"/>
      <c r="K947" s="9" t="n"/>
    </row>
    <row r="948">
      <c r="F948" s="2" t="n"/>
      <c r="K948" s="9" t="n"/>
    </row>
    <row r="949">
      <c r="F949" s="2" t="n"/>
      <c r="K949" s="9" t="n"/>
    </row>
    <row r="950">
      <c r="F950" s="2" t="n"/>
      <c r="K950" s="9" t="n"/>
    </row>
    <row r="951">
      <c r="F951" s="2" t="n"/>
      <c r="K951" s="9" t="n"/>
    </row>
    <row r="952">
      <c r="F952" s="2" t="n"/>
      <c r="K952" s="9" t="n"/>
    </row>
    <row r="953">
      <c r="F953" s="2" t="n"/>
      <c r="K953" s="9" t="n"/>
    </row>
    <row r="954">
      <c r="F954" s="2" t="n"/>
      <c r="K954" s="9" t="n"/>
    </row>
    <row r="955">
      <c r="F955" s="2" t="n"/>
      <c r="K955" s="9" t="n"/>
    </row>
    <row r="956">
      <c r="F956" s="2" t="n"/>
      <c r="K956" s="9" t="n"/>
    </row>
    <row r="957">
      <c r="F957" s="2" t="n"/>
      <c r="K957" s="9" t="n"/>
    </row>
    <row r="958">
      <c r="F958" s="2" t="n"/>
      <c r="K958" s="9" t="n"/>
    </row>
    <row r="959">
      <c r="F959" s="2" t="n"/>
      <c r="K959" s="9" t="n"/>
    </row>
    <row r="960">
      <c r="F960" s="2" t="n"/>
      <c r="K960" s="9" t="n"/>
    </row>
    <row r="961">
      <c r="F961" s="2" t="n"/>
      <c r="K961" s="9" t="n"/>
    </row>
    <row r="962">
      <c r="F962" s="2" t="n"/>
      <c r="K962" s="9" t="n"/>
    </row>
    <row r="963">
      <c r="F963" s="2" t="n"/>
      <c r="K963" s="9" t="n"/>
    </row>
    <row r="964">
      <c r="F964" s="2" t="n"/>
      <c r="K964" s="9" t="n"/>
    </row>
    <row r="965">
      <c r="F965" s="2" t="n"/>
      <c r="K965" s="9" t="n"/>
    </row>
    <row r="966">
      <c r="F966" s="2" t="n"/>
      <c r="K966" s="9" t="n"/>
    </row>
    <row r="967">
      <c r="F967" s="2" t="n"/>
      <c r="K967" s="9" t="n"/>
    </row>
    <row r="968">
      <c r="F968" s="2" t="n"/>
      <c r="K968" s="9" t="n"/>
    </row>
    <row r="969">
      <c r="F969" s="2" t="n"/>
      <c r="K969" s="9" t="n"/>
    </row>
    <row r="970">
      <c r="F970" s="2" t="n"/>
      <c r="K970" s="9" t="n"/>
    </row>
    <row r="971">
      <c r="F971" s="2" t="n"/>
      <c r="K971" s="9" t="n"/>
    </row>
    <row r="972">
      <c r="F972" s="2" t="n"/>
      <c r="K972" s="9" t="n"/>
    </row>
    <row r="973">
      <c r="F973" s="2" t="n"/>
      <c r="K973" s="9" t="n"/>
    </row>
    <row r="974">
      <c r="F974" s="2" t="n"/>
      <c r="K974" s="9" t="n"/>
    </row>
    <row r="975">
      <c r="F975" s="2" t="n"/>
      <c r="K975" s="9" t="n"/>
    </row>
    <row r="976">
      <c r="F976" s="2" t="n"/>
      <c r="K976" s="9" t="n"/>
    </row>
    <row r="977">
      <c r="F977" s="2" t="n"/>
      <c r="K977" s="9" t="n"/>
    </row>
    <row r="978">
      <c r="F978" s="2" t="n"/>
      <c r="K978" s="9" t="n"/>
    </row>
    <row r="979">
      <c r="F979" s="2" t="n"/>
      <c r="K979" s="9" t="n"/>
    </row>
    <row r="980">
      <c r="F980" s="2" t="n"/>
      <c r="K980" s="9" t="n"/>
    </row>
    <row r="981">
      <c r="F981" s="2" t="n"/>
      <c r="K981" s="9" t="n"/>
    </row>
    <row r="982">
      <c r="F982" s="2" t="n"/>
      <c r="K982" s="9" t="n"/>
    </row>
    <row r="983">
      <c r="F983" s="2" t="n"/>
      <c r="K983" s="9" t="n"/>
    </row>
    <row r="984">
      <c r="F984" s="2" t="n"/>
      <c r="K984" s="9" t="n"/>
    </row>
    <row r="985">
      <c r="F985" s="2" t="n"/>
      <c r="K985" s="9" t="n"/>
    </row>
    <row r="986">
      <c r="F986" s="2" t="n"/>
      <c r="K986" s="9" t="n"/>
    </row>
    <row r="987">
      <c r="F987" s="2" t="n"/>
      <c r="K987" s="9" t="n"/>
    </row>
    <row r="988">
      <c r="F988" s="2" t="n"/>
      <c r="K988" s="9" t="n"/>
    </row>
    <row r="989">
      <c r="F989" s="2" t="n"/>
      <c r="K989" s="9" t="n"/>
    </row>
    <row r="990">
      <c r="F990" s="2" t="n"/>
      <c r="K990" s="9" t="n"/>
    </row>
    <row r="991">
      <c r="F991" s="2" t="n"/>
      <c r="K991" s="9" t="n"/>
    </row>
    <row r="992">
      <c r="F992" s="2" t="n"/>
      <c r="K992" s="9" t="n"/>
    </row>
    <row r="993">
      <c r="F993" s="2" t="n"/>
      <c r="K993" s="9" t="n"/>
    </row>
    <row r="994">
      <c r="F994" s="2" t="n"/>
      <c r="K994" s="9" t="n"/>
    </row>
    <row r="995">
      <c r="F995" s="2" t="n"/>
      <c r="K995" s="9" t="n"/>
    </row>
    <row r="996">
      <c r="F996" s="2" t="n"/>
      <c r="K996" s="9" t="n"/>
    </row>
    <row r="997">
      <c r="F997" s="2" t="n"/>
      <c r="K997" s="9" t="n"/>
    </row>
    <row r="998">
      <c r="F998" s="2" t="n"/>
      <c r="K998" s="9" t="n"/>
    </row>
    <row r="999">
      <c r="F999" s="2" t="n"/>
      <c r="K999" s="9" t="n"/>
    </row>
    <row r="1000">
      <c r="F1000" s="2" t="n"/>
      <c r="K1000" s="9" t="n"/>
    </row>
  </sheetData>
  <dataValidations count="8">
    <dataValidation sqref="C2:C1000" showDropDown="0" showInputMessage="1" showErrorMessage="1" allowBlank="1" type="list">
      <formula1>TaskCategoryNames</formula1>
    </dataValidation>
    <dataValidation sqref="D2:D1000" showDropDown="0" showInputMessage="1" showErrorMessage="1" allowBlank="1" type="list">
      <formula1>"לירן,מורן"</formula1>
    </dataValidation>
    <dataValidation sqref="G2:G1000" showDropDown="0" showInputMessage="1" showErrorMessage="1" allowBlank="1" type="list">
      <formula1>"חד-פעמי,שבועי,חודשי"</formula1>
    </dataValidation>
    <dataValidation sqref="E2:E1000" showDropDown="0" showInputMessage="1" showErrorMessage="1" allowBlank="1" type="list">
      <formula1>"טרם התחיל,בביצוע,ממתין,הושלם"</formula1>
    </dataValidation>
    <dataValidation sqref="I2:I1000" showDropDown="0" showInputMessage="1" showErrorMessage="1" allowBlank="1" type="list">
      <formula1>"דחוף,רגיל,נמוך"</formula1>
    </dataValidation>
    <dataValidation sqref="N2:N1000" showDropDown="0" showInputMessage="0" showErrorMessage="0" allowBlank="1" type="list">
      <formula1>AllPeopleNames</formula1>
    </dataValidation>
    <dataValidation sqref="M2:M1000" showDropDown="0" showInputMessage="0" showErrorMessage="0" allowBlank="1" type="list">
      <formula1>ProjectIDList</formula1>
    </dataValidation>
    <dataValidation sqref="O2:O1000" showDropDown="0" showInputMessage="0" showErrorMessage="0" allowBlank="1" type="list">
      <formula1>"חד-פעמית,תהליכית"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E5" sqref="E5"/>
    </sheetView>
  </sheetViews>
  <sheetFormatPr baseColWidth="8" defaultRowHeight="14.4"/>
  <cols>
    <col width="10.21875" bestFit="1" customWidth="1" min="1" max="1"/>
    <col width="13.44140625" bestFit="1" customWidth="1" min="2" max="2"/>
    <col width="12.5546875" bestFit="1" customWidth="1" min="3" max="3"/>
    <col width="10.44140625" bestFit="1" customWidth="1" min="4" max="4"/>
    <col width="15.109375" bestFit="1" customWidth="1" min="5" max="5"/>
    <col width="12" bestFit="1" customWidth="1" min="6" max="6"/>
    <col width="10" bestFit="1" customWidth="1" min="7" max="7"/>
    <col width="9.88671875" bestFit="1" customWidth="1" min="8" max="8"/>
  </cols>
  <sheetData>
    <row r="1" ht="24" customHeight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TargetStore</t>
        </is>
      </c>
      <c r="F1" s="1" t="inlineStr">
        <is>
          <t>Quantity</t>
        </is>
      </c>
      <c r="G1" s="1" t="inlineStr">
        <is>
          <t>Image</t>
        </is>
      </c>
      <c r="H1" s="1" t="inlineStr">
        <is>
          <t>Notes</t>
        </is>
      </c>
    </row>
    <row r="2">
      <c r="A2" t="inlineStr">
        <is>
          <t>SHP-001</t>
        </is>
      </c>
      <c r="B2" t="inlineStr">
        <is>
          <t>חלב</t>
        </is>
      </c>
      <c r="C2" t="inlineStr">
        <is>
          <t>אוכל</t>
        </is>
      </c>
      <c r="D2" t="inlineStr">
        <is>
          <t>לרכישה</t>
        </is>
      </c>
      <c r="E2" t="inlineStr">
        <is>
          <t>סופר</t>
        </is>
      </c>
    </row>
    <row r="3">
      <c r="A3" t="inlineStr">
        <is>
          <t>SHP-002</t>
        </is>
      </c>
      <c r="B3" t="inlineStr">
        <is>
          <t>נייר טואלט</t>
        </is>
      </c>
      <c r="C3" t="inlineStr">
        <is>
          <t>טואלטיקה</t>
        </is>
      </c>
      <c r="D3" t="inlineStr">
        <is>
          <t>לרכישה</t>
        </is>
      </c>
      <c r="E3" t="inlineStr">
        <is>
          <t>פארם</t>
        </is>
      </c>
    </row>
  </sheetData>
  <dataValidations count="1">
    <dataValidation sqref="D2:D1000" showDropDown="0" showInputMessage="1" showErrorMessage="1" allowBlank="1" type="list">
      <formula1>"לרכישה,נרכש,לא זמין"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rightToLeft="1" workbookViewId="0">
      <selection activeCell="C12" sqref="C12"/>
    </sheetView>
  </sheetViews>
  <sheetFormatPr baseColWidth="8" defaultRowHeight="14.4"/>
  <cols>
    <col width="25" customWidth="1" min="1" max="1"/>
    <col width="18.33203125" customWidth="1" min="2" max="3"/>
    <col width="33.33203125" customWidth="1" style="4" min="4" max="4"/>
  </cols>
  <sheetData>
    <row r="1" ht="24" customHeight="1">
      <c r="A1" s="1" t="inlineStr">
        <is>
          <t>MetricName</t>
        </is>
      </c>
      <c r="B1" s="1" t="inlineStr">
        <is>
          <t>TargetValue</t>
        </is>
      </c>
      <c r="C1" s="1" t="inlineStr">
        <is>
          <t>CurrentValue</t>
        </is>
      </c>
      <c r="D1" s="3" t="inlineStr">
        <is>
          <t>StatusNotes</t>
        </is>
      </c>
    </row>
    <row r="2">
      <c r="A2" t="inlineStr">
        <is>
          <t>תקציב פנוי לשוטף החודש</t>
        </is>
      </c>
      <c r="B2" s="5" t="n">
        <v>0</v>
      </c>
      <c r="C2" s="5" t="n">
        <v>0</v>
      </c>
      <c r="D2" s="4" t="inlineStr">
        <is>
          <t>מתעדכן מול אקסל תקציב</t>
        </is>
      </c>
    </row>
    <row r="3">
      <c r="A3" t="inlineStr">
        <is>
          <t>יעד חיסכון חודשי</t>
        </is>
      </c>
      <c r="B3" s="5" t="n">
        <v>0</v>
      </c>
      <c r="C3" s="5" t="n">
        <v>0</v>
      </c>
      <c r="D3" s="4" t="inlineStr">
        <is>
          <t>מעקב יעדים</t>
        </is>
      </c>
    </row>
    <row r="4">
      <c r="A4" t="inlineStr">
        <is>
          <t>פרויקט פיננסי מתוכנן</t>
        </is>
      </c>
      <c r="B4" s="5" t="n">
        <v>0</v>
      </c>
      <c r="C4" s="5" t="n">
        <v>0</v>
      </c>
      <c r="D4" s="4" t="inlineStr">
        <is>
          <t>הגדרת יעד עתידי</t>
        </is>
      </c>
    </row>
    <row r="5">
      <c r="B5" s="5" t="n"/>
      <c r="C5" s="5" t="n"/>
    </row>
    <row r="6">
      <c r="B6" s="5" t="n"/>
      <c r="C6" s="5" t="n"/>
    </row>
    <row r="7">
      <c r="B7" s="5" t="n"/>
      <c r="C7" s="5" t="n"/>
    </row>
    <row r="8">
      <c r="B8" s="5" t="n"/>
      <c r="C8" s="5" t="n"/>
    </row>
    <row r="9">
      <c r="B9" s="5" t="n"/>
      <c r="C9" s="5" t="n"/>
    </row>
    <row r="10">
      <c r="B10" s="5" t="n"/>
      <c r="C10" s="5" t="n"/>
    </row>
    <row r="11">
      <c r="B11" s="5" t="n"/>
      <c r="C11" s="5" t="n"/>
    </row>
    <row r="12">
      <c r="B12" s="5" t="n"/>
      <c r="C12" s="5" t="n"/>
    </row>
    <row r="13">
      <c r="B13" s="5" t="n"/>
      <c r="C13" s="5" t="n"/>
    </row>
    <row r="14">
      <c r="B14" s="5" t="n"/>
      <c r="C14" s="5" t="n"/>
    </row>
    <row r="15">
      <c r="B15" s="5" t="n"/>
      <c r="C15" s="5" t="n"/>
    </row>
    <row r="16">
      <c r="B16" s="5" t="n"/>
      <c r="C16" s="5" t="n"/>
    </row>
    <row r="17">
      <c r="B17" s="5" t="n"/>
      <c r="C17" s="5" t="n"/>
    </row>
    <row r="18">
      <c r="B18" s="5" t="n"/>
      <c r="C18" s="5" t="n"/>
    </row>
    <row r="19">
      <c r="B19" s="5" t="n"/>
      <c r="C19" s="5" t="n"/>
    </row>
    <row r="20">
      <c r="B20" s="5" t="n"/>
      <c r="C20" s="5" t="n"/>
    </row>
    <row r="21">
      <c r="B21" s="5" t="n"/>
      <c r="C21" s="5" t="n"/>
    </row>
    <row r="22">
      <c r="B22" s="5" t="n"/>
      <c r="C22" s="5" t="n"/>
    </row>
    <row r="23">
      <c r="B23" s="5" t="n"/>
      <c r="C23" s="5" t="n"/>
    </row>
    <row r="24">
      <c r="B24" s="5" t="n"/>
      <c r="C24" s="5" t="n"/>
    </row>
    <row r="25">
      <c r="B25" s="5" t="n"/>
      <c r="C25" s="5" t="n"/>
    </row>
    <row r="26">
      <c r="B26" s="5" t="n"/>
      <c r="C26" s="5" t="n"/>
    </row>
    <row r="27">
      <c r="B27" s="5" t="n"/>
      <c r="C27" s="5" t="n"/>
    </row>
    <row r="28">
      <c r="B28" s="5" t="n"/>
      <c r="C28" s="5" t="n"/>
    </row>
    <row r="29">
      <c r="B29" s="5" t="n"/>
      <c r="C29" s="5" t="n"/>
    </row>
    <row r="30">
      <c r="B30" s="5" t="n"/>
      <c r="C30" s="5" t="n"/>
    </row>
    <row r="31">
      <c r="B31" s="5" t="n"/>
      <c r="C31" s="5" t="n"/>
    </row>
    <row r="32">
      <c r="B32" s="5" t="n"/>
      <c r="C32" s="5" t="n"/>
    </row>
    <row r="33">
      <c r="B33" s="5" t="n"/>
      <c r="C33" s="5" t="n"/>
    </row>
    <row r="34">
      <c r="B34" s="5" t="n"/>
      <c r="C34" s="5" t="n"/>
    </row>
    <row r="35">
      <c r="B35" s="5" t="n"/>
      <c r="C35" s="5" t="n"/>
    </row>
    <row r="36">
      <c r="B36" s="5" t="n"/>
      <c r="C36" s="5" t="n"/>
    </row>
    <row r="37">
      <c r="B37" s="5" t="n"/>
      <c r="C37" s="5" t="n"/>
    </row>
    <row r="38">
      <c r="B38" s="5" t="n"/>
      <c r="C38" s="5" t="n"/>
    </row>
    <row r="39">
      <c r="B39" s="5" t="n"/>
      <c r="C39" s="5" t="n"/>
    </row>
    <row r="40">
      <c r="B40" s="5" t="n"/>
      <c r="C40" s="5" t="n"/>
    </row>
    <row r="41">
      <c r="B41" s="5" t="n"/>
      <c r="C41" s="5" t="n"/>
    </row>
    <row r="42">
      <c r="B42" s="5" t="n"/>
      <c r="C42" s="5" t="n"/>
    </row>
    <row r="43">
      <c r="B43" s="5" t="n"/>
      <c r="C43" s="5" t="n"/>
    </row>
    <row r="44">
      <c r="B44" s="5" t="n"/>
      <c r="C44" s="5" t="n"/>
    </row>
    <row r="45">
      <c r="B45" s="5" t="n"/>
      <c r="C45" s="5" t="n"/>
    </row>
    <row r="46">
      <c r="B46" s="5" t="n"/>
      <c r="C46" s="5" t="n"/>
    </row>
    <row r="47">
      <c r="B47" s="5" t="n"/>
      <c r="C47" s="5" t="n"/>
    </row>
    <row r="48">
      <c r="B48" s="5" t="n"/>
      <c r="C48" s="5" t="n"/>
    </row>
    <row r="49">
      <c r="B49" s="5" t="n"/>
      <c r="C49" s="5" t="n"/>
    </row>
    <row r="50">
      <c r="B50" s="5" t="n"/>
      <c r="C50" s="5" t="n"/>
    </row>
    <row r="51">
      <c r="B51" s="5" t="n"/>
      <c r="C51" s="5" t="n"/>
    </row>
    <row r="52">
      <c r="B52" s="5" t="n"/>
      <c r="C52" s="5" t="n"/>
    </row>
    <row r="53">
      <c r="B53" s="5" t="n"/>
      <c r="C53" s="5" t="n"/>
    </row>
    <row r="54">
      <c r="B54" s="5" t="n"/>
      <c r="C54" s="5" t="n"/>
    </row>
    <row r="55">
      <c r="B55" s="5" t="n"/>
      <c r="C55" s="5" t="n"/>
    </row>
    <row r="56">
      <c r="B56" s="5" t="n"/>
      <c r="C56" s="5" t="n"/>
    </row>
    <row r="57">
      <c r="B57" s="5" t="n"/>
      <c r="C57" s="5" t="n"/>
    </row>
    <row r="58">
      <c r="B58" s="5" t="n"/>
      <c r="C58" s="5" t="n"/>
    </row>
    <row r="59">
      <c r="B59" s="5" t="n"/>
      <c r="C59" s="5" t="n"/>
    </row>
    <row r="60">
      <c r="B60" s="5" t="n"/>
      <c r="C60" s="5" t="n"/>
    </row>
    <row r="61">
      <c r="B61" s="5" t="n"/>
      <c r="C61" s="5" t="n"/>
    </row>
    <row r="62">
      <c r="B62" s="5" t="n"/>
      <c r="C62" s="5" t="n"/>
    </row>
    <row r="63">
      <c r="B63" s="5" t="n"/>
      <c r="C63" s="5" t="n"/>
    </row>
    <row r="64">
      <c r="B64" s="5" t="n"/>
      <c r="C64" s="5" t="n"/>
    </row>
    <row r="65">
      <c r="B65" s="5" t="n"/>
      <c r="C65" s="5" t="n"/>
    </row>
    <row r="66">
      <c r="B66" s="5" t="n"/>
      <c r="C66" s="5" t="n"/>
    </row>
    <row r="67">
      <c r="B67" s="5" t="n"/>
      <c r="C67" s="5" t="n"/>
    </row>
    <row r="68">
      <c r="B68" s="5" t="n"/>
      <c r="C68" s="5" t="n"/>
    </row>
    <row r="69">
      <c r="B69" s="5" t="n"/>
      <c r="C69" s="5" t="n"/>
    </row>
    <row r="70">
      <c r="B70" s="5" t="n"/>
      <c r="C70" s="5" t="n"/>
    </row>
    <row r="71">
      <c r="B71" s="5" t="n"/>
      <c r="C71" s="5" t="n"/>
    </row>
    <row r="72">
      <c r="B72" s="5" t="n"/>
      <c r="C72" s="5" t="n"/>
    </row>
    <row r="73">
      <c r="B73" s="5" t="n"/>
      <c r="C73" s="5" t="n"/>
    </row>
    <row r="74">
      <c r="B74" s="5" t="n"/>
      <c r="C74" s="5" t="n"/>
    </row>
    <row r="75">
      <c r="B75" s="5" t="n"/>
      <c r="C75" s="5" t="n"/>
    </row>
    <row r="76">
      <c r="B76" s="5" t="n"/>
      <c r="C76" s="5" t="n"/>
    </row>
    <row r="77">
      <c r="B77" s="5" t="n"/>
      <c r="C77" s="5" t="n"/>
    </row>
    <row r="78">
      <c r="B78" s="5" t="n"/>
      <c r="C78" s="5" t="n"/>
    </row>
    <row r="79">
      <c r="B79" s="5" t="n"/>
      <c r="C79" s="5" t="n"/>
    </row>
    <row r="80">
      <c r="B80" s="5" t="n"/>
      <c r="C80" s="5" t="n"/>
    </row>
    <row r="81">
      <c r="B81" s="5" t="n"/>
      <c r="C81" s="5" t="n"/>
    </row>
    <row r="82">
      <c r="B82" s="5" t="n"/>
      <c r="C82" s="5" t="n"/>
    </row>
    <row r="83">
      <c r="B83" s="5" t="n"/>
      <c r="C83" s="5" t="n"/>
    </row>
    <row r="84">
      <c r="B84" s="5" t="n"/>
      <c r="C84" s="5" t="n"/>
    </row>
    <row r="85">
      <c r="B85" s="5" t="n"/>
      <c r="C85" s="5" t="n"/>
    </row>
    <row r="86">
      <c r="B86" s="5" t="n"/>
      <c r="C86" s="5" t="n"/>
    </row>
    <row r="87">
      <c r="B87" s="5" t="n"/>
      <c r="C87" s="5" t="n"/>
    </row>
    <row r="88">
      <c r="B88" s="5" t="n"/>
      <c r="C88" s="5" t="n"/>
    </row>
    <row r="89">
      <c r="B89" s="5" t="n"/>
      <c r="C89" s="5" t="n"/>
    </row>
    <row r="90">
      <c r="B90" s="5" t="n"/>
      <c r="C90" s="5" t="n"/>
    </row>
    <row r="91">
      <c r="B91" s="5" t="n"/>
      <c r="C91" s="5" t="n"/>
    </row>
    <row r="92">
      <c r="B92" s="5" t="n"/>
      <c r="C92" s="5" t="n"/>
    </row>
    <row r="93">
      <c r="B93" s="5" t="n"/>
      <c r="C93" s="5" t="n"/>
    </row>
    <row r="94">
      <c r="B94" s="5" t="n"/>
      <c r="C94" s="5" t="n"/>
    </row>
    <row r="95">
      <c r="B95" s="5" t="n"/>
      <c r="C95" s="5" t="n"/>
    </row>
    <row r="96">
      <c r="B96" s="5" t="n"/>
      <c r="C96" s="5" t="n"/>
    </row>
    <row r="97">
      <c r="B97" s="5" t="n"/>
      <c r="C97" s="5" t="n"/>
    </row>
    <row r="98">
      <c r="B98" s="5" t="n"/>
      <c r="C98" s="5" t="n"/>
    </row>
    <row r="99">
      <c r="B99" s="5" t="n"/>
      <c r="C99" s="5" t="n"/>
    </row>
    <row r="100">
      <c r="B100" s="5" t="n"/>
      <c r="C100" s="5" t="n"/>
    </row>
    <row r="101">
      <c r="B101" s="5" t="n"/>
      <c r="C101" s="5" t="n"/>
    </row>
    <row r="102">
      <c r="B102" s="5" t="n"/>
      <c r="C102" s="5" t="n"/>
    </row>
    <row r="103">
      <c r="B103" s="5" t="n"/>
      <c r="C103" s="5" t="n"/>
    </row>
    <row r="104">
      <c r="B104" s="5" t="n"/>
      <c r="C104" s="5" t="n"/>
    </row>
    <row r="105">
      <c r="B105" s="5" t="n"/>
      <c r="C105" s="5" t="n"/>
    </row>
    <row r="106">
      <c r="B106" s="5" t="n"/>
      <c r="C106" s="5" t="n"/>
    </row>
    <row r="107">
      <c r="B107" s="5" t="n"/>
      <c r="C107" s="5" t="n"/>
    </row>
    <row r="108">
      <c r="B108" s="5" t="n"/>
      <c r="C108" s="5" t="n"/>
    </row>
    <row r="109">
      <c r="B109" s="5" t="n"/>
      <c r="C109" s="5" t="n"/>
    </row>
    <row r="110">
      <c r="B110" s="5" t="n"/>
      <c r="C110" s="5" t="n"/>
    </row>
    <row r="111">
      <c r="B111" s="5" t="n"/>
      <c r="C111" s="5" t="n"/>
    </row>
    <row r="112">
      <c r="B112" s="5" t="n"/>
      <c r="C112" s="5" t="n"/>
    </row>
    <row r="113">
      <c r="B113" s="5" t="n"/>
      <c r="C113" s="5" t="n"/>
    </row>
    <row r="114">
      <c r="B114" s="5" t="n"/>
      <c r="C114" s="5" t="n"/>
    </row>
    <row r="115">
      <c r="B115" s="5" t="n"/>
      <c r="C115" s="5" t="n"/>
    </row>
    <row r="116">
      <c r="B116" s="5" t="n"/>
      <c r="C116" s="5" t="n"/>
    </row>
    <row r="117">
      <c r="B117" s="5" t="n"/>
      <c r="C117" s="5" t="n"/>
    </row>
    <row r="118">
      <c r="B118" s="5" t="n"/>
      <c r="C118" s="5" t="n"/>
    </row>
    <row r="119">
      <c r="B119" s="5" t="n"/>
      <c r="C119" s="5" t="n"/>
    </row>
    <row r="120">
      <c r="B120" s="5" t="n"/>
      <c r="C120" s="5" t="n"/>
    </row>
    <row r="121">
      <c r="B121" s="5" t="n"/>
      <c r="C121" s="5" t="n"/>
    </row>
    <row r="122">
      <c r="B122" s="5" t="n"/>
      <c r="C122" s="5" t="n"/>
    </row>
    <row r="123">
      <c r="B123" s="5" t="n"/>
      <c r="C123" s="5" t="n"/>
    </row>
    <row r="124">
      <c r="B124" s="5" t="n"/>
      <c r="C124" s="5" t="n"/>
    </row>
    <row r="125">
      <c r="B125" s="5" t="n"/>
      <c r="C125" s="5" t="n"/>
    </row>
    <row r="126">
      <c r="B126" s="5" t="n"/>
      <c r="C126" s="5" t="n"/>
    </row>
    <row r="127">
      <c r="B127" s="5" t="n"/>
      <c r="C127" s="5" t="n"/>
    </row>
    <row r="128">
      <c r="B128" s="5" t="n"/>
      <c r="C128" s="5" t="n"/>
    </row>
    <row r="129">
      <c r="B129" s="5" t="n"/>
      <c r="C129" s="5" t="n"/>
    </row>
    <row r="130">
      <c r="B130" s="5" t="n"/>
      <c r="C130" s="5" t="n"/>
    </row>
    <row r="131">
      <c r="B131" s="5" t="n"/>
      <c r="C131" s="5" t="n"/>
    </row>
    <row r="132">
      <c r="B132" s="5" t="n"/>
      <c r="C132" s="5" t="n"/>
    </row>
    <row r="133">
      <c r="B133" s="5" t="n"/>
      <c r="C133" s="5" t="n"/>
    </row>
    <row r="134">
      <c r="B134" s="5" t="n"/>
      <c r="C134" s="5" t="n"/>
    </row>
    <row r="135">
      <c r="B135" s="5" t="n"/>
      <c r="C135" s="5" t="n"/>
    </row>
    <row r="136">
      <c r="B136" s="5" t="n"/>
      <c r="C136" s="5" t="n"/>
    </row>
    <row r="137">
      <c r="B137" s="5" t="n"/>
      <c r="C137" s="5" t="n"/>
    </row>
    <row r="138">
      <c r="B138" s="5" t="n"/>
      <c r="C138" s="5" t="n"/>
    </row>
    <row r="139">
      <c r="B139" s="5" t="n"/>
      <c r="C139" s="5" t="n"/>
    </row>
    <row r="140">
      <c r="B140" s="5" t="n"/>
      <c r="C140" s="5" t="n"/>
    </row>
    <row r="141">
      <c r="B141" s="5" t="n"/>
      <c r="C141" s="5" t="n"/>
    </row>
    <row r="142">
      <c r="B142" s="5" t="n"/>
      <c r="C142" s="5" t="n"/>
    </row>
    <row r="143">
      <c r="B143" s="5" t="n"/>
      <c r="C143" s="5" t="n"/>
    </row>
    <row r="144">
      <c r="B144" s="5" t="n"/>
      <c r="C144" s="5" t="n"/>
    </row>
    <row r="145">
      <c r="B145" s="5" t="n"/>
      <c r="C145" s="5" t="n"/>
    </row>
    <row r="146">
      <c r="B146" s="5" t="n"/>
      <c r="C146" s="5" t="n"/>
    </row>
    <row r="147">
      <c r="B147" s="5" t="n"/>
      <c r="C147" s="5" t="n"/>
    </row>
    <row r="148">
      <c r="B148" s="5" t="n"/>
      <c r="C148" s="5" t="n"/>
    </row>
    <row r="149">
      <c r="B149" s="5" t="n"/>
      <c r="C149" s="5" t="n"/>
    </row>
    <row r="150">
      <c r="B150" s="5" t="n"/>
      <c r="C150" s="5" t="n"/>
    </row>
    <row r="151">
      <c r="B151" s="5" t="n"/>
      <c r="C151" s="5" t="n"/>
    </row>
    <row r="152">
      <c r="B152" s="5" t="n"/>
      <c r="C152" s="5" t="n"/>
    </row>
    <row r="153">
      <c r="B153" s="5" t="n"/>
      <c r="C153" s="5" t="n"/>
    </row>
    <row r="154">
      <c r="B154" s="5" t="n"/>
      <c r="C154" s="5" t="n"/>
    </row>
    <row r="155">
      <c r="B155" s="5" t="n"/>
      <c r="C155" s="5" t="n"/>
    </row>
    <row r="156">
      <c r="B156" s="5" t="n"/>
      <c r="C156" s="5" t="n"/>
    </row>
    <row r="157">
      <c r="B157" s="5" t="n"/>
      <c r="C157" s="5" t="n"/>
    </row>
    <row r="158">
      <c r="B158" s="5" t="n"/>
      <c r="C158" s="5" t="n"/>
    </row>
    <row r="159">
      <c r="B159" s="5" t="n"/>
      <c r="C159" s="5" t="n"/>
    </row>
    <row r="160">
      <c r="B160" s="5" t="n"/>
      <c r="C160" s="5" t="n"/>
    </row>
    <row r="161">
      <c r="B161" s="5" t="n"/>
      <c r="C161" s="5" t="n"/>
    </row>
    <row r="162">
      <c r="B162" s="5" t="n"/>
      <c r="C162" s="5" t="n"/>
    </row>
    <row r="163">
      <c r="B163" s="5" t="n"/>
      <c r="C163" s="5" t="n"/>
    </row>
    <row r="164">
      <c r="B164" s="5" t="n"/>
      <c r="C164" s="5" t="n"/>
    </row>
    <row r="165">
      <c r="B165" s="5" t="n"/>
      <c r="C165" s="5" t="n"/>
    </row>
    <row r="166">
      <c r="B166" s="5" t="n"/>
      <c r="C166" s="5" t="n"/>
    </row>
    <row r="167">
      <c r="B167" s="5" t="n"/>
      <c r="C167" s="5" t="n"/>
    </row>
    <row r="168">
      <c r="B168" s="5" t="n"/>
      <c r="C168" s="5" t="n"/>
    </row>
    <row r="169">
      <c r="B169" s="5" t="n"/>
      <c r="C169" s="5" t="n"/>
    </row>
    <row r="170">
      <c r="B170" s="5" t="n"/>
      <c r="C170" s="5" t="n"/>
    </row>
    <row r="171">
      <c r="B171" s="5" t="n"/>
      <c r="C171" s="5" t="n"/>
    </row>
    <row r="172">
      <c r="B172" s="5" t="n"/>
      <c r="C172" s="5" t="n"/>
    </row>
    <row r="173">
      <c r="B173" s="5" t="n"/>
      <c r="C173" s="5" t="n"/>
    </row>
    <row r="174">
      <c r="B174" s="5" t="n"/>
      <c r="C174" s="5" t="n"/>
    </row>
    <row r="175">
      <c r="B175" s="5" t="n"/>
      <c r="C175" s="5" t="n"/>
    </row>
    <row r="176">
      <c r="B176" s="5" t="n"/>
      <c r="C176" s="5" t="n"/>
    </row>
    <row r="177">
      <c r="B177" s="5" t="n"/>
      <c r="C177" s="5" t="n"/>
    </row>
    <row r="178">
      <c r="B178" s="5" t="n"/>
      <c r="C178" s="5" t="n"/>
    </row>
    <row r="179">
      <c r="B179" s="5" t="n"/>
      <c r="C179" s="5" t="n"/>
    </row>
    <row r="180">
      <c r="B180" s="5" t="n"/>
      <c r="C180" s="5" t="n"/>
    </row>
    <row r="181">
      <c r="B181" s="5" t="n"/>
      <c r="C181" s="5" t="n"/>
    </row>
    <row r="182">
      <c r="B182" s="5" t="n"/>
      <c r="C182" s="5" t="n"/>
    </row>
    <row r="183">
      <c r="B183" s="5" t="n"/>
      <c r="C183" s="5" t="n"/>
    </row>
    <row r="184">
      <c r="B184" s="5" t="n"/>
      <c r="C184" s="5" t="n"/>
    </row>
    <row r="185">
      <c r="B185" s="5" t="n"/>
      <c r="C185" s="5" t="n"/>
    </row>
    <row r="186">
      <c r="B186" s="5" t="n"/>
      <c r="C186" s="5" t="n"/>
    </row>
    <row r="187">
      <c r="B187" s="5" t="n"/>
      <c r="C187" s="5" t="n"/>
    </row>
    <row r="188">
      <c r="B188" s="5" t="n"/>
      <c r="C188" s="5" t="n"/>
    </row>
    <row r="189">
      <c r="B189" s="5" t="n"/>
      <c r="C189" s="5" t="n"/>
    </row>
    <row r="190">
      <c r="B190" s="5" t="n"/>
      <c r="C190" s="5" t="n"/>
    </row>
    <row r="191">
      <c r="B191" s="5" t="n"/>
      <c r="C191" s="5" t="n"/>
    </row>
    <row r="192">
      <c r="B192" s="5" t="n"/>
      <c r="C192" s="5" t="n"/>
    </row>
    <row r="193">
      <c r="B193" s="5" t="n"/>
      <c r="C193" s="5" t="n"/>
    </row>
    <row r="194">
      <c r="B194" s="5" t="n"/>
      <c r="C194" s="5" t="n"/>
    </row>
    <row r="195">
      <c r="B195" s="5" t="n"/>
      <c r="C195" s="5" t="n"/>
    </row>
    <row r="196">
      <c r="B196" s="5" t="n"/>
      <c r="C196" s="5" t="n"/>
    </row>
    <row r="197">
      <c r="B197" s="5" t="n"/>
      <c r="C197" s="5" t="n"/>
    </row>
    <row r="198">
      <c r="B198" s="5" t="n"/>
      <c r="C198" s="5" t="n"/>
    </row>
    <row r="199">
      <c r="B199" s="5" t="n"/>
      <c r="C199" s="5" t="n"/>
    </row>
    <row r="200">
      <c r="B200" s="5" t="n"/>
      <c r="C200" s="5" t="n"/>
    </row>
    <row r="201">
      <c r="B201" s="5" t="n"/>
      <c r="C201" s="5" t="n"/>
    </row>
    <row r="202">
      <c r="B202" s="5" t="n"/>
      <c r="C202" s="5" t="n"/>
    </row>
    <row r="203">
      <c r="B203" s="5" t="n"/>
      <c r="C203" s="5" t="n"/>
    </row>
    <row r="204">
      <c r="B204" s="5" t="n"/>
      <c r="C204" s="5" t="n"/>
    </row>
    <row r="205">
      <c r="B205" s="5" t="n"/>
      <c r="C205" s="5" t="n"/>
    </row>
    <row r="206">
      <c r="B206" s="5" t="n"/>
      <c r="C206" s="5" t="n"/>
    </row>
    <row r="207">
      <c r="B207" s="5" t="n"/>
      <c r="C207" s="5" t="n"/>
    </row>
    <row r="208">
      <c r="B208" s="5" t="n"/>
      <c r="C208" s="5" t="n"/>
    </row>
    <row r="209">
      <c r="B209" s="5" t="n"/>
      <c r="C209" s="5" t="n"/>
    </row>
    <row r="210">
      <c r="B210" s="5" t="n"/>
      <c r="C210" s="5" t="n"/>
    </row>
    <row r="211">
      <c r="B211" s="5" t="n"/>
      <c r="C211" s="5" t="n"/>
    </row>
    <row r="212">
      <c r="B212" s="5" t="n"/>
      <c r="C212" s="5" t="n"/>
    </row>
    <row r="213">
      <c r="B213" s="5" t="n"/>
      <c r="C213" s="5" t="n"/>
    </row>
    <row r="214">
      <c r="B214" s="5" t="n"/>
      <c r="C214" s="5" t="n"/>
    </row>
    <row r="215">
      <c r="B215" s="5" t="n"/>
      <c r="C215" s="5" t="n"/>
    </row>
    <row r="216">
      <c r="B216" s="5" t="n"/>
      <c r="C216" s="5" t="n"/>
    </row>
    <row r="217">
      <c r="B217" s="5" t="n"/>
      <c r="C217" s="5" t="n"/>
    </row>
    <row r="218">
      <c r="B218" s="5" t="n"/>
      <c r="C218" s="5" t="n"/>
    </row>
    <row r="219">
      <c r="B219" s="5" t="n"/>
      <c r="C219" s="5" t="n"/>
    </row>
    <row r="220">
      <c r="B220" s="5" t="n"/>
      <c r="C220" s="5" t="n"/>
    </row>
    <row r="221">
      <c r="B221" s="5" t="n"/>
      <c r="C221" s="5" t="n"/>
    </row>
    <row r="222">
      <c r="B222" s="5" t="n"/>
      <c r="C222" s="5" t="n"/>
    </row>
    <row r="223">
      <c r="B223" s="5" t="n"/>
      <c r="C223" s="5" t="n"/>
    </row>
    <row r="224">
      <c r="B224" s="5" t="n"/>
      <c r="C224" s="5" t="n"/>
    </row>
    <row r="225">
      <c r="B225" s="5" t="n"/>
      <c r="C225" s="5" t="n"/>
    </row>
    <row r="226">
      <c r="B226" s="5" t="n"/>
      <c r="C226" s="5" t="n"/>
    </row>
    <row r="227">
      <c r="B227" s="5" t="n"/>
      <c r="C227" s="5" t="n"/>
    </row>
    <row r="228">
      <c r="B228" s="5" t="n"/>
      <c r="C228" s="5" t="n"/>
    </row>
    <row r="229">
      <c r="B229" s="5" t="n"/>
      <c r="C229" s="5" t="n"/>
    </row>
    <row r="230">
      <c r="B230" s="5" t="n"/>
      <c r="C230" s="5" t="n"/>
    </row>
    <row r="231">
      <c r="B231" s="5" t="n"/>
      <c r="C231" s="5" t="n"/>
    </row>
    <row r="232">
      <c r="B232" s="5" t="n"/>
      <c r="C232" s="5" t="n"/>
    </row>
    <row r="233">
      <c r="B233" s="5" t="n"/>
      <c r="C233" s="5" t="n"/>
    </row>
    <row r="234">
      <c r="B234" s="5" t="n"/>
      <c r="C234" s="5" t="n"/>
    </row>
    <row r="235">
      <c r="B235" s="5" t="n"/>
      <c r="C235" s="5" t="n"/>
    </row>
    <row r="236">
      <c r="B236" s="5" t="n"/>
      <c r="C236" s="5" t="n"/>
    </row>
    <row r="237">
      <c r="B237" s="5" t="n"/>
      <c r="C237" s="5" t="n"/>
    </row>
    <row r="238">
      <c r="B238" s="5" t="n"/>
      <c r="C238" s="5" t="n"/>
    </row>
    <row r="239">
      <c r="B239" s="5" t="n"/>
      <c r="C239" s="5" t="n"/>
    </row>
    <row r="240">
      <c r="B240" s="5" t="n"/>
      <c r="C240" s="5" t="n"/>
    </row>
    <row r="241">
      <c r="B241" s="5" t="n"/>
      <c r="C241" s="5" t="n"/>
    </row>
    <row r="242">
      <c r="B242" s="5" t="n"/>
      <c r="C242" s="5" t="n"/>
    </row>
    <row r="243">
      <c r="B243" s="5" t="n"/>
      <c r="C243" s="5" t="n"/>
    </row>
    <row r="244">
      <c r="B244" s="5" t="n"/>
      <c r="C244" s="5" t="n"/>
    </row>
    <row r="245">
      <c r="B245" s="5" t="n"/>
      <c r="C245" s="5" t="n"/>
    </row>
    <row r="246">
      <c r="B246" s="5" t="n"/>
      <c r="C246" s="5" t="n"/>
    </row>
    <row r="247">
      <c r="B247" s="5" t="n"/>
      <c r="C247" s="5" t="n"/>
    </row>
    <row r="248">
      <c r="B248" s="5" t="n"/>
      <c r="C248" s="5" t="n"/>
    </row>
    <row r="249">
      <c r="B249" s="5" t="n"/>
      <c r="C249" s="5" t="n"/>
    </row>
    <row r="250">
      <c r="B250" s="5" t="n"/>
      <c r="C250" s="5" t="n"/>
    </row>
    <row r="251">
      <c r="B251" s="5" t="n"/>
      <c r="C251" s="5" t="n"/>
    </row>
    <row r="252">
      <c r="B252" s="5" t="n"/>
      <c r="C252" s="5" t="n"/>
    </row>
    <row r="253">
      <c r="B253" s="5" t="n"/>
      <c r="C253" s="5" t="n"/>
    </row>
    <row r="254">
      <c r="B254" s="5" t="n"/>
      <c r="C254" s="5" t="n"/>
    </row>
    <row r="255">
      <c r="B255" s="5" t="n"/>
      <c r="C255" s="5" t="n"/>
    </row>
    <row r="256">
      <c r="B256" s="5" t="n"/>
      <c r="C256" s="5" t="n"/>
    </row>
    <row r="257">
      <c r="B257" s="5" t="n"/>
      <c r="C257" s="5" t="n"/>
    </row>
    <row r="258">
      <c r="B258" s="5" t="n"/>
      <c r="C258" s="5" t="n"/>
    </row>
    <row r="259">
      <c r="B259" s="5" t="n"/>
      <c r="C259" s="5" t="n"/>
    </row>
    <row r="260">
      <c r="B260" s="5" t="n"/>
      <c r="C260" s="5" t="n"/>
    </row>
    <row r="261">
      <c r="B261" s="5" t="n"/>
      <c r="C261" s="5" t="n"/>
    </row>
    <row r="262">
      <c r="B262" s="5" t="n"/>
      <c r="C262" s="5" t="n"/>
    </row>
    <row r="263">
      <c r="B263" s="5" t="n"/>
      <c r="C263" s="5" t="n"/>
    </row>
    <row r="264">
      <c r="B264" s="5" t="n"/>
      <c r="C264" s="5" t="n"/>
    </row>
    <row r="265">
      <c r="B265" s="5" t="n"/>
      <c r="C265" s="5" t="n"/>
    </row>
    <row r="266">
      <c r="B266" s="5" t="n"/>
      <c r="C266" s="5" t="n"/>
    </row>
    <row r="267">
      <c r="B267" s="5" t="n"/>
      <c r="C267" s="5" t="n"/>
    </row>
    <row r="268">
      <c r="B268" s="5" t="n"/>
      <c r="C268" s="5" t="n"/>
    </row>
    <row r="269">
      <c r="B269" s="5" t="n"/>
      <c r="C269" s="5" t="n"/>
    </row>
    <row r="270">
      <c r="B270" s="5" t="n"/>
      <c r="C270" s="5" t="n"/>
    </row>
    <row r="271">
      <c r="B271" s="5" t="n"/>
      <c r="C271" s="5" t="n"/>
    </row>
    <row r="272">
      <c r="B272" s="5" t="n"/>
      <c r="C272" s="5" t="n"/>
    </row>
    <row r="273">
      <c r="B273" s="5" t="n"/>
      <c r="C273" s="5" t="n"/>
    </row>
    <row r="274">
      <c r="B274" s="5" t="n"/>
      <c r="C274" s="5" t="n"/>
    </row>
    <row r="275">
      <c r="B275" s="5" t="n"/>
      <c r="C275" s="5" t="n"/>
    </row>
    <row r="276">
      <c r="B276" s="5" t="n"/>
      <c r="C276" s="5" t="n"/>
    </row>
    <row r="277">
      <c r="B277" s="5" t="n"/>
      <c r="C277" s="5" t="n"/>
    </row>
    <row r="278">
      <c r="B278" s="5" t="n"/>
      <c r="C278" s="5" t="n"/>
    </row>
    <row r="279">
      <c r="B279" s="5" t="n"/>
      <c r="C279" s="5" t="n"/>
    </row>
    <row r="280">
      <c r="B280" s="5" t="n"/>
      <c r="C280" s="5" t="n"/>
    </row>
    <row r="281">
      <c r="B281" s="5" t="n"/>
      <c r="C281" s="5" t="n"/>
    </row>
    <row r="282">
      <c r="B282" s="5" t="n"/>
      <c r="C282" s="5" t="n"/>
    </row>
    <row r="283">
      <c r="B283" s="5" t="n"/>
      <c r="C283" s="5" t="n"/>
    </row>
    <row r="284">
      <c r="B284" s="5" t="n"/>
      <c r="C284" s="5" t="n"/>
    </row>
    <row r="285">
      <c r="B285" s="5" t="n"/>
      <c r="C285" s="5" t="n"/>
    </row>
    <row r="286">
      <c r="B286" s="5" t="n"/>
      <c r="C286" s="5" t="n"/>
    </row>
    <row r="287">
      <c r="B287" s="5" t="n"/>
      <c r="C287" s="5" t="n"/>
    </row>
    <row r="288">
      <c r="B288" s="5" t="n"/>
      <c r="C288" s="5" t="n"/>
    </row>
    <row r="289">
      <c r="B289" s="5" t="n"/>
      <c r="C289" s="5" t="n"/>
    </row>
    <row r="290">
      <c r="B290" s="5" t="n"/>
      <c r="C290" s="5" t="n"/>
    </row>
    <row r="291">
      <c r="B291" s="5" t="n"/>
      <c r="C291" s="5" t="n"/>
    </row>
    <row r="292">
      <c r="B292" s="5" t="n"/>
      <c r="C292" s="5" t="n"/>
    </row>
    <row r="293">
      <c r="B293" s="5" t="n"/>
      <c r="C293" s="5" t="n"/>
    </row>
    <row r="294">
      <c r="B294" s="5" t="n"/>
      <c r="C294" s="5" t="n"/>
    </row>
    <row r="295">
      <c r="B295" s="5" t="n"/>
      <c r="C295" s="5" t="n"/>
    </row>
    <row r="296">
      <c r="B296" s="5" t="n"/>
      <c r="C296" s="5" t="n"/>
    </row>
    <row r="297">
      <c r="B297" s="5" t="n"/>
      <c r="C297" s="5" t="n"/>
    </row>
    <row r="298">
      <c r="B298" s="5" t="n"/>
      <c r="C298" s="5" t="n"/>
    </row>
    <row r="299">
      <c r="B299" s="5" t="n"/>
      <c r="C299" s="5" t="n"/>
    </row>
    <row r="300">
      <c r="B300" s="5" t="n"/>
      <c r="C300" s="5" t="n"/>
    </row>
    <row r="301">
      <c r="B301" s="5" t="n"/>
      <c r="C301" s="5" t="n"/>
    </row>
    <row r="302">
      <c r="B302" s="5" t="n"/>
      <c r="C302" s="5" t="n"/>
    </row>
    <row r="303">
      <c r="B303" s="5" t="n"/>
      <c r="C303" s="5" t="n"/>
    </row>
    <row r="304">
      <c r="B304" s="5" t="n"/>
      <c r="C304" s="5" t="n"/>
    </row>
    <row r="305">
      <c r="B305" s="5" t="n"/>
      <c r="C305" s="5" t="n"/>
    </row>
    <row r="306">
      <c r="B306" s="5" t="n"/>
      <c r="C306" s="5" t="n"/>
    </row>
    <row r="307">
      <c r="B307" s="5" t="n"/>
      <c r="C307" s="5" t="n"/>
    </row>
    <row r="308">
      <c r="B308" s="5" t="n"/>
      <c r="C308" s="5" t="n"/>
    </row>
    <row r="309">
      <c r="B309" s="5" t="n"/>
      <c r="C309" s="5" t="n"/>
    </row>
    <row r="310">
      <c r="B310" s="5" t="n"/>
      <c r="C310" s="5" t="n"/>
    </row>
    <row r="311">
      <c r="B311" s="5" t="n"/>
      <c r="C311" s="5" t="n"/>
    </row>
    <row r="312">
      <c r="B312" s="5" t="n"/>
      <c r="C312" s="5" t="n"/>
    </row>
    <row r="313">
      <c r="B313" s="5" t="n"/>
      <c r="C313" s="5" t="n"/>
    </row>
    <row r="314">
      <c r="B314" s="5" t="n"/>
      <c r="C314" s="5" t="n"/>
    </row>
    <row r="315">
      <c r="B315" s="5" t="n"/>
      <c r="C315" s="5" t="n"/>
    </row>
    <row r="316">
      <c r="B316" s="5" t="n"/>
      <c r="C316" s="5" t="n"/>
    </row>
    <row r="317">
      <c r="B317" s="5" t="n"/>
      <c r="C317" s="5" t="n"/>
    </row>
    <row r="318">
      <c r="B318" s="5" t="n"/>
      <c r="C318" s="5" t="n"/>
    </row>
    <row r="319">
      <c r="B319" s="5" t="n"/>
      <c r="C319" s="5" t="n"/>
    </row>
    <row r="320">
      <c r="B320" s="5" t="n"/>
      <c r="C320" s="5" t="n"/>
    </row>
    <row r="321">
      <c r="B321" s="5" t="n"/>
      <c r="C321" s="5" t="n"/>
    </row>
    <row r="322">
      <c r="B322" s="5" t="n"/>
      <c r="C322" s="5" t="n"/>
    </row>
    <row r="323">
      <c r="B323" s="5" t="n"/>
      <c r="C323" s="5" t="n"/>
    </row>
    <row r="324">
      <c r="B324" s="5" t="n"/>
      <c r="C324" s="5" t="n"/>
    </row>
    <row r="325">
      <c r="B325" s="5" t="n"/>
      <c r="C325" s="5" t="n"/>
    </row>
    <row r="326">
      <c r="B326" s="5" t="n"/>
      <c r="C326" s="5" t="n"/>
    </row>
    <row r="327">
      <c r="B327" s="5" t="n"/>
      <c r="C327" s="5" t="n"/>
    </row>
    <row r="328">
      <c r="B328" s="5" t="n"/>
      <c r="C328" s="5" t="n"/>
    </row>
    <row r="329">
      <c r="B329" s="5" t="n"/>
      <c r="C329" s="5" t="n"/>
    </row>
    <row r="330">
      <c r="B330" s="5" t="n"/>
      <c r="C330" s="5" t="n"/>
    </row>
    <row r="331">
      <c r="B331" s="5" t="n"/>
      <c r="C331" s="5" t="n"/>
    </row>
    <row r="332">
      <c r="B332" s="5" t="n"/>
      <c r="C332" s="5" t="n"/>
    </row>
    <row r="333">
      <c r="B333" s="5" t="n"/>
      <c r="C333" s="5" t="n"/>
    </row>
    <row r="334">
      <c r="B334" s="5" t="n"/>
      <c r="C334" s="5" t="n"/>
    </row>
    <row r="335">
      <c r="B335" s="5" t="n"/>
      <c r="C335" s="5" t="n"/>
    </row>
    <row r="336">
      <c r="B336" s="5" t="n"/>
      <c r="C336" s="5" t="n"/>
    </row>
    <row r="337">
      <c r="B337" s="5" t="n"/>
      <c r="C337" s="5" t="n"/>
    </row>
    <row r="338">
      <c r="B338" s="5" t="n"/>
      <c r="C338" s="5" t="n"/>
    </row>
    <row r="339">
      <c r="B339" s="5" t="n"/>
      <c r="C339" s="5" t="n"/>
    </row>
    <row r="340">
      <c r="B340" s="5" t="n"/>
      <c r="C340" s="5" t="n"/>
    </row>
    <row r="341">
      <c r="B341" s="5" t="n"/>
      <c r="C341" s="5" t="n"/>
    </row>
    <row r="342">
      <c r="B342" s="5" t="n"/>
      <c r="C342" s="5" t="n"/>
    </row>
    <row r="343">
      <c r="B343" s="5" t="n"/>
      <c r="C343" s="5" t="n"/>
    </row>
    <row r="344">
      <c r="B344" s="5" t="n"/>
      <c r="C344" s="5" t="n"/>
    </row>
    <row r="345">
      <c r="B345" s="5" t="n"/>
      <c r="C345" s="5" t="n"/>
    </row>
    <row r="346">
      <c r="B346" s="5" t="n"/>
      <c r="C346" s="5" t="n"/>
    </row>
    <row r="347">
      <c r="B347" s="5" t="n"/>
      <c r="C347" s="5" t="n"/>
    </row>
    <row r="348">
      <c r="B348" s="5" t="n"/>
      <c r="C348" s="5" t="n"/>
    </row>
    <row r="349">
      <c r="B349" s="5" t="n"/>
      <c r="C349" s="5" t="n"/>
    </row>
    <row r="350">
      <c r="B350" s="5" t="n"/>
      <c r="C350" s="5" t="n"/>
    </row>
    <row r="351">
      <c r="B351" s="5" t="n"/>
      <c r="C351" s="5" t="n"/>
    </row>
    <row r="352">
      <c r="B352" s="5" t="n"/>
      <c r="C352" s="5" t="n"/>
    </row>
    <row r="353">
      <c r="B353" s="5" t="n"/>
      <c r="C353" s="5" t="n"/>
    </row>
    <row r="354">
      <c r="B354" s="5" t="n"/>
      <c r="C354" s="5" t="n"/>
    </row>
    <row r="355">
      <c r="B355" s="5" t="n"/>
      <c r="C355" s="5" t="n"/>
    </row>
    <row r="356">
      <c r="B356" s="5" t="n"/>
      <c r="C356" s="5" t="n"/>
    </row>
    <row r="357">
      <c r="B357" s="5" t="n"/>
      <c r="C357" s="5" t="n"/>
    </row>
    <row r="358">
      <c r="B358" s="5" t="n"/>
      <c r="C358" s="5" t="n"/>
    </row>
    <row r="359">
      <c r="B359" s="5" t="n"/>
      <c r="C359" s="5" t="n"/>
    </row>
    <row r="360">
      <c r="B360" s="5" t="n"/>
      <c r="C360" s="5" t="n"/>
    </row>
    <row r="361">
      <c r="B361" s="5" t="n"/>
      <c r="C361" s="5" t="n"/>
    </row>
    <row r="362">
      <c r="B362" s="5" t="n"/>
      <c r="C362" s="5" t="n"/>
    </row>
    <row r="363">
      <c r="B363" s="5" t="n"/>
      <c r="C363" s="5" t="n"/>
    </row>
    <row r="364">
      <c r="B364" s="5" t="n"/>
      <c r="C364" s="5" t="n"/>
    </row>
    <row r="365">
      <c r="B365" s="5" t="n"/>
      <c r="C365" s="5" t="n"/>
    </row>
    <row r="366">
      <c r="B366" s="5" t="n"/>
      <c r="C366" s="5" t="n"/>
    </row>
    <row r="367">
      <c r="B367" s="5" t="n"/>
      <c r="C367" s="5" t="n"/>
    </row>
    <row r="368">
      <c r="B368" s="5" t="n"/>
      <c r="C368" s="5" t="n"/>
    </row>
    <row r="369">
      <c r="B369" s="5" t="n"/>
      <c r="C369" s="5" t="n"/>
    </row>
    <row r="370">
      <c r="B370" s="5" t="n"/>
      <c r="C370" s="5" t="n"/>
    </row>
    <row r="371">
      <c r="B371" s="5" t="n"/>
      <c r="C371" s="5" t="n"/>
    </row>
    <row r="372">
      <c r="B372" s="5" t="n"/>
      <c r="C372" s="5" t="n"/>
    </row>
    <row r="373">
      <c r="B373" s="5" t="n"/>
      <c r="C373" s="5" t="n"/>
    </row>
    <row r="374">
      <c r="B374" s="5" t="n"/>
      <c r="C374" s="5" t="n"/>
    </row>
    <row r="375">
      <c r="B375" s="5" t="n"/>
      <c r="C375" s="5" t="n"/>
    </row>
    <row r="376">
      <c r="B376" s="5" t="n"/>
      <c r="C376" s="5" t="n"/>
    </row>
    <row r="377">
      <c r="B377" s="5" t="n"/>
      <c r="C377" s="5" t="n"/>
    </row>
    <row r="378">
      <c r="B378" s="5" t="n"/>
      <c r="C378" s="5" t="n"/>
    </row>
    <row r="379">
      <c r="B379" s="5" t="n"/>
      <c r="C379" s="5" t="n"/>
    </row>
    <row r="380">
      <c r="B380" s="5" t="n"/>
      <c r="C380" s="5" t="n"/>
    </row>
    <row r="381">
      <c r="B381" s="5" t="n"/>
      <c r="C381" s="5" t="n"/>
    </row>
    <row r="382">
      <c r="B382" s="5" t="n"/>
      <c r="C382" s="5" t="n"/>
    </row>
    <row r="383">
      <c r="B383" s="5" t="n"/>
      <c r="C383" s="5" t="n"/>
    </row>
    <row r="384">
      <c r="B384" s="5" t="n"/>
      <c r="C384" s="5" t="n"/>
    </row>
    <row r="385">
      <c r="B385" s="5" t="n"/>
      <c r="C385" s="5" t="n"/>
    </row>
    <row r="386">
      <c r="B386" s="5" t="n"/>
      <c r="C386" s="5" t="n"/>
    </row>
    <row r="387">
      <c r="B387" s="5" t="n"/>
      <c r="C387" s="5" t="n"/>
    </row>
    <row r="388">
      <c r="B388" s="5" t="n"/>
      <c r="C388" s="5" t="n"/>
    </row>
    <row r="389">
      <c r="B389" s="5" t="n"/>
      <c r="C389" s="5" t="n"/>
    </row>
    <row r="390">
      <c r="B390" s="5" t="n"/>
      <c r="C390" s="5" t="n"/>
    </row>
    <row r="391">
      <c r="B391" s="5" t="n"/>
      <c r="C391" s="5" t="n"/>
    </row>
    <row r="392">
      <c r="B392" s="5" t="n"/>
      <c r="C392" s="5" t="n"/>
    </row>
    <row r="393">
      <c r="B393" s="5" t="n"/>
      <c r="C393" s="5" t="n"/>
    </row>
    <row r="394">
      <c r="B394" s="5" t="n"/>
      <c r="C394" s="5" t="n"/>
    </row>
    <row r="395">
      <c r="B395" s="5" t="n"/>
      <c r="C395" s="5" t="n"/>
    </row>
    <row r="396">
      <c r="B396" s="5" t="n"/>
      <c r="C396" s="5" t="n"/>
    </row>
    <row r="397">
      <c r="B397" s="5" t="n"/>
      <c r="C397" s="5" t="n"/>
    </row>
    <row r="398">
      <c r="B398" s="5" t="n"/>
      <c r="C398" s="5" t="n"/>
    </row>
    <row r="399">
      <c r="B399" s="5" t="n"/>
      <c r="C399" s="5" t="n"/>
    </row>
    <row r="400">
      <c r="B400" s="5" t="n"/>
      <c r="C400" s="5" t="n"/>
    </row>
    <row r="401">
      <c r="B401" s="5" t="n"/>
      <c r="C401" s="5" t="n"/>
    </row>
    <row r="402">
      <c r="B402" s="5" t="n"/>
      <c r="C402" s="5" t="n"/>
    </row>
    <row r="403">
      <c r="B403" s="5" t="n"/>
      <c r="C403" s="5" t="n"/>
    </row>
    <row r="404">
      <c r="B404" s="5" t="n"/>
      <c r="C404" s="5" t="n"/>
    </row>
    <row r="405">
      <c r="B405" s="5" t="n"/>
      <c r="C405" s="5" t="n"/>
    </row>
    <row r="406">
      <c r="B406" s="5" t="n"/>
      <c r="C406" s="5" t="n"/>
    </row>
    <row r="407">
      <c r="B407" s="5" t="n"/>
      <c r="C407" s="5" t="n"/>
    </row>
    <row r="408">
      <c r="B408" s="5" t="n"/>
      <c r="C408" s="5" t="n"/>
    </row>
    <row r="409">
      <c r="B409" s="5" t="n"/>
      <c r="C409" s="5" t="n"/>
    </row>
    <row r="410">
      <c r="B410" s="5" t="n"/>
      <c r="C410" s="5" t="n"/>
    </row>
    <row r="411">
      <c r="B411" s="5" t="n"/>
      <c r="C411" s="5" t="n"/>
    </row>
    <row r="412">
      <c r="B412" s="5" t="n"/>
      <c r="C412" s="5" t="n"/>
    </row>
    <row r="413">
      <c r="B413" s="5" t="n"/>
      <c r="C413" s="5" t="n"/>
    </row>
    <row r="414">
      <c r="B414" s="5" t="n"/>
      <c r="C414" s="5" t="n"/>
    </row>
    <row r="415">
      <c r="B415" s="5" t="n"/>
      <c r="C415" s="5" t="n"/>
    </row>
    <row r="416">
      <c r="B416" s="5" t="n"/>
      <c r="C416" s="5" t="n"/>
    </row>
    <row r="417">
      <c r="B417" s="5" t="n"/>
      <c r="C417" s="5" t="n"/>
    </row>
    <row r="418">
      <c r="B418" s="5" t="n"/>
      <c r="C418" s="5" t="n"/>
    </row>
    <row r="419">
      <c r="B419" s="5" t="n"/>
      <c r="C419" s="5" t="n"/>
    </row>
    <row r="420">
      <c r="B420" s="5" t="n"/>
      <c r="C420" s="5" t="n"/>
    </row>
    <row r="421">
      <c r="B421" s="5" t="n"/>
      <c r="C421" s="5" t="n"/>
    </row>
    <row r="422">
      <c r="B422" s="5" t="n"/>
      <c r="C422" s="5" t="n"/>
    </row>
    <row r="423">
      <c r="B423" s="5" t="n"/>
      <c r="C423" s="5" t="n"/>
    </row>
    <row r="424">
      <c r="B424" s="5" t="n"/>
      <c r="C424" s="5" t="n"/>
    </row>
    <row r="425">
      <c r="B425" s="5" t="n"/>
      <c r="C425" s="5" t="n"/>
    </row>
    <row r="426">
      <c r="B426" s="5" t="n"/>
      <c r="C426" s="5" t="n"/>
    </row>
    <row r="427">
      <c r="B427" s="5" t="n"/>
      <c r="C427" s="5" t="n"/>
    </row>
    <row r="428">
      <c r="B428" s="5" t="n"/>
      <c r="C428" s="5" t="n"/>
    </row>
    <row r="429">
      <c r="B429" s="5" t="n"/>
      <c r="C429" s="5" t="n"/>
    </row>
    <row r="430">
      <c r="B430" s="5" t="n"/>
      <c r="C430" s="5" t="n"/>
    </row>
    <row r="431">
      <c r="B431" s="5" t="n"/>
      <c r="C431" s="5" t="n"/>
    </row>
    <row r="432">
      <c r="B432" s="5" t="n"/>
      <c r="C432" s="5" t="n"/>
    </row>
    <row r="433">
      <c r="B433" s="5" t="n"/>
      <c r="C433" s="5" t="n"/>
    </row>
    <row r="434">
      <c r="B434" s="5" t="n"/>
      <c r="C434" s="5" t="n"/>
    </row>
    <row r="435">
      <c r="B435" s="5" t="n"/>
      <c r="C435" s="5" t="n"/>
    </row>
    <row r="436">
      <c r="B436" s="5" t="n"/>
      <c r="C436" s="5" t="n"/>
    </row>
    <row r="437">
      <c r="B437" s="5" t="n"/>
      <c r="C437" s="5" t="n"/>
    </row>
    <row r="438">
      <c r="B438" s="5" t="n"/>
      <c r="C438" s="5" t="n"/>
    </row>
    <row r="439">
      <c r="B439" s="5" t="n"/>
      <c r="C439" s="5" t="n"/>
    </row>
    <row r="440">
      <c r="B440" s="5" t="n"/>
      <c r="C440" s="5" t="n"/>
    </row>
    <row r="441">
      <c r="B441" s="5" t="n"/>
      <c r="C441" s="5" t="n"/>
    </row>
    <row r="442">
      <c r="B442" s="5" t="n"/>
      <c r="C442" s="5" t="n"/>
    </row>
    <row r="443">
      <c r="B443" s="5" t="n"/>
      <c r="C443" s="5" t="n"/>
    </row>
    <row r="444">
      <c r="B444" s="5" t="n"/>
      <c r="C444" s="5" t="n"/>
    </row>
    <row r="445">
      <c r="B445" s="5" t="n"/>
      <c r="C445" s="5" t="n"/>
    </row>
    <row r="446">
      <c r="B446" s="5" t="n"/>
      <c r="C446" s="5" t="n"/>
    </row>
    <row r="447">
      <c r="B447" s="5" t="n"/>
      <c r="C447" s="5" t="n"/>
    </row>
    <row r="448">
      <c r="B448" s="5" t="n"/>
      <c r="C448" s="5" t="n"/>
    </row>
    <row r="449">
      <c r="B449" s="5" t="n"/>
      <c r="C449" s="5" t="n"/>
    </row>
    <row r="450">
      <c r="B450" s="5" t="n"/>
      <c r="C450" s="5" t="n"/>
    </row>
    <row r="451">
      <c r="B451" s="5" t="n"/>
      <c r="C451" s="5" t="n"/>
    </row>
    <row r="452">
      <c r="B452" s="5" t="n"/>
      <c r="C452" s="5" t="n"/>
    </row>
    <row r="453">
      <c r="B453" s="5" t="n"/>
      <c r="C453" s="5" t="n"/>
    </row>
    <row r="454">
      <c r="B454" s="5" t="n"/>
      <c r="C454" s="5" t="n"/>
    </row>
    <row r="455">
      <c r="B455" s="5" t="n"/>
      <c r="C455" s="5" t="n"/>
    </row>
    <row r="456">
      <c r="B456" s="5" t="n"/>
      <c r="C456" s="5" t="n"/>
    </row>
    <row r="457">
      <c r="B457" s="5" t="n"/>
      <c r="C457" s="5" t="n"/>
    </row>
    <row r="458">
      <c r="B458" s="5" t="n"/>
      <c r="C458" s="5" t="n"/>
    </row>
    <row r="459">
      <c r="B459" s="5" t="n"/>
      <c r="C459" s="5" t="n"/>
    </row>
    <row r="460">
      <c r="B460" s="5" t="n"/>
      <c r="C460" s="5" t="n"/>
    </row>
    <row r="461">
      <c r="B461" s="5" t="n"/>
      <c r="C461" s="5" t="n"/>
    </row>
    <row r="462">
      <c r="B462" s="5" t="n"/>
      <c r="C462" s="5" t="n"/>
    </row>
    <row r="463">
      <c r="B463" s="5" t="n"/>
      <c r="C463" s="5" t="n"/>
    </row>
    <row r="464">
      <c r="B464" s="5" t="n"/>
      <c r="C464" s="5" t="n"/>
    </row>
    <row r="465">
      <c r="B465" s="5" t="n"/>
      <c r="C465" s="5" t="n"/>
    </row>
    <row r="466">
      <c r="B466" s="5" t="n"/>
      <c r="C466" s="5" t="n"/>
    </row>
    <row r="467">
      <c r="B467" s="5" t="n"/>
      <c r="C467" s="5" t="n"/>
    </row>
    <row r="468">
      <c r="B468" s="5" t="n"/>
      <c r="C468" s="5" t="n"/>
    </row>
    <row r="469">
      <c r="B469" s="5" t="n"/>
      <c r="C469" s="5" t="n"/>
    </row>
    <row r="470">
      <c r="B470" s="5" t="n"/>
      <c r="C470" s="5" t="n"/>
    </row>
    <row r="471">
      <c r="B471" s="5" t="n"/>
      <c r="C471" s="5" t="n"/>
    </row>
    <row r="472">
      <c r="B472" s="5" t="n"/>
      <c r="C472" s="5" t="n"/>
    </row>
    <row r="473">
      <c r="B473" s="5" t="n"/>
      <c r="C473" s="5" t="n"/>
    </row>
    <row r="474">
      <c r="B474" s="5" t="n"/>
      <c r="C474" s="5" t="n"/>
    </row>
    <row r="475">
      <c r="B475" s="5" t="n"/>
      <c r="C475" s="5" t="n"/>
    </row>
    <row r="476">
      <c r="B476" s="5" t="n"/>
      <c r="C476" s="5" t="n"/>
    </row>
    <row r="477">
      <c r="B477" s="5" t="n"/>
      <c r="C477" s="5" t="n"/>
    </row>
    <row r="478">
      <c r="B478" s="5" t="n"/>
      <c r="C478" s="5" t="n"/>
    </row>
    <row r="479">
      <c r="B479" s="5" t="n"/>
      <c r="C479" s="5" t="n"/>
    </row>
    <row r="480">
      <c r="B480" s="5" t="n"/>
      <c r="C480" s="5" t="n"/>
    </row>
    <row r="481">
      <c r="B481" s="5" t="n"/>
      <c r="C481" s="5" t="n"/>
    </row>
    <row r="482">
      <c r="B482" s="5" t="n"/>
      <c r="C482" s="5" t="n"/>
    </row>
    <row r="483">
      <c r="B483" s="5" t="n"/>
      <c r="C483" s="5" t="n"/>
    </row>
    <row r="484">
      <c r="B484" s="5" t="n"/>
      <c r="C484" s="5" t="n"/>
    </row>
    <row r="485">
      <c r="B485" s="5" t="n"/>
      <c r="C485" s="5" t="n"/>
    </row>
    <row r="486">
      <c r="B486" s="5" t="n"/>
      <c r="C486" s="5" t="n"/>
    </row>
    <row r="487">
      <c r="B487" s="5" t="n"/>
      <c r="C487" s="5" t="n"/>
    </row>
    <row r="488">
      <c r="B488" s="5" t="n"/>
      <c r="C488" s="5" t="n"/>
    </row>
    <row r="489">
      <c r="B489" s="5" t="n"/>
      <c r="C489" s="5" t="n"/>
    </row>
    <row r="490">
      <c r="B490" s="5" t="n"/>
      <c r="C490" s="5" t="n"/>
    </row>
    <row r="491">
      <c r="B491" s="5" t="n"/>
      <c r="C491" s="5" t="n"/>
    </row>
    <row r="492">
      <c r="B492" s="5" t="n"/>
      <c r="C492" s="5" t="n"/>
    </row>
    <row r="493">
      <c r="B493" s="5" t="n"/>
      <c r="C493" s="5" t="n"/>
    </row>
    <row r="494">
      <c r="B494" s="5" t="n"/>
      <c r="C494" s="5" t="n"/>
    </row>
    <row r="495">
      <c r="B495" s="5" t="n"/>
      <c r="C495" s="5" t="n"/>
    </row>
    <row r="496">
      <c r="B496" s="5" t="n"/>
      <c r="C496" s="5" t="n"/>
    </row>
    <row r="497">
      <c r="B497" s="5" t="n"/>
      <c r="C497" s="5" t="n"/>
    </row>
    <row r="498">
      <c r="B498" s="5" t="n"/>
      <c r="C498" s="5" t="n"/>
    </row>
    <row r="499">
      <c r="B499" s="5" t="n"/>
      <c r="C499" s="5" t="n"/>
    </row>
    <row r="500">
      <c r="B500" s="5" t="n"/>
      <c r="C500" s="5" t="n"/>
    </row>
    <row r="501">
      <c r="B501" s="5" t="n"/>
      <c r="C501" s="5" t="n"/>
    </row>
    <row r="502">
      <c r="B502" s="5" t="n"/>
      <c r="C502" s="5" t="n"/>
    </row>
    <row r="503">
      <c r="B503" s="5" t="n"/>
      <c r="C503" s="5" t="n"/>
    </row>
    <row r="504">
      <c r="B504" s="5" t="n"/>
      <c r="C504" s="5" t="n"/>
    </row>
    <row r="505">
      <c r="B505" s="5" t="n"/>
      <c r="C505" s="5" t="n"/>
    </row>
    <row r="506">
      <c r="B506" s="5" t="n"/>
      <c r="C506" s="5" t="n"/>
    </row>
    <row r="507">
      <c r="B507" s="5" t="n"/>
      <c r="C507" s="5" t="n"/>
    </row>
    <row r="508">
      <c r="B508" s="5" t="n"/>
      <c r="C508" s="5" t="n"/>
    </row>
    <row r="509">
      <c r="B509" s="5" t="n"/>
      <c r="C509" s="5" t="n"/>
    </row>
    <row r="510">
      <c r="B510" s="5" t="n"/>
      <c r="C510" s="5" t="n"/>
    </row>
    <row r="511">
      <c r="B511" s="5" t="n"/>
      <c r="C511" s="5" t="n"/>
    </row>
    <row r="512">
      <c r="B512" s="5" t="n"/>
      <c r="C512" s="5" t="n"/>
    </row>
    <row r="513">
      <c r="B513" s="5" t="n"/>
      <c r="C513" s="5" t="n"/>
    </row>
    <row r="514">
      <c r="B514" s="5" t="n"/>
      <c r="C514" s="5" t="n"/>
    </row>
    <row r="515">
      <c r="B515" s="5" t="n"/>
      <c r="C515" s="5" t="n"/>
    </row>
    <row r="516">
      <c r="B516" s="5" t="n"/>
      <c r="C516" s="5" t="n"/>
    </row>
    <row r="517">
      <c r="B517" s="5" t="n"/>
      <c r="C517" s="5" t="n"/>
    </row>
    <row r="518">
      <c r="B518" s="5" t="n"/>
      <c r="C518" s="5" t="n"/>
    </row>
    <row r="519">
      <c r="B519" s="5" t="n"/>
      <c r="C519" s="5" t="n"/>
    </row>
    <row r="520">
      <c r="B520" s="5" t="n"/>
      <c r="C520" s="5" t="n"/>
    </row>
    <row r="521">
      <c r="B521" s="5" t="n"/>
      <c r="C521" s="5" t="n"/>
    </row>
    <row r="522">
      <c r="B522" s="5" t="n"/>
      <c r="C522" s="5" t="n"/>
    </row>
    <row r="523">
      <c r="B523" s="5" t="n"/>
      <c r="C523" s="5" t="n"/>
    </row>
    <row r="524">
      <c r="B524" s="5" t="n"/>
      <c r="C524" s="5" t="n"/>
    </row>
    <row r="525">
      <c r="B525" s="5" t="n"/>
      <c r="C525" s="5" t="n"/>
    </row>
    <row r="526">
      <c r="B526" s="5" t="n"/>
      <c r="C526" s="5" t="n"/>
    </row>
    <row r="527">
      <c r="B527" s="5" t="n"/>
      <c r="C527" s="5" t="n"/>
    </row>
    <row r="528">
      <c r="B528" s="5" t="n"/>
      <c r="C528" s="5" t="n"/>
    </row>
    <row r="529">
      <c r="B529" s="5" t="n"/>
      <c r="C529" s="5" t="n"/>
    </row>
    <row r="530">
      <c r="B530" s="5" t="n"/>
      <c r="C530" s="5" t="n"/>
    </row>
    <row r="531">
      <c r="B531" s="5" t="n"/>
      <c r="C531" s="5" t="n"/>
    </row>
    <row r="532">
      <c r="B532" s="5" t="n"/>
      <c r="C532" s="5" t="n"/>
    </row>
    <row r="533">
      <c r="B533" s="5" t="n"/>
      <c r="C533" s="5" t="n"/>
    </row>
    <row r="534">
      <c r="B534" s="5" t="n"/>
      <c r="C534" s="5" t="n"/>
    </row>
    <row r="535">
      <c r="B535" s="5" t="n"/>
      <c r="C535" s="5" t="n"/>
    </row>
    <row r="536">
      <c r="B536" s="5" t="n"/>
      <c r="C536" s="5" t="n"/>
    </row>
    <row r="537">
      <c r="B537" s="5" t="n"/>
      <c r="C537" s="5" t="n"/>
    </row>
    <row r="538">
      <c r="B538" s="5" t="n"/>
      <c r="C538" s="5" t="n"/>
    </row>
    <row r="539">
      <c r="B539" s="5" t="n"/>
      <c r="C539" s="5" t="n"/>
    </row>
    <row r="540">
      <c r="B540" s="5" t="n"/>
      <c r="C540" s="5" t="n"/>
    </row>
    <row r="541">
      <c r="B541" s="5" t="n"/>
      <c r="C541" s="5" t="n"/>
    </row>
    <row r="542">
      <c r="B542" s="5" t="n"/>
      <c r="C542" s="5" t="n"/>
    </row>
    <row r="543">
      <c r="B543" s="5" t="n"/>
      <c r="C543" s="5" t="n"/>
    </row>
    <row r="544">
      <c r="B544" s="5" t="n"/>
      <c r="C544" s="5" t="n"/>
    </row>
    <row r="545">
      <c r="B545" s="5" t="n"/>
      <c r="C545" s="5" t="n"/>
    </row>
    <row r="546">
      <c r="B546" s="5" t="n"/>
      <c r="C546" s="5" t="n"/>
    </row>
    <row r="547">
      <c r="B547" s="5" t="n"/>
      <c r="C547" s="5" t="n"/>
    </row>
    <row r="548">
      <c r="B548" s="5" t="n"/>
      <c r="C548" s="5" t="n"/>
    </row>
    <row r="549">
      <c r="B549" s="5" t="n"/>
      <c r="C549" s="5" t="n"/>
    </row>
    <row r="550">
      <c r="B550" s="5" t="n"/>
      <c r="C550" s="5" t="n"/>
    </row>
    <row r="551">
      <c r="B551" s="5" t="n"/>
      <c r="C551" s="5" t="n"/>
    </row>
    <row r="552">
      <c r="B552" s="5" t="n"/>
      <c r="C552" s="5" t="n"/>
    </row>
    <row r="553">
      <c r="B553" s="5" t="n"/>
      <c r="C553" s="5" t="n"/>
    </row>
    <row r="554">
      <c r="B554" s="5" t="n"/>
      <c r="C554" s="5" t="n"/>
    </row>
    <row r="555">
      <c r="B555" s="5" t="n"/>
      <c r="C555" s="5" t="n"/>
    </row>
    <row r="556">
      <c r="B556" s="5" t="n"/>
      <c r="C556" s="5" t="n"/>
    </row>
    <row r="557">
      <c r="B557" s="5" t="n"/>
      <c r="C557" s="5" t="n"/>
    </row>
    <row r="558">
      <c r="B558" s="5" t="n"/>
      <c r="C558" s="5" t="n"/>
    </row>
    <row r="559">
      <c r="B559" s="5" t="n"/>
      <c r="C559" s="5" t="n"/>
    </row>
    <row r="560">
      <c r="B560" s="5" t="n"/>
      <c r="C560" s="5" t="n"/>
    </row>
    <row r="561">
      <c r="B561" s="5" t="n"/>
      <c r="C561" s="5" t="n"/>
    </row>
    <row r="562">
      <c r="B562" s="5" t="n"/>
      <c r="C562" s="5" t="n"/>
    </row>
    <row r="563">
      <c r="B563" s="5" t="n"/>
      <c r="C563" s="5" t="n"/>
    </row>
    <row r="564">
      <c r="B564" s="5" t="n"/>
      <c r="C564" s="5" t="n"/>
    </row>
    <row r="565">
      <c r="B565" s="5" t="n"/>
      <c r="C565" s="5" t="n"/>
    </row>
    <row r="566">
      <c r="B566" s="5" t="n"/>
      <c r="C566" s="5" t="n"/>
    </row>
    <row r="567">
      <c r="B567" s="5" t="n"/>
      <c r="C567" s="5" t="n"/>
    </row>
    <row r="568">
      <c r="B568" s="5" t="n"/>
      <c r="C568" s="5" t="n"/>
    </row>
    <row r="569">
      <c r="B569" s="5" t="n"/>
      <c r="C569" s="5" t="n"/>
    </row>
    <row r="570">
      <c r="B570" s="5" t="n"/>
      <c r="C570" s="5" t="n"/>
    </row>
    <row r="571">
      <c r="B571" s="5" t="n"/>
      <c r="C571" s="5" t="n"/>
    </row>
    <row r="572">
      <c r="B572" s="5" t="n"/>
      <c r="C572" s="5" t="n"/>
    </row>
    <row r="573">
      <c r="B573" s="5" t="n"/>
      <c r="C573" s="5" t="n"/>
    </row>
    <row r="574">
      <c r="B574" s="5" t="n"/>
      <c r="C574" s="5" t="n"/>
    </row>
    <row r="575">
      <c r="B575" s="5" t="n"/>
      <c r="C575" s="5" t="n"/>
    </row>
    <row r="576">
      <c r="B576" s="5" t="n"/>
      <c r="C576" s="5" t="n"/>
    </row>
    <row r="577">
      <c r="B577" s="5" t="n"/>
      <c r="C577" s="5" t="n"/>
    </row>
    <row r="578">
      <c r="B578" s="5" t="n"/>
      <c r="C578" s="5" t="n"/>
    </row>
    <row r="579">
      <c r="B579" s="5" t="n"/>
      <c r="C579" s="5" t="n"/>
    </row>
    <row r="580">
      <c r="B580" s="5" t="n"/>
      <c r="C580" s="5" t="n"/>
    </row>
    <row r="581">
      <c r="B581" s="5" t="n"/>
      <c r="C581" s="5" t="n"/>
    </row>
    <row r="582">
      <c r="B582" s="5" t="n"/>
      <c r="C582" s="5" t="n"/>
    </row>
    <row r="583">
      <c r="B583" s="5" t="n"/>
      <c r="C583" s="5" t="n"/>
    </row>
    <row r="584">
      <c r="B584" s="5" t="n"/>
      <c r="C584" s="5" t="n"/>
    </row>
    <row r="585">
      <c r="B585" s="5" t="n"/>
      <c r="C585" s="5" t="n"/>
    </row>
    <row r="586">
      <c r="B586" s="5" t="n"/>
      <c r="C586" s="5" t="n"/>
    </row>
    <row r="587">
      <c r="B587" s="5" t="n"/>
      <c r="C587" s="5" t="n"/>
    </row>
    <row r="588">
      <c r="B588" s="5" t="n"/>
      <c r="C588" s="5" t="n"/>
    </row>
    <row r="589">
      <c r="B589" s="5" t="n"/>
      <c r="C589" s="5" t="n"/>
    </row>
    <row r="590">
      <c r="B590" s="5" t="n"/>
      <c r="C590" s="5" t="n"/>
    </row>
    <row r="591">
      <c r="B591" s="5" t="n"/>
      <c r="C591" s="5" t="n"/>
    </row>
    <row r="592">
      <c r="B592" s="5" t="n"/>
      <c r="C592" s="5" t="n"/>
    </row>
    <row r="593">
      <c r="B593" s="5" t="n"/>
      <c r="C593" s="5" t="n"/>
    </row>
    <row r="594">
      <c r="B594" s="5" t="n"/>
      <c r="C594" s="5" t="n"/>
    </row>
    <row r="595">
      <c r="B595" s="5" t="n"/>
      <c r="C595" s="5" t="n"/>
    </row>
    <row r="596">
      <c r="B596" s="5" t="n"/>
      <c r="C596" s="5" t="n"/>
    </row>
    <row r="597">
      <c r="B597" s="5" t="n"/>
      <c r="C597" s="5" t="n"/>
    </row>
    <row r="598">
      <c r="B598" s="5" t="n"/>
      <c r="C598" s="5" t="n"/>
    </row>
    <row r="599">
      <c r="B599" s="5" t="n"/>
      <c r="C599" s="5" t="n"/>
    </row>
    <row r="600">
      <c r="B600" s="5" t="n"/>
      <c r="C600" s="5" t="n"/>
    </row>
    <row r="601">
      <c r="B601" s="5" t="n"/>
      <c r="C601" s="5" t="n"/>
    </row>
    <row r="602">
      <c r="B602" s="5" t="n"/>
      <c r="C602" s="5" t="n"/>
    </row>
    <row r="603">
      <c r="B603" s="5" t="n"/>
      <c r="C603" s="5" t="n"/>
    </row>
    <row r="604">
      <c r="B604" s="5" t="n"/>
      <c r="C604" s="5" t="n"/>
    </row>
    <row r="605">
      <c r="B605" s="5" t="n"/>
      <c r="C605" s="5" t="n"/>
    </row>
    <row r="606">
      <c r="B606" s="5" t="n"/>
      <c r="C606" s="5" t="n"/>
    </row>
    <row r="607">
      <c r="B607" s="5" t="n"/>
      <c r="C607" s="5" t="n"/>
    </row>
    <row r="608">
      <c r="B608" s="5" t="n"/>
      <c r="C608" s="5" t="n"/>
    </row>
    <row r="609">
      <c r="B609" s="5" t="n"/>
      <c r="C609" s="5" t="n"/>
    </row>
    <row r="610">
      <c r="B610" s="5" t="n"/>
      <c r="C610" s="5" t="n"/>
    </row>
    <row r="611">
      <c r="B611" s="5" t="n"/>
      <c r="C611" s="5" t="n"/>
    </row>
    <row r="612">
      <c r="B612" s="5" t="n"/>
      <c r="C612" s="5" t="n"/>
    </row>
    <row r="613">
      <c r="B613" s="5" t="n"/>
      <c r="C613" s="5" t="n"/>
    </row>
    <row r="614">
      <c r="B614" s="5" t="n"/>
      <c r="C614" s="5" t="n"/>
    </row>
    <row r="615">
      <c r="B615" s="5" t="n"/>
      <c r="C615" s="5" t="n"/>
    </row>
    <row r="616">
      <c r="B616" s="5" t="n"/>
      <c r="C616" s="5" t="n"/>
    </row>
    <row r="617">
      <c r="B617" s="5" t="n"/>
      <c r="C617" s="5" t="n"/>
    </row>
    <row r="618">
      <c r="B618" s="5" t="n"/>
      <c r="C618" s="5" t="n"/>
    </row>
    <row r="619">
      <c r="B619" s="5" t="n"/>
      <c r="C619" s="5" t="n"/>
    </row>
    <row r="620">
      <c r="B620" s="5" t="n"/>
      <c r="C620" s="5" t="n"/>
    </row>
    <row r="621">
      <c r="B621" s="5" t="n"/>
      <c r="C621" s="5" t="n"/>
    </row>
    <row r="622">
      <c r="B622" s="5" t="n"/>
      <c r="C622" s="5" t="n"/>
    </row>
    <row r="623">
      <c r="B623" s="5" t="n"/>
      <c r="C623" s="5" t="n"/>
    </row>
    <row r="624">
      <c r="B624" s="5" t="n"/>
      <c r="C624" s="5" t="n"/>
    </row>
    <row r="625">
      <c r="B625" s="5" t="n"/>
      <c r="C625" s="5" t="n"/>
    </row>
    <row r="626">
      <c r="B626" s="5" t="n"/>
      <c r="C626" s="5" t="n"/>
    </row>
    <row r="627">
      <c r="B627" s="5" t="n"/>
      <c r="C627" s="5" t="n"/>
    </row>
    <row r="628">
      <c r="B628" s="5" t="n"/>
      <c r="C628" s="5" t="n"/>
    </row>
    <row r="629">
      <c r="B629" s="5" t="n"/>
      <c r="C629" s="5" t="n"/>
    </row>
    <row r="630">
      <c r="B630" s="5" t="n"/>
      <c r="C630" s="5" t="n"/>
    </row>
    <row r="631">
      <c r="B631" s="5" t="n"/>
      <c r="C631" s="5" t="n"/>
    </row>
    <row r="632">
      <c r="B632" s="5" t="n"/>
      <c r="C632" s="5" t="n"/>
    </row>
    <row r="633">
      <c r="B633" s="5" t="n"/>
      <c r="C633" s="5" t="n"/>
    </row>
    <row r="634">
      <c r="B634" s="5" t="n"/>
      <c r="C634" s="5" t="n"/>
    </row>
    <row r="635">
      <c r="B635" s="5" t="n"/>
      <c r="C635" s="5" t="n"/>
    </row>
    <row r="636">
      <c r="B636" s="5" t="n"/>
      <c r="C636" s="5" t="n"/>
    </row>
    <row r="637">
      <c r="B637" s="5" t="n"/>
      <c r="C637" s="5" t="n"/>
    </row>
    <row r="638">
      <c r="B638" s="5" t="n"/>
      <c r="C638" s="5" t="n"/>
    </row>
    <row r="639">
      <c r="B639" s="5" t="n"/>
      <c r="C639" s="5" t="n"/>
    </row>
    <row r="640">
      <c r="B640" s="5" t="n"/>
      <c r="C640" s="5" t="n"/>
    </row>
    <row r="641">
      <c r="B641" s="5" t="n"/>
      <c r="C641" s="5" t="n"/>
    </row>
    <row r="642">
      <c r="B642" s="5" t="n"/>
      <c r="C642" s="5" t="n"/>
    </row>
    <row r="643">
      <c r="B643" s="5" t="n"/>
      <c r="C643" s="5" t="n"/>
    </row>
    <row r="644">
      <c r="B644" s="5" t="n"/>
      <c r="C644" s="5" t="n"/>
    </row>
    <row r="645">
      <c r="B645" s="5" t="n"/>
      <c r="C645" s="5" t="n"/>
    </row>
    <row r="646">
      <c r="B646" s="5" t="n"/>
      <c r="C646" s="5" t="n"/>
    </row>
    <row r="647">
      <c r="B647" s="5" t="n"/>
      <c r="C647" s="5" t="n"/>
    </row>
    <row r="648">
      <c r="B648" s="5" t="n"/>
      <c r="C648" s="5" t="n"/>
    </row>
    <row r="649">
      <c r="B649" s="5" t="n"/>
      <c r="C649" s="5" t="n"/>
    </row>
    <row r="650">
      <c r="B650" s="5" t="n"/>
      <c r="C650" s="5" t="n"/>
    </row>
    <row r="651">
      <c r="B651" s="5" t="n"/>
      <c r="C651" s="5" t="n"/>
    </row>
    <row r="652">
      <c r="B652" s="5" t="n"/>
      <c r="C652" s="5" t="n"/>
    </row>
    <row r="653">
      <c r="B653" s="5" t="n"/>
      <c r="C653" s="5" t="n"/>
    </row>
    <row r="654">
      <c r="B654" s="5" t="n"/>
      <c r="C654" s="5" t="n"/>
    </row>
    <row r="655">
      <c r="B655" s="5" t="n"/>
      <c r="C655" s="5" t="n"/>
    </row>
    <row r="656">
      <c r="B656" s="5" t="n"/>
      <c r="C656" s="5" t="n"/>
    </row>
    <row r="657">
      <c r="B657" s="5" t="n"/>
      <c r="C657" s="5" t="n"/>
    </row>
    <row r="658">
      <c r="B658" s="5" t="n"/>
      <c r="C658" s="5" t="n"/>
    </row>
    <row r="659">
      <c r="B659" s="5" t="n"/>
      <c r="C659" s="5" t="n"/>
    </row>
    <row r="660">
      <c r="B660" s="5" t="n"/>
      <c r="C660" s="5" t="n"/>
    </row>
    <row r="661">
      <c r="B661" s="5" t="n"/>
      <c r="C661" s="5" t="n"/>
    </row>
    <row r="662">
      <c r="B662" s="5" t="n"/>
      <c r="C662" s="5" t="n"/>
    </row>
    <row r="663">
      <c r="B663" s="5" t="n"/>
      <c r="C663" s="5" t="n"/>
    </row>
    <row r="664">
      <c r="B664" s="5" t="n"/>
      <c r="C664" s="5" t="n"/>
    </row>
    <row r="665">
      <c r="B665" s="5" t="n"/>
      <c r="C665" s="5" t="n"/>
    </row>
    <row r="666">
      <c r="B666" s="5" t="n"/>
      <c r="C666" s="5" t="n"/>
    </row>
    <row r="667">
      <c r="B667" s="5" t="n"/>
      <c r="C667" s="5" t="n"/>
    </row>
    <row r="668">
      <c r="B668" s="5" t="n"/>
      <c r="C668" s="5" t="n"/>
    </row>
    <row r="669">
      <c r="B669" s="5" t="n"/>
      <c r="C669" s="5" t="n"/>
    </row>
    <row r="670">
      <c r="B670" s="5" t="n"/>
      <c r="C670" s="5" t="n"/>
    </row>
    <row r="671">
      <c r="B671" s="5" t="n"/>
      <c r="C671" s="5" t="n"/>
    </row>
    <row r="672">
      <c r="B672" s="5" t="n"/>
      <c r="C672" s="5" t="n"/>
    </row>
    <row r="673">
      <c r="B673" s="5" t="n"/>
      <c r="C673" s="5" t="n"/>
    </row>
    <row r="674">
      <c r="B674" s="5" t="n"/>
      <c r="C674" s="5" t="n"/>
    </row>
    <row r="675">
      <c r="B675" s="5" t="n"/>
      <c r="C675" s="5" t="n"/>
    </row>
    <row r="676">
      <c r="B676" s="5" t="n"/>
      <c r="C676" s="5" t="n"/>
    </row>
    <row r="677">
      <c r="B677" s="5" t="n"/>
      <c r="C677" s="5" t="n"/>
    </row>
    <row r="678">
      <c r="B678" s="5" t="n"/>
      <c r="C678" s="5" t="n"/>
    </row>
    <row r="679">
      <c r="B679" s="5" t="n"/>
      <c r="C679" s="5" t="n"/>
    </row>
    <row r="680">
      <c r="B680" s="5" t="n"/>
      <c r="C680" s="5" t="n"/>
    </row>
    <row r="681">
      <c r="B681" s="5" t="n"/>
      <c r="C681" s="5" t="n"/>
    </row>
    <row r="682">
      <c r="B682" s="5" t="n"/>
      <c r="C682" s="5" t="n"/>
    </row>
    <row r="683">
      <c r="B683" s="5" t="n"/>
      <c r="C683" s="5" t="n"/>
    </row>
    <row r="684">
      <c r="B684" s="5" t="n"/>
      <c r="C684" s="5" t="n"/>
    </row>
    <row r="685">
      <c r="B685" s="5" t="n"/>
      <c r="C685" s="5" t="n"/>
    </row>
    <row r="686">
      <c r="B686" s="5" t="n"/>
      <c r="C686" s="5" t="n"/>
    </row>
    <row r="687">
      <c r="B687" s="5" t="n"/>
      <c r="C687" s="5" t="n"/>
    </row>
    <row r="688">
      <c r="B688" s="5" t="n"/>
      <c r="C688" s="5" t="n"/>
    </row>
    <row r="689">
      <c r="B689" s="5" t="n"/>
      <c r="C689" s="5" t="n"/>
    </row>
    <row r="690">
      <c r="B690" s="5" t="n"/>
      <c r="C690" s="5" t="n"/>
    </row>
    <row r="691">
      <c r="B691" s="5" t="n"/>
      <c r="C691" s="5" t="n"/>
    </row>
    <row r="692">
      <c r="B692" s="5" t="n"/>
      <c r="C692" s="5" t="n"/>
    </row>
    <row r="693">
      <c r="B693" s="5" t="n"/>
      <c r="C693" s="5" t="n"/>
    </row>
    <row r="694">
      <c r="B694" s="5" t="n"/>
      <c r="C694" s="5" t="n"/>
    </row>
    <row r="695">
      <c r="B695" s="5" t="n"/>
      <c r="C695" s="5" t="n"/>
    </row>
    <row r="696">
      <c r="B696" s="5" t="n"/>
      <c r="C696" s="5" t="n"/>
    </row>
    <row r="697">
      <c r="B697" s="5" t="n"/>
      <c r="C697" s="5" t="n"/>
    </row>
    <row r="698">
      <c r="B698" s="5" t="n"/>
      <c r="C698" s="5" t="n"/>
    </row>
    <row r="699">
      <c r="B699" s="5" t="n"/>
      <c r="C699" s="5" t="n"/>
    </row>
    <row r="700">
      <c r="B700" s="5" t="n"/>
      <c r="C700" s="5" t="n"/>
    </row>
    <row r="701">
      <c r="B701" s="5" t="n"/>
      <c r="C701" s="5" t="n"/>
    </row>
    <row r="702">
      <c r="B702" s="5" t="n"/>
      <c r="C702" s="5" t="n"/>
    </row>
    <row r="703">
      <c r="B703" s="5" t="n"/>
      <c r="C703" s="5" t="n"/>
    </row>
    <row r="704">
      <c r="B704" s="5" t="n"/>
      <c r="C704" s="5" t="n"/>
    </row>
    <row r="705">
      <c r="B705" s="5" t="n"/>
      <c r="C705" s="5" t="n"/>
    </row>
    <row r="706">
      <c r="B706" s="5" t="n"/>
      <c r="C706" s="5" t="n"/>
    </row>
    <row r="707">
      <c r="B707" s="5" t="n"/>
      <c r="C707" s="5" t="n"/>
    </row>
    <row r="708">
      <c r="B708" s="5" t="n"/>
      <c r="C708" s="5" t="n"/>
    </row>
    <row r="709">
      <c r="B709" s="5" t="n"/>
      <c r="C709" s="5" t="n"/>
    </row>
    <row r="710">
      <c r="B710" s="5" t="n"/>
      <c r="C710" s="5" t="n"/>
    </row>
    <row r="711">
      <c r="B711" s="5" t="n"/>
      <c r="C711" s="5" t="n"/>
    </row>
    <row r="712">
      <c r="B712" s="5" t="n"/>
      <c r="C712" s="5" t="n"/>
    </row>
    <row r="713">
      <c r="B713" s="5" t="n"/>
      <c r="C713" s="5" t="n"/>
    </row>
    <row r="714">
      <c r="B714" s="5" t="n"/>
      <c r="C714" s="5" t="n"/>
    </row>
    <row r="715">
      <c r="B715" s="5" t="n"/>
      <c r="C715" s="5" t="n"/>
    </row>
    <row r="716">
      <c r="B716" s="5" t="n"/>
      <c r="C716" s="5" t="n"/>
    </row>
    <row r="717">
      <c r="B717" s="5" t="n"/>
      <c r="C717" s="5" t="n"/>
    </row>
    <row r="718">
      <c r="B718" s="5" t="n"/>
      <c r="C718" s="5" t="n"/>
    </row>
    <row r="719">
      <c r="B719" s="5" t="n"/>
      <c r="C719" s="5" t="n"/>
    </row>
    <row r="720">
      <c r="B720" s="5" t="n"/>
      <c r="C720" s="5" t="n"/>
    </row>
    <row r="721">
      <c r="B721" s="5" t="n"/>
      <c r="C721" s="5" t="n"/>
    </row>
    <row r="722">
      <c r="B722" s="5" t="n"/>
      <c r="C722" s="5" t="n"/>
    </row>
    <row r="723">
      <c r="B723" s="5" t="n"/>
      <c r="C723" s="5" t="n"/>
    </row>
    <row r="724">
      <c r="B724" s="5" t="n"/>
      <c r="C724" s="5" t="n"/>
    </row>
    <row r="725">
      <c r="B725" s="5" t="n"/>
      <c r="C725" s="5" t="n"/>
    </row>
    <row r="726">
      <c r="B726" s="5" t="n"/>
      <c r="C726" s="5" t="n"/>
    </row>
    <row r="727">
      <c r="B727" s="5" t="n"/>
      <c r="C727" s="5" t="n"/>
    </row>
    <row r="728">
      <c r="B728" s="5" t="n"/>
      <c r="C728" s="5" t="n"/>
    </row>
    <row r="729">
      <c r="B729" s="5" t="n"/>
      <c r="C729" s="5" t="n"/>
    </row>
    <row r="730">
      <c r="B730" s="5" t="n"/>
      <c r="C730" s="5" t="n"/>
    </row>
    <row r="731">
      <c r="B731" s="5" t="n"/>
      <c r="C731" s="5" t="n"/>
    </row>
    <row r="732">
      <c r="B732" s="5" t="n"/>
      <c r="C732" s="5" t="n"/>
    </row>
    <row r="733">
      <c r="B733" s="5" t="n"/>
      <c r="C733" s="5" t="n"/>
    </row>
    <row r="734">
      <c r="B734" s="5" t="n"/>
      <c r="C734" s="5" t="n"/>
    </row>
    <row r="735">
      <c r="B735" s="5" t="n"/>
      <c r="C735" s="5" t="n"/>
    </row>
    <row r="736">
      <c r="B736" s="5" t="n"/>
      <c r="C736" s="5" t="n"/>
    </row>
    <row r="737">
      <c r="B737" s="5" t="n"/>
      <c r="C737" s="5" t="n"/>
    </row>
    <row r="738">
      <c r="B738" s="5" t="n"/>
      <c r="C738" s="5" t="n"/>
    </row>
    <row r="739">
      <c r="B739" s="5" t="n"/>
      <c r="C739" s="5" t="n"/>
    </row>
    <row r="740">
      <c r="B740" s="5" t="n"/>
      <c r="C740" s="5" t="n"/>
    </row>
    <row r="741">
      <c r="B741" s="5" t="n"/>
      <c r="C741" s="5" t="n"/>
    </row>
    <row r="742">
      <c r="B742" s="5" t="n"/>
      <c r="C742" s="5" t="n"/>
    </row>
    <row r="743">
      <c r="B743" s="5" t="n"/>
      <c r="C743" s="5" t="n"/>
    </row>
    <row r="744">
      <c r="B744" s="5" t="n"/>
      <c r="C744" s="5" t="n"/>
    </row>
    <row r="745">
      <c r="B745" s="5" t="n"/>
      <c r="C745" s="5" t="n"/>
    </row>
    <row r="746">
      <c r="B746" s="5" t="n"/>
      <c r="C746" s="5" t="n"/>
    </row>
    <row r="747">
      <c r="B747" s="5" t="n"/>
      <c r="C747" s="5" t="n"/>
    </row>
    <row r="748">
      <c r="B748" s="5" t="n"/>
      <c r="C748" s="5" t="n"/>
    </row>
    <row r="749">
      <c r="B749" s="5" t="n"/>
      <c r="C749" s="5" t="n"/>
    </row>
    <row r="750">
      <c r="B750" s="5" t="n"/>
      <c r="C750" s="5" t="n"/>
    </row>
    <row r="751">
      <c r="B751" s="5" t="n"/>
      <c r="C751" s="5" t="n"/>
    </row>
    <row r="752">
      <c r="B752" s="5" t="n"/>
      <c r="C752" s="5" t="n"/>
    </row>
    <row r="753">
      <c r="B753" s="5" t="n"/>
      <c r="C753" s="5" t="n"/>
    </row>
    <row r="754">
      <c r="B754" s="5" t="n"/>
      <c r="C754" s="5" t="n"/>
    </row>
    <row r="755">
      <c r="B755" s="5" t="n"/>
      <c r="C755" s="5" t="n"/>
    </row>
    <row r="756">
      <c r="B756" s="5" t="n"/>
      <c r="C756" s="5" t="n"/>
    </row>
    <row r="757">
      <c r="B757" s="5" t="n"/>
      <c r="C757" s="5" t="n"/>
    </row>
    <row r="758">
      <c r="B758" s="5" t="n"/>
      <c r="C758" s="5" t="n"/>
    </row>
    <row r="759">
      <c r="B759" s="5" t="n"/>
      <c r="C759" s="5" t="n"/>
    </row>
    <row r="760">
      <c r="B760" s="5" t="n"/>
      <c r="C760" s="5" t="n"/>
    </row>
    <row r="761">
      <c r="B761" s="5" t="n"/>
      <c r="C761" s="5" t="n"/>
    </row>
    <row r="762">
      <c r="B762" s="5" t="n"/>
      <c r="C762" s="5" t="n"/>
    </row>
    <row r="763">
      <c r="B763" s="5" t="n"/>
      <c r="C763" s="5" t="n"/>
    </row>
    <row r="764">
      <c r="B764" s="5" t="n"/>
      <c r="C764" s="5" t="n"/>
    </row>
    <row r="765">
      <c r="B765" s="5" t="n"/>
      <c r="C765" s="5" t="n"/>
    </row>
    <row r="766">
      <c r="B766" s="5" t="n"/>
      <c r="C766" s="5" t="n"/>
    </row>
    <row r="767">
      <c r="B767" s="5" t="n"/>
      <c r="C767" s="5" t="n"/>
    </row>
    <row r="768">
      <c r="B768" s="5" t="n"/>
      <c r="C768" s="5" t="n"/>
    </row>
    <row r="769">
      <c r="B769" s="5" t="n"/>
      <c r="C769" s="5" t="n"/>
    </row>
    <row r="770">
      <c r="B770" s="5" t="n"/>
      <c r="C770" s="5" t="n"/>
    </row>
    <row r="771">
      <c r="B771" s="5" t="n"/>
      <c r="C771" s="5" t="n"/>
    </row>
    <row r="772">
      <c r="B772" s="5" t="n"/>
      <c r="C772" s="5" t="n"/>
    </row>
    <row r="773">
      <c r="B773" s="5" t="n"/>
      <c r="C773" s="5" t="n"/>
    </row>
    <row r="774">
      <c r="B774" s="5" t="n"/>
      <c r="C774" s="5" t="n"/>
    </row>
    <row r="775">
      <c r="B775" s="5" t="n"/>
      <c r="C775" s="5" t="n"/>
    </row>
    <row r="776">
      <c r="B776" s="5" t="n"/>
      <c r="C776" s="5" t="n"/>
    </row>
    <row r="777">
      <c r="B777" s="5" t="n"/>
      <c r="C777" s="5" t="n"/>
    </row>
    <row r="778">
      <c r="B778" s="5" t="n"/>
      <c r="C778" s="5" t="n"/>
    </row>
    <row r="779">
      <c r="B779" s="5" t="n"/>
      <c r="C779" s="5" t="n"/>
    </row>
    <row r="780">
      <c r="B780" s="5" t="n"/>
      <c r="C780" s="5" t="n"/>
    </row>
    <row r="781">
      <c r="B781" s="5" t="n"/>
      <c r="C781" s="5" t="n"/>
    </row>
    <row r="782">
      <c r="B782" s="5" t="n"/>
      <c r="C782" s="5" t="n"/>
    </row>
    <row r="783">
      <c r="B783" s="5" t="n"/>
      <c r="C783" s="5" t="n"/>
    </row>
    <row r="784">
      <c r="B784" s="5" t="n"/>
      <c r="C784" s="5" t="n"/>
    </row>
    <row r="785">
      <c r="B785" s="5" t="n"/>
      <c r="C785" s="5" t="n"/>
    </row>
    <row r="786">
      <c r="B786" s="5" t="n"/>
      <c r="C786" s="5" t="n"/>
    </row>
    <row r="787">
      <c r="B787" s="5" t="n"/>
      <c r="C787" s="5" t="n"/>
    </row>
    <row r="788">
      <c r="B788" s="5" t="n"/>
      <c r="C788" s="5" t="n"/>
    </row>
    <row r="789">
      <c r="B789" s="5" t="n"/>
      <c r="C789" s="5" t="n"/>
    </row>
    <row r="790">
      <c r="B790" s="5" t="n"/>
      <c r="C790" s="5" t="n"/>
    </row>
    <row r="791">
      <c r="B791" s="5" t="n"/>
      <c r="C791" s="5" t="n"/>
    </row>
    <row r="792">
      <c r="B792" s="5" t="n"/>
      <c r="C792" s="5" t="n"/>
    </row>
    <row r="793">
      <c r="B793" s="5" t="n"/>
      <c r="C793" s="5" t="n"/>
    </row>
    <row r="794">
      <c r="B794" s="5" t="n"/>
      <c r="C794" s="5" t="n"/>
    </row>
    <row r="795">
      <c r="B795" s="5" t="n"/>
      <c r="C795" s="5" t="n"/>
    </row>
    <row r="796">
      <c r="B796" s="5" t="n"/>
      <c r="C796" s="5" t="n"/>
    </row>
    <row r="797">
      <c r="B797" s="5" t="n"/>
      <c r="C797" s="5" t="n"/>
    </row>
    <row r="798">
      <c r="B798" s="5" t="n"/>
      <c r="C798" s="5" t="n"/>
    </row>
    <row r="799">
      <c r="B799" s="5" t="n"/>
      <c r="C799" s="5" t="n"/>
    </row>
    <row r="800">
      <c r="B800" s="5" t="n"/>
      <c r="C800" s="5" t="n"/>
    </row>
    <row r="801">
      <c r="B801" s="5" t="n"/>
      <c r="C801" s="5" t="n"/>
    </row>
    <row r="802">
      <c r="B802" s="5" t="n"/>
      <c r="C802" s="5" t="n"/>
    </row>
    <row r="803">
      <c r="B803" s="5" t="n"/>
      <c r="C803" s="5" t="n"/>
    </row>
    <row r="804">
      <c r="B804" s="5" t="n"/>
      <c r="C804" s="5" t="n"/>
    </row>
    <row r="805">
      <c r="B805" s="5" t="n"/>
      <c r="C805" s="5" t="n"/>
    </row>
    <row r="806">
      <c r="B806" s="5" t="n"/>
      <c r="C806" s="5" t="n"/>
    </row>
    <row r="807">
      <c r="B807" s="5" t="n"/>
      <c r="C807" s="5" t="n"/>
    </row>
    <row r="808">
      <c r="B808" s="5" t="n"/>
      <c r="C808" s="5" t="n"/>
    </row>
    <row r="809">
      <c r="B809" s="5" t="n"/>
      <c r="C809" s="5" t="n"/>
    </row>
    <row r="810">
      <c r="B810" s="5" t="n"/>
      <c r="C810" s="5" t="n"/>
    </row>
    <row r="811">
      <c r="B811" s="5" t="n"/>
      <c r="C811" s="5" t="n"/>
    </row>
    <row r="812">
      <c r="B812" s="5" t="n"/>
      <c r="C812" s="5" t="n"/>
    </row>
    <row r="813">
      <c r="B813" s="5" t="n"/>
      <c r="C813" s="5" t="n"/>
    </row>
    <row r="814">
      <c r="B814" s="5" t="n"/>
      <c r="C814" s="5" t="n"/>
    </row>
    <row r="815">
      <c r="B815" s="5" t="n"/>
      <c r="C815" s="5" t="n"/>
    </row>
    <row r="816">
      <c r="B816" s="5" t="n"/>
      <c r="C816" s="5" t="n"/>
    </row>
    <row r="817">
      <c r="B817" s="5" t="n"/>
      <c r="C817" s="5" t="n"/>
    </row>
    <row r="818">
      <c r="B818" s="5" t="n"/>
      <c r="C818" s="5" t="n"/>
    </row>
    <row r="819">
      <c r="B819" s="5" t="n"/>
      <c r="C819" s="5" t="n"/>
    </row>
    <row r="820">
      <c r="B820" s="5" t="n"/>
      <c r="C820" s="5" t="n"/>
    </row>
    <row r="821">
      <c r="B821" s="5" t="n"/>
      <c r="C821" s="5" t="n"/>
    </row>
    <row r="822">
      <c r="B822" s="5" t="n"/>
      <c r="C822" s="5" t="n"/>
    </row>
    <row r="823">
      <c r="B823" s="5" t="n"/>
      <c r="C823" s="5" t="n"/>
    </row>
    <row r="824">
      <c r="B824" s="5" t="n"/>
      <c r="C824" s="5" t="n"/>
    </row>
    <row r="825">
      <c r="B825" s="5" t="n"/>
      <c r="C825" s="5" t="n"/>
    </row>
    <row r="826">
      <c r="B826" s="5" t="n"/>
      <c r="C826" s="5" t="n"/>
    </row>
    <row r="827">
      <c r="B827" s="5" t="n"/>
      <c r="C827" s="5" t="n"/>
    </row>
    <row r="828">
      <c r="B828" s="5" t="n"/>
      <c r="C828" s="5" t="n"/>
    </row>
    <row r="829">
      <c r="B829" s="5" t="n"/>
      <c r="C829" s="5" t="n"/>
    </row>
    <row r="830">
      <c r="B830" s="5" t="n"/>
      <c r="C830" s="5" t="n"/>
    </row>
    <row r="831">
      <c r="B831" s="5" t="n"/>
      <c r="C831" s="5" t="n"/>
    </row>
    <row r="832">
      <c r="B832" s="5" t="n"/>
      <c r="C832" s="5" t="n"/>
    </row>
    <row r="833">
      <c r="B833" s="5" t="n"/>
      <c r="C833" s="5" t="n"/>
    </row>
    <row r="834">
      <c r="B834" s="5" t="n"/>
      <c r="C834" s="5" t="n"/>
    </row>
    <row r="835">
      <c r="B835" s="5" t="n"/>
      <c r="C835" s="5" t="n"/>
    </row>
    <row r="836">
      <c r="B836" s="5" t="n"/>
      <c r="C836" s="5" t="n"/>
    </row>
    <row r="837">
      <c r="B837" s="5" t="n"/>
      <c r="C837" s="5" t="n"/>
    </row>
    <row r="838">
      <c r="B838" s="5" t="n"/>
      <c r="C838" s="5" t="n"/>
    </row>
    <row r="839">
      <c r="B839" s="5" t="n"/>
      <c r="C839" s="5" t="n"/>
    </row>
    <row r="840">
      <c r="B840" s="5" t="n"/>
      <c r="C840" s="5" t="n"/>
    </row>
    <row r="841">
      <c r="B841" s="5" t="n"/>
      <c r="C841" s="5" t="n"/>
    </row>
    <row r="842">
      <c r="B842" s="5" t="n"/>
      <c r="C842" s="5" t="n"/>
    </row>
    <row r="843">
      <c r="B843" s="5" t="n"/>
      <c r="C843" s="5" t="n"/>
    </row>
    <row r="844">
      <c r="B844" s="5" t="n"/>
      <c r="C844" s="5" t="n"/>
    </row>
    <row r="845">
      <c r="B845" s="5" t="n"/>
      <c r="C845" s="5" t="n"/>
    </row>
    <row r="846">
      <c r="B846" s="5" t="n"/>
      <c r="C846" s="5" t="n"/>
    </row>
    <row r="847">
      <c r="B847" s="5" t="n"/>
      <c r="C847" s="5" t="n"/>
    </row>
    <row r="848">
      <c r="B848" s="5" t="n"/>
      <c r="C848" s="5" t="n"/>
    </row>
    <row r="849">
      <c r="B849" s="5" t="n"/>
      <c r="C849" s="5" t="n"/>
    </row>
    <row r="850">
      <c r="B850" s="5" t="n"/>
      <c r="C850" s="5" t="n"/>
    </row>
    <row r="851">
      <c r="B851" s="5" t="n"/>
      <c r="C851" s="5" t="n"/>
    </row>
    <row r="852">
      <c r="B852" s="5" t="n"/>
      <c r="C852" s="5" t="n"/>
    </row>
    <row r="853">
      <c r="B853" s="5" t="n"/>
      <c r="C853" s="5" t="n"/>
    </row>
    <row r="854">
      <c r="B854" s="5" t="n"/>
      <c r="C854" s="5" t="n"/>
    </row>
    <row r="855">
      <c r="B855" s="5" t="n"/>
      <c r="C855" s="5" t="n"/>
    </row>
    <row r="856">
      <c r="B856" s="5" t="n"/>
      <c r="C856" s="5" t="n"/>
    </row>
    <row r="857">
      <c r="B857" s="5" t="n"/>
      <c r="C857" s="5" t="n"/>
    </row>
    <row r="858">
      <c r="B858" s="5" t="n"/>
      <c r="C858" s="5" t="n"/>
    </row>
    <row r="859">
      <c r="B859" s="5" t="n"/>
      <c r="C859" s="5" t="n"/>
    </row>
    <row r="860">
      <c r="B860" s="5" t="n"/>
      <c r="C860" s="5" t="n"/>
    </row>
    <row r="861">
      <c r="B861" s="5" t="n"/>
      <c r="C861" s="5" t="n"/>
    </row>
    <row r="862">
      <c r="B862" s="5" t="n"/>
      <c r="C862" s="5" t="n"/>
    </row>
    <row r="863">
      <c r="B863" s="5" t="n"/>
      <c r="C863" s="5" t="n"/>
    </row>
    <row r="864">
      <c r="B864" s="5" t="n"/>
      <c r="C864" s="5" t="n"/>
    </row>
    <row r="865">
      <c r="B865" s="5" t="n"/>
      <c r="C865" s="5" t="n"/>
    </row>
    <row r="866">
      <c r="B866" s="5" t="n"/>
      <c r="C866" s="5" t="n"/>
    </row>
    <row r="867">
      <c r="B867" s="5" t="n"/>
      <c r="C867" s="5" t="n"/>
    </row>
    <row r="868">
      <c r="B868" s="5" t="n"/>
      <c r="C868" s="5" t="n"/>
    </row>
    <row r="869">
      <c r="B869" s="5" t="n"/>
      <c r="C869" s="5" t="n"/>
    </row>
    <row r="870">
      <c r="B870" s="5" t="n"/>
      <c r="C870" s="5" t="n"/>
    </row>
    <row r="871">
      <c r="B871" s="5" t="n"/>
      <c r="C871" s="5" t="n"/>
    </row>
    <row r="872">
      <c r="B872" s="5" t="n"/>
      <c r="C872" s="5" t="n"/>
    </row>
    <row r="873">
      <c r="B873" s="5" t="n"/>
      <c r="C873" s="5" t="n"/>
    </row>
    <row r="874">
      <c r="B874" s="5" t="n"/>
      <c r="C874" s="5" t="n"/>
    </row>
    <row r="875">
      <c r="B875" s="5" t="n"/>
      <c r="C875" s="5" t="n"/>
    </row>
    <row r="876">
      <c r="B876" s="5" t="n"/>
      <c r="C876" s="5" t="n"/>
    </row>
    <row r="877">
      <c r="B877" s="5" t="n"/>
      <c r="C877" s="5" t="n"/>
    </row>
    <row r="878">
      <c r="B878" s="5" t="n"/>
      <c r="C878" s="5" t="n"/>
    </row>
    <row r="879">
      <c r="B879" s="5" t="n"/>
      <c r="C879" s="5" t="n"/>
    </row>
    <row r="880">
      <c r="B880" s="5" t="n"/>
      <c r="C880" s="5" t="n"/>
    </row>
    <row r="881">
      <c r="B881" s="5" t="n"/>
      <c r="C881" s="5" t="n"/>
    </row>
    <row r="882">
      <c r="B882" s="5" t="n"/>
      <c r="C882" s="5" t="n"/>
    </row>
    <row r="883">
      <c r="B883" s="5" t="n"/>
      <c r="C883" s="5" t="n"/>
    </row>
    <row r="884">
      <c r="B884" s="5" t="n"/>
      <c r="C884" s="5" t="n"/>
    </row>
    <row r="885">
      <c r="B885" s="5" t="n"/>
      <c r="C885" s="5" t="n"/>
    </row>
    <row r="886">
      <c r="B886" s="5" t="n"/>
      <c r="C886" s="5" t="n"/>
    </row>
    <row r="887">
      <c r="B887" s="5" t="n"/>
      <c r="C887" s="5" t="n"/>
    </row>
    <row r="888">
      <c r="B888" s="5" t="n"/>
      <c r="C888" s="5" t="n"/>
    </row>
    <row r="889">
      <c r="B889" s="5" t="n"/>
      <c r="C889" s="5" t="n"/>
    </row>
    <row r="890">
      <c r="B890" s="5" t="n"/>
      <c r="C890" s="5" t="n"/>
    </row>
    <row r="891">
      <c r="B891" s="5" t="n"/>
      <c r="C891" s="5" t="n"/>
    </row>
    <row r="892">
      <c r="B892" s="5" t="n"/>
      <c r="C892" s="5" t="n"/>
    </row>
    <row r="893">
      <c r="B893" s="5" t="n"/>
      <c r="C893" s="5" t="n"/>
    </row>
    <row r="894">
      <c r="B894" s="5" t="n"/>
      <c r="C894" s="5" t="n"/>
    </row>
    <row r="895">
      <c r="B895" s="5" t="n"/>
      <c r="C895" s="5" t="n"/>
    </row>
    <row r="896">
      <c r="B896" s="5" t="n"/>
      <c r="C896" s="5" t="n"/>
    </row>
    <row r="897">
      <c r="B897" s="5" t="n"/>
      <c r="C897" s="5" t="n"/>
    </row>
    <row r="898">
      <c r="B898" s="5" t="n"/>
      <c r="C898" s="5" t="n"/>
    </row>
    <row r="899">
      <c r="B899" s="5" t="n"/>
      <c r="C899" s="5" t="n"/>
    </row>
    <row r="900">
      <c r="B900" s="5" t="n"/>
      <c r="C900" s="5" t="n"/>
    </row>
    <row r="901">
      <c r="B901" s="5" t="n"/>
      <c r="C901" s="5" t="n"/>
    </row>
    <row r="902">
      <c r="B902" s="5" t="n"/>
      <c r="C902" s="5" t="n"/>
    </row>
    <row r="903">
      <c r="B903" s="5" t="n"/>
      <c r="C903" s="5" t="n"/>
    </row>
    <row r="904">
      <c r="B904" s="5" t="n"/>
      <c r="C904" s="5" t="n"/>
    </row>
    <row r="905">
      <c r="B905" s="5" t="n"/>
      <c r="C905" s="5" t="n"/>
    </row>
    <row r="906">
      <c r="B906" s="5" t="n"/>
      <c r="C906" s="5" t="n"/>
    </row>
    <row r="907">
      <c r="B907" s="5" t="n"/>
      <c r="C907" s="5" t="n"/>
    </row>
    <row r="908">
      <c r="B908" s="5" t="n"/>
      <c r="C908" s="5" t="n"/>
    </row>
    <row r="909">
      <c r="B909" s="5" t="n"/>
      <c r="C909" s="5" t="n"/>
    </row>
    <row r="910">
      <c r="B910" s="5" t="n"/>
      <c r="C910" s="5" t="n"/>
    </row>
    <row r="911">
      <c r="B911" s="5" t="n"/>
      <c r="C911" s="5" t="n"/>
    </row>
    <row r="912">
      <c r="B912" s="5" t="n"/>
      <c r="C912" s="5" t="n"/>
    </row>
    <row r="913">
      <c r="B913" s="5" t="n"/>
      <c r="C913" s="5" t="n"/>
    </row>
    <row r="914">
      <c r="B914" s="5" t="n"/>
      <c r="C914" s="5" t="n"/>
    </row>
    <row r="915">
      <c r="B915" s="5" t="n"/>
      <c r="C915" s="5" t="n"/>
    </row>
    <row r="916">
      <c r="B916" s="5" t="n"/>
      <c r="C916" s="5" t="n"/>
    </row>
    <row r="917">
      <c r="B917" s="5" t="n"/>
      <c r="C917" s="5" t="n"/>
    </row>
    <row r="918">
      <c r="B918" s="5" t="n"/>
      <c r="C918" s="5" t="n"/>
    </row>
    <row r="919">
      <c r="B919" s="5" t="n"/>
      <c r="C919" s="5" t="n"/>
    </row>
    <row r="920">
      <c r="B920" s="5" t="n"/>
      <c r="C920" s="5" t="n"/>
    </row>
    <row r="921">
      <c r="B921" s="5" t="n"/>
      <c r="C921" s="5" t="n"/>
    </row>
    <row r="922">
      <c r="B922" s="5" t="n"/>
      <c r="C922" s="5" t="n"/>
    </row>
    <row r="923">
      <c r="B923" s="5" t="n"/>
      <c r="C923" s="5" t="n"/>
    </row>
    <row r="924">
      <c r="B924" s="5" t="n"/>
      <c r="C924" s="5" t="n"/>
    </row>
    <row r="925">
      <c r="B925" s="5" t="n"/>
      <c r="C925" s="5" t="n"/>
    </row>
    <row r="926">
      <c r="B926" s="5" t="n"/>
      <c r="C926" s="5" t="n"/>
    </row>
    <row r="927">
      <c r="B927" s="5" t="n"/>
      <c r="C927" s="5" t="n"/>
    </row>
    <row r="928">
      <c r="B928" s="5" t="n"/>
      <c r="C928" s="5" t="n"/>
    </row>
    <row r="929">
      <c r="B929" s="5" t="n"/>
      <c r="C929" s="5" t="n"/>
    </row>
    <row r="930">
      <c r="B930" s="5" t="n"/>
      <c r="C930" s="5" t="n"/>
    </row>
    <row r="931">
      <c r="B931" s="5" t="n"/>
      <c r="C931" s="5" t="n"/>
    </row>
    <row r="932">
      <c r="B932" s="5" t="n"/>
      <c r="C932" s="5" t="n"/>
    </row>
    <row r="933">
      <c r="B933" s="5" t="n"/>
      <c r="C933" s="5" t="n"/>
    </row>
    <row r="934">
      <c r="B934" s="5" t="n"/>
      <c r="C934" s="5" t="n"/>
    </row>
    <row r="935">
      <c r="B935" s="5" t="n"/>
      <c r="C935" s="5" t="n"/>
    </row>
    <row r="936">
      <c r="B936" s="5" t="n"/>
      <c r="C936" s="5" t="n"/>
    </row>
    <row r="937">
      <c r="B937" s="5" t="n"/>
      <c r="C937" s="5" t="n"/>
    </row>
    <row r="938">
      <c r="B938" s="5" t="n"/>
      <c r="C938" s="5" t="n"/>
    </row>
    <row r="939">
      <c r="B939" s="5" t="n"/>
      <c r="C939" s="5" t="n"/>
    </row>
    <row r="940">
      <c r="B940" s="5" t="n"/>
      <c r="C940" s="5" t="n"/>
    </row>
    <row r="941">
      <c r="B941" s="5" t="n"/>
      <c r="C941" s="5" t="n"/>
    </row>
    <row r="942">
      <c r="B942" s="5" t="n"/>
      <c r="C942" s="5" t="n"/>
    </row>
    <row r="943">
      <c r="B943" s="5" t="n"/>
      <c r="C943" s="5" t="n"/>
    </row>
    <row r="944">
      <c r="B944" s="5" t="n"/>
      <c r="C944" s="5" t="n"/>
    </row>
    <row r="945">
      <c r="B945" s="5" t="n"/>
      <c r="C945" s="5" t="n"/>
    </row>
    <row r="946">
      <c r="B946" s="5" t="n"/>
      <c r="C946" s="5" t="n"/>
    </row>
    <row r="947">
      <c r="B947" s="5" t="n"/>
      <c r="C947" s="5" t="n"/>
    </row>
    <row r="948">
      <c r="B948" s="5" t="n"/>
      <c r="C948" s="5" t="n"/>
    </row>
    <row r="949">
      <c r="B949" s="5" t="n"/>
      <c r="C949" s="5" t="n"/>
    </row>
    <row r="950">
      <c r="B950" s="5" t="n"/>
      <c r="C950" s="5" t="n"/>
    </row>
    <row r="951">
      <c r="B951" s="5" t="n"/>
      <c r="C951" s="5" t="n"/>
    </row>
    <row r="952">
      <c r="B952" s="5" t="n"/>
      <c r="C952" s="5" t="n"/>
    </row>
    <row r="953">
      <c r="B953" s="5" t="n"/>
      <c r="C953" s="5" t="n"/>
    </row>
    <row r="954">
      <c r="B954" s="5" t="n"/>
      <c r="C954" s="5" t="n"/>
    </row>
    <row r="955">
      <c r="B955" s="5" t="n"/>
      <c r="C955" s="5" t="n"/>
    </row>
    <row r="956">
      <c r="B956" s="5" t="n"/>
      <c r="C956" s="5" t="n"/>
    </row>
    <row r="957">
      <c r="B957" s="5" t="n"/>
      <c r="C957" s="5" t="n"/>
    </row>
    <row r="958">
      <c r="B958" s="5" t="n"/>
      <c r="C958" s="5" t="n"/>
    </row>
    <row r="959">
      <c r="B959" s="5" t="n"/>
      <c r="C959" s="5" t="n"/>
    </row>
    <row r="960">
      <c r="B960" s="5" t="n"/>
      <c r="C960" s="5" t="n"/>
    </row>
    <row r="961">
      <c r="B961" s="5" t="n"/>
      <c r="C961" s="5" t="n"/>
    </row>
    <row r="962">
      <c r="B962" s="5" t="n"/>
      <c r="C962" s="5" t="n"/>
    </row>
    <row r="963">
      <c r="B963" s="5" t="n"/>
      <c r="C963" s="5" t="n"/>
    </row>
    <row r="964">
      <c r="B964" s="5" t="n"/>
      <c r="C964" s="5" t="n"/>
    </row>
    <row r="965">
      <c r="B965" s="5" t="n"/>
      <c r="C965" s="5" t="n"/>
    </row>
    <row r="966">
      <c r="B966" s="5" t="n"/>
      <c r="C966" s="5" t="n"/>
    </row>
    <row r="967">
      <c r="B967" s="5" t="n"/>
      <c r="C967" s="5" t="n"/>
    </row>
    <row r="968">
      <c r="B968" s="5" t="n"/>
      <c r="C968" s="5" t="n"/>
    </row>
    <row r="969">
      <c r="B969" s="5" t="n"/>
      <c r="C969" s="5" t="n"/>
    </row>
    <row r="970">
      <c r="B970" s="5" t="n"/>
      <c r="C970" s="5" t="n"/>
    </row>
    <row r="971">
      <c r="B971" s="5" t="n"/>
      <c r="C971" s="5" t="n"/>
    </row>
    <row r="972">
      <c r="B972" s="5" t="n"/>
      <c r="C972" s="5" t="n"/>
    </row>
    <row r="973">
      <c r="B973" s="5" t="n"/>
      <c r="C973" s="5" t="n"/>
    </row>
    <row r="974">
      <c r="B974" s="5" t="n"/>
      <c r="C974" s="5" t="n"/>
    </row>
    <row r="975">
      <c r="B975" s="5" t="n"/>
      <c r="C975" s="5" t="n"/>
    </row>
    <row r="976">
      <c r="B976" s="5" t="n"/>
      <c r="C976" s="5" t="n"/>
    </row>
    <row r="977">
      <c r="B977" s="5" t="n"/>
      <c r="C977" s="5" t="n"/>
    </row>
    <row r="978">
      <c r="B978" s="5" t="n"/>
      <c r="C978" s="5" t="n"/>
    </row>
    <row r="979">
      <c r="B979" s="5" t="n"/>
      <c r="C979" s="5" t="n"/>
    </row>
    <row r="980">
      <c r="B980" s="5" t="n"/>
      <c r="C980" s="5" t="n"/>
    </row>
    <row r="981">
      <c r="B981" s="5" t="n"/>
      <c r="C981" s="5" t="n"/>
    </row>
    <row r="982">
      <c r="B982" s="5" t="n"/>
      <c r="C982" s="5" t="n"/>
    </row>
    <row r="983">
      <c r="B983" s="5" t="n"/>
      <c r="C983" s="5" t="n"/>
    </row>
    <row r="984">
      <c r="B984" s="5" t="n"/>
      <c r="C984" s="5" t="n"/>
    </row>
    <row r="985">
      <c r="B985" s="5" t="n"/>
      <c r="C985" s="5" t="n"/>
    </row>
    <row r="986">
      <c r="B986" s="5" t="n"/>
      <c r="C986" s="5" t="n"/>
    </row>
    <row r="987">
      <c r="B987" s="5" t="n"/>
      <c r="C987" s="5" t="n"/>
    </row>
    <row r="988">
      <c r="B988" s="5" t="n"/>
      <c r="C988" s="5" t="n"/>
    </row>
    <row r="989">
      <c r="B989" s="5" t="n"/>
      <c r="C989" s="5" t="n"/>
    </row>
    <row r="990">
      <c r="B990" s="5" t="n"/>
      <c r="C990" s="5" t="n"/>
    </row>
    <row r="991">
      <c r="B991" s="5" t="n"/>
      <c r="C991" s="5" t="n"/>
    </row>
    <row r="992">
      <c r="B992" s="5" t="n"/>
      <c r="C992" s="5" t="n"/>
    </row>
    <row r="993">
      <c r="B993" s="5" t="n"/>
      <c r="C993" s="5" t="n"/>
    </row>
    <row r="994">
      <c r="B994" s="5" t="n"/>
      <c r="C994" s="5" t="n"/>
    </row>
    <row r="995">
      <c r="B995" s="5" t="n"/>
      <c r="C995" s="5" t="n"/>
    </row>
    <row r="996">
      <c r="B996" s="5" t="n"/>
      <c r="C996" s="5" t="n"/>
    </row>
    <row r="997">
      <c r="B997" s="5" t="n"/>
      <c r="C997" s="5" t="n"/>
    </row>
    <row r="998">
      <c r="B998" s="5" t="n"/>
      <c r="C998" s="5" t="n"/>
    </row>
    <row r="999">
      <c r="B999" s="5" t="n"/>
      <c r="C999" s="5" t="n"/>
    </row>
    <row r="1000">
      <c r="B1000" s="5" t="n"/>
      <c r="C1000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selection activeCell="A1" sqref="A1:C2"/>
    </sheetView>
  </sheetViews>
  <sheetFormatPr baseColWidth="8" defaultRowHeight="14.4"/>
  <cols>
    <col width="26.6640625" customWidth="1" min="1" max="1"/>
    <col width="20" customWidth="1" min="2" max="2"/>
    <col width="33.33203125" customWidth="1" style="4" min="3" max="3"/>
  </cols>
  <sheetData>
    <row r="1" ht="24" customHeight="1">
      <c r="A1" s="1" t="inlineStr">
        <is>
          <t>ItemName</t>
        </is>
      </c>
      <c r="B1" s="1" t="inlineStr">
        <is>
          <t>Category</t>
        </is>
      </c>
      <c r="C1" s="3" t="inlineStr">
        <is>
          <t>LinkOrNote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0"/>
  <sheetViews>
    <sheetView rightToLeft="1" tabSelected="1" workbookViewId="0">
      <selection activeCell="B10" sqref="B10"/>
    </sheetView>
  </sheetViews>
  <sheetFormatPr baseColWidth="8" defaultRowHeight="14.4"/>
  <cols>
    <col width="14.109375" customWidth="1" min="1" max="1"/>
    <col width="25" customWidth="1" min="2" max="2"/>
    <col width="21.6640625" customWidth="1" min="3" max="3"/>
    <col width="15.77734375" customWidth="1" min="4" max="4"/>
    <col width="16.6640625" customWidth="1" min="5" max="5"/>
    <col width="15.77734375" customWidth="1" min="6" max="6"/>
    <col width="16.6640625" customWidth="1" min="7" max="7"/>
    <col width="33.33203125" customWidth="1" style="4" min="8" max="8"/>
    <col width="12" customWidth="1" min="9" max="9"/>
    <col width="16" customWidth="1" min="10" max="10"/>
    <col width="15" customWidth="1" min="11" max="11"/>
  </cols>
  <sheetData>
    <row r="1">
      <c r="A1" t="inlineStr">
        <is>
          <t>ProjectID</t>
        </is>
      </c>
      <c r="B1" t="inlineStr">
        <is>
          <t>ProjectName</t>
        </is>
      </c>
      <c r="C1" t="inlineStr">
        <is>
          <t>Category</t>
        </is>
      </c>
      <c r="D1" t="inlineStr">
        <is>
          <t>LeadOwner</t>
        </is>
      </c>
      <c r="E1" t="inlineStr">
        <is>
          <t>Status</t>
        </is>
      </c>
      <c r="F1" t="inlineStr">
        <is>
          <t>TargetDate</t>
        </is>
      </c>
      <c r="G1" t="inlineStr">
        <is>
          <t>Budget</t>
        </is>
      </c>
      <c r="H1" s="4" t="inlineStr">
        <is>
          <t>NotesAndLinks</t>
        </is>
      </c>
      <c r="I1" s="12" t="inlineStr">
        <is>
          <t>Priority</t>
        </is>
      </c>
      <c r="J1" s="12" t="inlineStr">
        <is>
          <t>LinkedTasksCount</t>
        </is>
      </c>
      <c r="K1" s="12" t="inlineStr">
        <is>
          <t>ProgressPercent</t>
        </is>
      </c>
    </row>
    <row r="2">
      <c r="A2" t="inlineStr">
        <is>
          <t>PRJ-001</t>
        </is>
      </c>
      <c r="B2" t="inlineStr">
        <is>
          <t>חדר משחקים ילדים</t>
        </is>
      </c>
      <c r="C2" t="inlineStr">
        <is>
          <t>פרויקטים וחלומות</t>
        </is>
      </c>
      <c r="D2" t="inlineStr">
        <is>
          <t>לירן</t>
        </is>
      </c>
      <c r="E2" t="inlineStr">
        <is>
          <t>טרם התחיל</t>
        </is>
      </c>
      <c r="F2" s="2" t="n"/>
      <c r="G2" s="15" t="n"/>
      <c r="I2" t="inlineStr">
        <is>
          <t>רגיל</t>
        </is>
      </c>
      <c r="J2">
        <f>COUNTIF(Tasks!$M$2:$M$1000,A2)</f>
        <v/>
      </c>
      <c r="K2" s="19">
        <f>IF(J2=0,0,ROUND(COUNTIFS(Tasks!$M$2:$M$1000,A2,Tasks!$E$2:$E$1000,"הושלם")/J2*100,0))</f>
        <v/>
      </c>
    </row>
    <row r="3">
      <c r="F3" s="2" t="n"/>
      <c r="G3" s="9" t="n"/>
    </row>
    <row r="4">
      <c r="F4" s="2" t="n"/>
      <c r="G4" s="9" t="n"/>
    </row>
    <row r="5">
      <c r="F5" s="2" t="n"/>
      <c r="G5" s="9" t="n"/>
    </row>
    <row r="6">
      <c r="F6" s="2" t="n"/>
      <c r="G6" s="9" t="n"/>
    </row>
    <row r="7">
      <c r="F7" s="2" t="n"/>
      <c r="G7" s="9" t="n"/>
    </row>
    <row r="8">
      <c r="F8" s="2" t="n"/>
      <c r="G8" s="9" t="n"/>
    </row>
    <row r="9">
      <c r="F9" s="2" t="n"/>
      <c r="G9" s="9" t="n"/>
    </row>
    <row r="10">
      <c r="F10" s="2" t="n"/>
      <c r="G10" s="9" t="n"/>
    </row>
    <row r="11">
      <c r="F11" s="2" t="n"/>
      <c r="G11" s="9" t="n"/>
    </row>
    <row r="12">
      <c r="F12" s="2" t="n"/>
      <c r="G12" s="9" t="n"/>
    </row>
    <row r="13">
      <c r="F13" s="2" t="n"/>
      <c r="G13" s="9" t="n"/>
    </row>
    <row r="14">
      <c r="F14" s="2" t="n"/>
      <c r="G14" s="9" t="n"/>
    </row>
    <row r="15">
      <c r="F15" s="2" t="n"/>
      <c r="G15" s="9" t="n"/>
    </row>
    <row r="16">
      <c r="F16" s="2" t="n"/>
      <c r="G16" s="9" t="n"/>
    </row>
    <row r="17">
      <c r="F17" s="2" t="n"/>
      <c r="G17" s="9" t="n"/>
    </row>
    <row r="18">
      <c r="F18" s="2" t="n"/>
      <c r="G18" s="9" t="n"/>
    </row>
    <row r="19">
      <c r="F19" s="2" t="n"/>
      <c r="G19" s="9" t="n"/>
    </row>
    <row r="20">
      <c r="F20" s="2" t="n"/>
      <c r="G20" s="9" t="n"/>
    </row>
    <row r="21">
      <c r="F21" s="2" t="n"/>
      <c r="G21" s="9" t="n"/>
    </row>
    <row r="22">
      <c r="F22" s="2" t="n"/>
      <c r="G22" s="9" t="n"/>
    </row>
    <row r="23">
      <c r="F23" s="2" t="n"/>
      <c r="G23" s="9" t="n"/>
    </row>
    <row r="24">
      <c r="F24" s="2" t="n"/>
      <c r="G24" s="9" t="n"/>
    </row>
    <row r="25">
      <c r="F25" s="2" t="n"/>
      <c r="G25" s="9" t="n"/>
    </row>
    <row r="26">
      <c r="F26" s="2" t="n"/>
      <c r="G26" s="9" t="n"/>
    </row>
    <row r="27">
      <c r="F27" s="2" t="n"/>
      <c r="G27" s="9" t="n"/>
    </row>
    <row r="28">
      <c r="F28" s="2" t="n"/>
      <c r="G28" s="9" t="n"/>
    </row>
    <row r="29">
      <c r="F29" s="2" t="n"/>
      <c r="G29" s="9" t="n"/>
    </row>
    <row r="30">
      <c r="F30" s="2" t="n"/>
      <c r="G30" s="9" t="n"/>
    </row>
    <row r="31">
      <c r="F31" s="2" t="n"/>
      <c r="G31" s="9" t="n"/>
    </row>
    <row r="32">
      <c r="F32" s="2" t="n"/>
      <c r="G32" s="9" t="n"/>
    </row>
    <row r="33">
      <c r="F33" s="2" t="n"/>
      <c r="G33" s="9" t="n"/>
    </row>
    <row r="34">
      <c r="F34" s="2" t="n"/>
      <c r="G34" s="9" t="n"/>
    </row>
    <row r="35">
      <c r="F35" s="2" t="n"/>
      <c r="G35" s="9" t="n"/>
    </row>
    <row r="36">
      <c r="F36" s="2" t="n"/>
      <c r="G36" s="9" t="n"/>
    </row>
    <row r="37">
      <c r="F37" s="2" t="n"/>
      <c r="G37" s="9" t="n"/>
    </row>
    <row r="38">
      <c r="F38" s="2" t="n"/>
      <c r="G38" s="9" t="n"/>
    </row>
    <row r="39">
      <c r="F39" s="2" t="n"/>
      <c r="G39" s="9" t="n"/>
    </row>
    <row r="40">
      <c r="F40" s="2" t="n"/>
      <c r="G40" s="9" t="n"/>
    </row>
    <row r="41">
      <c r="F41" s="2" t="n"/>
      <c r="G41" s="9" t="n"/>
    </row>
    <row r="42">
      <c r="F42" s="2" t="n"/>
      <c r="G42" s="9" t="n"/>
    </row>
    <row r="43">
      <c r="F43" s="2" t="n"/>
      <c r="G43" s="9" t="n"/>
    </row>
    <row r="44">
      <c r="F44" s="2" t="n"/>
      <c r="G44" s="9" t="n"/>
    </row>
    <row r="45">
      <c r="F45" s="2" t="n"/>
      <c r="G45" s="9" t="n"/>
    </row>
    <row r="46">
      <c r="F46" s="2" t="n"/>
      <c r="G46" s="9" t="n"/>
    </row>
    <row r="47">
      <c r="F47" s="2" t="n"/>
      <c r="G47" s="9" t="n"/>
    </row>
    <row r="48">
      <c r="F48" s="2" t="n"/>
      <c r="G48" s="9" t="n"/>
    </row>
    <row r="49">
      <c r="F49" s="2" t="n"/>
      <c r="G49" s="9" t="n"/>
    </row>
    <row r="50">
      <c r="F50" s="2" t="n"/>
      <c r="G50" s="9" t="n"/>
    </row>
    <row r="51">
      <c r="F51" s="2" t="n"/>
      <c r="G51" s="9" t="n"/>
    </row>
    <row r="52">
      <c r="F52" s="2" t="n"/>
      <c r="G52" s="9" t="n"/>
    </row>
    <row r="53">
      <c r="F53" s="2" t="n"/>
      <c r="G53" s="9" t="n"/>
    </row>
    <row r="54">
      <c r="F54" s="2" t="n"/>
      <c r="G54" s="9" t="n"/>
    </row>
    <row r="55">
      <c r="F55" s="2" t="n"/>
      <c r="G55" s="9" t="n"/>
    </row>
    <row r="56">
      <c r="F56" s="2" t="n"/>
      <c r="G56" s="9" t="n"/>
    </row>
    <row r="57">
      <c r="F57" s="2" t="n"/>
      <c r="G57" s="9" t="n"/>
    </row>
    <row r="58">
      <c r="F58" s="2" t="n"/>
      <c r="G58" s="9" t="n"/>
    </row>
    <row r="59">
      <c r="F59" s="2" t="n"/>
      <c r="G59" s="9" t="n"/>
    </row>
    <row r="60">
      <c r="F60" s="2" t="n"/>
      <c r="G60" s="9" t="n"/>
    </row>
    <row r="61">
      <c r="F61" s="2" t="n"/>
      <c r="G61" s="9" t="n"/>
    </row>
    <row r="62">
      <c r="F62" s="2" t="n"/>
      <c r="G62" s="9" t="n"/>
    </row>
    <row r="63">
      <c r="F63" s="2" t="n"/>
      <c r="G63" s="9" t="n"/>
    </row>
    <row r="64">
      <c r="F64" s="2" t="n"/>
      <c r="G64" s="9" t="n"/>
    </row>
    <row r="65">
      <c r="F65" s="2" t="n"/>
      <c r="G65" s="9" t="n"/>
    </row>
    <row r="66">
      <c r="F66" s="2" t="n"/>
      <c r="G66" s="9" t="n"/>
    </row>
    <row r="67">
      <c r="F67" s="2" t="n"/>
      <c r="G67" s="9" t="n"/>
    </row>
    <row r="68">
      <c r="F68" s="2" t="n"/>
      <c r="G68" s="9" t="n"/>
    </row>
    <row r="69">
      <c r="F69" s="2" t="n"/>
      <c r="G69" s="9" t="n"/>
    </row>
    <row r="70">
      <c r="F70" s="2" t="n"/>
      <c r="G70" s="9" t="n"/>
    </row>
    <row r="71">
      <c r="F71" s="2" t="n"/>
      <c r="G71" s="9" t="n"/>
    </row>
    <row r="72">
      <c r="F72" s="2" t="n"/>
      <c r="G72" s="9" t="n"/>
    </row>
    <row r="73">
      <c r="F73" s="2" t="n"/>
      <c r="G73" s="9" t="n"/>
    </row>
    <row r="74">
      <c r="F74" s="2" t="n"/>
      <c r="G74" s="9" t="n"/>
    </row>
    <row r="75">
      <c r="F75" s="2" t="n"/>
      <c r="G75" s="9" t="n"/>
    </row>
    <row r="76">
      <c r="F76" s="2" t="n"/>
      <c r="G76" s="9" t="n"/>
    </row>
    <row r="77">
      <c r="F77" s="2" t="n"/>
      <c r="G77" s="9" t="n"/>
    </row>
    <row r="78">
      <c r="F78" s="2" t="n"/>
      <c r="G78" s="9" t="n"/>
    </row>
    <row r="79">
      <c r="F79" s="2" t="n"/>
      <c r="G79" s="9" t="n"/>
    </row>
    <row r="80">
      <c r="F80" s="2" t="n"/>
      <c r="G80" s="9" t="n"/>
    </row>
    <row r="81">
      <c r="F81" s="2" t="n"/>
      <c r="G81" s="9" t="n"/>
    </row>
    <row r="82">
      <c r="F82" s="2" t="n"/>
      <c r="G82" s="9" t="n"/>
    </row>
    <row r="83">
      <c r="F83" s="2" t="n"/>
      <c r="G83" s="9" t="n"/>
    </row>
    <row r="84">
      <c r="F84" s="2" t="n"/>
      <c r="G84" s="9" t="n"/>
    </row>
    <row r="85">
      <c r="F85" s="2" t="n"/>
      <c r="G85" s="9" t="n"/>
    </row>
    <row r="86">
      <c r="F86" s="2" t="n"/>
      <c r="G86" s="9" t="n"/>
    </row>
    <row r="87">
      <c r="F87" s="2" t="n"/>
      <c r="G87" s="9" t="n"/>
    </row>
    <row r="88">
      <c r="F88" s="2" t="n"/>
      <c r="G88" s="9" t="n"/>
    </row>
    <row r="89">
      <c r="F89" s="2" t="n"/>
      <c r="G89" s="9" t="n"/>
    </row>
    <row r="90">
      <c r="F90" s="2" t="n"/>
      <c r="G90" s="9" t="n"/>
    </row>
    <row r="91">
      <c r="F91" s="2" t="n"/>
      <c r="G91" s="9" t="n"/>
    </row>
    <row r="92">
      <c r="F92" s="2" t="n"/>
      <c r="G92" s="9" t="n"/>
    </row>
    <row r="93">
      <c r="F93" s="2" t="n"/>
      <c r="G93" s="9" t="n"/>
    </row>
    <row r="94">
      <c r="F94" s="2" t="n"/>
      <c r="G94" s="9" t="n"/>
    </row>
    <row r="95">
      <c r="F95" s="2" t="n"/>
      <c r="G95" s="9" t="n"/>
    </row>
    <row r="96">
      <c r="F96" s="2" t="n"/>
      <c r="G96" s="9" t="n"/>
    </row>
    <row r="97">
      <c r="F97" s="2" t="n"/>
      <c r="G97" s="9" t="n"/>
    </row>
    <row r="98">
      <c r="F98" s="2" t="n"/>
      <c r="G98" s="9" t="n"/>
    </row>
    <row r="99">
      <c r="F99" s="2" t="n"/>
      <c r="G99" s="9" t="n"/>
    </row>
    <row r="100">
      <c r="F100" s="2" t="n"/>
      <c r="G100" s="9" t="n"/>
    </row>
    <row r="101">
      <c r="F101" s="2" t="n"/>
      <c r="G101" s="9" t="n"/>
    </row>
    <row r="102">
      <c r="F102" s="2" t="n"/>
      <c r="G102" s="9" t="n"/>
    </row>
    <row r="103">
      <c r="F103" s="2" t="n"/>
      <c r="G103" s="9" t="n"/>
    </row>
    <row r="104">
      <c r="F104" s="2" t="n"/>
      <c r="G104" s="9" t="n"/>
    </row>
    <row r="105">
      <c r="F105" s="2" t="n"/>
      <c r="G105" s="9" t="n"/>
    </row>
    <row r="106">
      <c r="F106" s="2" t="n"/>
      <c r="G106" s="9" t="n"/>
    </row>
    <row r="107">
      <c r="F107" s="2" t="n"/>
      <c r="G107" s="9" t="n"/>
    </row>
    <row r="108">
      <c r="F108" s="2" t="n"/>
      <c r="G108" s="9" t="n"/>
    </row>
    <row r="109">
      <c r="F109" s="2" t="n"/>
      <c r="G109" s="9" t="n"/>
    </row>
    <row r="110">
      <c r="F110" s="2" t="n"/>
      <c r="G110" s="9" t="n"/>
    </row>
    <row r="111">
      <c r="F111" s="2" t="n"/>
      <c r="G111" s="9" t="n"/>
    </row>
    <row r="112">
      <c r="F112" s="2" t="n"/>
      <c r="G112" s="9" t="n"/>
    </row>
    <row r="113">
      <c r="F113" s="2" t="n"/>
      <c r="G113" s="9" t="n"/>
    </row>
    <row r="114">
      <c r="F114" s="2" t="n"/>
      <c r="G114" s="9" t="n"/>
    </row>
    <row r="115">
      <c r="F115" s="2" t="n"/>
      <c r="G115" s="9" t="n"/>
    </row>
    <row r="116">
      <c r="F116" s="2" t="n"/>
      <c r="G116" s="9" t="n"/>
    </row>
    <row r="117">
      <c r="F117" s="2" t="n"/>
      <c r="G117" s="9" t="n"/>
    </row>
    <row r="118">
      <c r="F118" s="2" t="n"/>
      <c r="G118" s="9" t="n"/>
    </row>
    <row r="119">
      <c r="F119" s="2" t="n"/>
      <c r="G119" s="9" t="n"/>
    </row>
    <row r="120">
      <c r="F120" s="2" t="n"/>
      <c r="G120" s="9" t="n"/>
    </row>
    <row r="121">
      <c r="F121" s="2" t="n"/>
      <c r="G121" s="9" t="n"/>
    </row>
    <row r="122">
      <c r="F122" s="2" t="n"/>
      <c r="G122" s="9" t="n"/>
    </row>
    <row r="123">
      <c r="F123" s="2" t="n"/>
      <c r="G123" s="9" t="n"/>
    </row>
    <row r="124">
      <c r="F124" s="2" t="n"/>
      <c r="G124" s="9" t="n"/>
    </row>
    <row r="125">
      <c r="F125" s="2" t="n"/>
      <c r="G125" s="9" t="n"/>
    </row>
    <row r="126">
      <c r="F126" s="2" t="n"/>
      <c r="G126" s="9" t="n"/>
    </row>
    <row r="127">
      <c r="F127" s="2" t="n"/>
      <c r="G127" s="9" t="n"/>
    </row>
    <row r="128">
      <c r="F128" s="2" t="n"/>
      <c r="G128" s="9" t="n"/>
    </row>
    <row r="129">
      <c r="F129" s="2" t="n"/>
      <c r="G129" s="9" t="n"/>
    </row>
    <row r="130">
      <c r="F130" s="2" t="n"/>
      <c r="G130" s="9" t="n"/>
    </row>
    <row r="131">
      <c r="F131" s="2" t="n"/>
      <c r="G131" s="9" t="n"/>
    </row>
    <row r="132">
      <c r="F132" s="2" t="n"/>
      <c r="G132" s="9" t="n"/>
    </row>
    <row r="133">
      <c r="F133" s="2" t="n"/>
      <c r="G133" s="9" t="n"/>
    </row>
    <row r="134">
      <c r="F134" s="2" t="n"/>
      <c r="G134" s="9" t="n"/>
    </row>
    <row r="135">
      <c r="F135" s="2" t="n"/>
      <c r="G135" s="9" t="n"/>
    </row>
    <row r="136">
      <c r="F136" s="2" t="n"/>
      <c r="G136" s="9" t="n"/>
    </row>
    <row r="137">
      <c r="F137" s="2" t="n"/>
      <c r="G137" s="9" t="n"/>
    </row>
    <row r="138">
      <c r="F138" s="2" t="n"/>
      <c r="G138" s="9" t="n"/>
    </row>
    <row r="139">
      <c r="F139" s="2" t="n"/>
      <c r="G139" s="9" t="n"/>
    </row>
    <row r="140">
      <c r="F140" s="2" t="n"/>
      <c r="G140" s="9" t="n"/>
    </row>
    <row r="141">
      <c r="F141" s="2" t="n"/>
      <c r="G141" s="9" t="n"/>
    </row>
    <row r="142">
      <c r="F142" s="2" t="n"/>
      <c r="G142" s="9" t="n"/>
    </row>
    <row r="143">
      <c r="F143" s="2" t="n"/>
      <c r="G143" s="9" t="n"/>
    </row>
    <row r="144">
      <c r="F144" s="2" t="n"/>
      <c r="G144" s="9" t="n"/>
    </row>
    <row r="145">
      <c r="F145" s="2" t="n"/>
      <c r="G145" s="9" t="n"/>
    </row>
    <row r="146">
      <c r="F146" s="2" t="n"/>
      <c r="G146" s="9" t="n"/>
    </row>
    <row r="147">
      <c r="F147" s="2" t="n"/>
      <c r="G147" s="9" t="n"/>
    </row>
    <row r="148">
      <c r="F148" s="2" t="n"/>
      <c r="G148" s="9" t="n"/>
    </row>
    <row r="149">
      <c r="F149" s="2" t="n"/>
      <c r="G149" s="9" t="n"/>
    </row>
    <row r="150">
      <c r="F150" s="2" t="n"/>
      <c r="G150" s="9" t="n"/>
    </row>
    <row r="151">
      <c r="F151" s="2" t="n"/>
      <c r="G151" s="9" t="n"/>
    </row>
    <row r="152">
      <c r="F152" s="2" t="n"/>
      <c r="G152" s="9" t="n"/>
    </row>
    <row r="153">
      <c r="F153" s="2" t="n"/>
      <c r="G153" s="9" t="n"/>
    </row>
    <row r="154">
      <c r="F154" s="2" t="n"/>
      <c r="G154" s="9" t="n"/>
    </row>
    <row r="155">
      <c r="F155" s="2" t="n"/>
      <c r="G155" s="9" t="n"/>
    </row>
    <row r="156">
      <c r="F156" s="2" t="n"/>
      <c r="G156" s="9" t="n"/>
    </row>
    <row r="157">
      <c r="F157" s="2" t="n"/>
      <c r="G157" s="9" t="n"/>
    </row>
    <row r="158">
      <c r="F158" s="2" t="n"/>
      <c r="G158" s="9" t="n"/>
    </row>
    <row r="159">
      <c r="F159" s="2" t="n"/>
      <c r="G159" s="9" t="n"/>
    </row>
    <row r="160">
      <c r="F160" s="2" t="n"/>
      <c r="G160" s="9" t="n"/>
    </row>
    <row r="161">
      <c r="F161" s="2" t="n"/>
      <c r="G161" s="9" t="n"/>
    </row>
    <row r="162">
      <c r="F162" s="2" t="n"/>
      <c r="G162" s="9" t="n"/>
    </row>
    <row r="163">
      <c r="F163" s="2" t="n"/>
      <c r="G163" s="9" t="n"/>
    </row>
    <row r="164">
      <c r="F164" s="2" t="n"/>
      <c r="G164" s="9" t="n"/>
    </row>
    <row r="165">
      <c r="F165" s="2" t="n"/>
      <c r="G165" s="9" t="n"/>
    </row>
    <row r="166">
      <c r="F166" s="2" t="n"/>
      <c r="G166" s="9" t="n"/>
    </row>
    <row r="167">
      <c r="F167" s="2" t="n"/>
      <c r="G167" s="9" t="n"/>
    </row>
    <row r="168">
      <c r="F168" s="2" t="n"/>
      <c r="G168" s="9" t="n"/>
    </row>
    <row r="169">
      <c r="F169" s="2" t="n"/>
      <c r="G169" s="9" t="n"/>
    </row>
    <row r="170">
      <c r="F170" s="2" t="n"/>
      <c r="G170" s="9" t="n"/>
    </row>
    <row r="171">
      <c r="F171" s="2" t="n"/>
      <c r="G171" s="9" t="n"/>
    </row>
    <row r="172">
      <c r="F172" s="2" t="n"/>
      <c r="G172" s="9" t="n"/>
    </row>
    <row r="173">
      <c r="F173" s="2" t="n"/>
      <c r="G173" s="9" t="n"/>
    </row>
    <row r="174">
      <c r="F174" s="2" t="n"/>
      <c r="G174" s="9" t="n"/>
    </row>
    <row r="175">
      <c r="F175" s="2" t="n"/>
      <c r="G175" s="9" t="n"/>
    </row>
    <row r="176">
      <c r="F176" s="2" t="n"/>
      <c r="G176" s="9" t="n"/>
    </row>
    <row r="177">
      <c r="F177" s="2" t="n"/>
      <c r="G177" s="9" t="n"/>
    </row>
    <row r="178">
      <c r="F178" s="2" t="n"/>
      <c r="G178" s="9" t="n"/>
    </row>
    <row r="179">
      <c r="F179" s="2" t="n"/>
      <c r="G179" s="9" t="n"/>
    </row>
    <row r="180">
      <c r="F180" s="2" t="n"/>
      <c r="G180" s="9" t="n"/>
    </row>
    <row r="181">
      <c r="F181" s="2" t="n"/>
      <c r="G181" s="9" t="n"/>
    </row>
    <row r="182">
      <c r="F182" s="2" t="n"/>
      <c r="G182" s="9" t="n"/>
    </row>
    <row r="183">
      <c r="F183" s="2" t="n"/>
      <c r="G183" s="9" t="n"/>
    </row>
    <row r="184">
      <c r="F184" s="2" t="n"/>
      <c r="G184" s="9" t="n"/>
    </row>
    <row r="185">
      <c r="F185" s="2" t="n"/>
      <c r="G185" s="9" t="n"/>
    </row>
    <row r="186">
      <c r="F186" s="2" t="n"/>
      <c r="G186" s="9" t="n"/>
    </row>
    <row r="187">
      <c r="F187" s="2" t="n"/>
      <c r="G187" s="9" t="n"/>
    </row>
    <row r="188">
      <c r="F188" s="2" t="n"/>
      <c r="G188" s="9" t="n"/>
    </row>
    <row r="189">
      <c r="F189" s="2" t="n"/>
      <c r="G189" s="9" t="n"/>
    </row>
    <row r="190">
      <c r="F190" s="2" t="n"/>
      <c r="G190" s="9" t="n"/>
    </row>
    <row r="191">
      <c r="F191" s="2" t="n"/>
      <c r="G191" s="9" t="n"/>
    </row>
    <row r="192">
      <c r="F192" s="2" t="n"/>
      <c r="G192" s="9" t="n"/>
    </row>
    <row r="193">
      <c r="F193" s="2" t="n"/>
      <c r="G193" s="9" t="n"/>
    </row>
    <row r="194">
      <c r="F194" s="2" t="n"/>
      <c r="G194" s="9" t="n"/>
    </row>
    <row r="195">
      <c r="F195" s="2" t="n"/>
      <c r="G195" s="9" t="n"/>
    </row>
    <row r="196">
      <c r="F196" s="2" t="n"/>
      <c r="G196" s="9" t="n"/>
    </row>
    <row r="197">
      <c r="F197" s="2" t="n"/>
      <c r="G197" s="9" t="n"/>
    </row>
    <row r="198">
      <c r="F198" s="2" t="n"/>
      <c r="G198" s="9" t="n"/>
    </row>
    <row r="199">
      <c r="F199" s="2" t="n"/>
      <c r="G199" s="9" t="n"/>
    </row>
    <row r="200">
      <c r="F200" s="2" t="n"/>
      <c r="G200" s="9" t="n"/>
    </row>
    <row r="201">
      <c r="F201" s="2" t="n"/>
      <c r="G201" s="9" t="n"/>
    </row>
    <row r="202">
      <c r="F202" s="2" t="n"/>
      <c r="G202" s="9" t="n"/>
    </row>
    <row r="203">
      <c r="F203" s="2" t="n"/>
      <c r="G203" s="9" t="n"/>
    </row>
    <row r="204">
      <c r="F204" s="2" t="n"/>
      <c r="G204" s="9" t="n"/>
    </row>
    <row r="205">
      <c r="F205" s="2" t="n"/>
      <c r="G205" s="9" t="n"/>
    </row>
    <row r="206">
      <c r="F206" s="2" t="n"/>
      <c r="G206" s="9" t="n"/>
    </row>
    <row r="207">
      <c r="F207" s="2" t="n"/>
      <c r="G207" s="9" t="n"/>
    </row>
    <row r="208">
      <c r="F208" s="2" t="n"/>
      <c r="G208" s="9" t="n"/>
    </row>
    <row r="209">
      <c r="F209" s="2" t="n"/>
      <c r="G209" s="9" t="n"/>
    </row>
    <row r="210">
      <c r="F210" s="2" t="n"/>
      <c r="G210" s="9" t="n"/>
    </row>
    <row r="211">
      <c r="F211" s="2" t="n"/>
      <c r="G211" s="9" t="n"/>
    </row>
    <row r="212">
      <c r="F212" s="2" t="n"/>
      <c r="G212" s="9" t="n"/>
    </row>
    <row r="213">
      <c r="F213" s="2" t="n"/>
      <c r="G213" s="9" t="n"/>
    </row>
    <row r="214">
      <c r="F214" s="2" t="n"/>
      <c r="G214" s="9" t="n"/>
    </row>
    <row r="215">
      <c r="F215" s="2" t="n"/>
      <c r="G215" s="9" t="n"/>
    </row>
    <row r="216">
      <c r="F216" s="2" t="n"/>
      <c r="G216" s="9" t="n"/>
    </row>
    <row r="217">
      <c r="F217" s="2" t="n"/>
      <c r="G217" s="9" t="n"/>
    </row>
    <row r="218">
      <c r="F218" s="2" t="n"/>
      <c r="G218" s="9" t="n"/>
    </row>
    <row r="219">
      <c r="F219" s="2" t="n"/>
      <c r="G219" s="9" t="n"/>
    </row>
    <row r="220">
      <c r="F220" s="2" t="n"/>
      <c r="G220" s="9" t="n"/>
    </row>
    <row r="221">
      <c r="F221" s="2" t="n"/>
      <c r="G221" s="9" t="n"/>
    </row>
    <row r="222">
      <c r="F222" s="2" t="n"/>
      <c r="G222" s="9" t="n"/>
    </row>
    <row r="223">
      <c r="F223" s="2" t="n"/>
      <c r="G223" s="9" t="n"/>
    </row>
    <row r="224">
      <c r="F224" s="2" t="n"/>
      <c r="G224" s="9" t="n"/>
    </row>
    <row r="225">
      <c r="F225" s="2" t="n"/>
      <c r="G225" s="9" t="n"/>
    </row>
    <row r="226">
      <c r="F226" s="2" t="n"/>
      <c r="G226" s="9" t="n"/>
    </row>
    <row r="227">
      <c r="F227" s="2" t="n"/>
      <c r="G227" s="9" t="n"/>
    </row>
    <row r="228">
      <c r="F228" s="2" t="n"/>
      <c r="G228" s="9" t="n"/>
    </row>
    <row r="229">
      <c r="F229" s="2" t="n"/>
      <c r="G229" s="9" t="n"/>
    </row>
    <row r="230">
      <c r="F230" s="2" t="n"/>
      <c r="G230" s="9" t="n"/>
    </row>
    <row r="231">
      <c r="F231" s="2" t="n"/>
      <c r="G231" s="9" t="n"/>
    </row>
    <row r="232">
      <c r="F232" s="2" t="n"/>
      <c r="G232" s="9" t="n"/>
    </row>
    <row r="233">
      <c r="F233" s="2" t="n"/>
      <c r="G233" s="9" t="n"/>
    </row>
    <row r="234">
      <c r="F234" s="2" t="n"/>
      <c r="G234" s="9" t="n"/>
    </row>
    <row r="235">
      <c r="F235" s="2" t="n"/>
      <c r="G235" s="9" t="n"/>
    </row>
    <row r="236">
      <c r="F236" s="2" t="n"/>
      <c r="G236" s="9" t="n"/>
    </row>
    <row r="237">
      <c r="F237" s="2" t="n"/>
      <c r="G237" s="9" t="n"/>
    </row>
    <row r="238">
      <c r="F238" s="2" t="n"/>
      <c r="G238" s="9" t="n"/>
    </row>
    <row r="239">
      <c r="F239" s="2" t="n"/>
      <c r="G239" s="9" t="n"/>
    </row>
    <row r="240">
      <c r="F240" s="2" t="n"/>
      <c r="G240" s="9" t="n"/>
    </row>
    <row r="241">
      <c r="F241" s="2" t="n"/>
      <c r="G241" s="9" t="n"/>
    </row>
    <row r="242">
      <c r="F242" s="2" t="n"/>
      <c r="G242" s="9" t="n"/>
    </row>
    <row r="243">
      <c r="F243" s="2" t="n"/>
      <c r="G243" s="9" t="n"/>
    </row>
    <row r="244">
      <c r="F244" s="2" t="n"/>
      <c r="G244" s="9" t="n"/>
    </row>
    <row r="245">
      <c r="F245" s="2" t="n"/>
      <c r="G245" s="9" t="n"/>
    </row>
    <row r="246">
      <c r="F246" s="2" t="n"/>
      <c r="G246" s="9" t="n"/>
    </row>
    <row r="247">
      <c r="F247" s="2" t="n"/>
      <c r="G247" s="9" t="n"/>
    </row>
    <row r="248">
      <c r="F248" s="2" t="n"/>
      <c r="G248" s="9" t="n"/>
    </row>
    <row r="249">
      <c r="F249" s="2" t="n"/>
      <c r="G249" s="9" t="n"/>
    </row>
    <row r="250">
      <c r="F250" s="2" t="n"/>
      <c r="G250" s="9" t="n"/>
    </row>
    <row r="251">
      <c r="F251" s="2" t="n"/>
      <c r="G251" s="9" t="n"/>
    </row>
    <row r="252">
      <c r="F252" s="2" t="n"/>
      <c r="G252" s="9" t="n"/>
    </row>
    <row r="253">
      <c r="F253" s="2" t="n"/>
      <c r="G253" s="9" t="n"/>
    </row>
    <row r="254">
      <c r="F254" s="2" t="n"/>
      <c r="G254" s="9" t="n"/>
    </row>
    <row r="255">
      <c r="F255" s="2" t="n"/>
      <c r="G255" s="9" t="n"/>
    </row>
    <row r="256">
      <c r="F256" s="2" t="n"/>
      <c r="G256" s="9" t="n"/>
    </row>
    <row r="257">
      <c r="F257" s="2" t="n"/>
      <c r="G257" s="9" t="n"/>
    </row>
    <row r="258">
      <c r="F258" s="2" t="n"/>
      <c r="G258" s="9" t="n"/>
    </row>
    <row r="259">
      <c r="F259" s="2" t="n"/>
      <c r="G259" s="9" t="n"/>
    </row>
    <row r="260">
      <c r="F260" s="2" t="n"/>
      <c r="G260" s="9" t="n"/>
    </row>
    <row r="261">
      <c r="F261" s="2" t="n"/>
      <c r="G261" s="9" t="n"/>
    </row>
    <row r="262">
      <c r="F262" s="2" t="n"/>
      <c r="G262" s="9" t="n"/>
    </row>
    <row r="263">
      <c r="F263" s="2" t="n"/>
      <c r="G263" s="9" t="n"/>
    </row>
    <row r="264">
      <c r="F264" s="2" t="n"/>
      <c r="G264" s="9" t="n"/>
    </row>
    <row r="265">
      <c r="F265" s="2" t="n"/>
      <c r="G265" s="9" t="n"/>
    </row>
    <row r="266">
      <c r="F266" s="2" t="n"/>
      <c r="G266" s="9" t="n"/>
    </row>
    <row r="267">
      <c r="F267" s="2" t="n"/>
      <c r="G267" s="9" t="n"/>
    </row>
    <row r="268">
      <c r="F268" s="2" t="n"/>
      <c r="G268" s="9" t="n"/>
    </row>
    <row r="269">
      <c r="F269" s="2" t="n"/>
      <c r="G269" s="9" t="n"/>
    </row>
    <row r="270">
      <c r="F270" s="2" t="n"/>
      <c r="G270" s="9" t="n"/>
    </row>
    <row r="271">
      <c r="F271" s="2" t="n"/>
      <c r="G271" s="9" t="n"/>
    </row>
    <row r="272">
      <c r="F272" s="2" t="n"/>
      <c r="G272" s="9" t="n"/>
    </row>
    <row r="273">
      <c r="F273" s="2" t="n"/>
      <c r="G273" s="9" t="n"/>
    </row>
    <row r="274">
      <c r="F274" s="2" t="n"/>
      <c r="G274" s="9" t="n"/>
    </row>
    <row r="275">
      <c r="F275" s="2" t="n"/>
      <c r="G275" s="9" t="n"/>
    </row>
    <row r="276">
      <c r="F276" s="2" t="n"/>
      <c r="G276" s="9" t="n"/>
    </row>
    <row r="277">
      <c r="F277" s="2" t="n"/>
      <c r="G277" s="9" t="n"/>
    </row>
    <row r="278">
      <c r="F278" s="2" t="n"/>
      <c r="G278" s="9" t="n"/>
    </row>
    <row r="279">
      <c r="F279" s="2" t="n"/>
      <c r="G279" s="9" t="n"/>
    </row>
    <row r="280">
      <c r="F280" s="2" t="n"/>
      <c r="G280" s="9" t="n"/>
    </row>
    <row r="281">
      <c r="F281" s="2" t="n"/>
      <c r="G281" s="9" t="n"/>
    </row>
    <row r="282">
      <c r="F282" s="2" t="n"/>
      <c r="G282" s="9" t="n"/>
    </row>
    <row r="283">
      <c r="F283" s="2" t="n"/>
      <c r="G283" s="9" t="n"/>
    </row>
    <row r="284">
      <c r="F284" s="2" t="n"/>
      <c r="G284" s="9" t="n"/>
    </row>
    <row r="285">
      <c r="F285" s="2" t="n"/>
      <c r="G285" s="9" t="n"/>
    </row>
    <row r="286">
      <c r="F286" s="2" t="n"/>
      <c r="G286" s="9" t="n"/>
    </row>
    <row r="287">
      <c r="F287" s="2" t="n"/>
      <c r="G287" s="9" t="n"/>
    </row>
    <row r="288">
      <c r="F288" s="2" t="n"/>
      <c r="G288" s="9" t="n"/>
    </row>
    <row r="289">
      <c r="F289" s="2" t="n"/>
      <c r="G289" s="9" t="n"/>
    </row>
    <row r="290">
      <c r="F290" s="2" t="n"/>
      <c r="G290" s="9" t="n"/>
    </row>
    <row r="291">
      <c r="F291" s="2" t="n"/>
      <c r="G291" s="9" t="n"/>
    </row>
    <row r="292">
      <c r="F292" s="2" t="n"/>
      <c r="G292" s="9" t="n"/>
    </row>
    <row r="293">
      <c r="F293" s="2" t="n"/>
      <c r="G293" s="9" t="n"/>
    </row>
    <row r="294">
      <c r="F294" s="2" t="n"/>
      <c r="G294" s="9" t="n"/>
    </row>
    <row r="295">
      <c r="F295" s="2" t="n"/>
      <c r="G295" s="9" t="n"/>
    </row>
    <row r="296">
      <c r="F296" s="2" t="n"/>
      <c r="G296" s="9" t="n"/>
    </row>
    <row r="297">
      <c r="F297" s="2" t="n"/>
      <c r="G297" s="9" t="n"/>
    </row>
    <row r="298">
      <c r="F298" s="2" t="n"/>
      <c r="G298" s="9" t="n"/>
    </row>
    <row r="299">
      <c r="F299" s="2" t="n"/>
      <c r="G299" s="9" t="n"/>
    </row>
    <row r="300">
      <c r="F300" s="2" t="n"/>
      <c r="G300" s="9" t="n"/>
    </row>
    <row r="301">
      <c r="F301" s="2" t="n"/>
      <c r="G301" s="9" t="n"/>
    </row>
    <row r="302">
      <c r="F302" s="2" t="n"/>
      <c r="G302" s="9" t="n"/>
    </row>
    <row r="303">
      <c r="F303" s="2" t="n"/>
      <c r="G303" s="9" t="n"/>
    </row>
    <row r="304">
      <c r="F304" s="2" t="n"/>
      <c r="G304" s="9" t="n"/>
    </row>
    <row r="305">
      <c r="F305" s="2" t="n"/>
      <c r="G305" s="9" t="n"/>
    </row>
    <row r="306">
      <c r="F306" s="2" t="n"/>
      <c r="G306" s="9" t="n"/>
    </row>
    <row r="307">
      <c r="F307" s="2" t="n"/>
      <c r="G307" s="9" t="n"/>
    </row>
    <row r="308">
      <c r="F308" s="2" t="n"/>
      <c r="G308" s="9" t="n"/>
    </row>
    <row r="309">
      <c r="F309" s="2" t="n"/>
      <c r="G309" s="9" t="n"/>
    </row>
    <row r="310">
      <c r="F310" s="2" t="n"/>
      <c r="G310" s="9" t="n"/>
    </row>
    <row r="311">
      <c r="F311" s="2" t="n"/>
      <c r="G311" s="9" t="n"/>
    </row>
    <row r="312">
      <c r="F312" s="2" t="n"/>
      <c r="G312" s="9" t="n"/>
    </row>
    <row r="313">
      <c r="F313" s="2" t="n"/>
      <c r="G313" s="9" t="n"/>
    </row>
    <row r="314">
      <c r="F314" s="2" t="n"/>
      <c r="G314" s="9" t="n"/>
    </row>
    <row r="315">
      <c r="F315" s="2" t="n"/>
      <c r="G315" s="9" t="n"/>
    </row>
    <row r="316">
      <c r="F316" s="2" t="n"/>
      <c r="G316" s="9" t="n"/>
    </row>
    <row r="317">
      <c r="F317" s="2" t="n"/>
      <c r="G317" s="9" t="n"/>
    </row>
    <row r="318">
      <c r="F318" s="2" t="n"/>
      <c r="G318" s="9" t="n"/>
    </row>
    <row r="319">
      <c r="F319" s="2" t="n"/>
      <c r="G319" s="9" t="n"/>
    </row>
    <row r="320">
      <c r="F320" s="2" t="n"/>
      <c r="G320" s="9" t="n"/>
    </row>
    <row r="321">
      <c r="F321" s="2" t="n"/>
      <c r="G321" s="9" t="n"/>
    </row>
    <row r="322">
      <c r="F322" s="2" t="n"/>
      <c r="G322" s="9" t="n"/>
    </row>
    <row r="323">
      <c r="F323" s="2" t="n"/>
      <c r="G323" s="9" t="n"/>
    </row>
    <row r="324">
      <c r="F324" s="2" t="n"/>
      <c r="G324" s="9" t="n"/>
    </row>
    <row r="325">
      <c r="F325" s="2" t="n"/>
      <c r="G325" s="9" t="n"/>
    </row>
    <row r="326">
      <c r="F326" s="2" t="n"/>
      <c r="G326" s="9" t="n"/>
    </row>
    <row r="327">
      <c r="F327" s="2" t="n"/>
      <c r="G327" s="9" t="n"/>
    </row>
    <row r="328">
      <c r="F328" s="2" t="n"/>
      <c r="G328" s="9" t="n"/>
    </row>
    <row r="329">
      <c r="F329" s="2" t="n"/>
      <c r="G329" s="9" t="n"/>
    </row>
    <row r="330">
      <c r="F330" s="2" t="n"/>
      <c r="G330" s="9" t="n"/>
    </row>
    <row r="331">
      <c r="F331" s="2" t="n"/>
      <c r="G331" s="9" t="n"/>
    </row>
    <row r="332">
      <c r="F332" s="2" t="n"/>
      <c r="G332" s="9" t="n"/>
    </row>
    <row r="333">
      <c r="F333" s="2" t="n"/>
      <c r="G333" s="9" t="n"/>
    </row>
    <row r="334">
      <c r="F334" s="2" t="n"/>
      <c r="G334" s="9" t="n"/>
    </row>
    <row r="335">
      <c r="F335" s="2" t="n"/>
      <c r="G335" s="9" t="n"/>
    </row>
    <row r="336">
      <c r="F336" s="2" t="n"/>
      <c r="G336" s="9" t="n"/>
    </row>
    <row r="337">
      <c r="F337" s="2" t="n"/>
      <c r="G337" s="9" t="n"/>
    </row>
    <row r="338">
      <c r="F338" s="2" t="n"/>
      <c r="G338" s="9" t="n"/>
    </row>
    <row r="339">
      <c r="F339" s="2" t="n"/>
      <c r="G339" s="9" t="n"/>
    </row>
    <row r="340">
      <c r="F340" s="2" t="n"/>
      <c r="G340" s="9" t="n"/>
    </row>
    <row r="341">
      <c r="F341" s="2" t="n"/>
      <c r="G341" s="9" t="n"/>
    </row>
    <row r="342">
      <c r="F342" s="2" t="n"/>
      <c r="G342" s="9" t="n"/>
    </row>
    <row r="343">
      <c r="F343" s="2" t="n"/>
      <c r="G343" s="9" t="n"/>
    </row>
    <row r="344">
      <c r="F344" s="2" t="n"/>
      <c r="G344" s="9" t="n"/>
    </row>
    <row r="345">
      <c r="F345" s="2" t="n"/>
      <c r="G345" s="9" t="n"/>
    </row>
    <row r="346">
      <c r="F346" s="2" t="n"/>
      <c r="G346" s="9" t="n"/>
    </row>
    <row r="347">
      <c r="F347" s="2" t="n"/>
      <c r="G347" s="9" t="n"/>
    </row>
    <row r="348">
      <c r="F348" s="2" t="n"/>
      <c r="G348" s="9" t="n"/>
    </row>
    <row r="349">
      <c r="F349" s="2" t="n"/>
      <c r="G349" s="9" t="n"/>
    </row>
    <row r="350">
      <c r="F350" s="2" t="n"/>
      <c r="G350" s="9" t="n"/>
    </row>
    <row r="351">
      <c r="F351" s="2" t="n"/>
      <c r="G351" s="9" t="n"/>
    </row>
    <row r="352">
      <c r="F352" s="2" t="n"/>
      <c r="G352" s="9" t="n"/>
    </row>
    <row r="353">
      <c r="F353" s="2" t="n"/>
      <c r="G353" s="9" t="n"/>
    </row>
    <row r="354">
      <c r="F354" s="2" t="n"/>
      <c r="G354" s="9" t="n"/>
    </row>
    <row r="355">
      <c r="F355" s="2" t="n"/>
      <c r="G355" s="9" t="n"/>
    </row>
    <row r="356">
      <c r="F356" s="2" t="n"/>
      <c r="G356" s="9" t="n"/>
    </row>
    <row r="357">
      <c r="F357" s="2" t="n"/>
      <c r="G357" s="9" t="n"/>
    </row>
    <row r="358">
      <c r="F358" s="2" t="n"/>
      <c r="G358" s="9" t="n"/>
    </row>
    <row r="359">
      <c r="F359" s="2" t="n"/>
      <c r="G359" s="9" t="n"/>
    </row>
    <row r="360">
      <c r="F360" s="2" t="n"/>
      <c r="G360" s="9" t="n"/>
    </row>
    <row r="361">
      <c r="F361" s="2" t="n"/>
      <c r="G361" s="9" t="n"/>
    </row>
    <row r="362">
      <c r="F362" s="2" t="n"/>
      <c r="G362" s="9" t="n"/>
    </row>
    <row r="363">
      <c r="F363" s="2" t="n"/>
      <c r="G363" s="9" t="n"/>
    </row>
    <row r="364">
      <c r="F364" s="2" t="n"/>
      <c r="G364" s="9" t="n"/>
    </row>
    <row r="365">
      <c r="F365" s="2" t="n"/>
      <c r="G365" s="9" t="n"/>
    </row>
    <row r="366">
      <c r="F366" s="2" t="n"/>
      <c r="G366" s="9" t="n"/>
    </row>
    <row r="367">
      <c r="F367" s="2" t="n"/>
      <c r="G367" s="9" t="n"/>
    </row>
    <row r="368">
      <c r="F368" s="2" t="n"/>
      <c r="G368" s="9" t="n"/>
    </row>
    <row r="369">
      <c r="F369" s="2" t="n"/>
      <c r="G369" s="9" t="n"/>
    </row>
    <row r="370">
      <c r="F370" s="2" t="n"/>
      <c r="G370" s="9" t="n"/>
    </row>
    <row r="371">
      <c r="F371" s="2" t="n"/>
      <c r="G371" s="9" t="n"/>
    </row>
    <row r="372">
      <c r="F372" s="2" t="n"/>
      <c r="G372" s="9" t="n"/>
    </row>
    <row r="373">
      <c r="F373" s="2" t="n"/>
      <c r="G373" s="9" t="n"/>
    </row>
    <row r="374">
      <c r="F374" s="2" t="n"/>
      <c r="G374" s="9" t="n"/>
    </row>
    <row r="375">
      <c r="F375" s="2" t="n"/>
      <c r="G375" s="9" t="n"/>
    </row>
    <row r="376">
      <c r="F376" s="2" t="n"/>
      <c r="G376" s="9" t="n"/>
    </row>
    <row r="377">
      <c r="F377" s="2" t="n"/>
      <c r="G377" s="9" t="n"/>
    </row>
    <row r="378">
      <c r="F378" s="2" t="n"/>
      <c r="G378" s="9" t="n"/>
    </row>
    <row r="379">
      <c r="F379" s="2" t="n"/>
      <c r="G379" s="9" t="n"/>
    </row>
    <row r="380">
      <c r="F380" s="2" t="n"/>
      <c r="G380" s="9" t="n"/>
    </row>
    <row r="381">
      <c r="F381" s="2" t="n"/>
      <c r="G381" s="9" t="n"/>
    </row>
    <row r="382">
      <c r="F382" s="2" t="n"/>
      <c r="G382" s="9" t="n"/>
    </row>
    <row r="383">
      <c r="F383" s="2" t="n"/>
      <c r="G383" s="9" t="n"/>
    </row>
    <row r="384">
      <c r="F384" s="2" t="n"/>
      <c r="G384" s="9" t="n"/>
    </row>
    <row r="385">
      <c r="F385" s="2" t="n"/>
      <c r="G385" s="9" t="n"/>
    </row>
    <row r="386">
      <c r="F386" s="2" t="n"/>
      <c r="G386" s="9" t="n"/>
    </row>
    <row r="387">
      <c r="F387" s="2" t="n"/>
      <c r="G387" s="9" t="n"/>
    </row>
    <row r="388">
      <c r="F388" s="2" t="n"/>
      <c r="G388" s="9" t="n"/>
    </row>
    <row r="389">
      <c r="F389" s="2" t="n"/>
      <c r="G389" s="9" t="n"/>
    </row>
    <row r="390">
      <c r="F390" s="2" t="n"/>
      <c r="G390" s="9" t="n"/>
    </row>
    <row r="391">
      <c r="F391" s="2" t="n"/>
      <c r="G391" s="9" t="n"/>
    </row>
    <row r="392">
      <c r="F392" s="2" t="n"/>
      <c r="G392" s="9" t="n"/>
    </row>
    <row r="393">
      <c r="F393" s="2" t="n"/>
      <c r="G393" s="9" t="n"/>
    </row>
    <row r="394">
      <c r="F394" s="2" t="n"/>
      <c r="G394" s="9" t="n"/>
    </row>
    <row r="395">
      <c r="F395" s="2" t="n"/>
      <c r="G395" s="9" t="n"/>
    </row>
    <row r="396">
      <c r="F396" s="2" t="n"/>
      <c r="G396" s="9" t="n"/>
    </row>
    <row r="397">
      <c r="F397" s="2" t="n"/>
      <c r="G397" s="9" t="n"/>
    </row>
    <row r="398">
      <c r="F398" s="2" t="n"/>
      <c r="G398" s="9" t="n"/>
    </row>
    <row r="399">
      <c r="F399" s="2" t="n"/>
      <c r="G399" s="9" t="n"/>
    </row>
    <row r="400">
      <c r="F400" s="2" t="n"/>
      <c r="G400" s="9" t="n"/>
    </row>
    <row r="401">
      <c r="F401" s="2" t="n"/>
      <c r="G401" s="9" t="n"/>
    </row>
    <row r="402">
      <c r="F402" s="2" t="n"/>
      <c r="G402" s="9" t="n"/>
    </row>
    <row r="403">
      <c r="F403" s="2" t="n"/>
      <c r="G403" s="9" t="n"/>
    </row>
    <row r="404">
      <c r="F404" s="2" t="n"/>
      <c r="G404" s="9" t="n"/>
    </row>
    <row r="405">
      <c r="F405" s="2" t="n"/>
      <c r="G405" s="9" t="n"/>
    </row>
    <row r="406">
      <c r="F406" s="2" t="n"/>
      <c r="G406" s="9" t="n"/>
    </row>
    <row r="407">
      <c r="F407" s="2" t="n"/>
      <c r="G407" s="9" t="n"/>
    </row>
    <row r="408">
      <c r="F408" s="2" t="n"/>
      <c r="G408" s="9" t="n"/>
    </row>
    <row r="409">
      <c r="F409" s="2" t="n"/>
      <c r="G409" s="9" t="n"/>
    </row>
    <row r="410">
      <c r="F410" s="2" t="n"/>
      <c r="G410" s="9" t="n"/>
    </row>
    <row r="411">
      <c r="F411" s="2" t="n"/>
      <c r="G411" s="9" t="n"/>
    </row>
    <row r="412">
      <c r="F412" s="2" t="n"/>
      <c r="G412" s="9" t="n"/>
    </row>
    <row r="413">
      <c r="F413" s="2" t="n"/>
      <c r="G413" s="9" t="n"/>
    </row>
    <row r="414">
      <c r="F414" s="2" t="n"/>
      <c r="G414" s="9" t="n"/>
    </row>
    <row r="415">
      <c r="F415" s="2" t="n"/>
      <c r="G415" s="9" t="n"/>
    </row>
    <row r="416">
      <c r="F416" s="2" t="n"/>
      <c r="G416" s="9" t="n"/>
    </row>
    <row r="417">
      <c r="F417" s="2" t="n"/>
      <c r="G417" s="9" t="n"/>
    </row>
    <row r="418">
      <c r="F418" s="2" t="n"/>
      <c r="G418" s="9" t="n"/>
    </row>
    <row r="419">
      <c r="F419" s="2" t="n"/>
      <c r="G419" s="9" t="n"/>
    </row>
    <row r="420">
      <c r="F420" s="2" t="n"/>
      <c r="G420" s="9" t="n"/>
    </row>
    <row r="421">
      <c r="F421" s="2" t="n"/>
      <c r="G421" s="9" t="n"/>
    </row>
    <row r="422">
      <c r="F422" s="2" t="n"/>
      <c r="G422" s="9" t="n"/>
    </row>
    <row r="423">
      <c r="F423" s="2" t="n"/>
      <c r="G423" s="9" t="n"/>
    </row>
    <row r="424">
      <c r="F424" s="2" t="n"/>
      <c r="G424" s="9" t="n"/>
    </row>
    <row r="425">
      <c r="F425" s="2" t="n"/>
      <c r="G425" s="9" t="n"/>
    </row>
    <row r="426">
      <c r="F426" s="2" t="n"/>
      <c r="G426" s="9" t="n"/>
    </row>
    <row r="427">
      <c r="F427" s="2" t="n"/>
      <c r="G427" s="9" t="n"/>
    </row>
    <row r="428">
      <c r="F428" s="2" t="n"/>
      <c r="G428" s="9" t="n"/>
    </row>
    <row r="429">
      <c r="F429" s="2" t="n"/>
      <c r="G429" s="9" t="n"/>
    </row>
    <row r="430">
      <c r="F430" s="2" t="n"/>
      <c r="G430" s="9" t="n"/>
    </row>
    <row r="431">
      <c r="F431" s="2" t="n"/>
      <c r="G431" s="9" t="n"/>
    </row>
    <row r="432">
      <c r="F432" s="2" t="n"/>
      <c r="G432" s="9" t="n"/>
    </row>
    <row r="433">
      <c r="F433" s="2" t="n"/>
      <c r="G433" s="9" t="n"/>
    </row>
    <row r="434">
      <c r="F434" s="2" t="n"/>
      <c r="G434" s="9" t="n"/>
    </row>
    <row r="435">
      <c r="F435" s="2" t="n"/>
      <c r="G435" s="9" t="n"/>
    </row>
    <row r="436">
      <c r="F436" s="2" t="n"/>
      <c r="G436" s="9" t="n"/>
    </row>
    <row r="437">
      <c r="F437" s="2" t="n"/>
      <c r="G437" s="9" t="n"/>
    </row>
    <row r="438">
      <c r="F438" s="2" t="n"/>
      <c r="G438" s="9" t="n"/>
    </row>
    <row r="439">
      <c r="F439" s="2" t="n"/>
      <c r="G439" s="9" t="n"/>
    </row>
    <row r="440">
      <c r="F440" s="2" t="n"/>
      <c r="G440" s="9" t="n"/>
    </row>
    <row r="441">
      <c r="F441" s="2" t="n"/>
      <c r="G441" s="9" t="n"/>
    </row>
    <row r="442">
      <c r="F442" s="2" t="n"/>
      <c r="G442" s="9" t="n"/>
    </row>
    <row r="443">
      <c r="F443" s="2" t="n"/>
      <c r="G443" s="9" t="n"/>
    </row>
    <row r="444">
      <c r="F444" s="2" t="n"/>
      <c r="G444" s="9" t="n"/>
    </row>
    <row r="445">
      <c r="F445" s="2" t="n"/>
      <c r="G445" s="9" t="n"/>
    </row>
    <row r="446">
      <c r="F446" s="2" t="n"/>
      <c r="G446" s="9" t="n"/>
    </row>
    <row r="447">
      <c r="F447" s="2" t="n"/>
      <c r="G447" s="9" t="n"/>
    </row>
    <row r="448">
      <c r="F448" s="2" t="n"/>
      <c r="G448" s="9" t="n"/>
    </row>
    <row r="449">
      <c r="F449" s="2" t="n"/>
      <c r="G449" s="9" t="n"/>
    </row>
    <row r="450">
      <c r="F450" s="2" t="n"/>
      <c r="G450" s="9" t="n"/>
    </row>
    <row r="451">
      <c r="F451" s="2" t="n"/>
      <c r="G451" s="9" t="n"/>
    </row>
    <row r="452">
      <c r="F452" s="2" t="n"/>
      <c r="G452" s="9" t="n"/>
    </row>
    <row r="453">
      <c r="F453" s="2" t="n"/>
      <c r="G453" s="9" t="n"/>
    </row>
    <row r="454">
      <c r="F454" s="2" t="n"/>
      <c r="G454" s="9" t="n"/>
    </row>
    <row r="455">
      <c r="F455" s="2" t="n"/>
      <c r="G455" s="9" t="n"/>
    </row>
    <row r="456">
      <c r="F456" s="2" t="n"/>
      <c r="G456" s="9" t="n"/>
    </row>
    <row r="457">
      <c r="F457" s="2" t="n"/>
      <c r="G457" s="9" t="n"/>
    </row>
    <row r="458">
      <c r="F458" s="2" t="n"/>
      <c r="G458" s="9" t="n"/>
    </row>
    <row r="459">
      <c r="F459" s="2" t="n"/>
      <c r="G459" s="9" t="n"/>
    </row>
    <row r="460">
      <c r="F460" s="2" t="n"/>
      <c r="G460" s="9" t="n"/>
    </row>
    <row r="461">
      <c r="F461" s="2" t="n"/>
      <c r="G461" s="9" t="n"/>
    </row>
    <row r="462">
      <c r="F462" s="2" t="n"/>
      <c r="G462" s="9" t="n"/>
    </row>
    <row r="463">
      <c r="F463" s="2" t="n"/>
      <c r="G463" s="9" t="n"/>
    </row>
    <row r="464">
      <c r="F464" s="2" t="n"/>
      <c r="G464" s="9" t="n"/>
    </row>
    <row r="465">
      <c r="F465" s="2" t="n"/>
      <c r="G465" s="9" t="n"/>
    </row>
    <row r="466">
      <c r="F466" s="2" t="n"/>
      <c r="G466" s="9" t="n"/>
    </row>
    <row r="467">
      <c r="F467" s="2" t="n"/>
      <c r="G467" s="9" t="n"/>
    </row>
    <row r="468">
      <c r="F468" s="2" t="n"/>
      <c r="G468" s="9" t="n"/>
    </row>
    <row r="469">
      <c r="F469" s="2" t="n"/>
      <c r="G469" s="9" t="n"/>
    </row>
    <row r="470">
      <c r="F470" s="2" t="n"/>
      <c r="G470" s="9" t="n"/>
    </row>
    <row r="471">
      <c r="F471" s="2" t="n"/>
      <c r="G471" s="9" t="n"/>
    </row>
    <row r="472">
      <c r="F472" s="2" t="n"/>
      <c r="G472" s="9" t="n"/>
    </row>
    <row r="473">
      <c r="F473" s="2" t="n"/>
      <c r="G473" s="9" t="n"/>
    </row>
    <row r="474">
      <c r="F474" s="2" t="n"/>
      <c r="G474" s="9" t="n"/>
    </row>
    <row r="475">
      <c r="F475" s="2" t="n"/>
      <c r="G475" s="9" t="n"/>
    </row>
    <row r="476">
      <c r="F476" s="2" t="n"/>
      <c r="G476" s="9" t="n"/>
    </row>
    <row r="477">
      <c r="F477" s="2" t="n"/>
      <c r="G477" s="9" t="n"/>
    </row>
    <row r="478">
      <c r="F478" s="2" t="n"/>
      <c r="G478" s="9" t="n"/>
    </row>
    <row r="479">
      <c r="F479" s="2" t="n"/>
      <c r="G479" s="9" t="n"/>
    </row>
    <row r="480">
      <c r="F480" s="2" t="n"/>
      <c r="G480" s="9" t="n"/>
    </row>
    <row r="481">
      <c r="F481" s="2" t="n"/>
      <c r="G481" s="9" t="n"/>
    </row>
    <row r="482">
      <c r="F482" s="2" t="n"/>
      <c r="G482" s="9" t="n"/>
    </row>
    <row r="483">
      <c r="F483" s="2" t="n"/>
      <c r="G483" s="9" t="n"/>
    </row>
    <row r="484">
      <c r="F484" s="2" t="n"/>
      <c r="G484" s="9" t="n"/>
    </row>
    <row r="485">
      <c r="F485" s="2" t="n"/>
      <c r="G485" s="9" t="n"/>
    </row>
    <row r="486">
      <c r="F486" s="2" t="n"/>
      <c r="G486" s="9" t="n"/>
    </row>
    <row r="487">
      <c r="F487" s="2" t="n"/>
      <c r="G487" s="9" t="n"/>
    </row>
    <row r="488">
      <c r="F488" s="2" t="n"/>
      <c r="G488" s="9" t="n"/>
    </row>
    <row r="489">
      <c r="F489" s="2" t="n"/>
      <c r="G489" s="9" t="n"/>
    </row>
    <row r="490">
      <c r="F490" s="2" t="n"/>
      <c r="G490" s="9" t="n"/>
    </row>
    <row r="491">
      <c r="F491" s="2" t="n"/>
      <c r="G491" s="9" t="n"/>
    </row>
    <row r="492">
      <c r="F492" s="2" t="n"/>
      <c r="G492" s="9" t="n"/>
    </row>
    <row r="493">
      <c r="F493" s="2" t="n"/>
      <c r="G493" s="9" t="n"/>
    </row>
    <row r="494">
      <c r="F494" s="2" t="n"/>
      <c r="G494" s="9" t="n"/>
    </row>
    <row r="495">
      <c r="F495" s="2" t="n"/>
      <c r="G495" s="9" t="n"/>
    </row>
    <row r="496">
      <c r="F496" s="2" t="n"/>
      <c r="G496" s="9" t="n"/>
    </row>
    <row r="497">
      <c r="F497" s="2" t="n"/>
      <c r="G497" s="9" t="n"/>
    </row>
    <row r="498">
      <c r="F498" s="2" t="n"/>
      <c r="G498" s="9" t="n"/>
    </row>
    <row r="499">
      <c r="F499" s="2" t="n"/>
      <c r="G499" s="9" t="n"/>
    </row>
    <row r="500">
      <c r="F500" s="2" t="n"/>
      <c r="G500" s="9" t="n"/>
    </row>
    <row r="501">
      <c r="F501" s="2" t="n"/>
      <c r="G501" s="9" t="n"/>
    </row>
    <row r="502">
      <c r="F502" s="2" t="n"/>
      <c r="G502" s="9" t="n"/>
    </row>
    <row r="503">
      <c r="F503" s="2" t="n"/>
      <c r="G503" s="9" t="n"/>
    </row>
    <row r="504">
      <c r="F504" s="2" t="n"/>
      <c r="G504" s="9" t="n"/>
    </row>
    <row r="505">
      <c r="F505" s="2" t="n"/>
      <c r="G505" s="9" t="n"/>
    </row>
    <row r="506">
      <c r="F506" s="2" t="n"/>
      <c r="G506" s="9" t="n"/>
    </row>
    <row r="507">
      <c r="F507" s="2" t="n"/>
      <c r="G507" s="9" t="n"/>
    </row>
    <row r="508">
      <c r="F508" s="2" t="n"/>
      <c r="G508" s="9" t="n"/>
    </row>
    <row r="509">
      <c r="F509" s="2" t="n"/>
      <c r="G509" s="9" t="n"/>
    </row>
    <row r="510">
      <c r="F510" s="2" t="n"/>
      <c r="G510" s="9" t="n"/>
    </row>
    <row r="511">
      <c r="F511" s="2" t="n"/>
      <c r="G511" s="9" t="n"/>
    </row>
    <row r="512">
      <c r="F512" s="2" t="n"/>
      <c r="G512" s="9" t="n"/>
    </row>
    <row r="513">
      <c r="F513" s="2" t="n"/>
      <c r="G513" s="9" t="n"/>
    </row>
    <row r="514">
      <c r="F514" s="2" t="n"/>
      <c r="G514" s="9" t="n"/>
    </row>
    <row r="515">
      <c r="F515" s="2" t="n"/>
      <c r="G515" s="9" t="n"/>
    </row>
    <row r="516">
      <c r="F516" s="2" t="n"/>
      <c r="G516" s="9" t="n"/>
    </row>
    <row r="517">
      <c r="F517" s="2" t="n"/>
      <c r="G517" s="9" t="n"/>
    </row>
    <row r="518">
      <c r="F518" s="2" t="n"/>
      <c r="G518" s="9" t="n"/>
    </row>
    <row r="519">
      <c r="F519" s="2" t="n"/>
      <c r="G519" s="9" t="n"/>
    </row>
    <row r="520">
      <c r="F520" s="2" t="n"/>
      <c r="G520" s="9" t="n"/>
    </row>
    <row r="521">
      <c r="F521" s="2" t="n"/>
      <c r="G521" s="9" t="n"/>
    </row>
    <row r="522">
      <c r="F522" s="2" t="n"/>
      <c r="G522" s="9" t="n"/>
    </row>
    <row r="523">
      <c r="F523" s="2" t="n"/>
      <c r="G523" s="9" t="n"/>
    </row>
    <row r="524">
      <c r="F524" s="2" t="n"/>
      <c r="G524" s="9" t="n"/>
    </row>
    <row r="525">
      <c r="F525" s="2" t="n"/>
      <c r="G525" s="9" t="n"/>
    </row>
    <row r="526">
      <c r="F526" s="2" t="n"/>
      <c r="G526" s="9" t="n"/>
    </row>
    <row r="527">
      <c r="F527" s="2" t="n"/>
      <c r="G527" s="9" t="n"/>
    </row>
    <row r="528">
      <c r="F528" s="2" t="n"/>
      <c r="G528" s="9" t="n"/>
    </row>
    <row r="529">
      <c r="F529" s="2" t="n"/>
      <c r="G529" s="9" t="n"/>
    </row>
    <row r="530">
      <c r="F530" s="2" t="n"/>
      <c r="G530" s="9" t="n"/>
    </row>
    <row r="531">
      <c r="F531" s="2" t="n"/>
      <c r="G531" s="9" t="n"/>
    </row>
    <row r="532">
      <c r="F532" s="2" t="n"/>
      <c r="G532" s="9" t="n"/>
    </row>
    <row r="533">
      <c r="F533" s="2" t="n"/>
      <c r="G533" s="9" t="n"/>
    </row>
    <row r="534">
      <c r="F534" s="2" t="n"/>
      <c r="G534" s="9" t="n"/>
    </row>
    <row r="535">
      <c r="F535" s="2" t="n"/>
      <c r="G535" s="9" t="n"/>
    </row>
    <row r="536">
      <c r="F536" s="2" t="n"/>
      <c r="G536" s="9" t="n"/>
    </row>
    <row r="537">
      <c r="F537" s="2" t="n"/>
      <c r="G537" s="9" t="n"/>
    </row>
    <row r="538">
      <c r="F538" s="2" t="n"/>
      <c r="G538" s="9" t="n"/>
    </row>
    <row r="539">
      <c r="F539" s="2" t="n"/>
      <c r="G539" s="9" t="n"/>
    </row>
    <row r="540">
      <c r="F540" s="2" t="n"/>
      <c r="G540" s="9" t="n"/>
    </row>
    <row r="541">
      <c r="F541" s="2" t="n"/>
      <c r="G541" s="9" t="n"/>
    </row>
    <row r="542">
      <c r="F542" s="2" t="n"/>
      <c r="G542" s="9" t="n"/>
    </row>
    <row r="543">
      <c r="F543" s="2" t="n"/>
      <c r="G543" s="9" t="n"/>
    </row>
    <row r="544">
      <c r="F544" s="2" t="n"/>
      <c r="G544" s="9" t="n"/>
    </row>
    <row r="545">
      <c r="F545" s="2" t="n"/>
      <c r="G545" s="9" t="n"/>
    </row>
    <row r="546">
      <c r="F546" s="2" t="n"/>
      <c r="G546" s="9" t="n"/>
    </row>
    <row r="547">
      <c r="F547" s="2" t="n"/>
      <c r="G547" s="9" t="n"/>
    </row>
    <row r="548">
      <c r="F548" s="2" t="n"/>
      <c r="G548" s="9" t="n"/>
    </row>
    <row r="549">
      <c r="F549" s="2" t="n"/>
      <c r="G549" s="9" t="n"/>
    </row>
    <row r="550">
      <c r="F550" s="2" t="n"/>
      <c r="G550" s="9" t="n"/>
    </row>
    <row r="551">
      <c r="F551" s="2" t="n"/>
      <c r="G551" s="9" t="n"/>
    </row>
    <row r="552">
      <c r="F552" s="2" t="n"/>
      <c r="G552" s="9" t="n"/>
    </row>
    <row r="553">
      <c r="F553" s="2" t="n"/>
      <c r="G553" s="9" t="n"/>
    </row>
    <row r="554">
      <c r="F554" s="2" t="n"/>
      <c r="G554" s="9" t="n"/>
    </row>
    <row r="555">
      <c r="F555" s="2" t="n"/>
      <c r="G555" s="9" t="n"/>
    </row>
    <row r="556">
      <c r="F556" s="2" t="n"/>
      <c r="G556" s="9" t="n"/>
    </row>
    <row r="557">
      <c r="F557" s="2" t="n"/>
      <c r="G557" s="9" t="n"/>
    </row>
    <row r="558">
      <c r="F558" s="2" t="n"/>
      <c r="G558" s="9" t="n"/>
    </row>
    <row r="559">
      <c r="F559" s="2" t="n"/>
      <c r="G559" s="9" t="n"/>
    </row>
    <row r="560">
      <c r="F560" s="2" t="n"/>
      <c r="G560" s="9" t="n"/>
    </row>
    <row r="561">
      <c r="F561" s="2" t="n"/>
      <c r="G561" s="9" t="n"/>
    </row>
    <row r="562">
      <c r="F562" s="2" t="n"/>
      <c r="G562" s="9" t="n"/>
    </row>
    <row r="563">
      <c r="F563" s="2" t="n"/>
      <c r="G563" s="9" t="n"/>
    </row>
    <row r="564">
      <c r="F564" s="2" t="n"/>
      <c r="G564" s="9" t="n"/>
    </row>
    <row r="565">
      <c r="F565" s="2" t="n"/>
      <c r="G565" s="9" t="n"/>
    </row>
    <row r="566">
      <c r="F566" s="2" t="n"/>
      <c r="G566" s="9" t="n"/>
    </row>
    <row r="567">
      <c r="F567" s="2" t="n"/>
      <c r="G567" s="9" t="n"/>
    </row>
    <row r="568">
      <c r="F568" s="2" t="n"/>
      <c r="G568" s="9" t="n"/>
    </row>
    <row r="569">
      <c r="F569" s="2" t="n"/>
      <c r="G569" s="9" t="n"/>
    </row>
    <row r="570">
      <c r="F570" s="2" t="n"/>
      <c r="G570" s="9" t="n"/>
    </row>
    <row r="571">
      <c r="F571" s="2" t="n"/>
      <c r="G571" s="9" t="n"/>
    </row>
    <row r="572">
      <c r="F572" s="2" t="n"/>
      <c r="G572" s="9" t="n"/>
    </row>
    <row r="573">
      <c r="F573" s="2" t="n"/>
      <c r="G573" s="9" t="n"/>
    </row>
    <row r="574">
      <c r="F574" s="2" t="n"/>
      <c r="G574" s="9" t="n"/>
    </row>
    <row r="575">
      <c r="F575" s="2" t="n"/>
      <c r="G575" s="9" t="n"/>
    </row>
    <row r="576">
      <c r="F576" s="2" t="n"/>
      <c r="G576" s="9" t="n"/>
    </row>
    <row r="577">
      <c r="F577" s="2" t="n"/>
      <c r="G577" s="9" t="n"/>
    </row>
    <row r="578">
      <c r="F578" s="2" t="n"/>
      <c r="G578" s="9" t="n"/>
    </row>
    <row r="579">
      <c r="F579" s="2" t="n"/>
      <c r="G579" s="9" t="n"/>
    </row>
    <row r="580">
      <c r="F580" s="2" t="n"/>
      <c r="G580" s="9" t="n"/>
    </row>
    <row r="581">
      <c r="F581" s="2" t="n"/>
      <c r="G581" s="9" t="n"/>
    </row>
    <row r="582">
      <c r="F582" s="2" t="n"/>
      <c r="G582" s="9" t="n"/>
    </row>
    <row r="583">
      <c r="F583" s="2" t="n"/>
      <c r="G583" s="9" t="n"/>
    </row>
    <row r="584">
      <c r="F584" s="2" t="n"/>
      <c r="G584" s="9" t="n"/>
    </row>
    <row r="585">
      <c r="F585" s="2" t="n"/>
      <c r="G585" s="9" t="n"/>
    </row>
    <row r="586">
      <c r="F586" s="2" t="n"/>
      <c r="G586" s="9" t="n"/>
    </row>
    <row r="587">
      <c r="F587" s="2" t="n"/>
      <c r="G587" s="9" t="n"/>
    </row>
    <row r="588">
      <c r="F588" s="2" t="n"/>
      <c r="G588" s="9" t="n"/>
    </row>
    <row r="589">
      <c r="F589" s="2" t="n"/>
      <c r="G589" s="9" t="n"/>
    </row>
    <row r="590">
      <c r="F590" s="2" t="n"/>
      <c r="G590" s="9" t="n"/>
    </row>
    <row r="591">
      <c r="F591" s="2" t="n"/>
      <c r="G591" s="9" t="n"/>
    </row>
    <row r="592">
      <c r="F592" s="2" t="n"/>
      <c r="G592" s="9" t="n"/>
    </row>
    <row r="593">
      <c r="F593" s="2" t="n"/>
      <c r="G593" s="9" t="n"/>
    </row>
    <row r="594">
      <c r="F594" s="2" t="n"/>
      <c r="G594" s="9" t="n"/>
    </row>
    <row r="595">
      <c r="F595" s="2" t="n"/>
      <c r="G595" s="9" t="n"/>
    </row>
    <row r="596">
      <c r="F596" s="2" t="n"/>
      <c r="G596" s="9" t="n"/>
    </row>
    <row r="597">
      <c r="F597" s="2" t="n"/>
      <c r="G597" s="9" t="n"/>
    </row>
    <row r="598">
      <c r="F598" s="2" t="n"/>
      <c r="G598" s="9" t="n"/>
    </row>
    <row r="599">
      <c r="F599" s="2" t="n"/>
      <c r="G599" s="9" t="n"/>
    </row>
    <row r="600">
      <c r="F600" s="2" t="n"/>
      <c r="G600" s="9" t="n"/>
    </row>
    <row r="601">
      <c r="F601" s="2" t="n"/>
      <c r="G601" s="9" t="n"/>
    </row>
    <row r="602">
      <c r="F602" s="2" t="n"/>
      <c r="G602" s="9" t="n"/>
    </row>
    <row r="603">
      <c r="F603" s="2" t="n"/>
      <c r="G603" s="9" t="n"/>
    </row>
    <row r="604">
      <c r="F604" s="2" t="n"/>
      <c r="G604" s="9" t="n"/>
    </row>
    <row r="605">
      <c r="F605" s="2" t="n"/>
      <c r="G605" s="9" t="n"/>
    </row>
    <row r="606">
      <c r="F606" s="2" t="n"/>
      <c r="G606" s="9" t="n"/>
    </row>
    <row r="607">
      <c r="F607" s="2" t="n"/>
      <c r="G607" s="9" t="n"/>
    </row>
    <row r="608">
      <c r="F608" s="2" t="n"/>
      <c r="G608" s="9" t="n"/>
    </row>
    <row r="609">
      <c r="F609" s="2" t="n"/>
      <c r="G609" s="9" t="n"/>
    </row>
    <row r="610">
      <c r="F610" s="2" t="n"/>
      <c r="G610" s="9" t="n"/>
    </row>
    <row r="611">
      <c r="F611" s="2" t="n"/>
      <c r="G611" s="9" t="n"/>
    </row>
    <row r="612">
      <c r="F612" s="2" t="n"/>
      <c r="G612" s="9" t="n"/>
    </row>
    <row r="613">
      <c r="F613" s="2" t="n"/>
      <c r="G613" s="9" t="n"/>
    </row>
    <row r="614">
      <c r="F614" s="2" t="n"/>
      <c r="G614" s="9" t="n"/>
    </row>
    <row r="615">
      <c r="F615" s="2" t="n"/>
      <c r="G615" s="9" t="n"/>
    </row>
    <row r="616">
      <c r="F616" s="2" t="n"/>
      <c r="G616" s="9" t="n"/>
    </row>
    <row r="617">
      <c r="F617" s="2" t="n"/>
      <c r="G617" s="9" t="n"/>
    </row>
    <row r="618">
      <c r="F618" s="2" t="n"/>
      <c r="G618" s="9" t="n"/>
    </row>
    <row r="619">
      <c r="F619" s="2" t="n"/>
      <c r="G619" s="9" t="n"/>
    </row>
    <row r="620">
      <c r="F620" s="2" t="n"/>
      <c r="G620" s="9" t="n"/>
    </row>
    <row r="621">
      <c r="F621" s="2" t="n"/>
      <c r="G621" s="9" t="n"/>
    </row>
    <row r="622">
      <c r="F622" s="2" t="n"/>
      <c r="G622" s="9" t="n"/>
    </row>
    <row r="623">
      <c r="F623" s="2" t="n"/>
      <c r="G623" s="9" t="n"/>
    </row>
    <row r="624">
      <c r="F624" s="2" t="n"/>
      <c r="G624" s="9" t="n"/>
    </row>
    <row r="625">
      <c r="F625" s="2" t="n"/>
      <c r="G625" s="9" t="n"/>
    </row>
    <row r="626">
      <c r="F626" s="2" t="n"/>
      <c r="G626" s="9" t="n"/>
    </row>
    <row r="627">
      <c r="F627" s="2" t="n"/>
      <c r="G627" s="9" t="n"/>
    </row>
    <row r="628">
      <c r="F628" s="2" t="n"/>
      <c r="G628" s="9" t="n"/>
    </row>
    <row r="629">
      <c r="F629" s="2" t="n"/>
      <c r="G629" s="9" t="n"/>
    </row>
    <row r="630">
      <c r="F630" s="2" t="n"/>
      <c r="G630" s="9" t="n"/>
    </row>
    <row r="631">
      <c r="F631" s="2" t="n"/>
      <c r="G631" s="9" t="n"/>
    </row>
    <row r="632">
      <c r="F632" s="2" t="n"/>
      <c r="G632" s="9" t="n"/>
    </row>
    <row r="633">
      <c r="F633" s="2" t="n"/>
      <c r="G633" s="9" t="n"/>
    </row>
    <row r="634">
      <c r="F634" s="2" t="n"/>
      <c r="G634" s="9" t="n"/>
    </row>
    <row r="635">
      <c r="F635" s="2" t="n"/>
      <c r="G635" s="9" t="n"/>
    </row>
    <row r="636">
      <c r="F636" s="2" t="n"/>
      <c r="G636" s="9" t="n"/>
    </row>
    <row r="637">
      <c r="F637" s="2" t="n"/>
      <c r="G637" s="9" t="n"/>
    </row>
    <row r="638">
      <c r="F638" s="2" t="n"/>
      <c r="G638" s="9" t="n"/>
    </row>
    <row r="639">
      <c r="F639" s="2" t="n"/>
      <c r="G639" s="9" t="n"/>
    </row>
    <row r="640">
      <c r="F640" s="2" t="n"/>
      <c r="G640" s="9" t="n"/>
    </row>
    <row r="641">
      <c r="F641" s="2" t="n"/>
      <c r="G641" s="9" t="n"/>
    </row>
    <row r="642">
      <c r="F642" s="2" t="n"/>
      <c r="G642" s="9" t="n"/>
    </row>
    <row r="643">
      <c r="F643" s="2" t="n"/>
      <c r="G643" s="9" t="n"/>
    </row>
    <row r="644">
      <c r="F644" s="2" t="n"/>
      <c r="G644" s="9" t="n"/>
    </row>
    <row r="645">
      <c r="F645" s="2" t="n"/>
      <c r="G645" s="9" t="n"/>
    </row>
    <row r="646">
      <c r="F646" s="2" t="n"/>
      <c r="G646" s="9" t="n"/>
    </row>
    <row r="647">
      <c r="F647" s="2" t="n"/>
      <c r="G647" s="9" t="n"/>
    </row>
    <row r="648">
      <c r="F648" s="2" t="n"/>
      <c r="G648" s="9" t="n"/>
    </row>
    <row r="649">
      <c r="F649" s="2" t="n"/>
      <c r="G649" s="9" t="n"/>
    </row>
    <row r="650">
      <c r="F650" s="2" t="n"/>
      <c r="G650" s="9" t="n"/>
    </row>
    <row r="651">
      <c r="F651" s="2" t="n"/>
      <c r="G651" s="9" t="n"/>
    </row>
    <row r="652">
      <c r="F652" s="2" t="n"/>
      <c r="G652" s="9" t="n"/>
    </row>
    <row r="653">
      <c r="F653" s="2" t="n"/>
      <c r="G653" s="9" t="n"/>
    </row>
    <row r="654">
      <c r="F654" s="2" t="n"/>
      <c r="G654" s="9" t="n"/>
    </row>
    <row r="655">
      <c r="F655" s="2" t="n"/>
      <c r="G655" s="9" t="n"/>
    </row>
    <row r="656">
      <c r="F656" s="2" t="n"/>
      <c r="G656" s="9" t="n"/>
    </row>
    <row r="657">
      <c r="F657" s="2" t="n"/>
      <c r="G657" s="9" t="n"/>
    </row>
    <row r="658">
      <c r="F658" s="2" t="n"/>
      <c r="G658" s="9" t="n"/>
    </row>
    <row r="659">
      <c r="F659" s="2" t="n"/>
      <c r="G659" s="9" t="n"/>
    </row>
    <row r="660">
      <c r="F660" s="2" t="n"/>
      <c r="G660" s="9" t="n"/>
    </row>
    <row r="661">
      <c r="F661" s="2" t="n"/>
      <c r="G661" s="9" t="n"/>
    </row>
    <row r="662">
      <c r="F662" s="2" t="n"/>
      <c r="G662" s="9" t="n"/>
    </row>
    <row r="663">
      <c r="F663" s="2" t="n"/>
      <c r="G663" s="9" t="n"/>
    </row>
    <row r="664">
      <c r="F664" s="2" t="n"/>
      <c r="G664" s="9" t="n"/>
    </row>
    <row r="665">
      <c r="F665" s="2" t="n"/>
      <c r="G665" s="9" t="n"/>
    </row>
    <row r="666">
      <c r="F666" s="2" t="n"/>
      <c r="G666" s="9" t="n"/>
    </row>
    <row r="667">
      <c r="F667" s="2" t="n"/>
      <c r="G667" s="9" t="n"/>
    </row>
    <row r="668">
      <c r="F668" s="2" t="n"/>
      <c r="G668" s="9" t="n"/>
    </row>
    <row r="669">
      <c r="F669" s="2" t="n"/>
      <c r="G669" s="9" t="n"/>
    </row>
    <row r="670">
      <c r="F670" s="2" t="n"/>
      <c r="G670" s="9" t="n"/>
    </row>
    <row r="671">
      <c r="F671" s="2" t="n"/>
      <c r="G671" s="9" t="n"/>
    </row>
    <row r="672">
      <c r="F672" s="2" t="n"/>
      <c r="G672" s="9" t="n"/>
    </row>
    <row r="673">
      <c r="F673" s="2" t="n"/>
      <c r="G673" s="9" t="n"/>
    </row>
    <row r="674">
      <c r="F674" s="2" t="n"/>
      <c r="G674" s="9" t="n"/>
    </row>
    <row r="675">
      <c r="F675" s="2" t="n"/>
      <c r="G675" s="9" t="n"/>
    </row>
    <row r="676">
      <c r="F676" s="2" t="n"/>
      <c r="G676" s="9" t="n"/>
    </row>
    <row r="677">
      <c r="F677" s="2" t="n"/>
      <c r="G677" s="9" t="n"/>
    </row>
    <row r="678">
      <c r="F678" s="2" t="n"/>
      <c r="G678" s="9" t="n"/>
    </row>
    <row r="679">
      <c r="F679" s="2" t="n"/>
      <c r="G679" s="9" t="n"/>
    </row>
    <row r="680">
      <c r="F680" s="2" t="n"/>
      <c r="G680" s="9" t="n"/>
    </row>
    <row r="681">
      <c r="F681" s="2" t="n"/>
      <c r="G681" s="9" t="n"/>
    </row>
    <row r="682">
      <c r="F682" s="2" t="n"/>
      <c r="G682" s="9" t="n"/>
    </row>
    <row r="683">
      <c r="F683" s="2" t="n"/>
      <c r="G683" s="9" t="n"/>
    </row>
    <row r="684">
      <c r="F684" s="2" t="n"/>
      <c r="G684" s="9" t="n"/>
    </row>
    <row r="685">
      <c r="F685" s="2" t="n"/>
      <c r="G685" s="9" t="n"/>
    </row>
    <row r="686">
      <c r="F686" s="2" t="n"/>
      <c r="G686" s="9" t="n"/>
    </row>
    <row r="687">
      <c r="F687" s="2" t="n"/>
      <c r="G687" s="9" t="n"/>
    </row>
    <row r="688">
      <c r="F688" s="2" t="n"/>
      <c r="G688" s="9" t="n"/>
    </row>
    <row r="689">
      <c r="F689" s="2" t="n"/>
      <c r="G689" s="9" t="n"/>
    </row>
    <row r="690">
      <c r="F690" s="2" t="n"/>
      <c r="G690" s="9" t="n"/>
    </row>
    <row r="691">
      <c r="F691" s="2" t="n"/>
      <c r="G691" s="9" t="n"/>
    </row>
    <row r="692">
      <c r="F692" s="2" t="n"/>
      <c r="G692" s="9" t="n"/>
    </row>
    <row r="693">
      <c r="F693" s="2" t="n"/>
      <c r="G693" s="9" t="n"/>
    </row>
    <row r="694">
      <c r="F694" s="2" t="n"/>
      <c r="G694" s="9" t="n"/>
    </row>
    <row r="695">
      <c r="F695" s="2" t="n"/>
      <c r="G695" s="9" t="n"/>
    </row>
    <row r="696">
      <c r="F696" s="2" t="n"/>
      <c r="G696" s="9" t="n"/>
    </row>
    <row r="697">
      <c r="F697" s="2" t="n"/>
      <c r="G697" s="9" t="n"/>
    </row>
    <row r="698">
      <c r="F698" s="2" t="n"/>
      <c r="G698" s="9" t="n"/>
    </row>
    <row r="699">
      <c r="F699" s="2" t="n"/>
      <c r="G699" s="9" t="n"/>
    </row>
    <row r="700">
      <c r="F700" s="2" t="n"/>
      <c r="G700" s="9" t="n"/>
    </row>
    <row r="701">
      <c r="F701" s="2" t="n"/>
      <c r="G701" s="9" t="n"/>
    </row>
    <row r="702">
      <c r="F702" s="2" t="n"/>
      <c r="G702" s="9" t="n"/>
    </row>
    <row r="703">
      <c r="F703" s="2" t="n"/>
      <c r="G703" s="9" t="n"/>
    </row>
    <row r="704">
      <c r="F704" s="2" t="n"/>
      <c r="G704" s="9" t="n"/>
    </row>
    <row r="705">
      <c r="F705" s="2" t="n"/>
      <c r="G705" s="9" t="n"/>
    </row>
    <row r="706">
      <c r="F706" s="2" t="n"/>
      <c r="G706" s="9" t="n"/>
    </row>
    <row r="707">
      <c r="F707" s="2" t="n"/>
      <c r="G707" s="9" t="n"/>
    </row>
    <row r="708">
      <c r="F708" s="2" t="n"/>
      <c r="G708" s="9" t="n"/>
    </row>
    <row r="709">
      <c r="F709" s="2" t="n"/>
      <c r="G709" s="9" t="n"/>
    </row>
    <row r="710">
      <c r="F710" s="2" t="n"/>
      <c r="G710" s="9" t="n"/>
    </row>
    <row r="711">
      <c r="F711" s="2" t="n"/>
      <c r="G711" s="9" t="n"/>
    </row>
    <row r="712">
      <c r="F712" s="2" t="n"/>
      <c r="G712" s="9" t="n"/>
    </row>
    <row r="713">
      <c r="F713" s="2" t="n"/>
      <c r="G713" s="9" t="n"/>
    </row>
    <row r="714">
      <c r="F714" s="2" t="n"/>
      <c r="G714" s="9" t="n"/>
    </row>
    <row r="715">
      <c r="F715" s="2" t="n"/>
      <c r="G715" s="9" t="n"/>
    </row>
    <row r="716">
      <c r="F716" s="2" t="n"/>
      <c r="G716" s="9" t="n"/>
    </row>
    <row r="717">
      <c r="F717" s="2" t="n"/>
      <c r="G717" s="9" t="n"/>
    </row>
    <row r="718">
      <c r="F718" s="2" t="n"/>
      <c r="G718" s="9" t="n"/>
    </row>
    <row r="719">
      <c r="F719" s="2" t="n"/>
      <c r="G719" s="9" t="n"/>
    </row>
    <row r="720">
      <c r="F720" s="2" t="n"/>
      <c r="G720" s="9" t="n"/>
    </row>
    <row r="721">
      <c r="F721" s="2" t="n"/>
      <c r="G721" s="9" t="n"/>
    </row>
    <row r="722">
      <c r="F722" s="2" t="n"/>
      <c r="G722" s="9" t="n"/>
    </row>
    <row r="723">
      <c r="F723" s="2" t="n"/>
      <c r="G723" s="9" t="n"/>
    </row>
    <row r="724">
      <c r="F724" s="2" t="n"/>
      <c r="G724" s="9" t="n"/>
    </row>
    <row r="725">
      <c r="F725" s="2" t="n"/>
      <c r="G725" s="9" t="n"/>
    </row>
    <row r="726">
      <c r="F726" s="2" t="n"/>
      <c r="G726" s="9" t="n"/>
    </row>
    <row r="727">
      <c r="F727" s="2" t="n"/>
      <c r="G727" s="9" t="n"/>
    </row>
    <row r="728">
      <c r="F728" s="2" t="n"/>
      <c r="G728" s="9" t="n"/>
    </row>
    <row r="729">
      <c r="F729" s="2" t="n"/>
      <c r="G729" s="9" t="n"/>
    </row>
    <row r="730">
      <c r="F730" s="2" t="n"/>
      <c r="G730" s="9" t="n"/>
    </row>
    <row r="731">
      <c r="F731" s="2" t="n"/>
      <c r="G731" s="9" t="n"/>
    </row>
    <row r="732">
      <c r="F732" s="2" t="n"/>
      <c r="G732" s="9" t="n"/>
    </row>
    <row r="733">
      <c r="F733" s="2" t="n"/>
      <c r="G733" s="9" t="n"/>
    </row>
    <row r="734">
      <c r="F734" s="2" t="n"/>
      <c r="G734" s="9" t="n"/>
    </row>
    <row r="735">
      <c r="F735" s="2" t="n"/>
      <c r="G735" s="9" t="n"/>
    </row>
    <row r="736">
      <c r="F736" s="2" t="n"/>
      <c r="G736" s="9" t="n"/>
    </row>
    <row r="737">
      <c r="F737" s="2" t="n"/>
      <c r="G737" s="9" t="n"/>
    </row>
    <row r="738">
      <c r="F738" s="2" t="n"/>
      <c r="G738" s="9" t="n"/>
    </row>
    <row r="739">
      <c r="F739" s="2" t="n"/>
      <c r="G739" s="9" t="n"/>
    </row>
    <row r="740">
      <c r="F740" s="2" t="n"/>
      <c r="G740" s="9" t="n"/>
    </row>
    <row r="741">
      <c r="F741" s="2" t="n"/>
      <c r="G741" s="9" t="n"/>
    </row>
    <row r="742">
      <c r="F742" s="2" t="n"/>
      <c r="G742" s="9" t="n"/>
    </row>
    <row r="743">
      <c r="F743" s="2" t="n"/>
      <c r="G743" s="9" t="n"/>
    </row>
    <row r="744">
      <c r="F744" s="2" t="n"/>
      <c r="G744" s="9" t="n"/>
    </row>
    <row r="745">
      <c r="F745" s="2" t="n"/>
      <c r="G745" s="9" t="n"/>
    </row>
    <row r="746">
      <c r="F746" s="2" t="n"/>
      <c r="G746" s="9" t="n"/>
    </row>
    <row r="747">
      <c r="F747" s="2" t="n"/>
      <c r="G747" s="9" t="n"/>
    </row>
    <row r="748">
      <c r="F748" s="2" t="n"/>
      <c r="G748" s="9" t="n"/>
    </row>
    <row r="749">
      <c r="F749" s="2" t="n"/>
      <c r="G749" s="9" t="n"/>
    </row>
    <row r="750">
      <c r="F750" s="2" t="n"/>
      <c r="G750" s="9" t="n"/>
    </row>
    <row r="751">
      <c r="F751" s="2" t="n"/>
      <c r="G751" s="9" t="n"/>
    </row>
    <row r="752">
      <c r="F752" s="2" t="n"/>
      <c r="G752" s="9" t="n"/>
    </row>
    <row r="753">
      <c r="F753" s="2" t="n"/>
      <c r="G753" s="9" t="n"/>
    </row>
    <row r="754">
      <c r="F754" s="2" t="n"/>
      <c r="G754" s="9" t="n"/>
    </row>
    <row r="755">
      <c r="F755" s="2" t="n"/>
      <c r="G755" s="9" t="n"/>
    </row>
    <row r="756">
      <c r="F756" s="2" t="n"/>
      <c r="G756" s="9" t="n"/>
    </row>
    <row r="757">
      <c r="F757" s="2" t="n"/>
      <c r="G757" s="9" t="n"/>
    </row>
    <row r="758">
      <c r="F758" s="2" t="n"/>
      <c r="G758" s="9" t="n"/>
    </row>
    <row r="759">
      <c r="F759" s="2" t="n"/>
      <c r="G759" s="9" t="n"/>
    </row>
    <row r="760">
      <c r="F760" s="2" t="n"/>
      <c r="G760" s="9" t="n"/>
    </row>
    <row r="761">
      <c r="F761" s="2" t="n"/>
      <c r="G761" s="9" t="n"/>
    </row>
    <row r="762">
      <c r="F762" s="2" t="n"/>
      <c r="G762" s="9" t="n"/>
    </row>
    <row r="763">
      <c r="F763" s="2" t="n"/>
      <c r="G763" s="9" t="n"/>
    </row>
    <row r="764">
      <c r="F764" s="2" t="n"/>
      <c r="G764" s="9" t="n"/>
    </row>
    <row r="765">
      <c r="F765" s="2" t="n"/>
      <c r="G765" s="9" t="n"/>
    </row>
    <row r="766">
      <c r="F766" s="2" t="n"/>
      <c r="G766" s="9" t="n"/>
    </row>
    <row r="767">
      <c r="F767" s="2" t="n"/>
      <c r="G767" s="9" t="n"/>
    </row>
    <row r="768">
      <c r="F768" s="2" t="n"/>
      <c r="G768" s="9" t="n"/>
    </row>
    <row r="769">
      <c r="F769" s="2" t="n"/>
      <c r="G769" s="9" t="n"/>
    </row>
    <row r="770">
      <c r="F770" s="2" t="n"/>
      <c r="G770" s="9" t="n"/>
    </row>
    <row r="771">
      <c r="F771" s="2" t="n"/>
      <c r="G771" s="9" t="n"/>
    </row>
    <row r="772">
      <c r="F772" s="2" t="n"/>
      <c r="G772" s="9" t="n"/>
    </row>
    <row r="773">
      <c r="F773" s="2" t="n"/>
      <c r="G773" s="9" t="n"/>
    </row>
    <row r="774">
      <c r="F774" s="2" t="n"/>
      <c r="G774" s="9" t="n"/>
    </row>
    <row r="775">
      <c r="F775" s="2" t="n"/>
      <c r="G775" s="9" t="n"/>
    </row>
    <row r="776">
      <c r="F776" s="2" t="n"/>
      <c r="G776" s="9" t="n"/>
    </row>
    <row r="777">
      <c r="F777" s="2" t="n"/>
      <c r="G777" s="9" t="n"/>
    </row>
    <row r="778">
      <c r="F778" s="2" t="n"/>
      <c r="G778" s="9" t="n"/>
    </row>
    <row r="779">
      <c r="F779" s="2" t="n"/>
      <c r="G779" s="9" t="n"/>
    </row>
    <row r="780">
      <c r="F780" s="2" t="n"/>
      <c r="G780" s="9" t="n"/>
    </row>
    <row r="781">
      <c r="F781" s="2" t="n"/>
      <c r="G781" s="9" t="n"/>
    </row>
    <row r="782">
      <c r="F782" s="2" t="n"/>
      <c r="G782" s="9" t="n"/>
    </row>
    <row r="783">
      <c r="F783" s="2" t="n"/>
      <c r="G783" s="9" t="n"/>
    </row>
    <row r="784">
      <c r="F784" s="2" t="n"/>
      <c r="G784" s="9" t="n"/>
    </row>
    <row r="785">
      <c r="F785" s="2" t="n"/>
      <c r="G785" s="9" t="n"/>
    </row>
    <row r="786">
      <c r="F786" s="2" t="n"/>
      <c r="G786" s="9" t="n"/>
    </row>
    <row r="787">
      <c r="F787" s="2" t="n"/>
      <c r="G787" s="9" t="n"/>
    </row>
    <row r="788">
      <c r="F788" s="2" t="n"/>
      <c r="G788" s="9" t="n"/>
    </row>
    <row r="789">
      <c r="F789" s="2" t="n"/>
      <c r="G789" s="9" t="n"/>
    </row>
    <row r="790">
      <c r="F790" s="2" t="n"/>
      <c r="G790" s="9" t="n"/>
    </row>
    <row r="791">
      <c r="F791" s="2" t="n"/>
      <c r="G791" s="9" t="n"/>
    </row>
    <row r="792">
      <c r="F792" s="2" t="n"/>
      <c r="G792" s="9" t="n"/>
    </row>
    <row r="793">
      <c r="F793" s="2" t="n"/>
      <c r="G793" s="9" t="n"/>
    </row>
    <row r="794">
      <c r="F794" s="2" t="n"/>
      <c r="G794" s="9" t="n"/>
    </row>
    <row r="795">
      <c r="F795" s="2" t="n"/>
      <c r="G795" s="9" t="n"/>
    </row>
    <row r="796">
      <c r="F796" s="2" t="n"/>
      <c r="G796" s="9" t="n"/>
    </row>
    <row r="797">
      <c r="F797" s="2" t="n"/>
      <c r="G797" s="9" t="n"/>
    </row>
    <row r="798">
      <c r="F798" s="2" t="n"/>
      <c r="G798" s="9" t="n"/>
    </row>
    <row r="799">
      <c r="F799" s="2" t="n"/>
      <c r="G799" s="9" t="n"/>
    </row>
    <row r="800">
      <c r="F800" s="2" t="n"/>
      <c r="G800" s="9" t="n"/>
    </row>
    <row r="801">
      <c r="F801" s="2" t="n"/>
      <c r="G801" s="9" t="n"/>
    </row>
    <row r="802">
      <c r="F802" s="2" t="n"/>
      <c r="G802" s="9" t="n"/>
    </row>
    <row r="803">
      <c r="F803" s="2" t="n"/>
      <c r="G803" s="9" t="n"/>
    </row>
    <row r="804">
      <c r="F804" s="2" t="n"/>
      <c r="G804" s="9" t="n"/>
    </row>
    <row r="805">
      <c r="F805" s="2" t="n"/>
      <c r="G805" s="9" t="n"/>
    </row>
    <row r="806">
      <c r="F806" s="2" t="n"/>
      <c r="G806" s="9" t="n"/>
    </row>
    <row r="807">
      <c r="F807" s="2" t="n"/>
      <c r="G807" s="9" t="n"/>
    </row>
    <row r="808">
      <c r="F808" s="2" t="n"/>
      <c r="G808" s="9" t="n"/>
    </row>
    <row r="809">
      <c r="F809" s="2" t="n"/>
      <c r="G809" s="9" t="n"/>
    </row>
    <row r="810">
      <c r="F810" s="2" t="n"/>
      <c r="G810" s="9" t="n"/>
    </row>
    <row r="811">
      <c r="F811" s="2" t="n"/>
      <c r="G811" s="9" t="n"/>
    </row>
    <row r="812">
      <c r="F812" s="2" t="n"/>
      <c r="G812" s="9" t="n"/>
    </row>
    <row r="813">
      <c r="F813" s="2" t="n"/>
      <c r="G813" s="9" t="n"/>
    </row>
    <row r="814">
      <c r="F814" s="2" t="n"/>
      <c r="G814" s="9" t="n"/>
    </row>
    <row r="815">
      <c r="F815" s="2" t="n"/>
      <c r="G815" s="9" t="n"/>
    </row>
    <row r="816">
      <c r="F816" s="2" t="n"/>
      <c r="G816" s="9" t="n"/>
    </row>
    <row r="817">
      <c r="F817" s="2" t="n"/>
      <c r="G817" s="9" t="n"/>
    </row>
    <row r="818">
      <c r="F818" s="2" t="n"/>
      <c r="G818" s="9" t="n"/>
    </row>
    <row r="819">
      <c r="F819" s="2" t="n"/>
      <c r="G819" s="9" t="n"/>
    </row>
    <row r="820">
      <c r="F820" s="2" t="n"/>
      <c r="G820" s="9" t="n"/>
    </row>
    <row r="821">
      <c r="F821" s="2" t="n"/>
      <c r="G821" s="9" t="n"/>
    </row>
    <row r="822">
      <c r="F822" s="2" t="n"/>
      <c r="G822" s="9" t="n"/>
    </row>
    <row r="823">
      <c r="F823" s="2" t="n"/>
      <c r="G823" s="9" t="n"/>
    </row>
    <row r="824">
      <c r="F824" s="2" t="n"/>
      <c r="G824" s="9" t="n"/>
    </row>
    <row r="825">
      <c r="F825" s="2" t="n"/>
      <c r="G825" s="9" t="n"/>
    </row>
    <row r="826">
      <c r="F826" s="2" t="n"/>
      <c r="G826" s="9" t="n"/>
    </row>
    <row r="827">
      <c r="F827" s="2" t="n"/>
      <c r="G827" s="9" t="n"/>
    </row>
    <row r="828">
      <c r="F828" s="2" t="n"/>
      <c r="G828" s="9" t="n"/>
    </row>
    <row r="829">
      <c r="F829" s="2" t="n"/>
      <c r="G829" s="9" t="n"/>
    </row>
    <row r="830">
      <c r="F830" s="2" t="n"/>
      <c r="G830" s="9" t="n"/>
    </row>
    <row r="831">
      <c r="F831" s="2" t="n"/>
      <c r="G831" s="9" t="n"/>
    </row>
    <row r="832">
      <c r="F832" s="2" t="n"/>
      <c r="G832" s="9" t="n"/>
    </row>
    <row r="833">
      <c r="F833" s="2" t="n"/>
      <c r="G833" s="9" t="n"/>
    </row>
    <row r="834">
      <c r="F834" s="2" t="n"/>
      <c r="G834" s="9" t="n"/>
    </row>
    <row r="835">
      <c r="F835" s="2" t="n"/>
      <c r="G835" s="9" t="n"/>
    </row>
    <row r="836">
      <c r="F836" s="2" t="n"/>
      <c r="G836" s="9" t="n"/>
    </row>
    <row r="837">
      <c r="F837" s="2" t="n"/>
      <c r="G837" s="9" t="n"/>
    </row>
    <row r="838">
      <c r="F838" s="2" t="n"/>
      <c r="G838" s="9" t="n"/>
    </row>
    <row r="839">
      <c r="F839" s="2" t="n"/>
      <c r="G839" s="9" t="n"/>
    </row>
    <row r="840">
      <c r="F840" s="2" t="n"/>
      <c r="G840" s="9" t="n"/>
    </row>
    <row r="841">
      <c r="F841" s="2" t="n"/>
      <c r="G841" s="9" t="n"/>
    </row>
    <row r="842">
      <c r="F842" s="2" t="n"/>
      <c r="G842" s="9" t="n"/>
    </row>
    <row r="843">
      <c r="F843" s="2" t="n"/>
      <c r="G843" s="9" t="n"/>
    </row>
    <row r="844">
      <c r="F844" s="2" t="n"/>
      <c r="G844" s="9" t="n"/>
    </row>
    <row r="845">
      <c r="F845" s="2" t="n"/>
      <c r="G845" s="9" t="n"/>
    </row>
    <row r="846">
      <c r="F846" s="2" t="n"/>
      <c r="G846" s="9" t="n"/>
    </row>
    <row r="847">
      <c r="F847" s="2" t="n"/>
      <c r="G847" s="9" t="n"/>
    </row>
    <row r="848">
      <c r="F848" s="2" t="n"/>
      <c r="G848" s="9" t="n"/>
    </row>
    <row r="849">
      <c r="F849" s="2" t="n"/>
      <c r="G849" s="9" t="n"/>
    </row>
    <row r="850">
      <c r="F850" s="2" t="n"/>
      <c r="G850" s="9" t="n"/>
    </row>
    <row r="851">
      <c r="F851" s="2" t="n"/>
      <c r="G851" s="9" t="n"/>
    </row>
    <row r="852">
      <c r="F852" s="2" t="n"/>
      <c r="G852" s="9" t="n"/>
    </row>
    <row r="853">
      <c r="F853" s="2" t="n"/>
      <c r="G853" s="9" t="n"/>
    </row>
    <row r="854">
      <c r="F854" s="2" t="n"/>
      <c r="G854" s="9" t="n"/>
    </row>
    <row r="855">
      <c r="F855" s="2" t="n"/>
      <c r="G855" s="9" t="n"/>
    </row>
    <row r="856">
      <c r="F856" s="2" t="n"/>
      <c r="G856" s="9" t="n"/>
    </row>
    <row r="857">
      <c r="F857" s="2" t="n"/>
      <c r="G857" s="9" t="n"/>
    </row>
    <row r="858">
      <c r="F858" s="2" t="n"/>
      <c r="G858" s="9" t="n"/>
    </row>
    <row r="859">
      <c r="F859" s="2" t="n"/>
      <c r="G859" s="9" t="n"/>
    </row>
    <row r="860">
      <c r="F860" s="2" t="n"/>
      <c r="G860" s="9" t="n"/>
    </row>
    <row r="861">
      <c r="F861" s="2" t="n"/>
      <c r="G861" s="9" t="n"/>
    </row>
    <row r="862">
      <c r="F862" s="2" t="n"/>
      <c r="G862" s="9" t="n"/>
    </row>
    <row r="863">
      <c r="F863" s="2" t="n"/>
      <c r="G863" s="9" t="n"/>
    </row>
    <row r="864">
      <c r="F864" s="2" t="n"/>
      <c r="G864" s="9" t="n"/>
    </row>
    <row r="865">
      <c r="F865" s="2" t="n"/>
      <c r="G865" s="9" t="n"/>
    </row>
    <row r="866">
      <c r="F866" s="2" t="n"/>
      <c r="G866" s="9" t="n"/>
    </row>
    <row r="867">
      <c r="F867" s="2" t="n"/>
      <c r="G867" s="9" t="n"/>
    </row>
    <row r="868">
      <c r="F868" s="2" t="n"/>
      <c r="G868" s="9" t="n"/>
    </row>
    <row r="869">
      <c r="F869" s="2" t="n"/>
      <c r="G869" s="9" t="n"/>
    </row>
    <row r="870">
      <c r="F870" s="2" t="n"/>
      <c r="G870" s="9" t="n"/>
    </row>
    <row r="871">
      <c r="F871" s="2" t="n"/>
      <c r="G871" s="9" t="n"/>
    </row>
    <row r="872">
      <c r="F872" s="2" t="n"/>
      <c r="G872" s="9" t="n"/>
    </row>
    <row r="873">
      <c r="F873" s="2" t="n"/>
      <c r="G873" s="9" t="n"/>
    </row>
    <row r="874">
      <c r="F874" s="2" t="n"/>
      <c r="G874" s="9" t="n"/>
    </row>
    <row r="875">
      <c r="F875" s="2" t="n"/>
      <c r="G875" s="9" t="n"/>
    </row>
    <row r="876">
      <c r="F876" s="2" t="n"/>
      <c r="G876" s="9" t="n"/>
    </row>
    <row r="877">
      <c r="F877" s="2" t="n"/>
      <c r="G877" s="9" t="n"/>
    </row>
    <row r="878">
      <c r="F878" s="2" t="n"/>
      <c r="G878" s="9" t="n"/>
    </row>
    <row r="879">
      <c r="F879" s="2" t="n"/>
      <c r="G879" s="9" t="n"/>
    </row>
    <row r="880">
      <c r="F880" s="2" t="n"/>
      <c r="G880" s="9" t="n"/>
    </row>
    <row r="881">
      <c r="F881" s="2" t="n"/>
      <c r="G881" s="9" t="n"/>
    </row>
    <row r="882">
      <c r="F882" s="2" t="n"/>
      <c r="G882" s="9" t="n"/>
    </row>
    <row r="883">
      <c r="F883" s="2" t="n"/>
      <c r="G883" s="9" t="n"/>
    </row>
    <row r="884">
      <c r="F884" s="2" t="n"/>
      <c r="G884" s="9" t="n"/>
    </row>
    <row r="885">
      <c r="F885" s="2" t="n"/>
      <c r="G885" s="9" t="n"/>
    </row>
    <row r="886">
      <c r="F886" s="2" t="n"/>
      <c r="G886" s="9" t="n"/>
    </row>
    <row r="887">
      <c r="F887" s="2" t="n"/>
      <c r="G887" s="9" t="n"/>
    </row>
    <row r="888">
      <c r="F888" s="2" t="n"/>
      <c r="G888" s="9" t="n"/>
    </row>
    <row r="889">
      <c r="F889" s="2" t="n"/>
      <c r="G889" s="9" t="n"/>
    </row>
    <row r="890">
      <c r="F890" s="2" t="n"/>
      <c r="G890" s="9" t="n"/>
    </row>
    <row r="891">
      <c r="F891" s="2" t="n"/>
      <c r="G891" s="9" t="n"/>
    </row>
    <row r="892">
      <c r="F892" s="2" t="n"/>
      <c r="G892" s="9" t="n"/>
    </row>
    <row r="893">
      <c r="F893" s="2" t="n"/>
      <c r="G893" s="9" t="n"/>
    </row>
    <row r="894">
      <c r="F894" s="2" t="n"/>
      <c r="G894" s="9" t="n"/>
    </row>
    <row r="895">
      <c r="F895" s="2" t="n"/>
      <c r="G895" s="9" t="n"/>
    </row>
    <row r="896">
      <c r="F896" s="2" t="n"/>
      <c r="G896" s="9" t="n"/>
    </row>
    <row r="897">
      <c r="F897" s="2" t="n"/>
      <c r="G897" s="9" t="n"/>
    </row>
    <row r="898">
      <c r="F898" s="2" t="n"/>
      <c r="G898" s="9" t="n"/>
    </row>
    <row r="899">
      <c r="F899" s="2" t="n"/>
      <c r="G899" s="9" t="n"/>
    </row>
    <row r="900">
      <c r="F900" s="2" t="n"/>
      <c r="G900" s="9" t="n"/>
    </row>
    <row r="901">
      <c r="F901" s="2" t="n"/>
      <c r="G901" s="9" t="n"/>
    </row>
    <row r="902">
      <c r="F902" s="2" t="n"/>
      <c r="G902" s="9" t="n"/>
    </row>
    <row r="903">
      <c r="F903" s="2" t="n"/>
      <c r="G903" s="9" t="n"/>
    </row>
    <row r="904">
      <c r="F904" s="2" t="n"/>
      <c r="G904" s="9" t="n"/>
    </row>
    <row r="905">
      <c r="F905" s="2" t="n"/>
      <c r="G905" s="9" t="n"/>
    </row>
    <row r="906">
      <c r="F906" s="2" t="n"/>
      <c r="G906" s="9" t="n"/>
    </row>
    <row r="907">
      <c r="F907" s="2" t="n"/>
      <c r="G907" s="9" t="n"/>
    </row>
    <row r="908">
      <c r="F908" s="2" t="n"/>
      <c r="G908" s="9" t="n"/>
    </row>
    <row r="909">
      <c r="F909" s="2" t="n"/>
      <c r="G909" s="9" t="n"/>
    </row>
    <row r="910">
      <c r="F910" s="2" t="n"/>
      <c r="G910" s="9" t="n"/>
    </row>
    <row r="911">
      <c r="F911" s="2" t="n"/>
      <c r="G911" s="9" t="n"/>
    </row>
    <row r="912">
      <c r="F912" s="2" t="n"/>
      <c r="G912" s="9" t="n"/>
    </row>
    <row r="913">
      <c r="F913" s="2" t="n"/>
      <c r="G913" s="9" t="n"/>
    </row>
    <row r="914">
      <c r="F914" s="2" t="n"/>
      <c r="G914" s="9" t="n"/>
    </row>
    <row r="915">
      <c r="F915" s="2" t="n"/>
      <c r="G915" s="9" t="n"/>
    </row>
    <row r="916">
      <c r="F916" s="2" t="n"/>
      <c r="G916" s="9" t="n"/>
    </row>
    <row r="917">
      <c r="F917" s="2" t="n"/>
      <c r="G917" s="9" t="n"/>
    </row>
    <row r="918">
      <c r="F918" s="2" t="n"/>
      <c r="G918" s="9" t="n"/>
    </row>
    <row r="919">
      <c r="F919" s="2" t="n"/>
      <c r="G919" s="9" t="n"/>
    </row>
    <row r="920">
      <c r="F920" s="2" t="n"/>
      <c r="G920" s="9" t="n"/>
    </row>
    <row r="921">
      <c r="F921" s="2" t="n"/>
      <c r="G921" s="9" t="n"/>
    </row>
    <row r="922">
      <c r="F922" s="2" t="n"/>
      <c r="G922" s="9" t="n"/>
    </row>
    <row r="923">
      <c r="F923" s="2" t="n"/>
      <c r="G923" s="9" t="n"/>
    </row>
    <row r="924">
      <c r="F924" s="2" t="n"/>
      <c r="G924" s="9" t="n"/>
    </row>
    <row r="925">
      <c r="F925" s="2" t="n"/>
      <c r="G925" s="9" t="n"/>
    </row>
    <row r="926">
      <c r="F926" s="2" t="n"/>
      <c r="G926" s="9" t="n"/>
    </row>
    <row r="927">
      <c r="F927" s="2" t="n"/>
      <c r="G927" s="9" t="n"/>
    </row>
    <row r="928">
      <c r="F928" s="2" t="n"/>
      <c r="G928" s="9" t="n"/>
    </row>
    <row r="929">
      <c r="F929" s="2" t="n"/>
      <c r="G929" s="9" t="n"/>
    </row>
    <row r="930">
      <c r="F930" s="2" t="n"/>
      <c r="G930" s="9" t="n"/>
    </row>
    <row r="931">
      <c r="F931" s="2" t="n"/>
      <c r="G931" s="9" t="n"/>
    </row>
    <row r="932">
      <c r="F932" s="2" t="n"/>
      <c r="G932" s="9" t="n"/>
    </row>
    <row r="933">
      <c r="F933" s="2" t="n"/>
      <c r="G933" s="9" t="n"/>
    </row>
    <row r="934">
      <c r="F934" s="2" t="n"/>
      <c r="G934" s="9" t="n"/>
    </row>
    <row r="935">
      <c r="F935" s="2" t="n"/>
      <c r="G935" s="9" t="n"/>
    </row>
    <row r="936">
      <c r="F936" s="2" t="n"/>
      <c r="G936" s="9" t="n"/>
    </row>
    <row r="937">
      <c r="F937" s="2" t="n"/>
      <c r="G937" s="9" t="n"/>
    </row>
    <row r="938">
      <c r="F938" s="2" t="n"/>
      <c r="G938" s="9" t="n"/>
    </row>
    <row r="939">
      <c r="F939" s="2" t="n"/>
      <c r="G939" s="9" t="n"/>
    </row>
    <row r="940">
      <c r="F940" s="2" t="n"/>
      <c r="G940" s="9" t="n"/>
    </row>
    <row r="941">
      <c r="F941" s="2" t="n"/>
      <c r="G941" s="9" t="n"/>
    </row>
    <row r="942">
      <c r="F942" s="2" t="n"/>
      <c r="G942" s="9" t="n"/>
    </row>
    <row r="943">
      <c r="F943" s="2" t="n"/>
      <c r="G943" s="9" t="n"/>
    </row>
    <row r="944">
      <c r="F944" s="2" t="n"/>
      <c r="G944" s="9" t="n"/>
    </row>
    <row r="945">
      <c r="F945" s="2" t="n"/>
      <c r="G945" s="9" t="n"/>
    </row>
    <row r="946">
      <c r="F946" s="2" t="n"/>
      <c r="G946" s="9" t="n"/>
    </row>
    <row r="947">
      <c r="F947" s="2" t="n"/>
      <c r="G947" s="9" t="n"/>
    </row>
    <row r="948">
      <c r="F948" s="2" t="n"/>
      <c r="G948" s="9" t="n"/>
    </row>
    <row r="949">
      <c r="F949" s="2" t="n"/>
      <c r="G949" s="9" t="n"/>
    </row>
    <row r="950">
      <c r="F950" s="2" t="n"/>
      <c r="G950" s="9" t="n"/>
    </row>
    <row r="951">
      <c r="F951" s="2" t="n"/>
      <c r="G951" s="9" t="n"/>
    </row>
    <row r="952">
      <c r="F952" s="2" t="n"/>
      <c r="G952" s="9" t="n"/>
    </row>
    <row r="953">
      <c r="F953" s="2" t="n"/>
      <c r="G953" s="9" t="n"/>
    </row>
    <row r="954">
      <c r="F954" s="2" t="n"/>
      <c r="G954" s="9" t="n"/>
    </row>
    <row r="955">
      <c r="F955" s="2" t="n"/>
      <c r="G955" s="9" t="n"/>
    </row>
    <row r="956">
      <c r="F956" s="2" t="n"/>
      <c r="G956" s="9" t="n"/>
    </row>
    <row r="957">
      <c r="F957" s="2" t="n"/>
      <c r="G957" s="9" t="n"/>
    </row>
    <row r="958">
      <c r="F958" s="2" t="n"/>
      <c r="G958" s="9" t="n"/>
    </row>
    <row r="959">
      <c r="F959" s="2" t="n"/>
      <c r="G959" s="9" t="n"/>
    </row>
    <row r="960">
      <c r="F960" s="2" t="n"/>
      <c r="G960" s="9" t="n"/>
    </row>
    <row r="961">
      <c r="F961" s="2" t="n"/>
      <c r="G961" s="9" t="n"/>
    </row>
    <row r="962">
      <c r="F962" s="2" t="n"/>
      <c r="G962" s="9" t="n"/>
    </row>
    <row r="963">
      <c r="F963" s="2" t="n"/>
      <c r="G963" s="9" t="n"/>
    </row>
    <row r="964">
      <c r="F964" s="2" t="n"/>
      <c r="G964" s="9" t="n"/>
    </row>
    <row r="965">
      <c r="F965" s="2" t="n"/>
      <c r="G965" s="9" t="n"/>
    </row>
    <row r="966">
      <c r="F966" s="2" t="n"/>
      <c r="G966" s="9" t="n"/>
    </row>
    <row r="967">
      <c r="F967" s="2" t="n"/>
      <c r="G967" s="9" t="n"/>
    </row>
    <row r="968">
      <c r="F968" s="2" t="n"/>
      <c r="G968" s="9" t="n"/>
    </row>
    <row r="969">
      <c r="F969" s="2" t="n"/>
      <c r="G969" s="9" t="n"/>
    </row>
    <row r="970">
      <c r="F970" s="2" t="n"/>
      <c r="G970" s="9" t="n"/>
    </row>
    <row r="971">
      <c r="F971" s="2" t="n"/>
      <c r="G971" s="9" t="n"/>
    </row>
    <row r="972">
      <c r="F972" s="2" t="n"/>
      <c r="G972" s="9" t="n"/>
    </row>
    <row r="973">
      <c r="F973" s="2" t="n"/>
      <c r="G973" s="9" t="n"/>
    </row>
    <row r="974">
      <c r="F974" s="2" t="n"/>
      <c r="G974" s="9" t="n"/>
    </row>
    <row r="975">
      <c r="F975" s="2" t="n"/>
      <c r="G975" s="9" t="n"/>
    </row>
    <row r="976">
      <c r="F976" s="2" t="n"/>
      <c r="G976" s="9" t="n"/>
    </row>
    <row r="977">
      <c r="F977" s="2" t="n"/>
      <c r="G977" s="9" t="n"/>
    </row>
    <row r="978">
      <c r="F978" s="2" t="n"/>
      <c r="G978" s="9" t="n"/>
    </row>
    <row r="979">
      <c r="F979" s="2" t="n"/>
      <c r="G979" s="9" t="n"/>
    </row>
    <row r="980">
      <c r="F980" s="2" t="n"/>
      <c r="G980" s="9" t="n"/>
    </row>
    <row r="981">
      <c r="F981" s="2" t="n"/>
      <c r="G981" s="9" t="n"/>
    </row>
    <row r="982">
      <c r="F982" s="2" t="n"/>
      <c r="G982" s="9" t="n"/>
    </row>
    <row r="983">
      <c r="F983" s="2" t="n"/>
      <c r="G983" s="9" t="n"/>
    </row>
    <row r="984">
      <c r="F984" s="2" t="n"/>
      <c r="G984" s="9" t="n"/>
    </row>
    <row r="985">
      <c r="F985" s="2" t="n"/>
      <c r="G985" s="9" t="n"/>
    </row>
    <row r="986">
      <c r="F986" s="2" t="n"/>
      <c r="G986" s="9" t="n"/>
    </row>
    <row r="987">
      <c r="F987" s="2" t="n"/>
      <c r="G987" s="9" t="n"/>
    </row>
    <row r="988">
      <c r="F988" s="2" t="n"/>
      <c r="G988" s="9" t="n"/>
    </row>
    <row r="989">
      <c r="F989" s="2" t="n"/>
      <c r="G989" s="9" t="n"/>
    </row>
    <row r="990">
      <c r="F990" s="2" t="n"/>
      <c r="G990" s="9" t="n"/>
    </row>
    <row r="991">
      <c r="F991" s="2" t="n"/>
      <c r="G991" s="9" t="n"/>
    </row>
    <row r="992">
      <c r="F992" s="2" t="n"/>
      <c r="G992" s="9" t="n"/>
    </row>
    <row r="993">
      <c r="F993" s="2" t="n"/>
      <c r="G993" s="9" t="n"/>
    </row>
    <row r="994">
      <c r="F994" s="2" t="n"/>
      <c r="G994" s="9" t="n"/>
    </row>
    <row r="995">
      <c r="F995" s="2" t="n"/>
      <c r="G995" s="9" t="n"/>
    </row>
    <row r="996">
      <c r="F996" s="2" t="n"/>
      <c r="G996" s="9" t="n"/>
    </row>
    <row r="997">
      <c r="F997" s="2" t="n"/>
      <c r="G997" s="9" t="n"/>
    </row>
    <row r="998">
      <c r="F998" s="2" t="n"/>
      <c r="G998" s="9" t="n"/>
    </row>
    <row r="999">
      <c r="F999" s="2" t="n"/>
      <c r="G999" s="9" t="n"/>
    </row>
    <row r="1000">
      <c r="F1000" s="2" t="n"/>
      <c r="G1000" s="9" t="n"/>
    </row>
  </sheetData>
  <dataValidations count="4">
    <dataValidation sqref="D2:D1000" showDropDown="0" showInputMessage="1" showErrorMessage="1" allowBlank="1" type="list">
      <formula1>"לירן,מורן"</formula1>
    </dataValidation>
    <dataValidation sqref="C2:C1000" showDropDown="0" showInputMessage="0" showErrorMessage="0" allowBlank="1" type="list">
      <formula1>TaskCategoryNames</formula1>
    </dataValidation>
    <dataValidation sqref="E2:E1000" showDropDown="0" showInputMessage="0" showErrorMessage="0" allowBlank="1" type="list">
      <formula1>"טרם התחיל,בביצוע,ממתין,הושלם"</formula1>
    </dataValidation>
    <dataValidation sqref="I2:I1000" showDropDown="0" showInputMessage="0" showErrorMessage="0" allowBlank="1" type="list">
      <formula1>"דחוף,רגיל,נמוך"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</cols>
  <sheetData>
    <row r="1" ht="24" customHeight="1">
      <c r="A1" s="12" t="inlineStr">
        <is>
          <t>PersonID</t>
        </is>
      </c>
      <c r="B1" s="12" t="inlineStr">
        <is>
          <t>Name</t>
        </is>
      </c>
      <c r="C1" s="12" t="inlineStr">
        <is>
          <t>Role</t>
        </is>
      </c>
      <c r="D1" s="12" t="inlineStr">
        <is>
          <t>Notes</t>
        </is>
      </c>
    </row>
    <row r="2">
      <c r="A2" t="inlineStr">
        <is>
          <t>PER-01</t>
        </is>
      </c>
      <c r="B2" t="inlineStr">
        <is>
          <t>לירן</t>
        </is>
      </c>
      <c r="C2" t="inlineStr">
        <is>
          <t>הורה</t>
        </is>
      </c>
      <c r="D2" t="inlineStr">
        <is>
          <t>אחראי/מוקצה למשימות ופרויקטים</t>
        </is>
      </c>
    </row>
    <row r="3">
      <c r="A3" t="inlineStr">
        <is>
          <t>PER-02</t>
        </is>
      </c>
      <c r="B3" t="inlineStr">
        <is>
          <t>מורן</t>
        </is>
      </c>
      <c r="C3" t="inlineStr">
        <is>
          <t>הורה</t>
        </is>
      </c>
      <c r="D3" t="inlineStr">
        <is>
          <t>אחראית/מוקצית למשימות ופרויקטים</t>
        </is>
      </c>
    </row>
    <row r="4">
      <c r="A4" t="inlineStr">
        <is>
          <t>PER-03</t>
        </is>
      </c>
      <c r="B4" t="inlineStr">
        <is>
          <t>דור</t>
        </is>
      </c>
      <c r="C4" t="inlineStr">
        <is>
          <t>ילד/ה</t>
        </is>
      </c>
      <c r="D4" t="inlineStr">
        <is>
          <t>מוזכר/ת כנוגע למשימה, לא מוקצה כאחראי</t>
        </is>
      </c>
    </row>
    <row r="5">
      <c r="A5" t="inlineStr">
        <is>
          <t>PER-04</t>
        </is>
      </c>
      <c r="B5" t="inlineStr">
        <is>
          <t>שי</t>
        </is>
      </c>
      <c r="C5" t="inlineStr">
        <is>
          <t>ילד/ה</t>
        </is>
      </c>
      <c r="D5" t="inlineStr">
        <is>
          <t>מוזכר/ת כנוגע למשימה, לא מוקצה כאחראי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2" t="inlineStr">
        <is>
          <t>SubTaskID</t>
        </is>
      </c>
      <c r="B1" s="12" t="inlineStr">
        <is>
          <t>TaskID</t>
        </is>
      </c>
      <c r="C1" s="12" t="inlineStr">
        <is>
          <t>SubTaskName</t>
        </is>
      </c>
      <c r="D1" s="12" t="inlineStr">
        <is>
          <t>Done</t>
        </is>
      </c>
      <c r="E1" s="12" t="inlineStr">
        <is>
          <t>SortOrder</t>
        </is>
      </c>
      <c r="F1" s="12" t="inlineStr">
        <is>
          <t>Notes</t>
        </is>
      </c>
    </row>
    <row r="2">
      <c r="A2" t="inlineStr">
        <is>
          <t>SUB-001</t>
        </is>
      </c>
      <c r="B2" t="inlineStr">
        <is>
          <t>TSK-001</t>
        </is>
      </c>
      <c r="C2" t="inlineStr">
        <is>
          <t>לתאם ביקור של איש מקצוע</t>
        </is>
      </c>
      <c r="D2" t="inlineStr">
        <is>
          <t>לא</t>
        </is>
      </c>
      <c r="E2" t="n">
        <v>1</v>
      </c>
      <c r="F2" t="inlineStr">
        <is>
          <t>המקצוען הראשון שפנינו אליו לא ענה, ננסה שני</t>
        </is>
      </c>
    </row>
    <row r="3">
      <c r="A3" t="inlineStr">
        <is>
          <t>SUB-002</t>
        </is>
      </c>
      <c r="B3" t="inlineStr">
        <is>
          <t>TSK-001</t>
        </is>
      </c>
      <c r="C3" t="inlineStr">
        <is>
          <t>לקבל הצעת מחיר</t>
        </is>
      </c>
      <c r="D3" t="inlineStr">
        <is>
          <t>לא</t>
        </is>
      </c>
      <c r="E3" t="n">
        <v>2</v>
      </c>
    </row>
    <row r="4">
      <c r="A4" t="inlineStr">
        <is>
          <t>SUB-003</t>
        </is>
      </c>
      <c r="B4" t="inlineStr">
        <is>
          <t>TSK-001</t>
        </is>
      </c>
      <c r="C4" t="inlineStr">
        <is>
          <t>לאשר תאריך לתיקון בפועל</t>
        </is>
      </c>
      <c r="D4" t="inlineStr">
        <is>
          <t>לא</t>
        </is>
      </c>
      <c r="E4" t="n">
        <v>3</v>
      </c>
    </row>
  </sheetData>
  <dataValidations count="2">
    <dataValidation sqref="D2:D1000" showDropDown="0" showInputMessage="0" showErrorMessage="0" allowBlank="1" type="list">
      <formula1>"כן,לא"</formula1>
    </dataValidation>
    <dataValidation sqref="B2:B1000" showDropDown="0" showInputMessage="0" showErrorMessage="0" allowBlank="1" type="list">
      <formula1>TaskIDList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48" customWidth="1" min="6" max="6"/>
  </cols>
  <sheetData>
    <row r="1" ht="24" customHeight="1">
      <c r="A1" s="12" t="inlineStr">
        <is>
          <t>UpdateID</t>
        </is>
      </c>
      <c r="B1" s="12" t="inlineStr">
        <is>
          <t>EntityType</t>
        </is>
      </c>
      <c r="C1" s="12" t="inlineStr">
        <is>
          <t>EntityID</t>
        </is>
      </c>
      <c r="D1" s="12" t="inlineStr">
        <is>
          <t>Date</t>
        </is>
      </c>
      <c r="E1" s="12" t="inlineStr">
        <is>
          <t>Author</t>
        </is>
      </c>
      <c r="F1" s="12" t="inlineStr">
        <is>
          <t>Note</t>
        </is>
      </c>
    </row>
    <row r="2">
      <c r="A2" t="inlineStr">
        <is>
          <t>UPD-001</t>
        </is>
      </c>
      <c r="B2" t="inlineStr">
        <is>
          <t>פרויקט</t>
        </is>
      </c>
      <c r="C2" t="inlineStr">
        <is>
          <t>PRJ-001</t>
        </is>
      </c>
      <c r="D2" s="2" t="n">
        <v>46254</v>
      </c>
      <c r="E2" t="inlineStr">
        <is>
          <t>לירן</t>
        </is>
      </c>
      <c r="F2" t="inlineStr">
        <is>
          <t>התחלנו לאסוף רעיונות ותמונות השראה לעיצוב החדר</t>
        </is>
      </c>
    </row>
    <row r="3">
      <c r="A3" t="inlineStr">
        <is>
          <t>UPD-002</t>
        </is>
      </c>
      <c r="B3" t="inlineStr">
        <is>
          <t>משימה</t>
        </is>
      </c>
      <c r="C3" t="inlineStr">
        <is>
          <t>TSK-001</t>
        </is>
      </c>
      <c r="D3" s="2" t="n">
        <v>46261</v>
      </c>
      <c r="E3" t="inlineStr">
        <is>
          <t>לירן</t>
        </is>
      </c>
      <c r="F3" t="inlineStr">
        <is>
          <t>פנינו לשרברב אבל הוא לא היה זמין השבוע, מחפשים אחר</t>
        </is>
      </c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A1000" t="inlineStr">
        <is>
          <t>UPD-002</t>
        </is>
      </c>
      <c r="B1000" t="inlineStr">
        <is>
          <t>משימה</t>
        </is>
      </c>
      <c r="C1000" t="inlineStr">
        <is>
          <t>TSK-001</t>
        </is>
      </c>
      <c r="D1000" s="20" t="n">
        <v>46261</v>
      </c>
      <c r="E1000" t="inlineStr">
        <is>
          <t>לירן</t>
        </is>
      </c>
      <c r="F1000" t="inlineStr">
        <is>
          <t>פנינו לשרברב אבל הוא לא היה זמין השבוע, מחפשים אחר</t>
        </is>
      </c>
    </row>
  </sheetData>
  <dataValidations count="2">
    <dataValidation sqref="B2:B1000" showDropDown="0" showInputMessage="0" showErrorMessage="0" allowBlank="1" type="list">
      <formula1>"פרויקט,משימה"</formula1>
    </dataValidation>
    <dataValidation sqref="E2:E1000" showDropDown="0" showInputMessage="0" showErrorMessage="0" allowBlank="1" type="list">
      <formula1>"לירן,מורן"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0" customWidth="1" min="4" max="4"/>
    <col width="8" customWidth="1" min="5" max="5"/>
    <col width="24" customWidth="1" min="6" max="6"/>
  </cols>
  <sheetData>
    <row r="1" ht="24" customHeight="1">
      <c r="A1" s="12" t="inlineStr">
        <is>
          <t>RoutineID</t>
        </is>
      </c>
      <c r="B1" s="12" t="inlineStr">
        <is>
          <t>RoutineName</t>
        </is>
      </c>
      <c r="C1" s="12" t="inlineStr">
        <is>
          <t>Category</t>
        </is>
      </c>
      <c r="D1" s="12" t="inlineStr">
        <is>
          <t>Assignee</t>
        </is>
      </c>
      <c r="E1" s="12" t="inlineStr">
        <is>
          <t>Active</t>
        </is>
      </c>
      <c r="F1" s="12" t="inlineStr">
        <is>
          <t>Notes</t>
        </is>
      </c>
    </row>
    <row r="2">
      <c r="A2" t="inlineStr">
        <is>
          <t>ROU-001</t>
        </is>
      </c>
      <c r="B2" t="inlineStr">
        <is>
          <t>סידור וניקיון מטבח בערב</t>
        </is>
      </c>
      <c r="C2" t="inlineStr">
        <is>
          <t>תחזוקת הבית</t>
        </is>
      </c>
      <c r="D2" t="inlineStr">
        <is>
          <t>מורן</t>
        </is>
      </c>
      <c r="E2" t="inlineStr">
        <is>
          <t>כן</t>
        </is>
      </c>
    </row>
    <row r="3">
      <c r="A3" t="inlineStr">
        <is>
          <t>ROU-002</t>
        </is>
      </c>
      <c r="B3" t="inlineStr">
        <is>
          <t>בדיקת תיקים וציוד לגן/בית ספר</t>
        </is>
      </c>
      <c r="C3" t="inlineStr">
        <is>
          <t>ילדים</t>
        </is>
      </c>
      <c r="D3" t="inlineStr">
        <is>
          <t>לירן</t>
        </is>
      </c>
      <c r="E3" t="inlineStr">
        <is>
          <t>כן</t>
        </is>
      </c>
    </row>
    <row r="4">
      <c r="A4" t="inlineStr">
        <is>
          <t>ROU-003</t>
        </is>
      </c>
      <c r="B4" t="inlineStr">
        <is>
          <t>השקיית צמחים</t>
        </is>
      </c>
      <c r="C4" t="inlineStr">
        <is>
          <t>תחזוקת הבית</t>
        </is>
      </c>
      <c r="D4" t="inlineStr">
        <is>
          <t>לירן</t>
        </is>
      </c>
      <c r="E4" t="inlineStr">
        <is>
          <t>כן</t>
        </is>
      </c>
      <c r="F4" t="inlineStr">
        <is>
          <t>רק בקיץ</t>
        </is>
      </c>
    </row>
  </sheetData>
  <dataValidations count="3">
    <dataValidation sqref="E2:E1000" showDropDown="0" showInputMessage="0" showErrorMessage="0" allowBlank="1" type="list">
      <formula1>"כן,לא"</formula1>
    </dataValidation>
    <dataValidation sqref="C2:C1000" showDropDown="0" showInputMessage="0" showErrorMessage="0" allowBlank="1" type="list">
      <formula1>TaskCategoryNames</formula1>
    </dataValidation>
    <dataValidation sqref="D2:D1000" showDropDown="0" showInputMessage="0" showErrorMessage="0" allowBlank="1" type="list">
      <formula1>"לירן,מורן"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8" customWidth="1" min="4" max="4"/>
    <col width="12" customWidth="1" min="5" max="5"/>
  </cols>
  <sheetData>
    <row r="1" ht="24" customHeight="1">
      <c r="A1" s="12" t="inlineStr">
        <is>
          <t>CompletionID</t>
        </is>
      </c>
      <c r="B1" s="12" t="inlineStr">
        <is>
          <t>RoutineID</t>
        </is>
      </c>
      <c r="C1" s="12" t="inlineStr">
        <is>
          <t>Date</t>
        </is>
      </c>
      <c r="D1" s="12" t="inlineStr">
        <is>
          <t>Done</t>
        </is>
      </c>
      <c r="E1" s="12" t="inlineStr">
        <is>
          <t>CompletedBy</t>
        </is>
      </c>
    </row>
    <row r="2">
      <c r="A2" t="inlineStr">
        <is>
          <t>RC-0001</t>
        </is>
      </c>
      <c r="B2" t="inlineStr">
        <is>
          <t>ROU-001</t>
        </is>
      </c>
      <c r="C2" s="2" t="n">
        <v>46261</v>
      </c>
      <c r="D2" t="inlineStr">
        <is>
          <t>כן</t>
        </is>
      </c>
      <c r="E2" t="inlineStr">
        <is>
          <t>מורן</t>
        </is>
      </c>
    </row>
    <row r="3">
      <c r="A3" t="inlineStr">
        <is>
          <t>RC-0002</t>
        </is>
      </c>
      <c r="B3" t="inlineStr">
        <is>
          <t>ROU-001</t>
        </is>
      </c>
      <c r="C3" s="2" t="n">
        <v>46262</v>
      </c>
      <c r="D3" t="inlineStr">
        <is>
          <t>כן</t>
        </is>
      </c>
      <c r="E3" t="inlineStr">
        <is>
          <t>לירן</t>
        </is>
      </c>
    </row>
    <row r="4">
      <c r="A4" t="inlineStr">
        <is>
          <t>RC-0003</t>
        </is>
      </c>
      <c r="B4" t="inlineStr">
        <is>
          <t>ROU-001</t>
        </is>
      </c>
      <c r="C4" s="2" t="n">
        <v>46263</v>
      </c>
      <c r="D4" t="inlineStr">
        <is>
          <t>לא</t>
        </is>
      </c>
    </row>
    <row r="5">
      <c r="A5" t="inlineStr">
        <is>
          <t>RC-0004</t>
        </is>
      </c>
      <c r="B5" t="inlineStr">
        <is>
          <t>ROU-002</t>
        </is>
      </c>
      <c r="C5" s="2" t="n">
        <v>46262</v>
      </c>
      <c r="D5" t="inlineStr">
        <is>
          <t>כן</t>
        </is>
      </c>
      <c r="E5" t="inlineStr">
        <is>
          <t>לירן</t>
        </is>
      </c>
    </row>
    <row r="6">
      <c r="A6" t="inlineStr">
        <is>
          <t>RC-0005</t>
        </is>
      </c>
      <c r="B6" t="inlineStr">
        <is>
          <t>ROU-002</t>
        </is>
      </c>
      <c r="C6" s="2" t="n">
        <v>46263</v>
      </c>
      <c r="D6" t="inlineStr">
        <is>
          <t>כן</t>
        </is>
      </c>
      <c r="E6" t="inlineStr">
        <is>
          <t>לירן</t>
        </is>
      </c>
    </row>
  </sheetData>
  <dataValidations count="3">
    <dataValidation sqref="B2:B1000" showDropDown="0" showInputMessage="0" showErrorMessage="0" allowBlank="1" type="list">
      <formula1>RoutineIDList</formula1>
    </dataValidation>
    <dataValidation sqref="D2:D1000" showDropDown="0" showInputMessage="0" showErrorMessage="0" allowBlank="1" type="list">
      <formula1>"כן,לא"</formula1>
    </dataValidation>
    <dataValidation sqref="E2:E1000" showDropDown="0" showInputMessage="0" showErrorMessage="0" allowBlank="1" type="list">
      <formula1>"לירן,מורן"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2026-08-29T19:30:21Z</dcterms:modified>
  <cp:lastModifiedBy>לירן מועלם</cp:lastModifiedBy>
</cp:coreProperties>
</file>