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lirielly_vitorugo_ext_nokia_com/Documents/TAIA/"/>
    </mc:Choice>
  </mc:AlternateContent>
  <xr:revisionPtr revIDLastSave="56" documentId="8_{D8C93F39-37D8-4502-8549-AEA9329B5266}" xr6:coauthVersionLast="47" xr6:coauthVersionMax="47" xr10:uidLastSave="{C785307B-B279-45F9-81F1-DF66A17E3D81}"/>
  <bookViews>
    <workbookView xWindow="-108" yWindow="-108" windowWidth="23256" windowHeight="12720" xr2:uid="{B526188B-A150-4160-8888-5D860A14F4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<sst xmlns="http://schemas.openxmlformats.org/spreadsheetml/2006/main" count="79" uniqueCount="70">
  <si>
    <t>VGG1</t>
  </si>
  <si>
    <t>VGG2</t>
  </si>
  <si>
    <t>VGG3</t>
  </si>
  <si>
    <t>Dropout</t>
  </si>
  <si>
    <t>Data Augmentation</t>
  </si>
  <si>
    <t>VGG16</t>
  </si>
  <si>
    <t>cat / dog / butterfly</t>
  </si>
  <si>
    <t>cat / dog</t>
  </si>
  <si>
    <t>cat / dog - data augmentation</t>
  </si>
  <si>
    <t>Model</t>
  </si>
  <si>
    <t>Size (MB)</t>
  </si>
  <si>
    <t>Top-1 Accuracy</t>
  </si>
  <si>
    <t>Top-5 Accuracy</t>
  </si>
  <si>
    <t>Parameters</t>
  </si>
  <si>
    <t>Depth</t>
  </si>
  <si>
    <t>Time (ms) per inference step (CPU)</t>
  </si>
  <si>
    <t>Time (ms) per inference step (GPU)</t>
  </si>
  <si>
    <t>Xception</t>
  </si>
  <si>
    <t>22.9M</t>
  </si>
  <si>
    <t>138.4M</t>
  </si>
  <si>
    <t>VGG19</t>
  </si>
  <si>
    <t>143.7M</t>
  </si>
  <si>
    <t>ResNet50</t>
  </si>
  <si>
    <t>25.6M</t>
  </si>
  <si>
    <t>ResNet50V2</t>
  </si>
  <si>
    <t>ResNet101</t>
  </si>
  <si>
    <t>44.7M</t>
  </si>
  <si>
    <t>ResNet101V2</t>
  </si>
  <si>
    <t>ResNet152</t>
  </si>
  <si>
    <t>60.4M</t>
  </si>
  <si>
    <t>ResNet152V2</t>
  </si>
  <si>
    <t>InceptionV3</t>
  </si>
  <si>
    <t>23.9M</t>
  </si>
  <si>
    <t>InceptionResNetV2</t>
  </si>
  <si>
    <t>55.9M</t>
  </si>
  <si>
    <t>MobileNet</t>
  </si>
  <si>
    <t>4.3M</t>
  </si>
  <si>
    <t>MobileNetV2</t>
  </si>
  <si>
    <t>3.5M</t>
  </si>
  <si>
    <t>DenseNet121</t>
  </si>
  <si>
    <t>8.1M</t>
  </si>
  <si>
    <t>DenseNet169</t>
  </si>
  <si>
    <t>14.3M</t>
  </si>
  <si>
    <t>DenseNet201</t>
  </si>
  <si>
    <t>20.2M</t>
  </si>
  <si>
    <t>NASNetMobile</t>
  </si>
  <si>
    <t>5.3M</t>
  </si>
  <si>
    <t>NASNetLarge</t>
  </si>
  <si>
    <t>88.9M</t>
  </si>
  <si>
    <t>EfficientNetB0</t>
  </si>
  <si>
    <t>EfficientNetB1</t>
  </si>
  <si>
    <t>7.9M</t>
  </si>
  <si>
    <t>EfficientNetB2</t>
  </si>
  <si>
    <t>9.2M</t>
  </si>
  <si>
    <t>EfficientNetB3</t>
  </si>
  <si>
    <t>12.3M</t>
  </si>
  <si>
    <t>EfficientNetB4</t>
  </si>
  <si>
    <t>19.5M</t>
  </si>
  <si>
    <t>EfficientNetB5</t>
  </si>
  <si>
    <t>30.6M</t>
  </si>
  <si>
    <t>EfficientNetB6</t>
  </si>
  <si>
    <t>43.3M</t>
  </si>
  <si>
    <t>EfficientNetB7</t>
  </si>
  <si>
    <t>66.7M</t>
  </si>
  <si>
    <t>EfficientNet B7</t>
  </si>
  <si>
    <t>Cats</t>
  </si>
  <si>
    <t>Dogs</t>
  </si>
  <si>
    <t>Butterfly</t>
  </si>
  <si>
    <t>Classes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</si>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</sst>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212529"/>
      <name val="Open Sans"/>
      <family val="2"/>
    </font>
    <font>
      <sz val="10"/>
      <color rgb="FF212529"/>
      <name val="Open San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10" fontId="2" fillId="3" borderId="2" xfId="0" applyNumberFormat="1" applyFont="1" applyFill="1" applyBorder="1" applyAlignment="1">
      <alignment horizontal="right" vertical="center" wrapText="1"/>
    </xf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cat / 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Sheet1!$B$2:$B$8</c:f>
              <c:numCache>
                <c:formatCode>0.00</c:formatCode>
                <c:ptCount val="7"/>
                <c:pt idx="0">
                  <c:v>71.587999999999994</c:v>
                </c:pt>
                <c:pt idx="1">
                  <c:v>76.111000000000004</c:v>
                </c:pt>
                <c:pt idx="2">
                  <c:v>78.643000000000001</c:v>
                </c:pt>
                <c:pt idx="3">
                  <c:v>80.474999999999994</c:v>
                </c:pt>
                <c:pt idx="4">
                  <c:v>86.765000000000001</c:v>
                </c:pt>
                <c:pt idx="5">
                  <c:v>97.611000000000004</c:v>
                </c:pt>
                <c:pt idx="6">
                  <c:v>98.677999999999997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0-4D65-A5A0-0C98AEC733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cat / dog - data augmentation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Sheet1!$C$2:$C$8</c:f>
              <c:numCache>
                <c:formatCode>0.00</c:formatCode>
                <c:ptCount val="7"/>
                <c:pt idx="0">
                  <c:v>72.459999999999994</c:v>
                </c:pt>
                <c:pt idx="1">
                  <c:v>76.921000000000006</c:v>
                </c:pt>
                <c:pt idx="2">
                  <c:v>80.381</c:v>
                </c:pt>
                <c:pt idx="3">
                  <c:v>83.016000000000005</c:v>
                </c:pt>
                <c:pt idx="4">
                  <c:v>87.221999999999994</c:v>
                </c:pt>
                <c:pt idx="5">
                  <c:v>97.81</c:v>
                </c:pt>
                <c:pt idx="6">
                  <c:v>98.921000000000006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0-4D65-A5A0-0C98AEC733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cat / dog / butterfly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VGG1</c:v>
                </c:pt>
                <c:pt idx="1">
                  <c:v>VGG2</c:v>
                </c:pt>
                <c:pt idx="2">
                  <c:v>VGG3</c:v>
                </c:pt>
                <c:pt idx="3">
                  <c:v>Dropout</c:v>
                </c:pt>
                <c:pt idx="4">
                  <c:v>Data Augmentation</c:v>
                </c:pt>
                <c:pt idx="5">
                  <c:v>VGG16</c:v>
                </c:pt>
                <c:pt idx="6">
                  <c:v>EfficientNet B7</c:v>
                </c:pt>
              </c:strCache>
            </c:strRef>
          </c:cat>
          <c:val>
            <c:numRef>
              <c:f>Sheet1!$D$2:$D$8</c:f>
              <c:numCache>
                <c:formatCode>0.00</c:formatCode>
                <c:ptCount val="7"/>
                <c:pt idx="0">
                  <c:v>72.759</c:v>
                </c:pt>
                <c:pt idx="1">
                  <c:v>75.099000000000004</c:v>
                </c:pt>
                <c:pt idx="2">
                  <c:v>79.453000000000003</c:v>
                </c:pt>
                <c:pt idx="3">
                  <c:v>74.605000000000004</c:v>
                </c:pt>
                <c:pt idx="4">
                  <c:v>86.498999999999995</c:v>
                </c:pt>
                <c:pt idx="5">
                  <c:v>97.885999999999996</c:v>
                </c:pt>
                <c:pt idx="6">
                  <c:v>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0-4D65-A5A0-0C98AEC73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512544"/>
        <c:axId val="1019509920"/>
      </c:lineChart>
      <c:catAx>
        <c:axId val="10195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09920"/>
        <c:crosses val="autoZero"/>
        <c:auto val="1"/>
        <c:lblAlgn val="ctr"/>
        <c:lblOffset val="100"/>
        <c:noMultiLvlLbl val="0"/>
      </c:catAx>
      <c:valAx>
        <c:axId val="1019509920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observations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Cats</c:v>
                </c:pt>
                <c:pt idx="1">
                  <c:v>Dogs</c:v>
                </c:pt>
                <c:pt idx="2">
                  <c:v>Butterfly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12500</c:v>
                </c:pt>
                <c:pt idx="1">
                  <c:v>12500</c:v>
                </c:pt>
                <c:pt idx="2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C-4F05-915A-056F30823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267752"/>
        <c:axId val="1180268080"/>
      </c:barChart>
      <c:catAx>
        <c:axId val="118026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8080"/>
        <c:crosses val="autoZero"/>
        <c:auto val="1"/>
        <c:lblAlgn val="ctr"/>
        <c:lblOffset val="100"/>
        <c:noMultiLvlLbl val="0"/>
      </c:catAx>
      <c:valAx>
        <c:axId val="1180268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Observations after</a:t>
            </a:r>
            <a:r>
              <a:rPr lang="en-US" baseline="0"/>
              <a:t> data augmentation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Sheet1!$A$17:$A$18</c:f>
              <c:strCache>
                <c:ptCount val="2"/>
                <c:pt idx="0">
                  <c:v>Cats</c:v>
                </c:pt>
                <c:pt idx="1">
                  <c:v>Dogs</c:v>
                </c:pt>
              </c:strCache>
            </c:strRef>
          </c:cat>
          <c:val>
            <c:numRef>
              <c:f>Sheet1!$B$17:$B$18</c:f>
              <c:numCache>
                <c:formatCode>General</c:formatCode>
                <c:ptCount val="2"/>
                <c:pt idx="0">
                  <c:v>15500</c:v>
                </c:pt>
                <c:pt idx="1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5-4A02-B0C4-FF6B0AAD3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252656"/>
        <c:axId val="1180252984"/>
      </c:barChart>
      <c:catAx>
        <c:axId val="11802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52984"/>
        <c:crosses val="autoZero"/>
        <c:auto val="1"/>
        <c:lblAlgn val="ctr"/>
        <c:lblOffset val="100"/>
        <c:noMultiLvlLbl val="0"/>
      </c:catAx>
      <c:valAx>
        <c:axId val="1180252984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Observations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39-4304-8803-6DCAC228A6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39-4304-8803-6DCAC228A6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39-4304-8803-6DCAC228A6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Sheet1!$A$12:$A$14</c:f>
              <c:strCache>
                <c:ptCount val="3"/>
                <c:pt idx="0">
                  <c:v>Cats</c:v>
                </c:pt>
                <c:pt idx="1">
                  <c:v>Dogs</c:v>
                </c:pt>
                <c:pt idx="2">
                  <c:v>Butterfly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12500</c:v>
                </c:pt>
                <c:pt idx="1">
                  <c:v>12500</c:v>
                </c:pt>
                <c:pt idx="2">
                  <c:v>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9-4A59-A3AA-7C50C827D8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99060</xdr:rowOff>
    </xdr:from>
    <xdr:to>
      <xdr:col>16</xdr:col>
      <xdr:colOff>525780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3D067-80BF-4ED7-85F6-B29F6E5C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27</xdr:row>
      <xdr:rowOff>144780</xdr:rowOff>
    </xdr:from>
    <xdr:to>
      <xdr:col>12</xdr:col>
      <xdr:colOff>556260</xdr:colOff>
      <xdr:row>42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09576-6BD3-4609-8495-EC4144B9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27</xdr:row>
      <xdr:rowOff>160020</xdr:rowOff>
    </xdr:from>
    <xdr:to>
      <xdr:col>4</xdr:col>
      <xdr:colOff>304800</xdr:colOff>
      <xdr:row>42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185B7-AC75-4B24-A333-708260E8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853440</xdr:colOff>
      <xdr:row>45</xdr:row>
      <xdr:rowOff>129540</xdr:rowOff>
    </xdr:from>
    <xdr:to>
      <xdr:col>7</xdr:col>
      <xdr:colOff>601980</xdr:colOff>
      <xdr:row>60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28B20-3E03-4F0D-A23E-B6E4CE9E3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eras.io/api/applications/resnet/" TargetMode="External"/><Relationship Id="rId13" Type="http://schemas.openxmlformats.org/officeDocument/2006/relationships/hyperlink" Target="https://keras.io/api/applications/mobilenet/" TargetMode="External"/><Relationship Id="rId18" Type="http://schemas.openxmlformats.org/officeDocument/2006/relationships/hyperlink" Target="https://keras.io/api/applications/nasnet/" TargetMode="External"/><Relationship Id="rId26" Type="http://schemas.openxmlformats.org/officeDocument/2006/relationships/hyperlink" Target="https://keras.io/api/applications/efficientnet/" TargetMode="External"/><Relationship Id="rId3" Type="http://schemas.openxmlformats.org/officeDocument/2006/relationships/hyperlink" Target="https://keras.io/api/applications/vgg/" TargetMode="External"/><Relationship Id="rId21" Type="http://schemas.openxmlformats.org/officeDocument/2006/relationships/hyperlink" Target="https://keras.io/api/applications/efficientnet/" TargetMode="External"/><Relationship Id="rId7" Type="http://schemas.openxmlformats.org/officeDocument/2006/relationships/hyperlink" Target="https://keras.io/api/applications/resnet/" TargetMode="External"/><Relationship Id="rId12" Type="http://schemas.openxmlformats.org/officeDocument/2006/relationships/hyperlink" Target="https://keras.io/api/applications/mobilenet" TargetMode="External"/><Relationship Id="rId17" Type="http://schemas.openxmlformats.org/officeDocument/2006/relationships/hyperlink" Target="https://keras.io/api/applications/nasnet/" TargetMode="External"/><Relationship Id="rId25" Type="http://schemas.openxmlformats.org/officeDocument/2006/relationships/hyperlink" Target="https://keras.io/api/applications/efficientnet/" TargetMode="External"/><Relationship Id="rId2" Type="http://schemas.openxmlformats.org/officeDocument/2006/relationships/hyperlink" Target="https://keras.io/api/applications/vgg/" TargetMode="External"/><Relationship Id="rId16" Type="http://schemas.openxmlformats.org/officeDocument/2006/relationships/hyperlink" Target="https://keras.io/api/applications/densenet/" TargetMode="External"/><Relationship Id="rId20" Type="http://schemas.openxmlformats.org/officeDocument/2006/relationships/hyperlink" Target="https://keras.io/api/applications/efficientnet/" TargetMode="External"/><Relationship Id="rId1" Type="http://schemas.openxmlformats.org/officeDocument/2006/relationships/hyperlink" Target="https://keras.io/api/applications/xception" TargetMode="External"/><Relationship Id="rId6" Type="http://schemas.openxmlformats.org/officeDocument/2006/relationships/hyperlink" Target="https://keras.io/api/applications/resnet/" TargetMode="External"/><Relationship Id="rId11" Type="http://schemas.openxmlformats.org/officeDocument/2006/relationships/hyperlink" Target="https://keras.io/api/applications/inceptionresnetv2" TargetMode="External"/><Relationship Id="rId24" Type="http://schemas.openxmlformats.org/officeDocument/2006/relationships/hyperlink" Target="https://keras.io/api/applications/efficientnet/" TargetMode="External"/><Relationship Id="rId5" Type="http://schemas.openxmlformats.org/officeDocument/2006/relationships/hyperlink" Target="https://keras.io/api/applications/resnet/" TargetMode="External"/><Relationship Id="rId15" Type="http://schemas.openxmlformats.org/officeDocument/2006/relationships/hyperlink" Target="https://keras.io/api/applications/densenet/" TargetMode="External"/><Relationship Id="rId23" Type="http://schemas.openxmlformats.org/officeDocument/2006/relationships/hyperlink" Target="https://keras.io/api/applications/efficientnet/" TargetMode="External"/><Relationship Id="rId10" Type="http://schemas.openxmlformats.org/officeDocument/2006/relationships/hyperlink" Target="https://keras.io/api/applications/inceptionv3" TargetMode="External"/><Relationship Id="rId19" Type="http://schemas.openxmlformats.org/officeDocument/2006/relationships/hyperlink" Target="https://keras.io/api/applications/efficientnet/" TargetMode="External"/><Relationship Id="rId4" Type="http://schemas.openxmlformats.org/officeDocument/2006/relationships/hyperlink" Target="https://keras.io/api/applications/resnet/" TargetMode="External"/><Relationship Id="rId9" Type="http://schemas.openxmlformats.org/officeDocument/2006/relationships/hyperlink" Target="https://keras.io/api/applications/resnet/" TargetMode="External"/><Relationship Id="rId14" Type="http://schemas.openxmlformats.org/officeDocument/2006/relationships/hyperlink" Target="https://keras.io/api/applications/densenet/" TargetMode="External"/><Relationship Id="rId22" Type="http://schemas.openxmlformats.org/officeDocument/2006/relationships/hyperlink" Target="https://keras.io/api/applications/efficientnet/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A954-1E67-4E13-8038-278281DA7C2B}">
  <dimension ref="A1:D18"/>
  <sheetViews>
    <sheetView tabSelected="1" workbookViewId="0">
      <selection activeCell="D8" sqref="B2:D8"/>
    </sheetView>
  </sheetViews>
  <sheetFormatPr defaultRowHeight="14.4" x14ac:dyDescent="0.3"/>
  <cols>
    <col min="1" max="1" width="16.88671875" bestFit="1" customWidth="1"/>
    <col min="2" max="2" width="11.6640625" bestFit="1" customWidth="1"/>
    <col min="3" max="3" width="26.6640625" bestFit="1" customWidth="1"/>
    <col min="4" max="4" width="17" bestFit="1" customWidth="1"/>
  </cols>
  <sheetData>
    <row r="1" spans="1:4" x14ac:dyDescent="0.3">
      <c r="A1" s="1"/>
      <c r="B1" s="1" t="s">
        <v>7</v>
      </c>
      <c r="C1" s="1" t="s">
        <v>8</v>
      </c>
      <c r="D1" s="1" t="s">
        <v>6</v>
      </c>
    </row>
    <row r="2" spans="1:4" x14ac:dyDescent="0.3">
      <c r="A2" s="1" t="s">
        <v>0</v>
      </c>
      <c r="B2" s="9">
        <v>71.587999999999994</v>
      </c>
      <c r="C2" s="9">
        <v>72.459999999999994</v>
      </c>
      <c r="D2" s="9">
        <v>72.759</v>
      </c>
    </row>
    <row r="3" spans="1:4" x14ac:dyDescent="0.3">
      <c r="A3" s="1" t="s">
        <v>1</v>
      </c>
      <c r="B3" s="9">
        <v>76.111000000000004</v>
      </c>
      <c r="C3" s="9">
        <v>76.921000000000006</v>
      </c>
      <c r="D3" s="9">
        <v>75.099000000000004</v>
      </c>
    </row>
    <row r="4" spans="1:4" x14ac:dyDescent="0.3">
      <c r="A4" s="1" t="s">
        <v>2</v>
      </c>
      <c r="B4" s="9">
        <v>78.643000000000001</v>
      </c>
      <c r="C4" s="9">
        <v>80.381</v>
      </c>
      <c r="D4" s="9">
        <v>79.453000000000003</v>
      </c>
    </row>
    <row r="5" spans="1:4" x14ac:dyDescent="0.3">
      <c r="A5" s="1" t="s">
        <v>3</v>
      </c>
      <c r="B5" s="9">
        <v>80.474999999999994</v>
      </c>
      <c r="C5" s="9">
        <v>83.016000000000005</v>
      </c>
      <c r="D5" s="9">
        <v>74.605000000000004</v>
      </c>
    </row>
    <row r="6" spans="1:4" x14ac:dyDescent="0.3">
      <c r="A6" s="1" t="s">
        <v>4</v>
      </c>
      <c r="B6" s="9">
        <v>86.765000000000001</v>
      </c>
      <c r="C6" s="9">
        <v>87.221999999999994</v>
      </c>
      <c r="D6" s="9">
        <v>86.498999999999995</v>
      </c>
    </row>
    <row r="7" spans="1:4" x14ac:dyDescent="0.3">
      <c r="A7" s="1" t="s">
        <v>5</v>
      </c>
      <c r="B7" s="9">
        <v>97.611000000000004</v>
      </c>
      <c r="C7" s="9">
        <v>97.81</v>
      </c>
      <c r="D7" s="9">
        <v>97.885999999999996</v>
      </c>
    </row>
    <row r="8" spans="1:4" x14ac:dyDescent="0.3">
      <c r="A8" s="1" t="s">
        <v>64</v>
      </c>
      <c r="B8" s="9">
        <v>98.677999999999997</v>
      </c>
      <c r="C8" s="9">
        <v>98.921000000000006</v>
      </c>
      <c r="D8" s="9">
        <v>98.14</v>
      </c>
    </row>
    <row r="11" spans="1:4" x14ac:dyDescent="0.3">
      <c r="A11" t="s">
        <v>68</v>
      </c>
      <c r="B11" t="s">
        <v>69</v>
      </c>
    </row>
    <row r="12" spans="1:4" x14ac:dyDescent="0.3">
      <c r="A12" t="s">
        <v>65</v>
      </c>
      <c r="B12">
        <v>12500</v>
      </c>
    </row>
    <row r="13" spans="1:4" x14ac:dyDescent="0.3">
      <c r="A13" t="s">
        <v>66</v>
      </c>
      <c r="B13">
        <v>12500</v>
      </c>
    </row>
    <row r="14" spans="1:4" x14ac:dyDescent="0.3">
      <c r="A14" t="s">
        <v>67</v>
      </c>
      <c r="B14">
        <v>3253</v>
      </c>
    </row>
    <row r="16" spans="1:4" x14ac:dyDescent="0.3">
      <c r="A16" t="s">
        <v>68</v>
      </c>
      <c r="B16" t="s">
        <v>69</v>
      </c>
    </row>
    <row r="17" spans="1:2" x14ac:dyDescent="0.3">
      <c r="A17" t="s">
        <v>65</v>
      </c>
      <c r="B17">
        <v>15500</v>
      </c>
    </row>
    <row r="18" spans="1:2" x14ac:dyDescent="0.3">
      <c r="A18" t="s">
        <v>66</v>
      </c>
      <c r="B18">
        <v>15500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D237-5BD4-4711-A595-AD031D8A15D5}">
  <dimension ref="A1:H27"/>
  <sheetViews>
    <sheetView workbookViewId="0">
      <selection activeCell="H27" sqref="A1:H27"/>
    </sheetView>
  </sheetViews>
  <sheetFormatPr defaultColWidth="18.44140625" defaultRowHeight="14.4" x14ac:dyDescent="0.3"/>
  <cols>
    <col min="1" max="1" width="16.77734375" bestFit="1" customWidth="1"/>
    <col min="2" max="2" width="9.33203125" bestFit="1" customWidth="1"/>
    <col min="3" max="4" width="15.44140625" bestFit="1" customWidth="1"/>
    <col min="5" max="5" width="12" bestFit="1" customWidth="1"/>
    <col min="6" max="6" width="6.77734375" bestFit="1" customWidth="1"/>
    <col min="7" max="8" width="14.5546875" bestFit="1" customWidth="1"/>
  </cols>
  <sheetData>
    <row r="1" spans="1:8" ht="45.6" thickBot="1" x14ac:dyDescent="0.3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ht="15.6" thickBot="1" x14ac:dyDescent="0.35">
      <c r="A2" s="5" t="s">
        <v>17</v>
      </c>
      <c r="B2" s="3">
        <v>88</v>
      </c>
      <c r="C2" s="4">
        <v>0.79</v>
      </c>
      <c r="D2" s="4">
        <v>0.94499999999999995</v>
      </c>
      <c r="E2" s="3" t="s">
        <v>18</v>
      </c>
      <c r="F2" s="3">
        <v>81</v>
      </c>
      <c r="G2" s="3">
        <v>109.4</v>
      </c>
      <c r="H2" s="3">
        <v>8.1</v>
      </c>
    </row>
    <row r="3" spans="1:8" ht="15.6" thickBot="1" x14ac:dyDescent="0.35">
      <c r="A3" s="6" t="s">
        <v>5</v>
      </c>
      <c r="B3" s="7">
        <v>528</v>
      </c>
      <c r="C3" s="8">
        <v>0.71299999999999997</v>
      </c>
      <c r="D3" s="8">
        <v>0.90100000000000002</v>
      </c>
      <c r="E3" s="7" t="s">
        <v>19</v>
      </c>
      <c r="F3" s="7">
        <v>16</v>
      </c>
      <c r="G3" s="7">
        <v>69.5</v>
      </c>
      <c r="H3" s="7">
        <v>4.2</v>
      </c>
    </row>
    <row r="4" spans="1:8" ht="15.6" thickBot="1" x14ac:dyDescent="0.35">
      <c r="A4" s="5" t="s">
        <v>20</v>
      </c>
      <c r="B4" s="3">
        <v>549</v>
      </c>
      <c r="C4" s="4">
        <v>0.71299999999999997</v>
      </c>
      <c r="D4" s="4">
        <v>0.9</v>
      </c>
      <c r="E4" s="3" t="s">
        <v>21</v>
      </c>
      <c r="F4" s="3">
        <v>19</v>
      </c>
      <c r="G4" s="3">
        <v>84.8</v>
      </c>
      <c r="H4" s="3">
        <v>4.4000000000000004</v>
      </c>
    </row>
    <row r="5" spans="1:8" ht="15.6" thickBot="1" x14ac:dyDescent="0.35">
      <c r="A5" s="5" t="s">
        <v>22</v>
      </c>
      <c r="B5" s="3">
        <v>98</v>
      </c>
      <c r="C5" s="4">
        <v>0.749</v>
      </c>
      <c r="D5" s="4">
        <v>0.92100000000000004</v>
      </c>
      <c r="E5" s="3" t="s">
        <v>23</v>
      </c>
      <c r="F5" s="3">
        <v>107</v>
      </c>
      <c r="G5" s="3">
        <v>58.2</v>
      </c>
      <c r="H5" s="3">
        <v>4.5999999999999996</v>
      </c>
    </row>
    <row r="6" spans="1:8" ht="15.6" thickBot="1" x14ac:dyDescent="0.35">
      <c r="A6" s="5" t="s">
        <v>24</v>
      </c>
      <c r="B6" s="3">
        <v>98</v>
      </c>
      <c r="C6" s="4">
        <v>0.76</v>
      </c>
      <c r="D6" s="4">
        <v>0.93</v>
      </c>
      <c r="E6" s="3" t="s">
        <v>23</v>
      </c>
      <c r="F6" s="3">
        <v>103</v>
      </c>
      <c r="G6" s="3">
        <v>45.6</v>
      </c>
      <c r="H6" s="3">
        <v>4.4000000000000004</v>
      </c>
    </row>
    <row r="7" spans="1:8" ht="15.6" thickBot="1" x14ac:dyDescent="0.35">
      <c r="A7" s="5" t="s">
        <v>25</v>
      </c>
      <c r="B7" s="3">
        <v>171</v>
      </c>
      <c r="C7" s="4">
        <v>0.76400000000000001</v>
      </c>
      <c r="D7" s="4">
        <v>0.92800000000000005</v>
      </c>
      <c r="E7" s="3" t="s">
        <v>26</v>
      </c>
      <c r="F7" s="3">
        <v>209</v>
      </c>
      <c r="G7" s="3">
        <v>89.6</v>
      </c>
      <c r="H7" s="3">
        <v>5.2</v>
      </c>
    </row>
    <row r="8" spans="1:8" ht="15.6" thickBot="1" x14ac:dyDescent="0.35">
      <c r="A8" s="5" t="s">
        <v>27</v>
      </c>
      <c r="B8" s="3">
        <v>171</v>
      </c>
      <c r="C8" s="4">
        <v>0.77200000000000002</v>
      </c>
      <c r="D8" s="4">
        <v>0.93799999999999994</v>
      </c>
      <c r="E8" s="3" t="s">
        <v>26</v>
      </c>
      <c r="F8" s="3">
        <v>205</v>
      </c>
      <c r="G8" s="3">
        <v>72.7</v>
      </c>
      <c r="H8" s="3">
        <v>5.4</v>
      </c>
    </row>
    <row r="9" spans="1:8" ht="15.6" thickBot="1" x14ac:dyDescent="0.35">
      <c r="A9" s="5" t="s">
        <v>28</v>
      </c>
      <c r="B9" s="3">
        <v>232</v>
      </c>
      <c r="C9" s="4">
        <v>0.76600000000000001</v>
      </c>
      <c r="D9" s="4">
        <v>0.93100000000000005</v>
      </c>
      <c r="E9" s="3" t="s">
        <v>29</v>
      </c>
      <c r="F9" s="3">
        <v>311</v>
      </c>
      <c r="G9" s="3">
        <v>127.4</v>
      </c>
      <c r="H9" s="3">
        <v>6.5</v>
      </c>
    </row>
    <row r="10" spans="1:8" ht="15.6" thickBot="1" x14ac:dyDescent="0.35">
      <c r="A10" s="5" t="s">
        <v>30</v>
      </c>
      <c r="B10" s="3">
        <v>232</v>
      </c>
      <c r="C10" s="4">
        <v>0.78</v>
      </c>
      <c r="D10" s="4">
        <v>0.94199999999999995</v>
      </c>
      <c r="E10" s="3" t="s">
        <v>29</v>
      </c>
      <c r="F10" s="3">
        <v>307</v>
      </c>
      <c r="G10" s="3">
        <v>107.5</v>
      </c>
      <c r="H10" s="3">
        <v>6.6</v>
      </c>
    </row>
    <row r="11" spans="1:8" ht="15.6" thickBot="1" x14ac:dyDescent="0.35">
      <c r="A11" s="5" t="s">
        <v>31</v>
      </c>
      <c r="B11" s="3">
        <v>92</v>
      </c>
      <c r="C11" s="4">
        <v>0.77900000000000003</v>
      </c>
      <c r="D11" s="4">
        <v>0.93700000000000006</v>
      </c>
      <c r="E11" s="3" t="s">
        <v>32</v>
      </c>
      <c r="F11" s="3">
        <v>189</v>
      </c>
      <c r="G11" s="3">
        <v>42.2</v>
      </c>
      <c r="H11" s="3">
        <v>6.9</v>
      </c>
    </row>
    <row r="12" spans="1:8" ht="15.6" thickBot="1" x14ac:dyDescent="0.35">
      <c r="A12" s="5" t="s">
        <v>33</v>
      </c>
      <c r="B12" s="3">
        <v>215</v>
      </c>
      <c r="C12" s="4">
        <v>0.80300000000000005</v>
      </c>
      <c r="D12" s="4">
        <v>0.95299999999999996</v>
      </c>
      <c r="E12" s="3" t="s">
        <v>34</v>
      </c>
      <c r="F12" s="3">
        <v>449</v>
      </c>
      <c r="G12" s="3">
        <v>130.19999999999999</v>
      </c>
      <c r="H12" s="3">
        <v>10</v>
      </c>
    </row>
    <row r="13" spans="1:8" ht="15.6" thickBot="1" x14ac:dyDescent="0.35">
      <c r="A13" s="5" t="s">
        <v>35</v>
      </c>
      <c r="B13" s="3">
        <v>16</v>
      </c>
      <c r="C13" s="4">
        <v>0.70399999999999996</v>
      </c>
      <c r="D13" s="4">
        <v>0.89500000000000002</v>
      </c>
      <c r="E13" s="3" t="s">
        <v>36</v>
      </c>
      <c r="F13" s="3">
        <v>55</v>
      </c>
      <c r="G13" s="3">
        <v>22.6</v>
      </c>
      <c r="H13" s="3">
        <v>3.4</v>
      </c>
    </row>
    <row r="14" spans="1:8" ht="15.6" thickBot="1" x14ac:dyDescent="0.35">
      <c r="A14" s="5" t="s">
        <v>37</v>
      </c>
      <c r="B14" s="3">
        <v>14</v>
      </c>
      <c r="C14" s="4">
        <v>0.71299999999999997</v>
      </c>
      <c r="D14" s="4">
        <v>0.90100000000000002</v>
      </c>
      <c r="E14" s="3" t="s">
        <v>38</v>
      </c>
      <c r="F14" s="3">
        <v>105</v>
      </c>
      <c r="G14" s="3">
        <v>25.9</v>
      </c>
      <c r="H14" s="3">
        <v>3.8</v>
      </c>
    </row>
    <row r="15" spans="1:8" ht="15.6" thickBot="1" x14ac:dyDescent="0.35">
      <c r="A15" s="5" t="s">
        <v>39</v>
      </c>
      <c r="B15" s="3">
        <v>33</v>
      </c>
      <c r="C15" s="4">
        <v>0.75</v>
      </c>
      <c r="D15" s="4">
        <v>0.92300000000000004</v>
      </c>
      <c r="E15" s="3" t="s">
        <v>40</v>
      </c>
      <c r="F15" s="3">
        <v>242</v>
      </c>
      <c r="G15" s="3">
        <v>77.099999999999994</v>
      </c>
      <c r="H15" s="3">
        <v>5.4</v>
      </c>
    </row>
    <row r="16" spans="1:8" ht="15.6" thickBot="1" x14ac:dyDescent="0.35">
      <c r="A16" s="5" t="s">
        <v>41</v>
      </c>
      <c r="B16" s="3">
        <v>57</v>
      </c>
      <c r="C16" s="4">
        <v>0.76200000000000001</v>
      </c>
      <c r="D16" s="4">
        <v>0.93200000000000005</v>
      </c>
      <c r="E16" s="3" t="s">
        <v>42</v>
      </c>
      <c r="F16" s="3">
        <v>338</v>
      </c>
      <c r="G16" s="3">
        <v>96.4</v>
      </c>
      <c r="H16" s="3">
        <v>6.3</v>
      </c>
    </row>
    <row r="17" spans="1:8" ht="15.6" thickBot="1" x14ac:dyDescent="0.35">
      <c r="A17" s="5" t="s">
        <v>43</v>
      </c>
      <c r="B17" s="3">
        <v>80</v>
      </c>
      <c r="C17" s="4">
        <v>0.77300000000000002</v>
      </c>
      <c r="D17" s="4">
        <v>0.93600000000000005</v>
      </c>
      <c r="E17" s="3" t="s">
        <v>44</v>
      </c>
      <c r="F17" s="3">
        <v>402</v>
      </c>
      <c r="G17" s="3">
        <v>127.2</v>
      </c>
      <c r="H17" s="3">
        <v>6.7</v>
      </c>
    </row>
    <row r="18" spans="1:8" ht="15.6" thickBot="1" x14ac:dyDescent="0.35">
      <c r="A18" s="5" t="s">
        <v>45</v>
      </c>
      <c r="B18" s="3">
        <v>23</v>
      </c>
      <c r="C18" s="4">
        <v>0.74399999999999999</v>
      </c>
      <c r="D18" s="4">
        <v>0.91900000000000004</v>
      </c>
      <c r="E18" s="3" t="s">
        <v>46</v>
      </c>
      <c r="F18" s="3">
        <v>389</v>
      </c>
      <c r="G18" s="3">
        <v>27</v>
      </c>
      <c r="H18" s="3">
        <v>6.7</v>
      </c>
    </row>
    <row r="19" spans="1:8" ht="15.6" thickBot="1" x14ac:dyDescent="0.35">
      <c r="A19" s="5" t="s">
        <v>47</v>
      </c>
      <c r="B19" s="3">
        <v>343</v>
      </c>
      <c r="C19" s="4">
        <v>0.82499999999999996</v>
      </c>
      <c r="D19" s="4">
        <v>0.96</v>
      </c>
      <c r="E19" s="3" t="s">
        <v>48</v>
      </c>
      <c r="F19" s="3">
        <v>533</v>
      </c>
      <c r="G19" s="3">
        <v>344.5</v>
      </c>
      <c r="H19" s="3">
        <v>20</v>
      </c>
    </row>
    <row r="20" spans="1:8" ht="15.6" thickBot="1" x14ac:dyDescent="0.35">
      <c r="A20" s="5" t="s">
        <v>49</v>
      </c>
      <c r="B20" s="3">
        <v>29</v>
      </c>
      <c r="C20" s="4">
        <v>0.77100000000000002</v>
      </c>
      <c r="D20" s="4">
        <v>0.93300000000000005</v>
      </c>
      <c r="E20" s="3" t="s">
        <v>46</v>
      </c>
      <c r="F20" s="3">
        <v>132</v>
      </c>
      <c r="G20" s="3">
        <v>46</v>
      </c>
      <c r="H20" s="3">
        <v>4.9000000000000004</v>
      </c>
    </row>
    <row r="21" spans="1:8" ht="15.6" thickBot="1" x14ac:dyDescent="0.35">
      <c r="A21" s="5" t="s">
        <v>50</v>
      </c>
      <c r="B21" s="3">
        <v>31</v>
      </c>
      <c r="C21" s="4">
        <v>0.79100000000000004</v>
      </c>
      <c r="D21" s="4">
        <v>0.94399999999999995</v>
      </c>
      <c r="E21" s="3" t="s">
        <v>51</v>
      </c>
      <c r="F21" s="3">
        <v>186</v>
      </c>
      <c r="G21" s="3">
        <v>60.2</v>
      </c>
      <c r="H21" s="3">
        <v>5.6</v>
      </c>
    </row>
    <row r="22" spans="1:8" ht="15.6" thickBot="1" x14ac:dyDescent="0.35">
      <c r="A22" s="5" t="s">
        <v>52</v>
      </c>
      <c r="B22" s="3">
        <v>36</v>
      </c>
      <c r="C22" s="4">
        <v>0.80100000000000005</v>
      </c>
      <c r="D22" s="4">
        <v>0.94899999999999995</v>
      </c>
      <c r="E22" s="3" t="s">
        <v>53</v>
      </c>
      <c r="F22" s="3">
        <v>186</v>
      </c>
      <c r="G22" s="3">
        <v>80.8</v>
      </c>
      <c r="H22" s="3">
        <v>6.5</v>
      </c>
    </row>
    <row r="23" spans="1:8" ht="15.6" thickBot="1" x14ac:dyDescent="0.35">
      <c r="A23" s="5" t="s">
        <v>54</v>
      </c>
      <c r="B23" s="3">
        <v>48</v>
      </c>
      <c r="C23" s="4">
        <v>0.81599999999999995</v>
      </c>
      <c r="D23" s="4">
        <v>0.95699999999999996</v>
      </c>
      <c r="E23" s="3" t="s">
        <v>55</v>
      </c>
      <c r="F23" s="3">
        <v>210</v>
      </c>
      <c r="G23" s="3">
        <v>140</v>
      </c>
      <c r="H23" s="3">
        <v>8.8000000000000007</v>
      </c>
    </row>
    <row r="24" spans="1:8" ht="15.6" thickBot="1" x14ac:dyDescent="0.35">
      <c r="A24" s="5" t="s">
        <v>56</v>
      </c>
      <c r="B24" s="3">
        <v>75</v>
      </c>
      <c r="C24" s="4">
        <v>0.82899999999999996</v>
      </c>
      <c r="D24" s="4">
        <v>0.96399999999999997</v>
      </c>
      <c r="E24" s="3" t="s">
        <v>57</v>
      </c>
      <c r="F24" s="3">
        <v>258</v>
      </c>
      <c r="G24" s="3">
        <v>308.3</v>
      </c>
      <c r="H24" s="3">
        <v>15.1</v>
      </c>
    </row>
    <row r="25" spans="1:8" ht="15.6" thickBot="1" x14ac:dyDescent="0.35">
      <c r="A25" s="5" t="s">
        <v>58</v>
      </c>
      <c r="B25" s="3">
        <v>118</v>
      </c>
      <c r="C25" s="4">
        <v>0.83599999999999997</v>
      </c>
      <c r="D25" s="4">
        <v>0.96699999999999997</v>
      </c>
      <c r="E25" s="3" t="s">
        <v>59</v>
      </c>
      <c r="F25" s="3">
        <v>312</v>
      </c>
      <c r="G25" s="3">
        <v>579.20000000000005</v>
      </c>
      <c r="H25" s="3">
        <v>25.3</v>
      </c>
    </row>
    <row r="26" spans="1:8" ht="15.6" thickBot="1" x14ac:dyDescent="0.35">
      <c r="A26" s="5" t="s">
        <v>60</v>
      </c>
      <c r="B26" s="3">
        <v>166</v>
      </c>
      <c r="C26" s="4">
        <v>0.84</v>
      </c>
      <c r="D26" s="4">
        <v>0.96799999999999997</v>
      </c>
      <c r="E26" s="3" t="s">
        <v>61</v>
      </c>
      <c r="F26" s="3">
        <v>360</v>
      </c>
      <c r="G26" s="3">
        <v>958.1</v>
      </c>
      <c r="H26" s="3">
        <v>40.4</v>
      </c>
    </row>
    <row r="27" spans="1:8" ht="15.6" thickBot="1" x14ac:dyDescent="0.35">
      <c r="A27" s="6" t="s">
        <v>62</v>
      </c>
      <c r="B27" s="7">
        <v>256</v>
      </c>
      <c r="C27" s="8">
        <v>0.84299999999999997</v>
      </c>
      <c r="D27" s="8">
        <v>0.97</v>
      </c>
      <c r="E27" s="7" t="s">
        <v>63</v>
      </c>
      <c r="F27" s="7">
        <v>438</v>
      </c>
      <c r="G27" s="7">
        <v>1578.9</v>
      </c>
      <c r="H27" s="7">
        <v>61.6</v>
      </c>
    </row>
  </sheetData>
  <hyperlinks>
    <hyperlink ref="A2" r:id="rId1" display="https://keras.io/api/applications/xception" xr:uid="{29996942-FBB0-4769-9432-3F8DD63EDFDC}"/>
    <hyperlink ref="A3" r:id="rId2" location="vgg16-function" display="https://keras.io/api/applications/vgg/ - vgg16-function" xr:uid="{187EA250-BAC6-4D5F-AEED-45DB656D68D4}"/>
    <hyperlink ref="A4" r:id="rId3" location="vgg19-function" display="https://keras.io/api/applications/vgg/ - vgg19-function" xr:uid="{F914ABF3-D17F-46B0-9BF2-A8D20AEEAFCD}"/>
    <hyperlink ref="A5" r:id="rId4" location="resnet50-function" display="https://keras.io/api/applications/resnet/ - resnet50-function" xr:uid="{ADB500A7-20A8-457B-BE68-F3BDCBE9B553}"/>
    <hyperlink ref="A6" r:id="rId5" location="resnet50v2-function" display="https://keras.io/api/applications/resnet/ - resnet50v2-function" xr:uid="{022ABFC1-6E37-47D2-802C-8DA68B0052AD}"/>
    <hyperlink ref="A7" r:id="rId6" location="resnet101-function" display="https://keras.io/api/applications/resnet/ - resnet101-function" xr:uid="{787F5BC4-0A9F-4FCA-8B62-C65407143749}"/>
    <hyperlink ref="A8" r:id="rId7" location="resnet101v2-function" display="https://keras.io/api/applications/resnet/ - resnet101v2-function" xr:uid="{E827854F-1DE5-4505-B24E-B333BB8570FC}"/>
    <hyperlink ref="A9" r:id="rId8" location="resnet152-function" display="https://keras.io/api/applications/resnet/ - resnet152-function" xr:uid="{A69C8927-0DD7-4A2E-9E55-11084C6C1224}"/>
    <hyperlink ref="A10" r:id="rId9" location="resnet152v2-function" display="https://keras.io/api/applications/resnet/ - resnet152v2-function" xr:uid="{AE1AEA24-83FD-445A-95EA-1D443224243C}"/>
    <hyperlink ref="A11" r:id="rId10" display="https://keras.io/api/applications/inceptionv3" xr:uid="{BB00FE78-B7ED-4FE2-AB4D-3C40AF3CE316}"/>
    <hyperlink ref="A12" r:id="rId11" display="https://keras.io/api/applications/inceptionresnetv2" xr:uid="{7B72B609-6037-415B-A153-2037E04E69EF}"/>
    <hyperlink ref="A13" r:id="rId12" display="https://keras.io/api/applications/mobilenet" xr:uid="{52B82F53-447B-4D30-A2BE-F7226E70380F}"/>
    <hyperlink ref="A14" r:id="rId13" location="mobilenetv2-function" display="https://keras.io/api/applications/mobilenet/ - mobilenetv2-function" xr:uid="{3C246DC9-0080-4A52-B254-EE9B1DC32D30}"/>
    <hyperlink ref="A15" r:id="rId14" location="densenet121-function" display="https://keras.io/api/applications/densenet/ - densenet121-function" xr:uid="{E66012CC-470D-485A-91D6-2B39A5E341BE}"/>
    <hyperlink ref="A16" r:id="rId15" location="densenet169-function" display="https://keras.io/api/applications/densenet/ - densenet169-function" xr:uid="{5B77452A-88D3-486E-8FF5-0F434A351C6A}"/>
    <hyperlink ref="A17" r:id="rId16" location="densenet201-function" display="https://keras.io/api/applications/densenet/ - densenet201-function" xr:uid="{A9AAFBBF-9A1F-486A-84FF-9F704D549AFF}"/>
    <hyperlink ref="A18" r:id="rId17" location="nasnetmobile-function" display="https://keras.io/api/applications/nasnet/ - nasnetmobile-function" xr:uid="{BF0572CB-75CA-4E2B-9B3B-F7C558E013DF}"/>
    <hyperlink ref="A19" r:id="rId18" location="nasnetlarge-function" display="https://keras.io/api/applications/nasnet/ - nasnetlarge-function" xr:uid="{669FDF14-9F42-4687-AF85-A095DD9127E0}"/>
    <hyperlink ref="A20" r:id="rId19" location="efficientnetb0-function" display="https://keras.io/api/applications/efficientnet/ - efficientnetb0-function" xr:uid="{B58CA5DF-E8B8-4886-A4B1-430CE9ABF9F6}"/>
    <hyperlink ref="A21" r:id="rId20" location="efficientnetb1-function" display="https://keras.io/api/applications/efficientnet/ - efficientnetb1-function" xr:uid="{76590C1F-0DD2-4811-BA6D-F662F1DD0E72}"/>
    <hyperlink ref="A22" r:id="rId21" location="efficientnetb2-function" display="https://keras.io/api/applications/efficientnet/ - efficientnetb2-function" xr:uid="{BF524327-699E-4613-8809-9F56BF981BB8}"/>
    <hyperlink ref="A23" r:id="rId22" location="efficientnetb3-function" display="https://keras.io/api/applications/efficientnet/ - efficientnetb3-function" xr:uid="{4CC8807F-0D76-488F-A26D-D8D086782AE6}"/>
    <hyperlink ref="A24" r:id="rId23" location="efficientnetb4-function" display="https://keras.io/api/applications/efficientnet/ - efficientnetb4-function" xr:uid="{7CC453E4-58AE-4031-A490-F3E7764F4115}"/>
    <hyperlink ref="A25" r:id="rId24" location="efficientnetb5-function" display="https://keras.io/api/applications/efficientnet/ - efficientnetb5-function" xr:uid="{E18FF912-A2F7-47BC-A6F2-3B62C44CC4DD}"/>
    <hyperlink ref="A26" r:id="rId25" location="efficientnetb6-function" display="https://keras.io/api/applications/efficientnet/ - efficientnetb6-function" xr:uid="{99CF540A-0BBF-4720-80C9-40B06EE93303}"/>
    <hyperlink ref="A27" r:id="rId26" location="efficientnetb7-function" display="https://keras.io/api/applications/efficientnet/ - efficientnetb7-function" xr:uid="{61488EFF-2A54-4686-A7E4-C75F94A287C4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Vitorugo, Lirielly</dc:creator>
  <cp:lastModifiedBy>Lirielly Vitorugo (EXT-Nokia)</cp:lastModifiedBy>
  <dcterms:created xsi:type="dcterms:W3CDTF">2022-12-03T09:27:50Z</dcterms:created>
  <dcterms:modified xsi:type="dcterms:W3CDTF">2022-12-10T10:51:48Z</dcterms:modified>
</cp:coreProperties>
</file>