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 name="问卷 responses" sheetId="3" r:id="rId5"/>
    <sheet name="中奖记录"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ID</t>
        </is>
      </c>
      <c r="B1" s="1" t="inlineStr">
        <is>
          <t>你的姓名/昵称是？</t>
        </is>
      </c>
      <c r="C1" s="1" t="inlineStr">
        <is>
          <t>你目前的职业身份是？</t>
        </is>
      </c>
      <c r="D1" s="1" t="inlineStr">
        <is>
          <t>个人品牌阶段</t>
        </is>
      </c>
      <c r="E1" s="1" t="inlineStr">
        <is>
          <t>你目前的知识管理状态是？</t>
        </is>
      </c>
      <c r="F1" s="1" t="inlineStr">
        <is>
          <t>你使用 AI 工具的频率和场景？</t>
        </is>
      </c>
      <c r="G1" s="1" t="inlineStr">
        <is>
          <t>你正在使用的 AI 工具？</t>
        </is>
      </c>
      <c r="H1" s="1" t="inlineStr">
        <is>
          <t>你目前在知识库搭建/AI 使用/内容创作方面的最大卡点是？</t>
        </is>
      </c>
      <c r="I1" s="1" t="inlineStr">
        <is>
          <t>实操营要解决什么</t>
        </is>
      </c>
      <c r="J1" s="1" t="inlineStr">
        <is>
          <t>你希望 21 天后获得什么具体成果？</t>
        </is>
      </c>
      <c r="K1" s="1" t="inlineStr">
        <is>
          <t>你更擅长哪一面？</t>
        </is>
      </c>
      <c r="L1" s="1" t="inlineStr">
        <is>
          <t>你以下经验有过哪些？</t>
        </is>
      </c>
      <c r="M1" s="1" t="inlineStr">
        <is>
          <t>你日常方便交流/打卡的时段？</t>
        </is>
      </c>
      <c r="N1" s="1" t="inlineStr">
        <is>
          <t>💪 行动承诺（非常重要）</t>
        </is>
      </c>
      <c r="O1" s="1" t="inlineStr">
        <is>
          <t>行动承诺签名 2</t>
        </is>
      </c>
      <c r="P1" s="1" t="inlineStr">
        <is>
          <t>你的常用微信号？</t>
        </is>
      </c>
    </row>
    <row r="2" ht="25.5" customHeight="1">
      <c r="A2" t="inlineStr">
        <is>
          <t>NO.001</t>
        </is>
      </c>
      <c r="B2"/>
      <c r="C2"/>
      <c r="D2"/>
      <c r="E2"/>
      <c r="F2"/>
      <c r="G2"/>
      <c r="H2"/>
      <c r="I2"/>
      <c r="J2"/>
      <c r="K2"/>
      <c r="L2"/>
      <c r="M2"/>
      <c r="N2"/>
      <c r="O2"/>
      <c r="P2"/>
    </row>
    <row r="3" ht="25.5" customHeight="1">
      <c r="A3" t="inlineStr">
        <is>
          <t>NO.003</t>
        </is>
      </c>
      <c r="B3" t="inlineStr">
        <is>
          <t>疯魔剪辑师</t>
        </is>
      </c>
      <c r="C3" t="inlineStr">
        <is>
          <t>内容创作者（公众号/视频/播客/小红书等自媒体）</t>
        </is>
      </c>
      <c r="D3"/>
      <c r="E3" t="inlineStr">
        <is>
          <t>A. 主要靠大脑记忆，很少做沉淀</t>
        </is>
      </c>
      <c r="F3" t="inlineStr">
        <is>
          <t>C. 偶尔使用，主要用于简单问答</t>
        </is>
      </c>
      <c r="G3" t="inlineStr">
        <is>
          <t>豆包 / 文心 / Kimi 等国内大模型</t>
        </is>
      </c>
      <c r="H3" t="inlineStr">
        <is>
          <t>不知道怎么做，内容分散，效果不理想，不知道怎么搭建。</t>
        </is>
      </c>
      <c r="I3" t="inlineStr">
        <is>
          <t>搭建结构化知识库，系统化管理我的知识和经验, 跑通"知识库→AI→内容输出"完整工作流, 让 AI 真正懂我，输出符合我风格的内容</t>
        </is>
      </c>
      <c r="J3" t="inlineStr">
        <is>
          <t>我想搭建我的知识库，并且运用知识库进行学习，和口播文案撰写。</t>
        </is>
      </c>
      <c r="K3" t="inlineStr">
        <is>
          <t>A. 技术 / 工具上手快</t>
        </is>
      </c>
      <c r="L3"/>
      <c r="M3" t="inlineStr">
        <is>
          <t>晚上 18:00-22:00</t>
        </is>
      </c>
      <c r="N3" t="inlineStr">
        <is>
          <t>每天投入 30-60 分钟，认真完成关键里程碑作业</t>
        </is>
      </c>
      <c r="O3" t="inlineStr">
        <is>
          <t>刘弘 2026年5月2日</t>
        </is>
      </c>
      <c r="P3" t="inlineStr">
        <is>
          <t>awt802523</t>
        </is>
      </c>
    </row>
    <row r="4" ht="25.5" customHeight="1">
      <c r="A4" t="inlineStr">
        <is>
          <t>NO.004</t>
        </is>
      </c>
      <c r="B4" t="inlineStr">
        <is>
          <t>李悦心</t>
        </is>
      </c>
      <c r="C4" t="inlineStr">
        <is>
          <t>自由职业者/独立一人公司创业者（知识付费/咨询/服务）, 内容创作者（公众号/视频/播客/小红书等自媒体）, 教育培训从业者（老师/培训师/课程开发者）, 其他</t>
        </is>
      </c>
      <c r="D4"/>
      <c r="E4" t="inlineStr">
        <is>
          <t>B. 有零散笔记，但没体系化整理</t>
        </is>
      </c>
      <c r="F4" t="inlineStr">
        <is>
          <t>E. 几乎没用过，想通过这次系统学习</t>
        </is>
      </c>
      <c r="G4" t="inlineStr">
        <is>
          <t>豆包 / 文心 / Kimi 等国内大模型</t>
        </is>
      </c>
      <c r="H4" t="inlineStr">
        <is>
          <t>完全从零开始学习，希望老师耐心指导</t>
        </is>
      </c>
      <c r="I4" t="inlineStr">
        <is>
          <t>跑通"知识库→AI→内容输出"完整工作流, 让 AI 真正懂我，输出符合我风格的内容, 搭建结构化知识库，系统化管理我的知识和经验</t>
        </is>
      </c>
      <c r="J4" t="inlineStr">
        <is>
          <t>“完成 个人知识库搭建，知道如何从输入-处理-输出的流程”，能將A l运用自如，成为我工作上的合伙人</t>
        </is>
      </c>
      <c r="K4" t="inlineStr">
        <is>
          <t>B. 内容 / 创意更强</t>
        </is>
      </c>
      <c r="L4"/>
      <c r="M4" t="inlineStr">
        <is>
          <t>上午 9:00-12:00, 下午 14:00-18:00, 晚上 18:00-22:00</t>
        </is>
      </c>
      <c r="N4"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4" t="inlineStr">
        <is>
          <t>李悦心</t>
        </is>
      </c>
      <c r="P4" t="inlineStr">
        <is>
          <t>eileen1077</t>
        </is>
      </c>
    </row>
    <row r="5" ht="25.5" customHeight="1">
      <c r="A5" t="inlineStr">
        <is>
          <t>NO.005</t>
        </is>
      </c>
      <c r="B5" t="inlineStr">
        <is>
          <t>朱狸</t>
        </is>
      </c>
      <c r="C5" t="inlineStr">
        <is>
          <t>企业职场人（正在或计划打造个人 IP）, 内容创作者（公众号/视频/播客/小红书等自媒体）</t>
        </is>
      </c>
      <c r="D5"/>
      <c r="E5" t="inlineStr">
        <is>
          <t>C. 用过 Notion / 飞书等工具，有部分整理但不系统</t>
        </is>
      </c>
      <c r="F5" t="inlineStr">
        <is>
          <t>B. 经常使用，但仍在摸索更深度的应用</t>
        </is>
      </c>
      <c r="G5" t="inlineStr">
        <is>
          <t>ChatGPT（含 GPT-4/4o）/Youmind等, Claude（含 Sonnet/Opus）, 豆包 / 文心 / Kimi 等国内大模型</t>
        </is>
      </c>
      <c r="H5" t="inlineStr">
        <is>
          <t>不知道怎么围绕我的产品去建立知识库，知道claud.md等原则，但是实际操作有点难落地。已经原创了十几篇2000字左右的文章，怎么提炼方法论，能够让其复用起来。</t>
        </is>
      </c>
      <c r="I5" t="inlineStr">
        <is>
          <t>搭建结构化知识库，系统化管理我的知识和经验, 跑通"知识库→AI→内容输出"完整工作流, 让 AI 真正懂我，输出符合我风格的内容</t>
        </is>
      </c>
      <c r="J5" t="inlineStr">
        <is>
          <t>搭建以后，每次新的想法或者产出知道放在哪里，怎么复用</t>
        </is>
      </c>
      <c r="K5" t="inlineStr">
        <is>
          <t>A. 技术 / 工具上手快</t>
        </is>
      </c>
      <c r="L5" t="inlineStr">
        <is>
          <t>用过命令行 / Terminal, 用过 Obsidian / Notion 等本地知识管理, 调用过 API / 配置过插件</t>
        </is>
      </c>
      <c r="M5" t="inlineStr">
        <is>
          <t>中午 12:00-14:00</t>
        </is>
      </c>
      <c r="N5"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5" t="inlineStr">
        <is>
          <t>朱狸 2026.05.02</t>
        </is>
      </c>
      <c r="P5" t="inlineStr">
        <is>
          <t>Patricia_zmy</t>
        </is>
      </c>
    </row>
    <row r="6" ht="25.5" customHeight="1">
      <c r="A6" t="inlineStr">
        <is>
          <t>NO.006</t>
        </is>
      </c>
      <c r="B6" t="inlineStr">
        <is>
          <t>梅子</t>
        </is>
      </c>
      <c r="C6" t="inlineStr">
        <is>
          <t>企业职场人（正在或计划打造个人 IP）, 内容创作者（公众号/视频/播客/小红书等自媒体）</t>
        </is>
      </c>
      <c r="D6"/>
      <c r="E6" t="inlineStr">
        <is>
          <t>C. 用过 Notion / 飞书等工具，有部分整理但不系统</t>
        </is>
      </c>
      <c r="F6" t="inlineStr">
        <is>
          <t>B. 经常使用，但仍在摸索更深度的应用</t>
        </is>
      </c>
      <c r="G6" t="inlineStr">
        <is>
          <t>ChatGPT（含 GPT-4/4o）/Youmind等, 豆包 / 文心 / Kimi 等国内大模型</t>
        </is>
      </c>
      <c r="H6" t="inlineStr">
        <is>
          <t>内容创作的时候，输出符合自己想要的东西
范例中的问题都有</t>
        </is>
      </c>
      <c r="I6" t="inlineStr">
        <is>
          <t>搭建结构化知识库，系统化管理我的知识和经验, 跑通"知识库→AI→内容输出"完整工作流, 让 AI 真正懂我，输出符合我风格的内容</t>
        </is>
      </c>
      <c r="J6" t="inlineStr">
        <is>
          <t>1. 个人知识库搭建，从输入—处理—输出的流程
2.高效内容创作</t>
        </is>
      </c>
      <c r="K6" t="inlineStr">
        <is>
          <t>B. 内容 / 创意更强</t>
        </is>
      </c>
      <c r="L6"/>
      <c r="M6" t="inlineStr">
        <is>
          <t>晚上 18:00-22:00, 中午 12:00-14:00</t>
        </is>
      </c>
      <c r="N6" t="inlineStr">
        <is>
          <t>按时参加 3 次直播答疑，积极提问和互动, 21 天后至少完成"知识库 MVP + 龙虾领养 + 1 篇 AI 协作内容"</t>
        </is>
      </c>
      <c r="O6" t="inlineStr">
        <is>
          <t>梅子，2026.05.02</t>
        </is>
      </c>
      <c r="P6" t="inlineStr">
        <is>
          <t>梅子</t>
        </is>
      </c>
    </row>
    <row r="7" ht="25.5" customHeight="1">
      <c r="A7" t="inlineStr">
        <is>
          <t>NO.007</t>
        </is>
      </c>
      <c r="B7" t="inlineStr">
        <is>
          <t>仰心</t>
        </is>
      </c>
      <c r="C7" t="inlineStr">
        <is>
          <t>自由职业者/独立一人公司创业者（知识付费/咨询/服务）, 内容创作者（公众号/视频/播客/小红书等自媒体）</t>
        </is>
      </c>
      <c r="D7"/>
      <c r="E7" t="inlineStr">
        <is>
          <t>C. 用过 Notion / 飞书等工具，有部分整理但不系统</t>
        </is>
      </c>
      <c r="F7" t="inlineStr">
        <is>
          <t>A. 每天使用，已融入工作流</t>
        </is>
      </c>
      <c r="G7" t="inlineStr">
        <is>
          <t>ChatGPT（含 GPT-4/4o）/Youmind等, 豆包 / 文心 / Kimi 等国内大模型</t>
        </is>
      </c>
      <c r="H7" t="inlineStr">
        <is>
          <t>感觉工具太多，但是都没有很好的形成工作流，东用用西用用</t>
        </is>
      </c>
      <c r="I7" t="inlineStr">
        <is>
          <t>搭建结构化知识库，系统化管理我的知识和经验, 跑通"知识库→AI→内容输出"完整工作流, 打造一个能 24 小时帮我工作的"数字员工"</t>
        </is>
      </c>
      <c r="J7" t="inlineStr">
        <is>
          <t>跑通AI完整的工作流</t>
        </is>
      </c>
      <c r="K7" t="inlineStr">
        <is>
          <t>C. 两者差不多</t>
        </is>
      </c>
      <c r="L7" t="inlineStr">
        <is>
          <t>用过 Obsidian / Notion 等本地知识管理, 配置过自动化工具（飞书多维表/Zapier 等）</t>
        </is>
      </c>
      <c r="M7" t="inlineStr">
        <is>
          <t>早上 7:00-9:00</t>
        </is>
      </c>
      <c r="N7" t="inlineStr">
        <is>
          <t>每天投入 30-60 分钟，认真完成关键里程碑作业, 在社群中分享进度和思考, 21 天后至少完成"知识库 MVP + 龙虾领养 + 1 篇 AI 协作内容", 跟我的搭子互相打气、不放鸽子</t>
        </is>
      </c>
      <c r="O7" t="inlineStr">
        <is>
          <t>仰心20250502</t>
        </is>
      </c>
      <c r="P7" t="inlineStr">
        <is>
          <t>yangxin311714</t>
        </is>
      </c>
    </row>
    <row r="8" ht="25.5" customHeight="1">
      <c r="A8" t="inlineStr">
        <is>
          <t>NO.008</t>
        </is>
      </c>
      <c r="B8" t="inlineStr">
        <is>
          <t>茜茜</t>
        </is>
      </c>
      <c r="C8" t="inlineStr">
        <is>
          <t>自由职业者/独立一人公司创业者（知识付费/咨询/服务）, 教育培训从业者（老师/培训师/课程开发者）</t>
        </is>
      </c>
      <c r="D8"/>
      <c r="E8" t="inlineStr">
        <is>
          <t>D. 用过 Obsidian / 类似本地工具，有自己的体系</t>
        </is>
      </c>
      <c r="F8" t="inlineStr">
        <is>
          <t>B. 经常使用，但仍在摸索更深度的应用</t>
        </is>
      </c>
      <c r="G8" t="inlineStr">
        <is>
          <t>豆包 / 文心 / Kimi 等国内大模型, Notion AI / 飞书智能助理</t>
        </is>
      </c>
      <c r="H8" t="inlineStr">
        <is>
          <t>效果不理想无法输出我的风格</t>
        </is>
      </c>
      <c r="I8" t="inlineStr">
        <is>
          <t>跑通"知识库→AI→内容输出"完整工作流, 让 AI 真正懂我，输出符合我风格的内容, 打造一个能 24 小时帮我工作的"数字员工"</t>
        </is>
      </c>
      <c r="J8" t="inlineStr">
        <is>
          <t>帮我写公众号、朋友圈
接入微信，作为智能助手自动回复</t>
        </is>
      </c>
      <c r="K8" t="inlineStr">
        <is>
          <t>B. 内容 / 创意更强</t>
        </is>
      </c>
      <c r="L8" t="inlineStr">
        <is>
          <t>用过 Obsidian / Notion 等本地知识管理</t>
        </is>
      </c>
      <c r="M8" t="inlineStr">
        <is>
          <t>下午 14:00-18:00, 晚上 18:00-22:00</t>
        </is>
      </c>
      <c r="N8"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8" t="inlineStr">
        <is>
          <t>张茜茜，2026年5月2号</t>
        </is>
      </c>
      <c r="P8" t="inlineStr">
        <is>
          <t>sygh9981</t>
        </is>
      </c>
    </row>
    <row r="9" ht="25.5" customHeight="1">
      <c r="A9" t="inlineStr">
        <is>
          <t>NO.009</t>
        </is>
      </c>
      <c r="B9" t="inlineStr">
        <is>
          <t>大西</t>
        </is>
      </c>
      <c r="C9" t="inlineStr">
        <is>
          <t>内容创作者（公众号/视频/播客/小红书等自媒体）, 自由职业者/独立一人公司创业者（知识付费/咨询/服务）</t>
        </is>
      </c>
      <c r="D9"/>
      <c r="E9" t="inlineStr">
        <is>
          <t>B. 有零散笔记，但没体系化整理</t>
        </is>
      </c>
      <c r="F9" t="inlineStr">
        <is>
          <t>A. 每天使用，已融入工作流</t>
        </is>
      </c>
      <c r="G9" t="inlineStr">
        <is>
          <t>ChatGPT（含 GPT-4/4o）/Youmind等</t>
        </is>
      </c>
      <c r="H9" t="inlineStr">
        <is>
          <t>知识库散乱，工具和模型很多，没法形成非常高效的工作流。</t>
        </is>
      </c>
      <c r="I9" t="inlineStr">
        <is>
          <t>搭建结构化知识库，系统化管理我的知识和经验, 跑通"知识库→AI→内容输出"完整工作流, 让 AI 真正懂我，输出符合我风格的内容</t>
        </is>
      </c>
      <c r="J9" t="inlineStr">
        <is>
          <t>搭建好自己的知识库和工作流。</t>
        </is>
      </c>
      <c r="K9" t="inlineStr">
        <is>
          <t>B. 内容 / 创意更强</t>
        </is>
      </c>
      <c r="L9"/>
      <c r="M9" t="inlineStr">
        <is>
          <t>上午 9:00-12:00, 中午 12:00-14:00, 下午 14:00-18:00, 晚上 18:00-22:00</t>
        </is>
      </c>
      <c r="N9"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9" t="inlineStr">
        <is>
          <t>大西，2026.05.02</t>
        </is>
      </c>
      <c r="P9" t="inlineStr">
        <is>
          <t xml:space="preserve">nihaodaxi666 </t>
        </is>
      </c>
    </row>
    <row r="10" ht="25.5" customHeight="1">
      <c r="A10" t="inlineStr">
        <is>
          <t>NO.010</t>
        </is>
      </c>
      <c r="B10" t="inlineStr">
        <is>
          <t>Alice</t>
        </is>
      </c>
      <c r="C10" t="inlineStr">
        <is>
          <t>教育培训从业者（老师/培训师/课程开发者）, 自由职业者/独立一人公司创业者（知识付费/咨询/服务）</t>
        </is>
      </c>
      <c r="D10"/>
      <c r="E10" t="inlineStr">
        <is>
          <t>B. 有零散笔记，但没体系化整理</t>
        </is>
      </c>
      <c r="F10" t="inlineStr">
        <is>
          <t>B. 经常使用，但仍在摸索更深度的应用</t>
        </is>
      </c>
      <c r="G10" t="inlineStr">
        <is>
          <t>ChatGPT（含 GPT-4/4o）/Youmind等</t>
        </is>
      </c>
      <c r="H10" t="inlineStr">
        <is>
          <t>知识库搭建不知道放什么内容；AI使用希望能生成更像我的定位和风格，感觉用着用着不大像我；内容创作缺乏体系，想起来写一写</t>
        </is>
      </c>
      <c r="I10" t="inlineStr">
        <is>
          <t>搭建结构化知识库，系统化管理我的知识和经验, 跑通"知识库→AI→内容输出"完整工作流, 让 AI 真正懂我，输出符合我风格的内容</t>
        </is>
      </c>
      <c r="J10" t="inlineStr">
        <is>
          <t>完成个人知识库的搭建，从输入到处理到输出的流程；希望微信里发出一条想法，ai自动生成朋友圈和公众号草稿；希望能学会英语教学的skill：比如写作批改；试卷分析等等</t>
        </is>
      </c>
      <c r="K10" t="inlineStr">
        <is>
          <t>D. 都不太行（请帮我配最强的搭子）</t>
        </is>
      </c>
      <c r="L10"/>
      <c r="M10" t="inlineStr">
        <is>
          <t>上午 9:00-12:00, 中午 12:00-14:00</t>
        </is>
      </c>
      <c r="N10" t="inlineStr">
        <is>
          <t>每天投入 30-60 分钟，认真完成关键里程碑作业, 跟我的搭子互相打气、不放鸽子, 21 天后至少完成"知识库 MVP + 龙虾领养 + 1 篇 AI 协作内容", 在社群中分享进度和思考</t>
        </is>
      </c>
      <c r="O10" t="inlineStr">
        <is>
          <t>袁佳佳26.5.2</t>
        </is>
      </c>
      <c r="P10" t="inlineStr">
        <is>
          <t>Aliceyuanjj</t>
        </is>
      </c>
    </row>
    <row r="11" ht="25.5" customHeight="1">
      <c r="A11" t="inlineStr">
        <is>
          <t>NO.011</t>
        </is>
      </c>
      <c r="B11" t="inlineStr">
        <is>
          <t>Elaine-品牌出海美国教练</t>
        </is>
      </c>
      <c r="C11" t="inlineStr">
        <is>
          <t>自由职业者/独立一人公司创业者（知识付费/咨询/服务）, 教育培训从业者（老师/培训师/课程开发者）</t>
        </is>
      </c>
      <c r="D11"/>
      <c r="E11" t="inlineStr">
        <is>
          <t>C. 用过 Notion / 飞书等工具，有部分整理但不系统</t>
        </is>
      </c>
      <c r="F11" t="inlineStr">
        <is>
          <t>A. 每天使用，已融入工作流</t>
        </is>
      </c>
      <c r="G11" t="inlineStr">
        <is>
          <t>ChatGPT（含 GPT-4/4o）/Youmind等, Claude（含 Sonnet/Opus）, 其他</t>
        </is>
      </c>
      <c r="H11" t="inlineStr">
        <is>
          <t>搭知识库的底层逻辑以及日常更新，并需要分散内容间的我没有意识到的联系和洞察</t>
        </is>
      </c>
      <c r="I11" t="inlineStr">
        <is>
          <t>搭建结构化知识库，系统化管理我的知识和经验, 跑通"知识库→AI→内容输出"完整工作流, 打造一个能 24 小时帮我工作的"数字员工"</t>
        </is>
      </c>
      <c r="J11" t="inlineStr">
        <is>
          <t>完成我的品牌出海美国知识库搭建，以及今后省时的迭代流程；跑通公众号创作自动化工作流</t>
        </is>
      </c>
      <c r="K11" t="inlineStr">
        <is>
          <t>C. 两者差不多</t>
        </is>
      </c>
      <c r="L11"/>
      <c r="M11" t="inlineStr">
        <is>
          <t>早上 7:00-9:00, 上午 9:00-12:00, 中午 12:00-14:00</t>
        </is>
      </c>
      <c r="N11"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1" t="inlineStr">
        <is>
          <t>Elaine+5月1日</t>
        </is>
      </c>
      <c r="P11" t="inlineStr">
        <is>
          <t>Elaine谈品牌出海</t>
        </is>
      </c>
    </row>
    <row r="12" ht="25.5" customHeight="1">
      <c r="A12" t="inlineStr">
        <is>
          <t>NO.012</t>
        </is>
      </c>
      <c r="B12" t="inlineStr">
        <is>
          <t>Sherry Chen</t>
        </is>
      </c>
      <c r="C12" t="inlineStr">
        <is>
          <t>自由职业者/独立一人公司创业者（知识付费/咨询/服务）, 内容创作者（公众号/视频/播客/小红书等自媒体）</t>
        </is>
      </c>
      <c r="D12"/>
      <c r="E12" t="inlineStr">
        <is>
          <t>B. 有零散笔记，但没体系化整理</t>
        </is>
      </c>
      <c r="F12" t="inlineStr">
        <is>
          <t>B. 经常使用，但仍在摸索更深度的应用</t>
        </is>
      </c>
      <c r="G12" t="inlineStr">
        <is>
          <t>ChatGPT（含 GPT-4/4o）/Youmind等</t>
        </is>
      </c>
      <c r="H12" t="inlineStr">
        <is>
          <t>1. 知识库搭建 不知道如何整理，如何能够更高效地使用已有知识，内容散乱
2. AI 使用：不清楚如何能够高效使用AI, 提高效率
3. 内容创作：AI味道浓，体现不出我的特色</t>
        </is>
      </c>
      <c r="I12" t="inlineStr">
        <is>
          <t>搭建结构化知识库，系统化管理我的知识和经验, 跑通"知识库→AI→内容输出"完整工作流, 让 AI 真正懂我，输出符合我风格的内容</t>
        </is>
      </c>
      <c r="J12" t="inlineStr">
        <is>
          <t>完成个性化知识库搭建，能够做到从输入 处理 输出流程自动化</t>
        </is>
      </c>
      <c r="K12" t="inlineStr">
        <is>
          <t>D. 都不太行（请帮我配最强的搭子）</t>
        </is>
      </c>
      <c r="L12"/>
      <c r="M12" t="inlineStr">
        <is>
          <t>下午 14:00-18:00</t>
        </is>
      </c>
      <c r="N12"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2" t="inlineStr">
        <is>
          <t>Sherry Chen
May 3, 2026</t>
        </is>
      </c>
      <c r="P12" t="inlineStr">
        <is>
          <t>sherry-818</t>
        </is>
      </c>
    </row>
    <row r="13" ht="25.5" customHeight="1">
      <c r="A13" t="inlineStr">
        <is>
          <t>NO.013</t>
        </is>
      </c>
      <c r="B13" t="inlineStr">
        <is>
          <t>Rivian</t>
        </is>
      </c>
      <c r="C13" t="inlineStr">
        <is>
          <t>企业职场人（正在或计划打造个人 IP）</t>
        </is>
      </c>
      <c r="D13"/>
      <c r="E13" t="inlineStr">
        <is>
          <t>B. 有零散笔记，但没体系化整理</t>
        </is>
      </c>
      <c r="F13" t="inlineStr">
        <is>
          <t>C. 偶尔使用，主要用于简单问答</t>
        </is>
      </c>
      <c r="G13" t="inlineStr">
        <is>
          <t>豆包 / 文心 / Kimi 等国内大模型</t>
        </is>
      </c>
      <c r="H13" t="inlineStr">
        <is>
          <t>①不知道AI具体可以有哪些应用。比如如何帮自己搭建人生管理体系、客户管理体系、知识管理体系和个人IP管理等，AI可以提供什么支持
②不知道如何组合使用不同AI工具帮助自己做好个人成长和一人公司探索
③不知道如何高效使用AI.工具，自己没时间摸索。而且很多国外的工具，担心数据安全，对科学上网也不熟悉。
</t>
        </is>
      </c>
      <c r="I13" t="inlineStr">
        <is>
          <t>搭建结构化知识库，系统化管理我的知识和经验, 跑通"知识库→AI→内容输出"完整工作流, 打造一个能 24 小时帮我工作的"数字员工"</t>
        </is>
      </c>
      <c r="J13" t="inlineStr">
        <is>
          <t>目标举例就是我想要的具体成果，哈哈！
我想21天以后我对Ai能帮我做什么有清晰的了解，并且搭建好自己的从输入到自动化无痛输出的高效知识管理体系，让AI帮助自己更好地吸收信息和知识，同时生成自己独特的内容产出。</t>
        </is>
      </c>
      <c r="K13" t="inlineStr">
        <is>
          <t>D. 都不太行（请帮我配最强的搭子）</t>
        </is>
      </c>
      <c r="L13" t="inlineStr">
        <is>
          <t>用过 Obsidian / Notion 等本地知识管理</t>
        </is>
      </c>
      <c r="M13" t="inlineStr">
        <is>
          <t>下午 14:00-18:00, 晚上 18:00-22:00, 深夜 22:00 后</t>
        </is>
      </c>
      <c r="N13"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3" t="inlineStr">
        <is>
          <t>Rivian
2026.5.3</t>
        </is>
      </c>
      <c r="P13" t="inlineStr">
        <is>
          <t>Rivian</t>
        </is>
      </c>
    </row>
    <row r="14" ht="25.5" customHeight="1">
      <c r="A14" t="inlineStr">
        <is>
          <t>NO.014</t>
        </is>
      </c>
      <c r="B14" t="inlineStr">
        <is>
          <t>团子</t>
        </is>
      </c>
      <c r="C14" t="inlineStr">
        <is>
          <t>内容创作者（公众号/视频/播客/小红书等自媒体）, 教育培训从业者（老师/培训师/课程开发者）</t>
        </is>
      </c>
      <c r="D14"/>
      <c r="E14" t="inlineStr">
        <is>
          <t>C. 用过 Notion / 飞书等工具，有部分整理但不系统</t>
        </is>
      </c>
      <c r="F14" t="inlineStr">
        <is>
          <t>B. 经常使用，但仍在摸索更深度的应用</t>
        </is>
      </c>
      <c r="G14" t="inlineStr">
        <is>
          <t>ChatGPT（含 GPT-4/4o）/Youmind等, 豆包 / 文心 / Kimi 等国内大模型</t>
        </is>
      </c>
      <c r="H14" t="inlineStr">
        <is>
          <t>在内容创作方面：灵感很多，选题库里也放了很多选题，但因为8小时内常被主业工作消耗精力，导致在公众号写作方面投入的精力不够，公众号更新频率无法达到理想状态。
知识库搭建方面：一向热衷知识管理，不管是主业工作还是自媒体事项，但用于整理的过程很费时间和精力，容易放弃，导致一直没搭建起一套自己满意的体系。（搭是搭了，但不成体系）
AI使用方面：这次obsidian的本地化搭建方式很吸引我，因为我日常有两个割裂的使用场景，一种是办公室无法使用魔法和梯子，一种是回家在笔记本电脑上使用国外AI，导致我的AI使用场景不连贯。</t>
        </is>
      </c>
      <c r="I14" t="inlineStr">
        <is>
          <t>搭建结构化知识库，系统化管理我的知识和经验, 跑通"知识库→AI→内容输出"完整工作流, 打造一个能 24 小时帮我工作的"数字员工"</t>
        </is>
      </c>
      <c r="J14" t="inlineStr">
        <is>
          <t>基于我的产品定位，打造一套自动化公众号写作流，打造“输入-输出”闭环系统，实现稳定输出；如果可以的话，最好能够顺带赋能主业工作进一步提高效率。</t>
        </is>
      </c>
      <c r="K14" t="inlineStr">
        <is>
          <t>C. 两者差不多</t>
        </is>
      </c>
      <c r="L14" t="inlineStr">
        <is>
          <t>配置过自动化工具（飞书多维表/Zapier 等）, 用过 Obsidian / Notion 等本地知识管理, 调用过 API / 配置过插件</t>
        </is>
      </c>
      <c r="M14" t="inlineStr">
        <is>
          <t>晚上 18:00-22:00, 深夜 22:00 后</t>
        </is>
      </c>
      <c r="N14" t="inlineStr">
        <is>
          <t>每天投入 30-60 分钟，认真完成关键里程碑作业, 按时参加 3 次直播答疑，积极提问和互动, 21 天后至少完成"知识库 MVP + 龙虾领养 + 1 篇 AI 协作内容"</t>
        </is>
      </c>
      <c r="O14" t="inlineStr">
        <is>
          <t>团子学姐
2026年5月3日</t>
        </is>
      </c>
      <c r="P14" t="inlineStr">
        <is>
          <t>tuanzi202602</t>
        </is>
      </c>
    </row>
    <row r="15" ht="25.5" customHeight="1">
      <c r="A15" t="inlineStr">
        <is>
          <t>NO.015</t>
        </is>
      </c>
      <c r="B15" t="inlineStr">
        <is>
          <t>Carol</t>
        </is>
      </c>
      <c r="C15" t="inlineStr">
        <is>
          <t>企业职场人（正在或计划打造个人 IP）</t>
        </is>
      </c>
      <c r="D15"/>
      <c r="E15" t="inlineStr">
        <is>
          <t>C. 用过 Notion / 飞书等工具，有部分整理但不系统</t>
        </is>
      </c>
      <c r="F15" t="inlineStr">
        <is>
          <t>B. 经常使用，但仍在摸索更深度的应用</t>
        </is>
      </c>
      <c r="G15" t="inlineStr">
        <is>
          <t>ChatGPT（含 GPT-4/4o）/Youmind等, Claude（含 Sonnet/Opus）, 豆包 / 文心 / Kimi 等国内大模型, Notion AI / 飞书智能助理</t>
        </is>
      </c>
      <c r="H15" t="inlineStr">
        <is>
          <t>知识库搭建：1、以前的很多知识不知道怎么样才能放到知识库中，都是纸质的。感觉工作量很大。2、放进去之后，不知道该怎么去存放，你能够方便的找到。3、全部放进去之后怎么样能够让这些知识产生新的连接
AI使用：无法输出我的风格，但是我以前的积累也不够多，现在自己从头开始写，效率好低
内容创作：1、自己写效率低，用AI写，和自己的风格不符。2、写出来的内容。看的人少</t>
        </is>
      </c>
      <c r="I15" t="inlineStr">
        <is>
          <t>搭建结构化知识库，系统化管理我的知识和经验, 跑通"知识库→AI→内容输出"完整工作流, 让 AI 真正懂我，输出符合我风格的内容</t>
        </is>
      </c>
      <c r="J15" t="inlineStr">
        <is>
          <t>完成个人知识库搭建，知道如何高效输入、处理并高效输出符合我要求的内容</t>
        </is>
      </c>
      <c r="K15" t="inlineStr">
        <is>
          <t>D. 都不太行（请帮我配最强的搭子）</t>
        </is>
      </c>
      <c r="L15" t="inlineStr">
        <is>
          <t>写过任何代码（哪怕 1 行）</t>
        </is>
      </c>
      <c r="M15" t="inlineStr">
        <is>
          <t>晚上 18:00-22:00</t>
        </is>
      </c>
      <c r="N15" t="inlineStr">
        <is>
          <t>每天投入 30-60 分钟，认真完成关键里程碑作业, 跟我的搭子互相打气、不放鸽子, 按时参加 3 次直播答疑，积极提问和互动, 在社群中分享进度和思考</t>
        </is>
      </c>
      <c r="O15" t="inlineStr">
        <is>
          <t>佩蓓Carol+2026年5月4日</t>
        </is>
      </c>
      <c r="P15" t="inlineStr">
        <is>
          <t>peibeicarol000</t>
        </is>
      </c>
    </row>
    <row r="16" ht="25.5" customHeight="1">
      <c r="A16" t="inlineStr">
        <is>
          <t>NO.016</t>
        </is>
      </c>
      <c r="B16" t="inlineStr">
        <is>
          <t>lulu</t>
        </is>
      </c>
      <c r="C16" t="inlineStr">
        <is>
          <t>内容创作者（公众号/视频/播客/小红书等自媒体）, 企业职场人（正在或计划打造个人 IP）, 教育培训从业者（老师/培训师/课程开发者）</t>
        </is>
      </c>
      <c r="D16"/>
      <c r="E16" t="inlineStr">
        <is>
          <t>C. 用过 Notion / 飞书等工具，有部分整理但不系统</t>
        </is>
      </c>
      <c r="F16" t="inlineStr">
        <is>
          <t>B. 经常使用，但仍在摸索更深度的应用</t>
        </is>
      </c>
      <c r="G16" t="inlineStr">
        <is>
          <t>豆包 / 文心 / Kimi 等国内大模型</t>
        </is>
      </c>
      <c r="H16" t="inlineStr">
        <is>
          <t>1.内容太散，不成体系
2.目标感不强，有什么就放什么
3.知识使用效率低，价值挖掘少
4.没有形成自己独有的知识体系，创建自己的思想体系
5.AI使用的价值有待挖掘更多</t>
        </is>
      </c>
      <c r="I16" t="inlineStr">
        <is>
          <t>搭建结构化知识库，系统化管理我的知识和经验, 跑通"知识库→AI→内容输出"完整工作流, 打造一个能 24 小时帮我工作的"数字员工"</t>
        </is>
      </c>
      <c r="J16" t="inlineStr">
        <is>
          <t>完成个人知识库搭建，并且能借助AI工具用知识库提炼出有价值的思想和知识内容，进行再创作，输出符合个人风格且有对受众价值、能有影响力的内容。</t>
        </is>
      </c>
      <c r="K16" t="inlineStr">
        <is>
          <t>A. 技术 / 工具上手快</t>
        </is>
      </c>
      <c r="L16" t="inlineStr">
        <is>
          <t>配置过自动化工具（飞书多维表/Zapier 等）, 写过任何代码（哪怕 1 行）</t>
        </is>
      </c>
      <c r="M16" t="inlineStr">
        <is>
          <t>晚上 18:00-22:00</t>
        </is>
      </c>
      <c r="N16"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6" t="inlineStr">
        <is>
          <t>陆璐 2026.5.5</t>
        </is>
      </c>
      <c r="P16" t="inlineStr">
        <is>
          <t>1031199316</t>
        </is>
      </c>
    </row>
    <row r="17" ht="25.5" customHeight="1">
      <c r="A17" t="inlineStr">
        <is>
          <t>NO.017</t>
        </is>
      </c>
      <c r="B17" t="inlineStr">
        <is>
          <t>Zoe 师姐</t>
        </is>
      </c>
      <c r="C17" t="inlineStr">
        <is>
          <t>内容创作者（公众号/视频/播客/小红书等自媒体）, 自由职业者/独立一人公司创业者（知识付费/咨询/服务）</t>
        </is>
      </c>
      <c r="D17"/>
      <c r="E17" t="inlineStr">
        <is>
          <t>E. 已有比较完整的知识库（用过六间房或类似框架）</t>
        </is>
      </c>
      <c r="F17" t="inlineStr">
        <is>
          <t>B. 经常使用，但仍在摸索更深度的应用</t>
        </is>
      </c>
      <c r="G17" t="inlineStr">
        <is>
          <t>豆包 / 文心 / Kimi 等国内大模型, ChatGPT（含 GPT-4/4o）/Youmind等</t>
        </is>
      </c>
      <c r="H17" t="inlineStr">
        <is>
          <t>1.从学会跨越到“熟练使用”变成本能
2.需要接入🦞类的会做事的 ai 员工了</t>
        </is>
      </c>
      <c r="I17" t="inlineStr">
        <is>
          <t>打造一个能 24 小时帮我工作的"数字员工", 跑通"知识库→AI→内容输出"完整工作流</t>
        </is>
      </c>
      <c r="J17" t="inlineStr">
        <is>
          <t>安装完适合自己多场景的 ai 员工🦞，并完成第一个任务</t>
        </is>
      </c>
      <c r="K17" t="inlineStr">
        <is>
          <t>B. 内容 / 创意更强</t>
        </is>
      </c>
      <c r="L17" t="inlineStr">
        <is>
          <t>用过 Obsidian / Notion 等本地知识管理</t>
        </is>
      </c>
      <c r="M17" t="inlineStr">
        <is>
          <t>下午 14:00-18:00, 晚上 18:00-22:00</t>
        </is>
      </c>
      <c r="N17"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7" t="inlineStr">
        <is>
          <t>zoe 师姐 2026.5.6</t>
        </is>
      </c>
      <c r="P17" t="inlineStr">
        <is>
          <t>zoe_sx99</t>
        </is>
      </c>
    </row>
    <row r="18" ht="25.5" customHeight="1">
      <c r="A18" t="inlineStr">
        <is>
          <t>NO.018</t>
        </is>
      </c>
      <c r="B18" t="inlineStr">
        <is>
          <t>米雪</t>
        </is>
      </c>
      <c r="C18" t="inlineStr">
        <is>
          <t>自由职业者/独立一人公司创业者（知识付费/咨询/服务）</t>
        </is>
      </c>
      <c r="D18"/>
      <c r="E18" t="inlineStr">
        <is>
          <t>E. 已有比较完整的知识库（用过六间房或类似框架）</t>
        </is>
      </c>
      <c r="F18" t="inlineStr">
        <is>
          <t>A. 每天使用，已融入工作流</t>
        </is>
      </c>
      <c r="G18" t="inlineStr">
        <is>
          <t>ChatGPT（含 GPT-4/4o）/Youmind等, 豆包 / 文心 / Kimi 等国内大模型</t>
        </is>
      </c>
      <c r="H18" t="inlineStr">
        <is>
          <t>一直在各种app之间复制粘贴，还没实现流程自动化。</t>
        </is>
      </c>
      <c r="I18" t="inlineStr">
        <is>
          <t>跑通"知识库→AI→内容输出"完整工作流, 让 AI 真正懂我，输出符合我风格的内容</t>
        </is>
      </c>
      <c r="J18" t="inlineStr">
        <is>
          <t>workbuddy和
alina密训那套自动化能跑通</t>
        </is>
      </c>
      <c r="K18" t="inlineStr">
        <is>
          <t>A. 技术 / 工具上手快</t>
        </is>
      </c>
      <c r="L18"/>
      <c r="M18" t="inlineStr">
        <is>
          <t>上午 9:00-12:00</t>
        </is>
      </c>
      <c r="N18"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8" t="inlineStr">
        <is>
          <t>米雪</t>
        </is>
      </c>
      <c r="P18" t="inlineStr">
        <is>
          <t>米雪不设限</t>
        </is>
      </c>
    </row>
    <row r="19" ht="25.5" customHeight="1">
      <c r="A19" t="inlineStr">
        <is>
          <t>NO.019</t>
        </is>
      </c>
      <c r="B19" t="inlineStr">
        <is>
          <t>桃知夏</t>
        </is>
      </c>
      <c r="C19" t="inlineStr">
        <is>
          <t>内容创作者（公众号/视频/播客/小红书等自媒体）, 自由职业者/独立一人公司创业者（知识付费/咨询/服务）</t>
        </is>
      </c>
      <c r="D19"/>
      <c r="E19" t="inlineStr">
        <is>
          <t>B. 有零散笔记，但没体系化整理</t>
        </is>
      </c>
      <c r="F19" t="inlineStr">
        <is>
          <t>E. 几乎没用过，想通过这次系统学习</t>
        </is>
      </c>
      <c r="G19" t="inlineStr">
        <is>
          <t>ChatGPT（含 GPT-4/4o）/Youmind等, 豆包 / 文心 / Kimi 等国内大模型</t>
        </is>
      </c>
      <c r="H19" t="inlineStr">
        <is>
          <t>以上举例全部都有</t>
        </is>
      </c>
      <c r="I19" t="inlineStr">
        <is>
          <t>让 AI 真正懂我，输出符合我风格的内容, 跑通"知识库→AI→内容输出"完整工作流, 搭建结构化知识库，系统化管理我的知识和经验</t>
        </is>
      </c>
      <c r="J19" t="inlineStr">
        <is>
          <t>1.完成知识库搭建
2.5月正好约了霖子私教，想通过21天系统学习后赋能我正式的IP定位。产出精准的公众号草稿，视频内容脚本等。开始真正意义上的内容输出（公众号/视频）（因定位模糊我已停更一年）
3.搭建客户体系，整理客户信息（有2000多个好友太心累了）
4.有一个助理帮我😭现在属于乱乱的，没什么头绪，事情又很多</t>
        </is>
      </c>
      <c r="K19" t="inlineStr">
        <is>
          <t>C. 两者差不多</t>
        </is>
      </c>
      <c r="L19"/>
      <c r="M19" t="inlineStr">
        <is>
          <t>晚上 18:00-22:00, 下午 14:00-18:00</t>
        </is>
      </c>
      <c r="N19"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19" t="inlineStr">
        <is>
          <t>桃知夏 2026.5.6</t>
        </is>
      </c>
      <c r="P19" t="inlineStr">
        <is>
          <t>Miraothy</t>
        </is>
      </c>
    </row>
    <row r="20" ht="25.5" customHeight="1">
      <c r="A20" t="inlineStr">
        <is>
          <t>NO.020</t>
        </is>
      </c>
      <c r="B20" t="inlineStr">
        <is>
          <t>Cilinda</t>
        </is>
      </c>
      <c r="C20" t="inlineStr">
        <is>
          <t>自由职业者/独立一人公司创业者（知识付费/咨询/服务）, 内容创作者（公众号/视频/播客/小红书等自媒体）</t>
        </is>
      </c>
      <c r="D20"/>
      <c r="E20" t="inlineStr">
        <is>
          <t>B. 有零散笔记，但没体系化整理</t>
        </is>
      </c>
      <c r="F20" t="inlineStr">
        <is>
          <t>C. 偶尔使用，主要用于简单问答</t>
        </is>
      </c>
      <c r="G20" t="inlineStr">
        <is>
          <t>豆包 / 文心 / Kimi 等国内大模型</t>
        </is>
      </c>
      <c r="H20" t="inlineStr">
        <is>
          <t>不知道如何整理/内容太分散/不知道放什么
不知道怎么用/效果不理想/无法输出我的风格
效率低/选题难/缺乏体系</t>
        </is>
      </c>
      <c r="I20" t="inlineStr">
        <is>
          <t>搭建结构化知识库，系统化管理我的知识和经验, 跑通"知识库→AI→内容输出"完整工作流, 打造一个能 24 小时帮我工作的"数字员工"</t>
        </is>
      </c>
      <c r="J20" t="inlineStr">
        <is>
          <t>完成个人知识库搭建，知道如何从输入-处理-输出的流程，将自己凌散的知识整理成体系化，可随时提取给AI使用的知识库</t>
        </is>
      </c>
      <c r="K20" t="inlineStr">
        <is>
          <t>C. 两者差不多</t>
        </is>
      </c>
      <c r="L20" t="inlineStr">
        <is>
          <t>写过任何代码（哪怕 1 行）, 用过命令行 / Terminal</t>
        </is>
      </c>
      <c r="M20" t="inlineStr">
        <is>
          <t>晚上 18:00-22:00, 下午 14:00-18:00, 上午 9:00-12:00</t>
        </is>
      </c>
      <c r="N20" t="inlineStr">
        <is>
          <t>每天投入 30-60 分钟，认真完成关键里程碑作业, 按时参加 3 次直播答疑，积极提问和互动, 在社群中分享进度和思考, 跟我的搭子互相打气、不放鸽子, 21 天后至少完成"知识库 MVP + 龙虾领养 + 1 篇 AI 协作内容"</t>
        </is>
      </c>
      <c r="O20" t="inlineStr">
        <is>
          <t>Cilinda</t>
        </is>
      </c>
      <c r="P20" t="inlineStr">
        <is>
          <t>cilinda</t>
        </is>
      </c>
    </row>
  </sheetData>
  <dataValidations count="4">
    <dataValidation allowBlank="false" sqref="D2:D19" type="list">
      <formula1>"A. 有想法和积累，但还没开始系统化输出,B. 已开始内容创作，但还不稳定，正在摸索方向,C. 已有稳定内容输出和粉丝基础，希望提升效率和质量,D. 已是成熟创作者/IP，希望进入下一阶段（产品化/规模化）,E. 其他"</formula1>
    </dataValidation>
    <dataValidation allowBlank="false" sqref="E2:E19" type="list">
      <formula1>"A. 主要靠大脑记忆，很少做沉淀,B. 有零散笔记，但没体系化整理,C. 用过 Notion / 飞书等工具，有部分整理但不系统,D. 用过 Obsidian / 类似本地工具，有自己的体系,E. 已有比较完整的知识库（用过六间房或类似框架）"</formula1>
    </dataValidation>
    <dataValidation allowBlank="false" sqref="F2:F19" type="list">
      <formula1>"A. 每天使用，已融入工作流,B. 经常使用，但仍在摸索更深度的应用,C. 偶尔使用，主要用于简单问答,D. 尝试过但效果不理想,E. 几乎没用过，想通过这次系统学习"</formula1>
    </dataValidation>
    <dataValidation allowBlank="false" sqref="K2:K19" type="list">
      <formula1>"A. 技术 / 工具上手快,B. 内容 / 创意更强,C. 两者差不多,D. 都不太行（请帮我配最强的搭子）"</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中奖时间</t>
        </is>
      </c>
      <c r="B1" s="1" t="inlineStr">
        <is>
          <t>领奖人姓名</t>
        </is>
      </c>
      <c r="C1" s="1" t="inlineStr">
        <is>
          <t>联系方式</t>
        </is>
      </c>
      <c r="D1" s="1" t="inlineStr">
        <is>
          <t>联系地址</t>
        </is>
      </c>
      <c r="E1" s="1" t="inlineStr">
        <is>
          <t>奖品名称</t>
        </is>
      </c>
      <c r="F1" s="1" t="inlineStr">
        <is>
          <t>提交记录</t>
        </is>
      </c>
    </row>
    <row r="2" ht="25.5" customHeight="1">
      <c r="A2" s="2">
        <v>46144.751539351855</v>
      </c>
      <c r="B2" t="inlineStr">
        <is>
          <t>刘弘</t>
        </is>
      </c>
      <c r="C2" t="inlineStr">
        <is>
          <t>13753494502</t>
        </is>
      </c>
      <c r="D2" t="inlineStr">
        <is>
          <t>北京市通州区张家湾镇太玉园西区18-6-502</t>
        </is>
      </c>
      <c r="E2" t="inlineStr">
        <is>
          <t>蓉蓉子联名书《强者心态》包邮到家</t>
        </is>
      </c>
      <c r="F2" t="inlineStr">
        <is>
          <t>NO.003</t>
        </is>
      </c>
    </row>
    <row r="3" ht="25.5" customHeight="1">
      <c r="A3" s="2">
        <v>46145.43648148148</v>
      </c>
      <c r="B3" t="inlineStr">
        <is>
          <t>王亚男</t>
        </is>
      </c>
      <c r="C3" t="inlineStr">
        <is>
          <t>18529132017</t>
        </is>
      </c>
      <c r="D3" t="inlineStr">
        <is>
          <t>广东省广州市番禺区亚运大道1290号亚运城天成7-403</t>
        </is>
      </c>
      <c r="E3" t="inlineStr">
        <is>
          <t>蓉蓉子联名书《强者心态》包邮到家</t>
        </is>
      </c>
      <c r="F3" t="inlineStr">
        <is>
          <t>NO.013</t>
        </is>
      </c>
    </row>
    <row r="4" ht="25.5" customHeight="1">
      <c r="A4" s="2">
        <v>46148.020474537036</v>
      </c>
      <c r="B4" t="inlineStr">
        <is>
          <t>师姐</t>
        </is>
      </c>
      <c r="C4" t="inlineStr">
        <is>
          <t>13451222163</t>
        </is>
      </c>
      <c r="D4" t="inlineStr">
        <is>
          <t>广东省 深圳市 福田区 香蜜湖街道 侨香路3076号一冶广场3栋B座3202
</t>
        </is>
      </c>
      <c r="E4" t="inlineStr">
        <is>
          <t>蓉蓉子联名书《强者心态》包邮到家</t>
        </is>
      </c>
      <c r="F4" t="inlineStr">
        <is>
          <t>NO.017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