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sa Hug\Documents\Thesis\fitDP_fluxBC_BasisComparison\"/>
    </mc:Choice>
  </mc:AlternateContent>
  <bookViews>
    <workbookView xWindow="0" yWindow="0" windowWidth="28800" windowHeight="12915" tabRatio="832" activeTab="8"/>
  </bookViews>
  <sheets>
    <sheet name="Fracture" sheetId="1" r:id="rId1"/>
    <sheet name="Matrix - CC28" sheetId="3" r:id="rId2"/>
    <sheet name="Matrix - CC29" sheetId="4" r:id="rId3"/>
    <sheet name="Fracture - WholeInteraction" sheetId="5" r:id="rId4"/>
    <sheet name="Matrix - CC28 - WholeInteractio" sheetId="6" r:id="rId5"/>
    <sheet name="Fracture - WI - lowerTol" sheetId="7" r:id="rId6"/>
    <sheet name="Matrix - CC28 - WI - lowerTol" sheetId="8" r:id="rId7"/>
    <sheet name="Fracture - smallerIR" sheetId="9" r:id="rId8"/>
    <sheet name="Matrix - CC28 - smallerIR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<sst xmlns="http://schemas.openxmlformats.org/spreadsheetml/2006/main" count="243" uniqueCount="16">
  <si>
    <t>Test I</t>
  </si>
  <si>
    <t>'K_f'</t>
  </si>
  <si>
    <t>'mean'</t>
  </si>
  <si>
    <t>'%&lt;mean'</t>
  </si>
  <si>
    <t>'s'</t>
  </si>
  <si>
    <t>'g'</t>
  </si>
  <si>
    <t>'w'</t>
  </si>
  <si>
    <t>Test II</t>
  </si>
  <si>
    <t>Test III</t>
  </si>
  <si>
    <t>Params:</t>
  </si>
  <si>
    <t>removeCenters</t>
  </si>
  <si>
    <t>2*ceil(50*(Nf/Nc).^(1/G.griddim))</t>
  </si>
  <si>
    <t>iterations</t>
  </si>
  <si>
    <t>tolerance</t>
  </si>
  <si>
    <t>InteractionRadius</t>
  </si>
  <si>
    <t>4*ceil(50*(Nf/Nc).^(1/G.griddim))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</si>
</sst>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Fracture!$B$6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Fracture!$A$11:$A$41</c:f>
              <c:numCache>
                <c:formatCode>General</c:formatCode>
                <c:ptCount val="31"/>
                <c:pt idx="0">
                  <c:v>100</c:v>
                </c:pt>
                <c:pt idx="1">
                  <c:v>158.48931924611099</c:v>
                </c:pt>
                <c:pt idx="2">
                  <c:v>251.188643150958</c:v>
                </c:pt>
                <c:pt idx="3">
                  <c:v>398.10717055349699</c:v>
                </c:pt>
                <c:pt idx="4">
                  <c:v>630.957344480193</c:v>
                </c:pt>
                <c:pt idx="5">
                  <c:v>1000</c:v>
                </c:pt>
                <c:pt idx="6">
                  <c:v>1584.8931924611099</c:v>
                </c:pt>
                <c:pt idx="7">
                  <c:v>2511.8864315095798</c:v>
                </c:pt>
                <c:pt idx="8">
                  <c:v>3981.0717055349701</c:v>
                </c:pt>
                <c:pt idx="9">
                  <c:v>6309.5734448019302</c:v>
                </c:pt>
                <c:pt idx="10">
                  <c:v>10000</c:v>
                </c:pt>
                <c:pt idx="11">
                  <c:v>15848.931924611101</c:v>
                </c:pt>
                <c:pt idx="12">
                  <c:v>25118.864315095801</c:v>
                </c:pt>
                <c:pt idx="13">
                  <c:v>39810.717055349698</c:v>
                </c:pt>
                <c:pt idx="14">
                  <c:v>63095.734448019299</c:v>
                </c:pt>
                <c:pt idx="15">
                  <c:v>100000</c:v>
                </c:pt>
                <c:pt idx="16">
                  <c:v>158489.319246111</c:v>
                </c:pt>
                <c:pt idx="17">
                  <c:v>251188.643150958</c:v>
                </c:pt>
                <c:pt idx="18">
                  <c:v>398107.17055349698</c:v>
                </c:pt>
                <c:pt idx="19">
                  <c:v>630957.34448019299</c:v>
                </c:pt>
                <c:pt idx="20">
                  <c:v>1000000</c:v>
                </c:pt>
                <c:pt idx="21">
                  <c:v>1584893.19246111</c:v>
                </c:pt>
                <c:pt idx="22">
                  <c:v>2511886.43150958</c:v>
                </c:pt>
                <c:pt idx="23">
                  <c:v>3981071.7055349699</c:v>
                </c:pt>
                <c:pt idx="24">
                  <c:v>6309573.4448019303</c:v>
                </c:pt>
                <c:pt idx="25">
                  <c:v>10000000</c:v>
                </c:pt>
                <c:pt idx="26">
                  <c:v>15848931.924611101</c:v>
                </c:pt>
                <c:pt idx="27">
                  <c:v>25118864.315095801</c:v>
                </c:pt>
                <c:pt idx="28">
                  <c:v>39810717.0553497</c:v>
                </c:pt>
                <c:pt idx="29">
                  <c:v>63095734.448019303</c:v>
                </c:pt>
                <c:pt idx="30">
                  <c:v>100000000</c:v>
                </c:pt>
              </c:numCache>
            </c:numRef>
          </c:xVal>
          <c:yVal>
            <c:numRef>
              <c:f>Fracture!$B$11:$B$41</c:f>
              <c:numCache>
                <c:formatCode>General</c:formatCode>
                <c:ptCount val="31"/>
                <c:pt idx="0">
                  <c:v>9.8130131784103895E-3</c:v>
                </c:pt>
                <c:pt idx="1">
                  <c:v>1.25403138905951E-2</c:v>
                </c:pt>
                <c:pt idx="2">
                  <c:v>1.6466286118425998E-2</c:v>
                </c:pt>
                <c:pt idx="3">
                  <c:v>2.33405566575909E-2</c:v>
                </c:pt>
                <c:pt idx="4">
                  <c:v>3.8301103475575499E-2</c:v>
                </c:pt>
                <c:pt idx="5">
                  <c:v>7.2017230570170496E-2</c:v>
                </c:pt>
                <c:pt idx="6">
                  <c:v>0.133456714815581</c:v>
                </c:pt>
                <c:pt idx="7">
                  <c:v>0.21653878062707099</c:v>
                </c:pt>
                <c:pt idx="8">
                  <c:v>0.30271945422171997</c:v>
                </c:pt>
                <c:pt idx="9">
                  <c:v>0.37678526336977602</c:v>
                </c:pt>
                <c:pt idx="10">
                  <c:v>0.43332443546143101</c:v>
                </c:pt>
                <c:pt idx="11">
                  <c:v>0.473446740751918</c:v>
                </c:pt>
                <c:pt idx="12">
                  <c:v>0.50064332256090105</c:v>
                </c:pt>
                <c:pt idx="13">
                  <c:v>0.52105077708624803</c:v>
                </c:pt>
                <c:pt idx="14">
                  <c:v>0.53300846575803096</c:v>
                </c:pt>
                <c:pt idx="15">
                  <c:v>0.540028458889666</c:v>
                </c:pt>
                <c:pt idx="16">
                  <c:v>0.54407941855240505</c:v>
                </c:pt>
                <c:pt idx="17">
                  <c:v>0.54654252347947596</c:v>
                </c:pt>
                <c:pt idx="18">
                  <c:v>0.54805482389787297</c:v>
                </c:pt>
                <c:pt idx="19">
                  <c:v>0.54899681562927405</c:v>
                </c:pt>
                <c:pt idx="20">
                  <c:v>0.54958705056699098</c:v>
                </c:pt>
                <c:pt idx="21">
                  <c:v>0.54995790461985405</c:v>
                </c:pt>
                <c:pt idx="22">
                  <c:v>0.55019084417948105</c:v>
                </c:pt>
                <c:pt idx="23">
                  <c:v>0.55033729820815702</c:v>
                </c:pt>
                <c:pt idx="24">
                  <c:v>0.55042987666898702</c:v>
                </c:pt>
                <c:pt idx="25">
                  <c:v>0.55048813592314905</c:v>
                </c:pt>
                <c:pt idx="26">
                  <c:v>0.55052499764092899</c:v>
                </c:pt>
                <c:pt idx="27">
                  <c:v>0.55054803884813397</c:v>
                </c:pt>
                <c:pt idx="28">
                  <c:v>0.55056257709098699</c:v>
                </c:pt>
                <c:pt idx="29">
                  <c:v>0.55057206528589298</c:v>
                </c:pt>
                <c:pt idx="30">
                  <c:v>0.550577851079604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F-49F9-ABC5-76BA3686B055}"/>
            </c:ext>
          </c:extLst>
        </c:ser>
        <c:ser>
          <c:idx val="2"/>
          <c:order val="1"/>
          <c:tx>
            <c:strRef>
              <c:f>Fracture!$B$81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Fracture!$A$85:$A$115</c:f>
              <c:numCache>
                <c:formatCode>General</c:formatCode>
                <c:ptCount val="31"/>
                <c:pt idx="0">
                  <c:v>100</c:v>
                </c:pt>
                <c:pt idx="1">
                  <c:v>158.48931924611099</c:v>
                </c:pt>
                <c:pt idx="2">
                  <c:v>251.188643150958</c:v>
                </c:pt>
                <c:pt idx="3">
                  <c:v>398.10717055349699</c:v>
                </c:pt>
                <c:pt idx="4">
                  <c:v>630.957344480193</c:v>
                </c:pt>
                <c:pt idx="5">
                  <c:v>1000</c:v>
                </c:pt>
                <c:pt idx="6">
                  <c:v>1584.8931924611099</c:v>
                </c:pt>
                <c:pt idx="7">
                  <c:v>2511.8864315095798</c:v>
                </c:pt>
                <c:pt idx="8">
                  <c:v>3981.0717055349701</c:v>
                </c:pt>
                <c:pt idx="9">
                  <c:v>6309.5734448019302</c:v>
                </c:pt>
                <c:pt idx="10">
                  <c:v>10000</c:v>
                </c:pt>
                <c:pt idx="11">
                  <c:v>15848.931924611101</c:v>
                </c:pt>
                <c:pt idx="12">
                  <c:v>25118.864315095801</c:v>
                </c:pt>
                <c:pt idx="13">
                  <c:v>39810.717055349698</c:v>
                </c:pt>
                <c:pt idx="14">
                  <c:v>63095.734448019299</c:v>
                </c:pt>
                <c:pt idx="15">
                  <c:v>100000</c:v>
                </c:pt>
                <c:pt idx="16">
                  <c:v>158489.319246111</c:v>
                </c:pt>
                <c:pt idx="17">
                  <c:v>251188.643150958</c:v>
                </c:pt>
                <c:pt idx="18">
                  <c:v>398107.17055349698</c:v>
                </c:pt>
                <c:pt idx="19">
                  <c:v>630957.34448019299</c:v>
                </c:pt>
                <c:pt idx="20">
                  <c:v>1000000</c:v>
                </c:pt>
                <c:pt idx="21">
                  <c:v>1584893.19246111</c:v>
                </c:pt>
                <c:pt idx="22">
                  <c:v>2511886.43150958</c:v>
                </c:pt>
                <c:pt idx="23">
                  <c:v>3981071.7055349699</c:v>
                </c:pt>
                <c:pt idx="24">
                  <c:v>6309573.4448019303</c:v>
                </c:pt>
                <c:pt idx="25">
                  <c:v>10000000</c:v>
                </c:pt>
                <c:pt idx="26">
                  <c:v>15848931.924611101</c:v>
                </c:pt>
                <c:pt idx="27">
                  <c:v>25118864.315095801</c:v>
                </c:pt>
                <c:pt idx="28">
                  <c:v>39810717.0553497</c:v>
                </c:pt>
                <c:pt idx="29">
                  <c:v>63095734.448019303</c:v>
                </c:pt>
                <c:pt idx="30">
                  <c:v>100000000</c:v>
                </c:pt>
              </c:numCache>
            </c:numRef>
          </c:xVal>
          <c:yVal>
            <c:numRef>
              <c:f>Fracture!$B$85:$B$115</c:f>
              <c:numCache>
                <c:formatCode>General</c:formatCode>
                <c:ptCount val="31"/>
                <c:pt idx="0">
                  <c:v>6.7878826454118701E-3</c:v>
                </c:pt>
                <c:pt idx="1">
                  <c:v>8.88409096093749E-3</c:v>
                </c:pt>
                <c:pt idx="2">
                  <c:v>1.2859771910036901E-2</c:v>
                </c:pt>
                <c:pt idx="3">
                  <c:v>2.21802595417952E-2</c:v>
                </c:pt>
                <c:pt idx="4">
                  <c:v>4.4672421594857903E-2</c:v>
                </c:pt>
                <c:pt idx="5">
                  <c:v>9.0000042674024103E-2</c:v>
                </c:pt>
                <c:pt idx="6">
                  <c:v>0.16034713496300301</c:v>
                </c:pt>
                <c:pt idx="7">
                  <c:v>0.244689000475731</c:v>
                </c:pt>
                <c:pt idx="8">
                  <c:v>0.32646085276318698</c:v>
                </c:pt>
                <c:pt idx="9">
                  <c:v>0.39453800406399098</c:v>
                </c:pt>
                <c:pt idx="10">
                  <c:v>0.44576362574876499</c:v>
                </c:pt>
                <c:pt idx="11">
                  <c:v>0.48185347550129998</c:v>
                </c:pt>
                <c:pt idx="12">
                  <c:v>0.50621426579217699</c:v>
                </c:pt>
                <c:pt idx="13">
                  <c:v>0.52221135552092901</c:v>
                </c:pt>
                <c:pt idx="14">
                  <c:v>0.53253617167446599</c:v>
                </c:pt>
                <c:pt idx="15">
                  <c:v>0.53913056823665095</c:v>
                </c:pt>
                <c:pt idx="16">
                  <c:v>0.54331708363901499</c:v>
                </c:pt>
                <c:pt idx="17">
                  <c:v>0.54596635633782498</c:v>
                </c:pt>
                <c:pt idx="18">
                  <c:v>0.54764014760206303</c:v>
                </c:pt>
                <c:pt idx="19">
                  <c:v>0.54869684359556703</c:v>
                </c:pt>
                <c:pt idx="20">
                  <c:v>0.54936373432736596</c:v>
                </c:pt>
                <c:pt idx="21">
                  <c:v>0.54978455575346796</c:v>
                </c:pt>
                <c:pt idx="22">
                  <c:v>0.55005008687754497</c:v>
                </c:pt>
                <c:pt idx="23">
                  <c:v>0.55021762843556599</c:v>
                </c:pt>
                <c:pt idx="24">
                  <c:v>0.55032334070996103</c:v>
                </c:pt>
                <c:pt idx="25">
                  <c:v>0.550390040823038</c:v>
                </c:pt>
                <c:pt idx="26">
                  <c:v>0.55043212579426204</c:v>
                </c:pt>
                <c:pt idx="27">
                  <c:v>0.55045867962741502</c:v>
                </c:pt>
                <c:pt idx="28">
                  <c:v>0.55047543396640597</c:v>
                </c:pt>
                <c:pt idx="29">
                  <c:v>0.55048600524040503</c:v>
                </c:pt>
                <c:pt idx="30">
                  <c:v>0.55049267526357504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0F-49F9-ABC5-76BA3686B055}"/>
            </c:ext>
          </c:extLst>
        </c:ser>
        <c:ser>
          <c:idx val="1"/>
          <c:order val="2"/>
          <c:tx>
            <c:strRef>
              <c:f>Fracture!$B$45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Fracture!$A$49:$A$79</c:f>
              <c:numCache>
                <c:formatCode>General</c:formatCode>
                <c:ptCount val="31"/>
                <c:pt idx="0">
                  <c:v>100</c:v>
                </c:pt>
                <c:pt idx="1">
                  <c:v>158.48931924611099</c:v>
                </c:pt>
                <c:pt idx="2">
                  <c:v>251.188643150958</c:v>
                </c:pt>
                <c:pt idx="3">
                  <c:v>398.10717055349699</c:v>
                </c:pt>
                <c:pt idx="4">
                  <c:v>630.957344480193</c:v>
                </c:pt>
                <c:pt idx="5">
                  <c:v>1000</c:v>
                </c:pt>
                <c:pt idx="6">
                  <c:v>1584.8931924611099</c:v>
                </c:pt>
                <c:pt idx="7">
                  <c:v>2511.8864315095798</c:v>
                </c:pt>
                <c:pt idx="8">
                  <c:v>3981.0717055349701</c:v>
                </c:pt>
                <c:pt idx="9">
                  <c:v>6309.5734448019302</c:v>
                </c:pt>
                <c:pt idx="10">
                  <c:v>10000</c:v>
                </c:pt>
                <c:pt idx="11">
                  <c:v>15848.931924611101</c:v>
                </c:pt>
                <c:pt idx="12">
                  <c:v>25118.864315095801</c:v>
                </c:pt>
                <c:pt idx="13">
                  <c:v>39810.717055349698</c:v>
                </c:pt>
                <c:pt idx="14">
                  <c:v>63095.734448019299</c:v>
                </c:pt>
                <c:pt idx="15">
                  <c:v>100000</c:v>
                </c:pt>
                <c:pt idx="16">
                  <c:v>158489.319246111</c:v>
                </c:pt>
                <c:pt idx="17">
                  <c:v>251188.643150958</c:v>
                </c:pt>
                <c:pt idx="18">
                  <c:v>398107.17055349698</c:v>
                </c:pt>
                <c:pt idx="19">
                  <c:v>630957.34448019299</c:v>
                </c:pt>
                <c:pt idx="20">
                  <c:v>1000000</c:v>
                </c:pt>
                <c:pt idx="21">
                  <c:v>1584893.19246111</c:v>
                </c:pt>
                <c:pt idx="22">
                  <c:v>2511886.43150958</c:v>
                </c:pt>
                <c:pt idx="23">
                  <c:v>3981071.7055349699</c:v>
                </c:pt>
                <c:pt idx="24">
                  <c:v>6309573.4448019303</c:v>
                </c:pt>
                <c:pt idx="25">
                  <c:v>10000000</c:v>
                </c:pt>
                <c:pt idx="26">
                  <c:v>15848931.924611101</c:v>
                </c:pt>
                <c:pt idx="27">
                  <c:v>25118864.315095801</c:v>
                </c:pt>
                <c:pt idx="28">
                  <c:v>39810717.0553497</c:v>
                </c:pt>
                <c:pt idx="29">
                  <c:v>63095734.448019303</c:v>
                </c:pt>
                <c:pt idx="30">
                  <c:v>100000000</c:v>
                </c:pt>
              </c:numCache>
            </c:numRef>
          </c:xVal>
          <c:yVal>
            <c:numRef>
              <c:f>Fracture!$B$49:$B$79</c:f>
              <c:numCache>
                <c:formatCode>General</c:formatCode>
                <c:ptCount val="31"/>
                <c:pt idx="0">
                  <c:v>5.0850254119885301E-3</c:v>
                </c:pt>
                <c:pt idx="1">
                  <c:v>6.44643404566382E-3</c:v>
                </c:pt>
                <c:pt idx="2">
                  <c:v>8.5588793264009099E-3</c:v>
                </c:pt>
                <c:pt idx="3">
                  <c:v>1.21985714574353E-2</c:v>
                </c:pt>
                <c:pt idx="4">
                  <c:v>0.38408810069243998</c:v>
                </c:pt>
                <c:pt idx="5">
                  <c:v>0.43951948756974901</c:v>
                </c:pt>
                <c:pt idx="6">
                  <c:v>8.1155179247954901E-2</c:v>
                </c:pt>
                <c:pt idx="7">
                  <c:v>0.15389116942094999</c:v>
                </c:pt>
                <c:pt idx="8">
                  <c:v>0.24964733420104901</c:v>
                </c:pt>
                <c:pt idx="9">
                  <c:v>0.34918070695471398</c:v>
                </c:pt>
                <c:pt idx="10">
                  <c:v>0.43545814673741901</c:v>
                </c:pt>
                <c:pt idx="11">
                  <c:v>0.501542383598229</c:v>
                </c:pt>
                <c:pt idx="12">
                  <c:v>0.54841538394103395</c:v>
                </c:pt>
                <c:pt idx="13">
                  <c:v>0.58017471407561905</c:v>
                </c:pt>
                <c:pt idx="14">
                  <c:v>0.60111242116814501</c:v>
                </c:pt>
                <c:pt idx="15">
                  <c:v>0.61468506235981202</c:v>
                </c:pt>
                <c:pt idx="16">
                  <c:v>0.62339044671781796</c:v>
                </c:pt>
                <c:pt idx="17">
                  <c:v>0.62893693792629801</c:v>
                </c:pt>
                <c:pt idx="18">
                  <c:v>0.63245646343594897</c:v>
                </c:pt>
                <c:pt idx="19">
                  <c:v>0.63468444326866102</c:v>
                </c:pt>
                <c:pt idx="20">
                  <c:v>0.63609289528901503</c:v>
                </c:pt>
                <c:pt idx="21">
                  <c:v>0.63766147631473202</c:v>
                </c:pt>
                <c:pt idx="22">
                  <c:v>0.63805394745280097</c:v>
                </c:pt>
                <c:pt idx="23">
                  <c:v>0.63826999593014699</c:v>
                </c:pt>
                <c:pt idx="24">
                  <c:v>0.63839816202121502</c:v>
                </c:pt>
                <c:pt idx="25">
                  <c:v>0.63847565986553201</c:v>
                </c:pt>
                <c:pt idx="26">
                  <c:v>0.63852353861408995</c:v>
                </c:pt>
                <c:pt idx="27">
                  <c:v>0.63855310564239598</c:v>
                </c:pt>
                <c:pt idx="28">
                  <c:v>0.63857177834578005</c:v>
                </c:pt>
                <c:pt idx="29">
                  <c:v>0.63858357295817603</c:v>
                </c:pt>
                <c:pt idx="30">
                  <c:v>0.63859084557594603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0F-49F9-ABC5-76BA3686B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09400"/>
        <c:axId val="394234504"/>
      </c:scatterChart>
      <c:valAx>
        <c:axId val="3887094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4504"/>
        <c:crosses val="autoZero"/>
        <c:crossBetween val="midCat"/>
      </c:valAx>
      <c:valAx>
        <c:axId val="3942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'Fracture - WholeInteraction'!$B$6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'Fracture - WholeInteraction'!$A$10:$A$24</c:f>
              <c:numCache>
                <c:formatCode>General</c:formatCode>
                <c:ptCount val="15"/>
                <c:pt idx="0">
                  <c:v>1000</c:v>
                </c:pt>
                <c:pt idx="1">
                  <c:v>1930.69772888325</c:v>
                </c:pt>
                <c:pt idx="2">
                  <c:v>3727.5937203149401</c:v>
                </c:pt>
                <c:pt idx="3">
                  <c:v>7196.8567300115201</c:v>
                </c:pt>
                <c:pt idx="4">
                  <c:v>13894.9549437314</c:v>
                </c:pt>
                <c:pt idx="5">
                  <c:v>26826.9579527973</c:v>
                </c:pt>
                <c:pt idx="6">
                  <c:v>51794.7467923121</c:v>
                </c:pt>
                <c:pt idx="7">
                  <c:v>100000</c:v>
                </c:pt>
                <c:pt idx="8">
                  <c:v>193069.77288832501</c:v>
                </c:pt>
                <c:pt idx="9">
                  <c:v>372759.37203149399</c:v>
                </c:pt>
                <c:pt idx="10">
                  <c:v>719685.67300115305</c:v>
                </c:pt>
                <c:pt idx="11">
                  <c:v>1389495.4943731399</c:v>
                </c:pt>
                <c:pt idx="12">
                  <c:v>2682695.7952797301</c:v>
                </c:pt>
                <c:pt idx="13">
                  <c:v>5179474.6792312097</c:v>
                </c:pt>
                <c:pt idx="14">
                  <c:v>10000000</c:v>
                </c:pt>
              </c:numCache>
            </c:numRef>
          </c:xVal>
          <c:yVal>
            <c:numRef>
              <c:f>'Fracture - WholeInteraction'!$B$10:$B$24</c:f>
              <c:numCache>
                <c:formatCode>General</c:formatCode>
                <c:ptCount val="15"/>
                <c:pt idx="0">
                  <c:v>0.50651555283179905</c:v>
                </c:pt>
                <c:pt idx="1">
                  <c:v>0.60763295806589301</c:v>
                </c:pt>
                <c:pt idx="2">
                  <c:v>0.68904306940632198</c:v>
                </c:pt>
                <c:pt idx="3">
                  <c:v>0.74630749983968803</c:v>
                </c:pt>
                <c:pt idx="4">
                  <c:v>0.78068124605730205</c:v>
                </c:pt>
                <c:pt idx="5">
                  <c:v>0.79968575499822403</c:v>
                </c:pt>
                <c:pt idx="6">
                  <c:v>0.81007294973553101</c:v>
                </c:pt>
                <c:pt idx="7">
                  <c:v>0.81563965217535295</c:v>
                </c:pt>
                <c:pt idx="8">
                  <c:v>0.81856785422212397</c:v>
                </c:pt>
                <c:pt idx="9">
                  <c:v>0.82011028348730897</c:v>
                </c:pt>
                <c:pt idx="10">
                  <c:v>0.82096907911198402</c:v>
                </c:pt>
                <c:pt idx="11">
                  <c:v>0.82139428208474996</c:v>
                </c:pt>
                <c:pt idx="12">
                  <c:v>0.821614588399743</c:v>
                </c:pt>
                <c:pt idx="13">
                  <c:v>0.82172871328438402</c:v>
                </c:pt>
                <c:pt idx="14">
                  <c:v>0.82178782846960496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5-4458-8922-C2063730C9F5}"/>
            </c:ext>
          </c:extLst>
        </c:ser>
        <c:ser>
          <c:idx val="2"/>
          <c:order val="1"/>
          <c:tx>
            <c:strRef>
              <c:f>'Fracture - WholeInteraction'!$B$81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'Fracture - WholeInteraction'!$A$85:$A$115</c:f>
              <c:numCache>
                <c:formatCode>General</c:formatCode>
                <c:ptCount val="31"/>
                <c:pt idx="0">
                  <c:v>1000</c:v>
                </c:pt>
                <c:pt idx="1">
                  <c:v>1930.69772888325</c:v>
                </c:pt>
                <c:pt idx="2">
                  <c:v>3727.5937203149401</c:v>
                </c:pt>
                <c:pt idx="3">
                  <c:v>7196.8567300115201</c:v>
                </c:pt>
                <c:pt idx="4">
                  <c:v>13894.9549437314</c:v>
                </c:pt>
                <c:pt idx="5">
                  <c:v>26826.9579527973</c:v>
                </c:pt>
                <c:pt idx="6">
                  <c:v>51794.7467923121</c:v>
                </c:pt>
                <c:pt idx="7">
                  <c:v>100000</c:v>
                </c:pt>
                <c:pt idx="8">
                  <c:v>193069.77288832501</c:v>
                </c:pt>
                <c:pt idx="9">
                  <c:v>372759.37203149399</c:v>
                </c:pt>
                <c:pt idx="10">
                  <c:v>719685.67300115305</c:v>
                </c:pt>
                <c:pt idx="11">
                  <c:v>1389495.4943731399</c:v>
                </c:pt>
                <c:pt idx="12">
                  <c:v>2682695.7952797301</c:v>
                </c:pt>
                <c:pt idx="13">
                  <c:v>5179474.6792312097</c:v>
                </c:pt>
                <c:pt idx="14">
                  <c:v>10000000</c:v>
                </c:pt>
              </c:numCache>
            </c:numRef>
          </c:xVal>
          <c:yVal>
            <c:numRef>
              <c:f>'Fracture - WholeInteraction'!$B$85:$B$115</c:f>
              <c:numCache>
                <c:formatCode>General</c:formatCode>
                <c:ptCount val="31"/>
                <c:pt idx="0">
                  <c:v>0.498627270770377</c:v>
                </c:pt>
                <c:pt idx="1">
                  <c:v>0.593548903983946</c:v>
                </c:pt>
                <c:pt idx="2">
                  <c:v>0.66922240403190103</c:v>
                </c:pt>
                <c:pt idx="3">
                  <c:v>0.72134735080807599</c:v>
                </c:pt>
                <c:pt idx="4">
                  <c:v>0.75161225670936704</c:v>
                </c:pt>
                <c:pt idx="5">
                  <c:v>0.767984078098495</c:v>
                </c:pt>
                <c:pt idx="6">
                  <c:v>0.77709050439346095</c:v>
                </c:pt>
                <c:pt idx="7">
                  <c:v>0.78210644746672098</c:v>
                </c:pt>
                <c:pt idx="8">
                  <c:v>0.78470912319222597</c:v>
                </c:pt>
                <c:pt idx="9">
                  <c:v>0.78608162969336404</c:v>
                </c:pt>
                <c:pt idx="10">
                  <c:v>0.78679367557968405</c:v>
                </c:pt>
                <c:pt idx="11">
                  <c:v>0.78716274531802599</c:v>
                </c:pt>
                <c:pt idx="12">
                  <c:v>0.78735396898250898</c:v>
                </c:pt>
                <c:pt idx="13">
                  <c:v>0.78745302921039295</c:v>
                </c:pt>
                <c:pt idx="14">
                  <c:v>0.78750434146443105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15-4458-8922-C2063730C9F5}"/>
            </c:ext>
          </c:extLst>
        </c:ser>
        <c:ser>
          <c:idx val="1"/>
          <c:order val="2"/>
          <c:tx>
            <c:strRef>
              <c:f>'Fracture - WholeInteraction'!$B$45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'Fracture - WholeInteraction'!$A$49:$A$79</c:f>
              <c:numCache>
                <c:formatCode>General</c:formatCode>
                <c:ptCount val="31"/>
                <c:pt idx="0">
                  <c:v>1000</c:v>
                </c:pt>
                <c:pt idx="1">
                  <c:v>1930.69772888325</c:v>
                </c:pt>
                <c:pt idx="2">
                  <c:v>3727.5937203149401</c:v>
                </c:pt>
                <c:pt idx="3">
                  <c:v>7196.8567300115201</c:v>
                </c:pt>
                <c:pt idx="4">
                  <c:v>13894.9549437314</c:v>
                </c:pt>
                <c:pt idx="5">
                  <c:v>26826.9579527973</c:v>
                </c:pt>
                <c:pt idx="6">
                  <c:v>51794.7467923121</c:v>
                </c:pt>
                <c:pt idx="7">
                  <c:v>100000</c:v>
                </c:pt>
                <c:pt idx="8">
                  <c:v>193069.77288832501</c:v>
                </c:pt>
                <c:pt idx="9">
                  <c:v>372759.37203149399</c:v>
                </c:pt>
                <c:pt idx="10">
                  <c:v>719685.67300115305</c:v>
                </c:pt>
                <c:pt idx="11">
                  <c:v>1389495.4943731399</c:v>
                </c:pt>
                <c:pt idx="12">
                  <c:v>2682695.7952797301</c:v>
                </c:pt>
                <c:pt idx="13">
                  <c:v>5179474.6792312097</c:v>
                </c:pt>
                <c:pt idx="14">
                  <c:v>10000000</c:v>
                </c:pt>
              </c:numCache>
            </c:numRef>
          </c:xVal>
          <c:yVal>
            <c:numRef>
              <c:f>'Fracture - WholeInteraction'!$B$49:$B$79</c:f>
              <c:numCache>
                <c:formatCode>General</c:formatCode>
                <c:ptCount val="31"/>
                <c:pt idx="0">
                  <c:v>0.478768120151849</c:v>
                </c:pt>
                <c:pt idx="1">
                  <c:v>0.57849517361080605</c:v>
                </c:pt>
                <c:pt idx="2">
                  <c:v>0.67617675877143602</c:v>
                </c:pt>
                <c:pt idx="3">
                  <c:v>0.76632243164527303</c:v>
                </c:pt>
                <c:pt idx="4">
                  <c:v>0.83707131279078295</c:v>
                </c:pt>
                <c:pt idx="5">
                  <c:v>0.88124617354805101</c:v>
                </c:pt>
                <c:pt idx="6">
                  <c:v>0.90218235871029195</c:v>
                </c:pt>
                <c:pt idx="7">
                  <c:v>0.91068437827533599</c:v>
                </c:pt>
                <c:pt idx="8">
                  <c:v>0.91505587894535501</c:v>
                </c:pt>
                <c:pt idx="9">
                  <c:v>0.91729551976621304</c:v>
                </c:pt>
                <c:pt idx="10">
                  <c:v>0.91843709913128102</c:v>
                </c:pt>
                <c:pt idx="11">
                  <c:v>0.91901210101391695</c:v>
                </c:pt>
                <c:pt idx="12">
                  <c:v>0.91931676404993301</c:v>
                </c:pt>
                <c:pt idx="13">
                  <c:v>0.91946706407290602</c:v>
                </c:pt>
                <c:pt idx="14">
                  <c:v>0.91955268862190598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15-4458-8922-C2063730C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09400"/>
        <c:axId val="394234504"/>
      </c:scatterChart>
      <c:valAx>
        <c:axId val="3887094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4504"/>
        <c:crosses val="autoZero"/>
        <c:crossBetween val="midCat"/>
      </c:valAx>
      <c:valAx>
        <c:axId val="3942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'Fracture - WholeInteraction'!$B$6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'Fracture - WholeInteraction'!$A$10:$A$24</c:f>
              <c:numCache>
                <c:formatCode>General</c:formatCode>
                <c:ptCount val="15"/>
                <c:pt idx="0">
                  <c:v>1000</c:v>
                </c:pt>
                <c:pt idx="1">
                  <c:v>1930.69772888325</c:v>
                </c:pt>
                <c:pt idx="2">
                  <c:v>3727.5937203149401</c:v>
                </c:pt>
                <c:pt idx="3">
                  <c:v>7196.8567300115201</c:v>
                </c:pt>
                <c:pt idx="4">
                  <c:v>13894.9549437314</c:v>
                </c:pt>
                <c:pt idx="5">
                  <c:v>26826.9579527973</c:v>
                </c:pt>
                <c:pt idx="6">
                  <c:v>51794.7467923121</c:v>
                </c:pt>
                <c:pt idx="7">
                  <c:v>100000</c:v>
                </c:pt>
                <c:pt idx="8">
                  <c:v>193069.77288832501</c:v>
                </c:pt>
                <c:pt idx="9">
                  <c:v>372759.37203149399</c:v>
                </c:pt>
                <c:pt idx="10">
                  <c:v>719685.67300115305</c:v>
                </c:pt>
                <c:pt idx="11">
                  <c:v>1389495.4943731399</c:v>
                </c:pt>
                <c:pt idx="12">
                  <c:v>2682695.7952797301</c:v>
                </c:pt>
                <c:pt idx="13">
                  <c:v>5179474.6792312097</c:v>
                </c:pt>
                <c:pt idx="14">
                  <c:v>10000000</c:v>
                </c:pt>
              </c:numCache>
            </c:numRef>
          </c:xVal>
          <c:yVal>
            <c:numRef>
              <c:f>'Fracture - WholeInteraction'!$D$10:$D$24</c:f>
              <c:numCache>
                <c:formatCode>General</c:formatCode>
                <c:ptCount val="15"/>
                <c:pt idx="0">
                  <c:v>0.863790047485129</c:v>
                </c:pt>
                <c:pt idx="1">
                  <c:v>1.0160219869799401</c:v>
                </c:pt>
                <c:pt idx="2">
                  <c:v>1.13312507523629</c:v>
                </c:pt>
                <c:pt idx="3">
                  <c:v>1.21304183193368</c:v>
                </c:pt>
                <c:pt idx="4">
                  <c:v>1.2607843421600999</c:v>
                </c:pt>
                <c:pt idx="5">
                  <c:v>1.2876252823451899</c:v>
                </c:pt>
                <c:pt idx="6">
                  <c:v>1.3025744522181</c:v>
                </c:pt>
                <c:pt idx="7">
                  <c:v>1.31067533464668</c:v>
                </c:pt>
                <c:pt idx="8">
                  <c:v>1.3149601010983101</c:v>
                </c:pt>
                <c:pt idx="9">
                  <c:v>1.31722807554814</c:v>
                </c:pt>
                <c:pt idx="10">
                  <c:v>1.3185088284165001</c:v>
                </c:pt>
                <c:pt idx="11">
                  <c:v>1.3191380194518401</c:v>
                </c:pt>
                <c:pt idx="12">
                  <c:v>1.31946411422627</c:v>
                </c:pt>
                <c:pt idx="13">
                  <c:v>1.3196330671923799</c:v>
                </c:pt>
                <c:pt idx="14">
                  <c:v>1.3197205898092901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E-4537-B70C-3413BC0E3563}"/>
            </c:ext>
          </c:extLst>
        </c:ser>
        <c:ser>
          <c:idx val="2"/>
          <c:order val="1"/>
          <c:tx>
            <c:strRef>
              <c:f>'Fracture - WholeInteraction'!$B$81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'Fracture - WholeInteraction'!$A$85:$A$115</c:f>
              <c:numCache>
                <c:formatCode>General</c:formatCode>
                <c:ptCount val="31"/>
                <c:pt idx="0">
                  <c:v>1000</c:v>
                </c:pt>
                <c:pt idx="1">
                  <c:v>1930.69772888325</c:v>
                </c:pt>
                <c:pt idx="2">
                  <c:v>3727.5937203149401</c:v>
                </c:pt>
                <c:pt idx="3">
                  <c:v>7196.8567300115201</c:v>
                </c:pt>
                <c:pt idx="4">
                  <c:v>13894.9549437314</c:v>
                </c:pt>
                <c:pt idx="5">
                  <c:v>26826.9579527973</c:v>
                </c:pt>
                <c:pt idx="6">
                  <c:v>51794.7467923121</c:v>
                </c:pt>
                <c:pt idx="7">
                  <c:v>100000</c:v>
                </c:pt>
                <c:pt idx="8">
                  <c:v>193069.77288832501</c:v>
                </c:pt>
                <c:pt idx="9">
                  <c:v>372759.37203149399</c:v>
                </c:pt>
                <c:pt idx="10">
                  <c:v>719685.67300115305</c:v>
                </c:pt>
                <c:pt idx="11">
                  <c:v>1389495.4943731399</c:v>
                </c:pt>
                <c:pt idx="12">
                  <c:v>2682695.7952797301</c:v>
                </c:pt>
                <c:pt idx="13">
                  <c:v>5179474.6792312097</c:v>
                </c:pt>
                <c:pt idx="14">
                  <c:v>10000000</c:v>
                </c:pt>
              </c:numCache>
            </c:numRef>
          </c:xVal>
          <c:yVal>
            <c:numRef>
              <c:f>'Fracture - WholeInteraction'!$D$85:$D$115</c:f>
              <c:numCache>
                <c:formatCode>General</c:formatCode>
                <c:ptCount val="31"/>
                <c:pt idx="0">
                  <c:v>0.85705355568576602</c:v>
                </c:pt>
                <c:pt idx="1">
                  <c:v>0.99944623369323005</c:v>
                </c:pt>
                <c:pt idx="2">
                  <c:v>1.1086019408479499</c:v>
                </c:pt>
                <c:pt idx="3">
                  <c:v>1.1820763476538501</c:v>
                </c:pt>
                <c:pt idx="4">
                  <c:v>1.22476420768787</c:v>
                </c:pt>
                <c:pt idx="5">
                  <c:v>1.24831342735113</c:v>
                </c:pt>
                <c:pt idx="6">
                  <c:v>1.26171139464138</c:v>
                </c:pt>
                <c:pt idx="7">
                  <c:v>1.2691880805128199</c:v>
                </c:pt>
                <c:pt idx="8">
                  <c:v>1.2730761260133201</c:v>
                </c:pt>
                <c:pt idx="9">
                  <c:v>1.2751336310199901</c:v>
                </c:pt>
                <c:pt idx="10">
                  <c:v>1.27620198340812</c:v>
                </c:pt>
                <c:pt idx="11">
                  <c:v>1.2767559904211301</c:v>
                </c:pt>
                <c:pt idx="12">
                  <c:v>1.27704310362426</c:v>
                </c:pt>
                <c:pt idx="13">
                  <c:v>1.2771918564920901</c:v>
                </c:pt>
                <c:pt idx="14">
                  <c:v>1.27726891408103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9E-4537-B70C-3413BC0E3563}"/>
            </c:ext>
          </c:extLst>
        </c:ser>
        <c:ser>
          <c:idx val="1"/>
          <c:order val="2"/>
          <c:tx>
            <c:strRef>
              <c:f>'Fracture - WholeInteraction'!$B$45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'Fracture - WholeInteraction'!$A$49:$A$79</c:f>
              <c:numCache>
                <c:formatCode>General</c:formatCode>
                <c:ptCount val="31"/>
                <c:pt idx="0">
                  <c:v>1000</c:v>
                </c:pt>
                <c:pt idx="1">
                  <c:v>1930.69772888325</c:v>
                </c:pt>
                <c:pt idx="2">
                  <c:v>3727.5937203149401</c:v>
                </c:pt>
                <c:pt idx="3">
                  <c:v>7196.8567300115201</c:v>
                </c:pt>
                <c:pt idx="4">
                  <c:v>13894.9549437314</c:v>
                </c:pt>
                <c:pt idx="5">
                  <c:v>26826.9579527973</c:v>
                </c:pt>
                <c:pt idx="6">
                  <c:v>51794.7467923121</c:v>
                </c:pt>
                <c:pt idx="7">
                  <c:v>100000</c:v>
                </c:pt>
                <c:pt idx="8">
                  <c:v>193069.77288832501</c:v>
                </c:pt>
                <c:pt idx="9">
                  <c:v>372759.37203149399</c:v>
                </c:pt>
                <c:pt idx="10">
                  <c:v>719685.67300115305</c:v>
                </c:pt>
                <c:pt idx="11">
                  <c:v>1389495.4943731399</c:v>
                </c:pt>
                <c:pt idx="12">
                  <c:v>2682695.7952797301</c:v>
                </c:pt>
                <c:pt idx="13">
                  <c:v>5179474.6792312097</c:v>
                </c:pt>
                <c:pt idx="14">
                  <c:v>10000000</c:v>
                </c:pt>
              </c:numCache>
            </c:numRef>
          </c:xVal>
          <c:yVal>
            <c:numRef>
              <c:f>'Fracture - WholeInteraction'!$D$49:$D$79</c:f>
              <c:numCache>
                <c:formatCode>General</c:formatCode>
                <c:ptCount val="31"/>
                <c:pt idx="0">
                  <c:v>0.834105860622678</c:v>
                </c:pt>
                <c:pt idx="1">
                  <c:v>0.98007205460661995</c:v>
                </c:pt>
                <c:pt idx="2">
                  <c:v>1.10789227400545</c:v>
                </c:pt>
                <c:pt idx="3">
                  <c:v>1.2203996734434099</c:v>
                </c:pt>
                <c:pt idx="4">
                  <c:v>1.31090031116933</c:v>
                </c:pt>
                <c:pt idx="5">
                  <c:v>1.3697071677677299</c:v>
                </c:pt>
                <c:pt idx="6">
                  <c:v>1.39807497760511</c:v>
                </c:pt>
                <c:pt idx="7">
                  <c:v>1.4098819366597599</c:v>
                </c:pt>
                <c:pt idx="8">
                  <c:v>1.41597208714536</c:v>
                </c:pt>
                <c:pt idx="9">
                  <c:v>1.41909661688123</c:v>
                </c:pt>
                <c:pt idx="10">
                  <c:v>1.42068803592472</c:v>
                </c:pt>
                <c:pt idx="11">
                  <c:v>1.42148677468661</c:v>
                </c:pt>
                <c:pt idx="12">
                  <c:v>1.42191206755848</c:v>
                </c:pt>
                <c:pt idx="13">
                  <c:v>1.4221201907414001</c:v>
                </c:pt>
                <c:pt idx="14">
                  <c:v>1.42224070034271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9E-4537-B70C-3413BC0E3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73776"/>
        <c:axId val="393988416"/>
      </c:scatterChart>
      <c:valAx>
        <c:axId val="39147377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88416"/>
        <c:crosses val="autoZero"/>
        <c:crossBetween val="midCat"/>
      </c:valAx>
      <c:valAx>
        <c:axId val="3939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7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skew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'Fracture - WholeInteraction'!$B$6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'Fracture - WholeInteraction'!$A$10:$A$24</c:f>
              <c:numCache>
                <c:formatCode>General</c:formatCode>
                <c:ptCount val="15"/>
                <c:pt idx="0">
                  <c:v>1000</c:v>
                </c:pt>
                <c:pt idx="1">
                  <c:v>1930.69772888325</c:v>
                </c:pt>
                <c:pt idx="2">
                  <c:v>3727.5937203149401</c:v>
                </c:pt>
                <c:pt idx="3">
                  <c:v>7196.8567300115201</c:v>
                </c:pt>
                <c:pt idx="4">
                  <c:v>13894.9549437314</c:v>
                </c:pt>
                <c:pt idx="5">
                  <c:v>26826.9579527973</c:v>
                </c:pt>
                <c:pt idx="6">
                  <c:v>51794.7467923121</c:v>
                </c:pt>
                <c:pt idx="7">
                  <c:v>100000</c:v>
                </c:pt>
                <c:pt idx="8">
                  <c:v>193069.77288832501</c:v>
                </c:pt>
                <c:pt idx="9">
                  <c:v>372759.37203149399</c:v>
                </c:pt>
                <c:pt idx="10">
                  <c:v>719685.67300115305</c:v>
                </c:pt>
                <c:pt idx="11">
                  <c:v>1389495.4943731399</c:v>
                </c:pt>
                <c:pt idx="12">
                  <c:v>2682695.7952797301</c:v>
                </c:pt>
                <c:pt idx="13">
                  <c:v>5179474.6792312097</c:v>
                </c:pt>
                <c:pt idx="14">
                  <c:v>10000000</c:v>
                </c:pt>
              </c:numCache>
            </c:numRef>
          </c:xVal>
          <c:yVal>
            <c:numRef>
              <c:f>'Fracture - WholeInteraction'!$E$10:$E$24</c:f>
              <c:numCache>
                <c:formatCode>General</c:formatCode>
                <c:ptCount val="15"/>
                <c:pt idx="0">
                  <c:v>2.3932175432737499</c:v>
                </c:pt>
                <c:pt idx="1">
                  <c:v>2.32208293321328</c:v>
                </c:pt>
                <c:pt idx="2">
                  <c:v>2.2651512777524401</c:v>
                </c:pt>
                <c:pt idx="3">
                  <c:v>2.2246095755836901</c:v>
                </c:pt>
                <c:pt idx="4">
                  <c:v>2.2025403947344802</c:v>
                </c:pt>
                <c:pt idx="5">
                  <c:v>2.1926870306869799</c:v>
                </c:pt>
                <c:pt idx="6">
                  <c:v>2.1883749691375201</c:v>
                </c:pt>
                <c:pt idx="7">
                  <c:v>2.1863867189963901</c:v>
                </c:pt>
                <c:pt idx="8">
                  <c:v>2.1854263395045201</c:v>
                </c:pt>
                <c:pt idx="9">
                  <c:v>2.1849522191836601</c:v>
                </c:pt>
                <c:pt idx="10">
                  <c:v>2.1847250873581299</c:v>
                </c:pt>
                <c:pt idx="11">
                  <c:v>2.1846041039452802</c:v>
                </c:pt>
                <c:pt idx="12">
                  <c:v>2.18454180470146</c:v>
                </c:pt>
                <c:pt idx="13">
                  <c:v>2.1845096357179998</c:v>
                </c:pt>
                <c:pt idx="14">
                  <c:v>2.1844930005321399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8-4FAC-86CF-1A470AA055F8}"/>
            </c:ext>
          </c:extLst>
        </c:ser>
        <c:ser>
          <c:idx val="2"/>
          <c:order val="1"/>
          <c:tx>
            <c:strRef>
              <c:f>'Fracture - WholeInteraction'!$B$81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'Fracture - WholeInteraction'!$A$85:$A$115</c:f>
              <c:numCache>
                <c:formatCode>General</c:formatCode>
                <c:ptCount val="31"/>
                <c:pt idx="0">
                  <c:v>1000</c:v>
                </c:pt>
                <c:pt idx="1">
                  <c:v>1930.69772888325</c:v>
                </c:pt>
                <c:pt idx="2">
                  <c:v>3727.5937203149401</c:v>
                </c:pt>
                <c:pt idx="3">
                  <c:v>7196.8567300115201</c:v>
                </c:pt>
                <c:pt idx="4">
                  <c:v>13894.9549437314</c:v>
                </c:pt>
                <c:pt idx="5">
                  <c:v>26826.9579527973</c:v>
                </c:pt>
                <c:pt idx="6">
                  <c:v>51794.7467923121</c:v>
                </c:pt>
                <c:pt idx="7">
                  <c:v>100000</c:v>
                </c:pt>
                <c:pt idx="8">
                  <c:v>193069.77288832501</c:v>
                </c:pt>
                <c:pt idx="9">
                  <c:v>372759.37203149399</c:v>
                </c:pt>
                <c:pt idx="10">
                  <c:v>719685.67300115305</c:v>
                </c:pt>
                <c:pt idx="11">
                  <c:v>1389495.4943731399</c:v>
                </c:pt>
                <c:pt idx="12">
                  <c:v>2682695.7952797301</c:v>
                </c:pt>
                <c:pt idx="13">
                  <c:v>5179474.6792312097</c:v>
                </c:pt>
                <c:pt idx="14">
                  <c:v>10000000</c:v>
                </c:pt>
              </c:numCache>
            </c:numRef>
          </c:xVal>
          <c:yVal>
            <c:numRef>
              <c:f>'Fracture - WholeInteraction'!$E$85:$E$115</c:f>
              <c:numCache>
                <c:formatCode>General</c:formatCode>
                <c:ptCount val="31"/>
                <c:pt idx="0">
                  <c:v>2.4227612598265398</c:v>
                </c:pt>
                <c:pt idx="1">
                  <c:v>2.3465951454098501</c:v>
                </c:pt>
                <c:pt idx="2">
                  <c:v>2.2891112748451601</c:v>
                </c:pt>
                <c:pt idx="3">
                  <c:v>2.2513967237246502</c:v>
                </c:pt>
                <c:pt idx="4">
                  <c:v>2.2326630577315898</c:v>
                </c:pt>
                <c:pt idx="5">
                  <c:v>2.2249304671099202</c:v>
                </c:pt>
                <c:pt idx="6">
                  <c:v>2.2216620726722902</c:v>
                </c:pt>
                <c:pt idx="7">
                  <c:v>2.22014890067486</c:v>
                </c:pt>
                <c:pt idx="8">
                  <c:v>2.2194169281889198</c:v>
                </c:pt>
                <c:pt idx="9">
                  <c:v>2.2190507644563202</c:v>
                </c:pt>
                <c:pt idx="10">
                  <c:v>2.2188650570050599</c:v>
                </c:pt>
                <c:pt idx="11">
                  <c:v>2.2187699499789701</c:v>
                </c:pt>
                <c:pt idx="12">
                  <c:v>2.21872098217111</c:v>
                </c:pt>
                <c:pt idx="13">
                  <c:v>2.2186956983448498</c:v>
                </c:pt>
                <c:pt idx="14">
                  <c:v>2.2186826238832902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8-4FAC-86CF-1A470AA055F8}"/>
            </c:ext>
          </c:extLst>
        </c:ser>
        <c:ser>
          <c:idx val="1"/>
          <c:order val="2"/>
          <c:tx>
            <c:strRef>
              <c:f>'Fracture - WholeInteraction'!$B$45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'Fracture - WholeInteraction'!$A$49:$A$79</c:f>
              <c:numCache>
                <c:formatCode>General</c:formatCode>
                <c:ptCount val="31"/>
                <c:pt idx="0">
                  <c:v>1000</c:v>
                </c:pt>
                <c:pt idx="1">
                  <c:v>1930.69772888325</c:v>
                </c:pt>
                <c:pt idx="2">
                  <c:v>3727.5937203149401</c:v>
                </c:pt>
                <c:pt idx="3">
                  <c:v>7196.8567300115201</c:v>
                </c:pt>
                <c:pt idx="4">
                  <c:v>13894.9549437314</c:v>
                </c:pt>
                <c:pt idx="5">
                  <c:v>26826.9579527973</c:v>
                </c:pt>
                <c:pt idx="6">
                  <c:v>51794.7467923121</c:v>
                </c:pt>
                <c:pt idx="7">
                  <c:v>100000</c:v>
                </c:pt>
                <c:pt idx="8">
                  <c:v>193069.77288832501</c:v>
                </c:pt>
                <c:pt idx="9">
                  <c:v>372759.37203149399</c:v>
                </c:pt>
                <c:pt idx="10">
                  <c:v>719685.67300115305</c:v>
                </c:pt>
                <c:pt idx="11">
                  <c:v>1389495.4943731399</c:v>
                </c:pt>
                <c:pt idx="12">
                  <c:v>2682695.7952797301</c:v>
                </c:pt>
                <c:pt idx="13">
                  <c:v>5179474.6792312097</c:v>
                </c:pt>
                <c:pt idx="14">
                  <c:v>10000000</c:v>
                </c:pt>
              </c:numCache>
            </c:numRef>
          </c:xVal>
          <c:yVal>
            <c:numRef>
              <c:f>'Fracture - WholeInteraction'!$E$49:$E$79</c:f>
              <c:numCache>
                <c:formatCode>General</c:formatCode>
                <c:ptCount val="31"/>
                <c:pt idx="0">
                  <c:v>2.46119047870617</c:v>
                </c:pt>
                <c:pt idx="1">
                  <c:v>2.3800358664284902</c:v>
                </c:pt>
                <c:pt idx="2">
                  <c:v>2.2817864406860302</c:v>
                </c:pt>
                <c:pt idx="3">
                  <c:v>2.1883037523901501</c:v>
                </c:pt>
                <c:pt idx="4">
                  <c:v>2.1289328248733299</c:v>
                </c:pt>
                <c:pt idx="5">
                  <c:v>2.10265899478531</c:v>
                </c:pt>
                <c:pt idx="6">
                  <c:v>2.0931348768676998</c:v>
                </c:pt>
                <c:pt idx="7">
                  <c:v>2.0902696135803698</c:v>
                </c:pt>
                <c:pt idx="8">
                  <c:v>2.08889706500034</c:v>
                </c:pt>
                <c:pt idx="9">
                  <c:v>2.08821960423488</c:v>
                </c:pt>
                <c:pt idx="10">
                  <c:v>2.0878767678029702</c:v>
                </c:pt>
                <c:pt idx="11">
                  <c:v>2.08770009737716</c:v>
                </c:pt>
                <c:pt idx="12">
                  <c:v>2.0876106993541699</c:v>
                </c:pt>
                <c:pt idx="13">
                  <c:v>2.0875635819692002</c:v>
                </c:pt>
                <c:pt idx="14">
                  <c:v>2.08754033962347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98-4FAC-86CF-1A470AA0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09400"/>
        <c:axId val="394234504"/>
      </c:scatterChart>
      <c:valAx>
        <c:axId val="3887094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4504"/>
        <c:crosses val="autoZero"/>
        <c:crossBetween val="midCat"/>
      </c:valAx>
      <c:valAx>
        <c:axId val="3942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skew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kurtosis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'Fracture - WholeInteraction'!$B$6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'Fracture - WholeInteraction'!$A$10:$A$24</c:f>
              <c:numCache>
                <c:formatCode>General</c:formatCode>
                <c:ptCount val="15"/>
                <c:pt idx="0">
                  <c:v>1000</c:v>
                </c:pt>
                <c:pt idx="1">
                  <c:v>1930.69772888325</c:v>
                </c:pt>
                <c:pt idx="2">
                  <c:v>3727.5937203149401</c:v>
                </c:pt>
                <c:pt idx="3">
                  <c:v>7196.8567300115201</c:v>
                </c:pt>
                <c:pt idx="4">
                  <c:v>13894.9549437314</c:v>
                </c:pt>
                <c:pt idx="5">
                  <c:v>26826.9579527973</c:v>
                </c:pt>
                <c:pt idx="6">
                  <c:v>51794.7467923121</c:v>
                </c:pt>
                <c:pt idx="7">
                  <c:v>100000</c:v>
                </c:pt>
                <c:pt idx="8">
                  <c:v>193069.77288832501</c:v>
                </c:pt>
                <c:pt idx="9">
                  <c:v>372759.37203149399</c:v>
                </c:pt>
                <c:pt idx="10">
                  <c:v>719685.67300115305</c:v>
                </c:pt>
                <c:pt idx="11">
                  <c:v>1389495.4943731399</c:v>
                </c:pt>
                <c:pt idx="12">
                  <c:v>2682695.7952797301</c:v>
                </c:pt>
                <c:pt idx="13">
                  <c:v>5179474.6792312097</c:v>
                </c:pt>
                <c:pt idx="14">
                  <c:v>10000000</c:v>
                </c:pt>
              </c:numCache>
            </c:numRef>
          </c:xVal>
          <c:yVal>
            <c:numRef>
              <c:f>'Fracture - WholeInteraction'!$F$10:$F$24</c:f>
              <c:numCache>
                <c:formatCode>General</c:formatCode>
                <c:ptCount val="15"/>
                <c:pt idx="0">
                  <c:v>6.0010102008353696</c:v>
                </c:pt>
                <c:pt idx="1">
                  <c:v>5.5875881896706696</c:v>
                </c:pt>
                <c:pt idx="2">
                  <c:v>5.2817111645036201</c:v>
                </c:pt>
                <c:pt idx="3">
                  <c:v>5.0684788041189801</c:v>
                </c:pt>
                <c:pt idx="4">
                  <c:v>4.9532605771879297</c:v>
                </c:pt>
                <c:pt idx="5">
                  <c:v>4.9021651647482196</c:v>
                </c:pt>
                <c:pt idx="6">
                  <c:v>4.8799430376231197</c:v>
                </c:pt>
                <c:pt idx="7">
                  <c:v>4.8697528953007003</c:v>
                </c:pt>
                <c:pt idx="8">
                  <c:v>4.8648517644480096</c:v>
                </c:pt>
                <c:pt idx="9">
                  <c:v>4.8624347785892104</c:v>
                </c:pt>
                <c:pt idx="10">
                  <c:v>4.8612644939735103</c:v>
                </c:pt>
                <c:pt idx="11">
                  <c:v>4.8606468337493798</c:v>
                </c:pt>
                <c:pt idx="12">
                  <c:v>4.86032892402058</c:v>
                </c:pt>
                <c:pt idx="13">
                  <c:v>4.8601648073551003</c:v>
                </c:pt>
                <c:pt idx="14">
                  <c:v>4.8600799502742804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6-48C2-9849-FE448E755AE0}"/>
            </c:ext>
          </c:extLst>
        </c:ser>
        <c:ser>
          <c:idx val="2"/>
          <c:order val="1"/>
          <c:tx>
            <c:strRef>
              <c:f>'Fracture - WholeInteraction'!$B$81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'Fracture - WholeInteraction'!$A$85:$A$115</c:f>
              <c:numCache>
                <c:formatCode>General</c:formatCode>
                <c:ptCount val="31"/>
                <c:pt idx="0">
                  <c:v>1000</c:v>
                </c:pt>
                <c:pt idx="1">
                  <c:v>1930.69772888325</c:v>
                </c:pt>
                <c:pt idx="2">
                  <c:v>3727.5937203149401</c:v>
                </c:pt>
                <c:pt idx="3">
                  <c:v>7196.8567300115201</c:v>
                </c:pt>
                <c:pt idx="4">
                  <c:v>13894.9549437314</c:v>
                </c:pt>
                <c:pt idx="5">
                  <c:v>26826.9579527973</c:v>
                </c:pt>
                <c:pt idx="6">
                  <c:v>51794.7467923121</c:v>
                </c:pt>
                <c:pt idx="7">
                  <c:v>100000</c:v>
                </c:pt>
                <c:pt idx="8">
                  <c:v>193069.77288832501</c:v>
                </c:pt>
                <c:pt idx="9">
                  <c:v>372759.37203149399</c:v>
                </c:pt>
                <c:pt idx="10">
                  <c:v>719685.67300115305</c:v>
                </c:pt>
                <c:pt idx="11">
                  <c:v>1389495.4943731399</c:v>
                </c:pt>
                <c:pt idx="12">
                  <c:v>2682695.7952797301</c:v>
                </c:pt>
                <c:pt idx="13">
                  <c:v>5179474.6792312097</c:v>
                </c:pt>
                <c:pt idx="14">
                  <c:v>10000000</c:v>
                </c:pt>
              </c:numCache>
            </c:numRef>
          </c:xVal>
          <c:yVal>
            <c:numRef>
              <c:f>'Fracture - WholeInteraction'!$F$85:$F$99</c:f>
              <c:numCache>
                <c:formatCode>General</c:formatCode>
                <c:ptCount val="15"/>
                <c:pt idx="0">
                  <c:v>6.1704869309985497</c:v>
                </c:pt>
                <c:pt idx="1">
                  <c:v>5.7246868214127602</c:v>
                </c:pt>
                <c:pt idx="2">
                  <c:v>5.4094551884835003</c:v>
                </c:pt>
                <c:pt idx="3">
                  <c:v>5.2074769952756403</c:v>
                </c:pt>
                <c:pt idx="4">
                  <c:v>5.1087881434937898</c:v>
                </c:pt>
                <c:pt idx="5">
                  <c:v>5.0687431378153702</c:v>
                </c:pt>
                <c:pt idx="6">
                  <c:v>5.0519565643228797</c:v>
                </c:pt>
                <c:pt idx="7">
                  <c:v>5.0442019446222099</c:v>
                </c:pt>
                <c:pt idx="8">
                  <c:v>5.0404904835259599</c:v>
                </c:pt>
                <c:pt idx="9">
                  <c:v>5.0386357705567999</c:v>
                </c:pt>
                <c:pt idx="10">
                  <c:v>5.0376978184726999</c:v>
                </c:pt>
                <c:pt idx="11">
                  <c:v>5.0372182073224501</c:v>
                </c:pt>
                <c:pt idx="12">
                  <c:v>5.0369714724816799</c:v>
                </c:pt>
                <c:pt idx="13">
                  <c:v>5.0368441292754698</c:v>
                </c:pt>
                <c:pt idx="14">
                  <c:v>5.0367782938743204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6-48C2-9849-FE448E755AE0}"/>
            </c:ext>
          </c:extLst>
        </c:ser>
        <c:ser>
          <c:idx val="1"/>
          <c:order val="2"/>
          <c:tx>
            <c:strRef>
              <c:f>'Fracture - WholeInteraction'!$B$45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'Fracture - WholeInteraction'!$A$49:$A$79</c:f>
              <c:numCache>
                <c:formatCode>General</c:formatCode>
                <c:ptCount val="31"/>
                <c:pt idx="0">
                  <c:v>1000</c:v>
                </c:pt>
                <c:pt idx="1">
                  <c:v>1930.69772888325</c:v>
                </c:pt>
                <c:pt idx="2">
                  <c:v>3727.5937203149401</c:v>
                </c:pt>
                <c:pt idx="3">
                  <c:v>7196.8567300115201</c:v>
                </c:pt>
                <c:pt idx="4">
                  <c:v>13894.9549437314</c:v>
                </c:pt>
                <c:pt idx="5">
                  <c:v>26826.9579527973</c:v>
                </c:pt>
                <c:pt idx="6">
                  <c:v>51794.7467923121</c:v>
                </c:pt>
                <c:pt idx="7">
                  <c:v>100000</c:v>
                </c:pt>
                <c:pt idx="8">
                  <c:v>193069.77288832501</c:v>
                </c:pt>
                <c:pt idx="9">
                  <c:v>372759.37203149399</c:v>
                </c:pt>
                <c:pt idx="10">
                  <c:v>719685.67300115305</c:v>
                </c:pt>
                <c:pt idx="11">
                  <c:v>1389495.4943731399</c:v>
                </c:pt>
                <c:pt idx="12">
                  <c:v>2682695.7952797301</c:v>
                </c:pt>
                <c:pt idx="13">
                  <c:v>5179474.6792312097</c:v>
                </c:pt>
                <c:pt idx="14">
                  <c:v>10000000</c:v>
                </c:pt>
              </c:numCache>
            </c:numRef>
          </c:xVal>
          <c:yVal>
            <c:numRef>
              <c:f>'Fracture - WholeInteraction'!$F$49:$F$63</c:f>
              <c:numCache>
                <c:formatCode>General</c:formatCode>
                <c:ptCount val="15"/>
                <c:pt idx="0">
                  <c:v>6.37360886413546</c:v>
                </c:pt>
                <c:pt idx="1">
                  <c:v>5.9039780631993501</c:v>
                </c:pt>
                <c:pt idx="2">
                  <c:v>5.3853152264601301</c:v>
                </c:pt>
                <c:pt idx="3">
                  <c:v>4.9070080629966704</c:v>
                </c:pt>
                <c:pt idx="4">
                  <c:v>4.6052018950625602</c:v>
                </c:pt>
                <c:pt idx="5">
                  <c:v>4.4721219188691199</c:v>
                </c:pt>
                <c:pt idx="6">
                  <c:v>4.4244737220702302</c:v>
                </c:pt>
                <c:pt idx="7">
                  <c:v>4.4103021957593196</c:v>
                </c:pt>
                <c:pt idx="8">
                  <c:v>4.4035449893776901</c:v>
                </c:pt>
                <c:pt idx="9">
                  <c:v>4.4002195464266398</c:v>
                </c:pt>
                <c:pt idx="10">
                  <c:v>4.3985399046735898</c:v>
                </c:pt>
                <c:pt idx="11">
                  <c:v>4.3976757289604302</c:v>
                </c:pt>
                <c:pt idx="12">
                  <c:v>4.3972382978185696</c:v>
                </c:pt>
                <c:pt idx="13">
                  <c:v>4.3970081300433401</c:v>
                </c:pt>
                <c:pt idx="14">
                  <c:v>4.3968942644804203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56-48C2-9849-FE448E755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09400"/>
        <c:axId val="394234504"/>
      </c:scatterChart>
      <c:valAx>
        <c:axId val="3887094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4504"/>
        <c:crosses val="autoZero"/>
        <c:crossBetween val="midCat"/>
      </c:valAx>
      <c:valAx>
        <c:axId val="3942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'Matrix - CC28 - WholeInteractio'!$B$6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'Matrix - CC28 - WholeInteractio'!$A$10:$A$24</c:f>
              <c:numCache>
                <c:formatCode>General</c:formatCode>
                <c:ptCount val="15"/>
                <c:pt idx="0">
                  <c:v>1000</c:v>
                </c:pt>
                <c:pt idx="1">
                  <c:v>1930.69772888325</c:v>
                </c:pt>
                <c:pt idx="2">
                  <c:v>3727.5937203149401</c:v>
                </c:pt>
                <c:pt idx="3">
                  <c:v>7196.8567300115201</c:v>
                </c:pt>
                <c:pt idx="4">
                  <c:v>13894.9549437314</c:v>
                </c:pt>
                <c:pt idx="5">
                  <c:v>26826.9579527973</c:v>
                </c:pt>
                <c:pt idx="6">
                  <c:v>51794.7467923121</c:v>
                </c:pt>
                <c:pt idx="7">
                  <c:v>100000</c:v>
                </c:pt>
                <c:pt idx="8">
                  <c:v>193069.77288832501</c:v>
                </c:pt>
                <c:pt idx="9">
                  <c:v>372759.37203149399</c:v>
                </c:pt>
                <c:pt idx="10">
                  <c:v>719685.67300115305</c:v>
                </c:pt>
                <c:pt idx="11">
                  <c:v>1389495.4943731399</c:v>
                </c:pt>
                <c:pt idx="12">
                  <c:v>2682695.7952797301</c:v>
                </c:pt>
                <c:pt idx="13">
                  <c:v>5179474.6792312097</c:v>
                </c:pt>
                <c:pt idx="14">
                  <c:v>10000000</c:v>
                </c:pt>
              </c:numCache>
            </c:numRef>
          </c:xVal>
          <c:yVal>
            <c:numRef>
              <c:f>'Matrix - CC28 - WholeInteractio'!$B$10:$B$24</c:f>
              <c:numCache>
                <c:formatCode>General</c:formatCode>
                <c:ptCount val="15"/>
                <c:pt idx="0">
                  <c:v>0.129530184203</c:v>
                </c:pt>
                <c:pt idx="1">
                  <c:v>8.1307621197442601E-2</c:v>
                </c:pt>
                <c:pt idx="2">
                  <c:v>4.9870836893071598E-2</c:v>
                </c:pt>
                <c:pt idx="3">
                  <c:v>3.3174228789698001E-2</c:v>
                </c:pt>
                <c:pt idx="4">
                  <c:v>2.5369476586615501E-2</c:v>
                </c:pt>
                <c:pt idx="5">
                  <c:v>2.1331318217203101E-2</c:v>
                </c:pt>
                <c:pt idx="6">
                  <c:v>1.9025078108307399E-2</c:v>
                </c:pt>
                <c:pt idx="7">
                  <c:v>1.77472293338636E-2</c:v>
                </c:pt>
                <c:pt idx="8">
                  <c:v>1.7065691369088101E-2</c:v>
                </c:pt>
                <c:pt idx="9">
                  <c:v>1.66961816263527E-2</c:v>
                </c:pt>
                <c:pt idx="10">
                  <c:v>1.6460937751882902E-2</c:v>
                </c:pt>
                <c:pt idx="11">
                  <c:v>1.6353938286745098E-2</c:v>
                </c:pt>
                <c:pt idx="12">
                  <c:v>1.6298504126369202E-2</c:v>
                </c:pt>
                <c:pt idx="13">
                  <c:v>1.6269788383191E-2</c:v>
                </c:pt>
                <c:pt idx="14">
                  <c:v>1.6254914129617E-2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9-4A90-B268-CD1ED1456526}"/>
            </c:ext>
          </c:extLst>
        </c:ser>
        <c:ser>
          <c:idx val="2"/>
          <c:order val="1"/>
          <c:tx>
            <c:strRef>
              <c:f>'Matrix - CC28 - WholeInteractio'!$B$80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'Matrix - CC28 - WholeInteractio'!$A$84:$A$114</c:f>
              <c:numCache>
                <c:formatCode>General</c:formatCode>
                <c:ptCount val="31"/>
                <c:pt idx="0">
                  <c:v>1000</c:v>
                </c:pt>
                <c:pt idx="1">
                  <c:v>1930.69772888325</c:v>
                </c:pt>
                <c:pt idx="2">
                  <c:v>3727.5937203149401</c:v>
                </c:pt>
                <c:pt idx="3">
                  <c:v>7196.8567300115201</c:v>
                </c:pt>
                <c:pt idx="4">
                  <c:v>13894.9549437314</c:v>
                </c:pt>
                <c:pt idx="5">
                  <c:v>26826.9579527973</c:v>
                </c:pt>
                <c:pt idx="6">
                  <c:v>51794.7467923121</c:v>
                </c:pt>
                <c:pt idx="7">
                  <c:v>100000</c:v>
                </c:pt>
                <c:pt idx="8">
                  <c:v>193069.77288832501</c:v>
                </c:pt>
                <c:pt idx="9">
                  <c:v>372759.37203149399</c:v>
                </c:pt>
                <c:pt idx="10">
                  <c:v>719685.67300115305</c:v>
                </c:pt>
                <c:pt idx="11">
                  <c:v>1389495.4943731399</c:v>
                </c:pt>
                <c:pt idx="12">
                  <c:v>2682695.7952797301</c:v>
                </c:pt>
                <c:pt idx="13">
                  <c:v>5179474.6792312097</c:v>
                </c:pt>
                <c:pt idx="14">
                  <c:v>10000000</c:v>
                </c:pt>
              </c:numCache>
            </c:numRef>
          </c:xVal>
          <c:yVal>
            <c:numRef>
              <c:f>'Matrix - CC28 - WholeInteractio'!$B$84:$B$114</c:f>
              <c:numCache>
                <c:formatCode>General</c:formatCode>
                <c:ptCount val="31"/>
                <c:pt idx="0">
                  <c:v>0.12782094453102899</c:v>
                </c:pt>
                <c:pt idx="1">
                  <c:v>8.2317275490537203E-2</c:v>
                </c:pt>
                <c:pt idx="2">
                  <c:v>5.3230595438674602E-2</c:v>
                </c:pt>
                <c:pt idx="3">
                  <c:v>3.8281145623692697E-2</c:v>
                </c:pt>
                <c:pt idx="4">
                  <c:v>3.1693682080166298E-2</c:v>
                </c:pt>
                <c:pt idx="5">
                  <c:v>2.83587528068244E-2</c:v>
                </c:pt>
                <c:pt idx="6">
                  <c:v>2.62339264444966E-2</c:v>
                </c:pt>
                <c:pt idx="7">
                  <c:v>2.4940069445134199E-2</c:v>
                </c:pt>
                <c:pt idx="8">
                  <c:v>2.4282327187127601E-2</c:v>
                </c:pt>
                <c:pt idx="9">
                  <c:v>2.3925349452982098E-2</c:v>
                </c:pt>
                <c:pt idx="10">
                  <c:v>2.37402917578978E-2</c:v>
                </c:pt>
                <c:pt idx="11">
                  <c:v>2.3644398193874601E-2</c:v>
                </c:pt>
                <c:pt idx="12">
                  <c:v>2.3594718729947801E-2</c:v>
                </c:pt>
                <c:pt idx="13">
                  <c:v>2.3568984257044501E-2</c:v>
                </c:pt>
                <c:pt idx="14">
                  <c:v>2.35556543150118E-2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9-4A90-B268-CD1ED1456526}"/>
            </c:ext>
          </c:extLst>
        </c:ser>
        <c:ser>
          <c:idx val="1"/>
          <c:order val="2"/>
          <c:tx>
            <c:strRef>
              <c:f>'Matrix - CC28 - WholeInteractio'!$B$44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'Matrix - CC28 - WholeInteractio'!$A$48:$A$78</c:f>
              <c:numCache>
                <c:formatCode>General</c:formatCode>
                <c:ptCount val="31"/>
                <c:pt idx="0">
                  <c:v>1000</c:v>
                </c:pt>
                <c:pt idx="1">
                  <c:v>1930.697729</c:v>
                </c:pt>
                <c:pt idx="2">
                  <c:v>3727.5937199999998</c:v>
                </c:pt>
                <c:pt idx="3">
                  <c:v>7196.8567300000004</c:v>
                </c:pt>
                <c:pt idx="4">
                  <c:v>13894.95494</c:v>
                </c:pt>
                <c:pt idx="5">
                  <c:v>26826.95795</c:v>
                </c:pt>
                <c:pt idx="6">
                  <c:v>51794.746789999997</c:v>
                </c:pt>
                <c:pt idx="7">
                  <c:v>100000</c:v>
                </c:pt>
                <c:pt idx="8">
                  <c:v>193069.77290000001</c:v>
                </c:pt>
                <c:pt idx="9">
                  <c:v>372759.37199999997</c:v>
                </c:pt>
                <c:pt idx="10">
                  <c:v>719685.67299999995</c:v>
                </c:pt>
                <c:pt idx="11">
                  <c:v>1389495.4939999999</c:v>
                </c:pt>
                <c:pt idx="12">
                  <c:v>2682695.7949999999</c:v>
                </c:pt>
                <c:pt idx="13">
                  <c:v>5179474.6789999995</c:v>
                </c:pt>
                <c:pt idx="14">
                  <c:v>10000000</c:v>
                </c:pt>
              </c:numCache>
            </c:numRef>
          </c:xVal>
          <c:yVal>
            <c:numRef>
              <c:f>'Matrix - CC28 - WholeInteractio'!$B$48:$B$78</c:f>
              <c:numCache>
                <c:formatCode>General</c:formatCode>
                <c:ptCount val="31"/>
                <c:pt idx="0">
                  <c:v>0.12474990956123801</c:v>
                </c:pt>
                <c:pt idx="1">
                  <c:v>7.6345091100528298E-2</c:v>
                </c:pt>
                <c:pt idx="2">
                  <c:v>4.3800712910828599E-2</c:v>
                </c:pt>
                <c:pt idx="3">
                  <c:v>2.5271570387472801E-2</c:v>
                </c:pt>
                <c:pt idx="4">
                  <c:v>1.5608022920466799E-2</c:v>
                </c:pt>
                <c:pt idx="5">
                  <c:v>1.03407762557572E-2</c:v>
                </c:pt>
                <c:pt idx="6">
                  <c:v>7.6782231385234103E-3</c:v>
                </c:pt>
                <c:pt idx="7">
                  <c:v>5.8570566125045699E-3</c:v>
                </c:pt>
                <c:pt idx="8">
                  <c:v>4.9235340205047501E-3</c:v>
                </c:pt>
                <c:pt idx="9">
                  <c:v>4.4453900369606997E-3</c:v>
                </c:pt>
                <c:pt idx="10">
                  <c:v>4.2046999426162603E-3</c:v>
                </c:pt>
                <c:pt idx="11">
                  <c:v>4.0876058435411798E-3</c:v>
                </c:pt>
                <c:pt idx="12">
                  <c:v>4.02264920122887E-3</c:v>
                </c:pt>
                <c:pt idx="13">
                  <c:v>3.9929314382299904E-3</c:v>
                </c:pt>
                <c:pt idx="14">
                  <c:v>3.9733356599286097E-3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F9-4A90-B268-CD1ED1456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09400"/>
        <c:axId val="394234504"/>
      </c:scatterChart>
      <c:valAx>
        <c:axId val="3887094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4504"/>
        <c:crosses val="autoZero"/>
        <c:crossBetween val="midCat"/>
      </c:valAx>
      <c:valAx>
        <c:axId val="3942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'Matrix - CC28 - WholeInteractio'!$B$6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'Matrix - CC28 - WholeInteractio'!$A$11:$A$40</c:f>
              <c:numCache>
                <c:formatCode>General</c:formatCode>
                <c:ptCount val="30"/>
                <c:pt idx="0">
                  <c:v>1930.69772888325</c:v>
                </c:pt>
                <c:pt idx="1">
                  <c:v>3727.5937203149401</c:v>
                </c:pt>
                <c:pt idx="2">
                  <c:v>7196.8567300115201</c:v>
                </c:pt>
                <c:pt idx="3">
                  <c:v>13894.9549437314</c:v>
                </c:pt>
                <c:pt idx="4">
                  <c:v>26826.9579527973</c:v>
                </c:pt>
                <c:pt idx="5">
                  <c:v>51794.7467923121</c:v>
                </c:pt>
                <c:pt idx="6">
                  <c:v>100000</c:v>
                </c:pt>
                <c:pt idx="7">
                  <c:v>193069.77288832501</c:v>
                </c:pt>
                <c:pt idx="8">
                  <c:v>372759.37203149399</c:v>
                </c:pt>
                <c:pt idx="9">
                  <c:v>719685.67300115305</c:v>
                </c:pt>
                <c:pt idx="10">
                  <c:v>1389495.4943731399</c:v>
                </c:pt>
                <c:pt idx="11">
                  <c:v>2682695.7952797301</c:v>
                </c:pt>
                <c:pt idx="12">
                  <c:v>5179474.6792312097</c:v>
                </c:pt>
                <c:pt idx="13">
                  <c:v>10000000</c:v>
                </c:pt>
              </c:numCache>
            </c:numRef>
          </c:xVal>
          <c:yVal>
            <c:numRef>
              <c:f>'Matrix - CC28 - WholeInteractio'!$D$11:$D$40</c:f>
              <c:numCache>
                <c:formatCode>General</c:formatCode>
                <c:ptCount val="30"/>
                <c:pt idx="0">
                  <c:v>0.18047736774244699</c:v>
                </c:pt>
                <c:pt idx="1">
                  <c:v>0.121302253047177</c:v>
                </c:pt>
                <c:pt idx="2">
                  <c:v>9.2642949383377804E-2</c:v>
                </c:pt>
                <c:pt idx="3">
                  <c:v>8.1378050680791195E-2</c:v>
                </c:pt>
                <c:pt idx="4">
                  <c:v>7.6438673616771702E-2</c:v>
                </c:pt>
                <c:pt idx="5">
                  <c:v>7.3766424309444995E-2</c:v>
                </c:pt>
                <c:pt idx="6">
                  <c:v>7.2318876024054901E-2</c:v>
                </c:pt>
                <c:pt idx="7">
                  <c:v>7.1561562922938096E-2</c:v>
                </c:pt>
                <c:pt idx="8">
                  <c:v>7.1145098672759005E-2</c:v>
                </c:pt>
                <c:pt idx="9">
                  <c:v>7.0843250660927504E-2</c:v>
                </c:pt>
                <c:pt idx="10">
                  <c:v>7.0717812086921794E-2</c:v>
                </c:pt>
                <c:pt idx="11">
                  <c:v>7.0653023246528293E-2</c:v>
                </c:pt>
                <c:pt idx="12">
                  <c:v>7.0619515023253698E-2</c:v>
                </c:pt>
                <c:pt idx="13">
                  <c:v>7.06021726997723E-2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1-4C27-AA5E-90E060BC339F}"/>
            </c:ext>
          </c:extLst>
        </c:ser>
        <c:ser>
          <c:idx val="2"/>
          <c:order val="1"/>
          <c:tx>
            <c:strRef>
              <c:f>'Matrix - CC28 - WholeInteractio'!$B$80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'Matrix - CC28 - WholeInteractio'!$A$85:$A$114</c:f>
              <c:numCache>
                <c:formatCode>General</c:formatCode>
                <c:ptCount val="30"/>
                <c:pt idx="0">
                  <c:v>1930.69772888325</c:v>
                </c:pt>
                <c:pt idx="1">
                  <c:v>3727.5937203149401</c:v>
                </c:pt>
                <c:pt idx="2">
                  <c:v>7196.8567300115201</c:v>
                </c:pt>
                <c:pt idx="3">
                  <c:v>13894.9549437314</c:v>
                </c:pt>
                <c:pt idx="4">
                  <c:v>26826.9579527973</c:v>
                </c:pt>
                <c:pt idx="5">
                  <c:v>51794.7467923121</c:v>
                </c:pt>
                <c:pt idx="6">
                  <c:v>100000</c:v>
                </c:pt>
                <c:pt idx="7">
                  <c:v>193069.77288832501</c:v>
                </c:pt>
                <c:pt idx="8">
                  <c:v>372759.37203149399</c:v>
                </c:pt>
                <c:pt idx="9">
                  <c:v>719685.67300115305</c:v>
                </c:pt>
                <c:pt idx="10">
                  <c:v>1389495.4943731399</c:v>
                </c:pt>
                <c:pt idx="11">
                  <c:v>2682695.7952797301</c:v>
                </c:pt>
                <c:pt idx="12">
                  <c:v>5179474.6792312097</c:v>
                </c:pt>
                <c:pt idx="13">
                  <c:v>10000000</c:v>
                </c:pt>
              </c:numCache>
            </c:numRef>
          </c:xVal>
          <c:yVal>
            <c:numRef>
              <c:f>'Matrix - CC28 - WholeInteractio'!$D$85:$D$114</c:f>
              <c:numCache>
                <c:formatCode>General</c:formatCode>
                <c:ptCount val="30"/>
                <c:pt idx="0">
                  <c:v>0.19134808037423801</c:v>
                </c:pt>
                <c:pt idx="1">
                  <c:v>0.140552399605228</c:v>
                </c:pt>
                <c:pt idx="2">
                  <c:v>0.118370496260975</c:v>
                </c:pt>
                <c:pt idx="3">
                  <c:v>0.111518345337262</c:v>
                </c:pt>
                <c:pt idx="4">
                  <c:v>0.10885510222570099</c:v>
                </c:pt>
                <c:pt idx="5">
                  <c:v>0.106702468926271</c:v>
                </c:pt>
                <c:pt idx="6">
                  <c:v>0.105172586274416</c:v>
                </c:pt>
                <c:pt idx="7">
                  <c:v>0.104430613625525</c:v>
                </c:pt>
                <c:pt idx="8">
                  <c:v>0.104011495703733</c:v>
                </c:pt>
                <c:pt idx="9">
                  <c:v>0.10379553279473799</c:v>
                </c:pt>
                <c:pt idx="10">
                  <c:v>0.103683978829269</c:v>
                </c:pt>
                <c:pt idx="11">
                  <c:v>0.103626281638145</c:v>
                </c:pt>
                <c:pt idx="12">
                  <c:v>0.10359641956424701</c:v>
                </c:pt>
                <c:pt idx="13">
                  <c:v>0.10358095850085899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1-4C27-AA5E-90E060BC339F}"/>
            </c:ext>
          </c:extLst>
        </c:ser>
        <c:ser>
          <c:idx val="1"/>
          <c:order val="2"/>
          <c:tx>
            <c:strRef>
              <c:f>'Matrix - CC28 - WholeInteractio'!$B$44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'Matrix - CC28 - WholeInteractio'!$A$48:$A$78</c:f>
              <c:numCache>
                <c:formatCode>General</c:formatCode>
                <c:ptCount val="31"/>
                <c:pt idx="0">
                  <c:v>1000</c:v>
                </c:pt>
                <c:pt idx="1">
                  <c:v>1930.697729</c:v>
                </c:pt>
                <c:pt idx="2">
                  <c:v>3727.5937199999998</c:v>
                </c:pt>
                <c:pt idx="3">
                  <c:v>7196.8567300000004</c:v>
                </c:pt>
                <c:pt idx="4">
                  <c:v>13894.95494</c:v>
                </c:pt>
                <c:pt idx="5">
                  <c:v>26826.95795</c:v>
                </c:pt>
                <c:pt idx="6">
                  <c:v>51794.746789999997</c:v>
                </c:pt>
                <c:pt idx="7">
                  <c:v>100000</c:v>
                </c:pt>
                <c:pt idx="8">
                  <c:v>193069.77290000001</c:v>
                </c:pt>
                <c:pt idx="9">
                  <c:v>372759.37199999997</c:v>
                </c:pt>
                <c:pt idx="10">
                  <c:v>719685.67299999995</c:v>
                </c:pt>
                <c:pt idx="11">
                  <c:v>1389495.4939999999</c:v>
                </c:pt>
                <c:pt idx="12">
                  <c:v>2682695.7949999999</c:v>
                </c:pt>
                <c:pt idx="13">
                  <c:v>5179474.6789999995</c:v>
                </c:pt>
                <c:pt idx="14">
                  <c:v>10000000</c:v>
                </c:pt>
              </c:numCache>
            </c:numRef>
          </c:xVal>
          <c:yVal>
            <c:numRef>
              <c:f>'Matrix - CC28 - WholeInteractio'!$D$48:$D$78</c:f>
              <c:numCache>
                <c:formatCode>General</c:formatCode>
                <c:ptCount val="31"/>
                <c:pt idx="0">
                  <c:v>0.266760077952713</c:v>
                </c:pt>
                <c:pt idx="1">
                  <c:v>0.170289495316854</c:v>
                </c:pt>
                <c:pt idx="2">
                  <c:v>0.10800943219140199</c:v>
                </c:pt>
                <c:pt idx="3">
                  <c:v>7.60681350312684E-2</c:v>
                </c:pt>
                <c:pt idx="4">
                  <c:v>6.22567463302761E-2</c:v>
                </c:pt>
                <c:pt idx="5">
                  <c:v>5.6305977579476398E-2</c:v>
                </c:pt>
                <c:pt idx="6">
                  <c:v>5.3822000262256899E-2</c:v>
                </c:pt>
                <c:pt idx="7">
                  <c:v>5.2433686103229502E-2</c:v>
                </c:pt>
                <c:pt idx="8">
                  <c:v>5.1825463051250902E-2</c:v>
                </c:pt>
                <c:pt idx="9">
                  <c:v>5.15422383849692E-2</c:v>
                </c:pt>
                <c:pt idx="10">
                  <c:v>5.1406617160255901E-2</c:v>
                </c:pt>
                <c:pt idx="11">
                  <c:v>5.1341822807746698E-2</c:v>
                </c:pt>
                <c:pt idx="12">
                  <c:v>5.1306831650888E-2</c:v>
                </c:pt>
                <c:pt idx="13">
                  <c:v>5.1290603754625498E-2</c:v>
                </c:pt>
                <c:pt idx="14">
                  <c:v>5.1280366474492897E-2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F1-4C27-AA5E-90E060BC3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73776"/>
        <c:axId val="393988416"/>
      </c:scatterChart>
      <c:valAx>
        <c:axId val="39147377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88416"/>
        <c:crosses val="autoZero"/>
        <c:crossBetween val="midCat"/>
      </c:valAx>
      <c:valAx>
        <c:axId val="3939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7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skew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'Matrix - CC28 - WholeInteractio'!$B$6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'Matrix - CC28 - WholeInteractio'!$A$11:$A$40</c:f>
              <c:numCache>
                <c:formatCode>General</c:formatCode>
                <c:ptCount val="30"/>
                <c:pt idx="0">
                  <c:v>1930.69772888325</c:v>
                </c:pt>
                <c:pt idx="1">
                  <c:v>3727.5937203149401</c:v>
                </c:pt>
                <c:pt idx="2">
                  <c:v>7196.8567300115201</c:v>
                </c:pt>
                <c:pt idx="3">
                  <c:v>13894.9549437314</c:v>
                </c:pt>
                <c:pt idx="4">
                  <c:v>26826.9579527973</c:v>
                </c:pt>
                <c:pt idx="5">
                  <c:v>51794.7467923121</c:v>
                </c:pt>
                <c:pt idx="6">
                  <c:v>100000</c:v>
                </c:pt>
                <c:pt idx="7">
                  <c:v>193069.77288832501</c:v>
                </c:pt>
                <c:pt idx="8">
                  <c:v>372759.37203149399</c:v>
                </c:pt>
                <c:pt idx="9">
                  <c:v>719685.67300115305</c:v>
                </c:pt>
                <c:pt idx="10">
                  <c:v>1389495.4943731399</c:v>
                </c:pt>
                <c:pt idx="11">
                  <c:v>2682695.7952797301</c:v>
                </c:pt>
                <c:pt idx="12">
                  <c:v>5179474.6792312097</c:v>
                </c:pt>
                <c:pt idx="13">
                  <c:v>10000000</c:v>
                </c:pt>
              </c:numCache>
            </c:numRef>
          </c:xVal>
          <c:yVal>
            <c:numRef>
              <c:f>'Matrix - CC28 - WholeInteractio'!$E$11:$E$40</c:f>
              <c:numCache>
                <c:formatCode>General</c:formatCode>
                <c:ptCount val="30"/>
                <c:pt idx="0">
                  <c:v>4.1155944743450004</c:v>
                </c:pt>
                <c:pt idx="1">
                  <c:v>5.8344511617259904</c:v>
                </c:pt>
                <c:pt idx="2">
                  <c:v>8.4976219294770292</c:v>
                </c:pt>
                <c:pt idx="3">
                  <c:v>10.494772188996301</c:v>
                </c:pt>
                <c:pt idx="4">
                  <c:v>11.640118548335099</c:v>
                </c:pt>
                <c:pt idx="5">
                  <c:v>12.3571536110091</c:v>
                </c:pt>
                <c:pt idx="6">
                  <c:v>12.7799428968901</c:v>
                </c:pt>
                <c:pt idx="7">
                  <c:v>13.010698627707599</c:v>
                </c:pt>
                <c:pt idx="8">
                  <c:v>13.142347948245799</c:v>
                </c:pt>
                <c:pt idx="9">
                  <c:v>13.2460949479494</c:v>
                </c:pt>
                <c:pt idx="10">
                  <c:v>13.2878159226333</c:v>
                </c:pt>
                <c:pt idx="11">
                  <c:v>13.3094358240849</c:v>
                </c:pt>
                <c:pt idx="12">
                  <c:v>13.320636410647399</c:v>
                </c:pt>
                <c:pt idx="13">
                  <c:v>13.326438393766299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D-432A-BCE1-87E6CE161B23}"/>
            </c:ext>
          </c:extLst>
        </c:ser>
        <c:ser>
          <c:idx val="2"/>
          <c:order val="1"/>
          <c:tx>
            <c:strRef>
              <c:f>'Matrix - CC28 - WholeInteractio'!$B$80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'Matrix - CC28 - WholeInteractio'!$A$85:$A$114</c:f>
              <c:numCache>
                <c:formatCode>General</c:formatCode>
                <c:ptCount val="30"/>
                <c:pt idx="0">
                  <c:v>1930.69772888325</c:v>
                </c:pt>
                <c:pt idx="1">
                  <c:v>3727.5937203149401</c:v>
                </c:pt>
                <c:pt idx="2">
                  <c:v>7196.8567300115201</c:v>
                </c:pt>
                <c:pt idx="3">
                  <c:v>13894.9549437314</c:v>
                </c:pt>
                <c:pt idx="4">
                  <c:v>26826.9579527973</c:v>
                </c:pt>
                <c:pt idx="5">
                  <c:v>51794.7467923121</c:v>
                </c:pt>
                <c:pt idx="6">
                  <c:v>100000</c:v>
                </c:pt>
                <c:pt idx="7">
                  <c:v>193069.77288832501</c:v>
                </c:pt>
                <c:pt idx="8">
                  <c:v>372759.37203149399</c:v>
                </c:pt>
                <c:pt idx="9">
                  <c:v>719685.67300115305</c:v>
                </c:pt>
                <c:pt idx="10">
                  <c:v>1389495.4943731399</c:v>
                </c:pt>
                <c:pt idx="11">
                  <c:v>2682695.7952797301</c:v>
                </c:pt>
                <c:pt idx="12">
                  <c:v>5179474.6792312097</c:v>
                </c:pt>
                <c:pt idx="13">
                  <c:v>10000000</c:v>
                </c:pt>
              </c:numCache>
            </c:numRef>
          </c:xVal>
          <c:yVal>
            <c:numRef>
              <c:f>'Matrix - CC28 - WholeInteractio'!$E$85:$E$114</c:f>
              <c:numCache>
                <c:formatCode>General</c:formatCode>
                <c:ptCount val="30"/>
                <c:pt idx="0">
                  <c:v>4.5275312427325796</c:v>
                </c:pt>
                <c:pt idx="1">
                  <c:v>6.1341198898340501</c:v>
                </c:pt>
                <c:pt idx="2">
                  <c:v>7.6846079800212896</c:v>
                </c:pt>
                <c:pt idx="3">
                  <c:v>8.3392988196334805</c:v>
                </c:pt>
                <c:pt idx="4">
                  <c:v>8.5886248710038107</c:v>
                </c:pt>
                <c:pt idx="5">
                  <c:v>8.8027448365463101</c:v>
                </c:pt>
                <c:pt idx="6">
                  <c:v>8.9663474304655093</c:v>
                </c:pt>
                <c:pt idx="7">
                  <c:v>9.0460299592133993</c:v>
                </c:pt>
                <c:pt idx="8">
                  <c:v>9.0921673401024208</c:v>
                </c:pt>
                <c:pt idx="9">
                  <c:v>9.1160312094217009</c:v>
                </c:pt>
                <c:pt idx="10">
                  <c:v>9.1283810198437507</c:v>
                </c:pt>
                <c:pt idx="11">
                  <c:v>9.1347745506811595</c:v>
                </c:pt>
                <c:pt idx="12">
                  <c:v>9.1380852212187609</c:v>
                </c:pt>
                <c:pt idx="13">
                  <c:v>9.1397997441637795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D-432A-BCE1-87E6CE161B23}"/>
            </c:ext>
          </c:extLst>
        </c:ser>
        <c:ser>
          <c:idx val="1"/>
          <c:order val="2"/>
          <c:tx>
            <c:strRef>
              <c:f>'Matrix - CC28 - WholeInteractio'!$B$44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'Matrix - CC28 - WholeInteractio'!$A$48:$A$78</c:f>
              <c:numCache>
                <c:formatCode>General</c:formatCode>
                <c:ptCount val="31"/>
                <c:pt idx="0">
                  <c:v>1000</c:v>
                </c:pt>
                <c:pt idx="1">
                  <c:v>1930.697729</c:v>
                </c:pt>
                <c:pt idx="2">
                  <c:v>3727.5937199999998</c:v>
                </c:pt>
                <c:pt idx="3">
                  <c:v>7196.8567300000004</c:v>
                </c:pt>
                <c:pt idx="4">
                  <c:v>13894.95494</c:v>
                </c:pt>
                <c:pt idx="5">
                  <c:v>26826.95795</c:v>
                </c:pt>
                <c:pt idx="6">
                  <c:v>51794.746789999997</c:v>
                </c:pt>
                <c:pt idx="7">
                  <c:v>100000</c:v>
                </c:pt>
                <c:pt idx="8">
                  <c:v>193069.77290000001</c:v>
                </c:pt>
                <c:pt idx="9">
                  <c:v>372759.37199999997</c:v>
                </c:pt>
                <c:pt idx="10">
                  <c:v>719685.67299999995</c:v>
                </c:pt>
                <c:pt idx="11">
                  <c:v>1389495.4939999999</c:v>
                </c:pt>
                <c:pt idx="12">
                  <c:v>2682695.7949999999</c:v>
                </c:pt>
                <c:pt idx="13">
                  <c:v>5179474.6789999995</c:v>
                </c:pt>
                <c:pt idx="14">
                  <c:v>10000000</c:v>
                </c:pt>
              </c:numCache>
            </c:numRef>
          </c:xVal>
          <c:yVal>
            <c:numRef>
              <c:f>'Matrix - CC28 - WholeInteractio'!$E$48:$E$78</c:f>
              <c:numCache>
                <c:formatCode>General</c:formatCode>
                <c:ptCount val="31"/>
                <c:pt idx="0">
                  <c:v>3.4884597267040101</c:v>
                </c:pt>
                <c:pt idx="1">
                  <c:v>4.2720025274444797</c:v>
                </c:pt>
                <c:pt idx="2">
                  <c:v>6.8162987090267704</c:v>
                </c:pt>
                <c:pt idx="3">
                  <c:v>12.384192669015301</c:v>
                </c:pt>
                <c:pt idx="4">
                  <c:v>18.732383783718699</c:v>
                </c:pt>
                <c:pt idx="5">
                  <c:v>23.216449479986299</c:v>
                </c:pt>
                <c:pt idx="6">
                  <c:v>25.456133371280501</c:v>
                </c:pt>
                <c:pt idx="7">
                  <c:v>26.815403191713099</c:v>
                </c:pt>
                <c:pt idx="8">
                  <c:v>27.404190520396501</c:v>
                </c:pt>
                <c:pt idx="9">
                  <c:v>27.6705391893681</c:v>
                </c:pt>
                <c:pt idx="10">
                  <c:v>27.794737233781401</c:v>
                </c:pt>
                <c:pt idx="11">
                  <c:v>27.852704780619501</c:v>
                </c:pt>
                <c:pt idx="12">
                  <c:v>27.8840712772408</c:v>
                </c:pt>
                <c:pt idx="13">
                  <c:v>27.898279885934699</c:v>
                </c:pt>
                <c:pt idx="14">
                  <c:v>27.9075461411201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1D-432A-BCE1-87E6CE16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09400"/>
        <c:axId val="394234504"/>
      </c:scatterChart>
      <c:valAx>
        <c:axId val="3887094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4504"/>
        <c:crosses val="autoZero"/>
        <c:crossBetween val="midCat"/>
      </c:valAx>
      <c:valAx>
        <c:axId val="3942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skew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'Fracture - WI - lowerTol'!$B$6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'Fracture - WI - lowerTol'!$A$10:$A$24</c:f>
              <c:numCache>
                <c:formatCode>General</c:formatCode>
                <c:ptCount val="15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</c:numCache>
            </c:numRef>
          </c:xVal>
          <c:yVal>
            <c:numRef>
              <c:f>'Fracture - WI - lowerTol'!$B$10:$B$24</c:f>
              <c:numCache>
                <c:formatCode>General</c:formatCode>
                <c:ptCount val="15"/>
                <c:pt idx="0">
                  <c:v>0.186015976553736</c:v>
                </c:pt>
                <c:pt idx="1">
                  <c:v>0.26122518909423498</c:v>
                </c:pt>
                <c:pt idx="2">
                  <c:v>0.36461992888697398</c:v>
                </c:pt>
                <c:pt idx="3">
                  <c:v>0.49353210939196002</c:v>
                </c:pt>
                <c:pt idx="4">
                  <c:v>0.61562467025657597</c:v>
                </c:pt>
                <c:pt idx="5">
                  <c:v>0.70662151311729704</c:v>
                </c:pt>
                <c:pt idx="6">
                  <c:v>0.76656839627408002</c:v>
                </c:pt>
                <c:pt idx="7">
                  <c:v>0.80172982180806596</c:v>
                </c:pt>
                <c:pt idx="8">
                  <c:v>0.81909544250968203</c:v>
                </c:pt>
                <c:pt idx="9">
                  <c:v>0.82745467687730601</c:v>
                </c:pt>
                <c:pt idx="10">
                  <c:v>0.83142878559049105</c:v>
                </c:pt>
                <c:pt idx="11">
                  <c:v>0.83329154405569195</c:v>
                </c:pt>
                <c:pt idx="12">
                  <c:v>0.83415550199380994</c:v>
                </c:pt>
                <c:pt idx="13">
                  <c:v>0.83455874383225104</c:v>
                </c:pt>
                <c:pt idx="14">
                  <c:v>0.83474811624253398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4-4A75-967A-7BE84D1E329A}"/>
            </c:ext>
          </c:extLst>
        </c:ser>
        <c:ser>
          <c:idx val="2"/>
          <c:order val="1"/>
          <c:tx>
            <c:strRef>
              <c:f>'Fracture - WI - lowerTol'!$B$81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'Fracture - WI - lowerTol'!$A$85:$A$115</c:f>
              <c:numCache>
                <c:formatCode>General</c:formatCode>
                <c:ptCount val="31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  <c:pt idx="15">
                  <c:v>10000000</c:v>
                </c:pt>
              </c:numCache>
            </c:numRef>
          </c:xVal>
          <c:yVal>
            <c:numRef>
              <c:f>'Fracture - WI - lowerTol'!$B$85:$B$115</c:f>
              <c:numCache>
                <c:formatCode>General</c:formatCode>
                <c:ptCount val="31"/>
                <c:pt idx="0">
                  <c:v>0.18971544369966301</c:v>
                </c:pt>
                <c:pt idx="1">
                  <c:v>0.26357507842449301</c:v>
                </c:pt>
                <c:pt idx="2">
                  <c:v>0.36515372407513402</c:v>
                </c:pt>
                <c:pt idx="3">
                  <c:v>0.48471967453929898</c:v>
                </c:pt>
                <c:pt idx="4">
                  <c:v>0.59540871927155903</c:v>
                </c:pt>
                <c:pt idx="5">
                  <c:v>0.680781551660954</c:v>
                </c:pt>
                <c:pt idx="6">
                  <c:v>0.73825701991732195</c:v>
                </c:pt>
                <c:pt idx="7">
                  <c:v>0.77208761528880898</c:v>
                </c:pt>
                <c:pt idx="8">
                  <c:v>0.78822746602135896</c:v>
                </c:pt>
                <c:pt idx="9">
                  <c:v>0.79561824349812404</c:v>
                </c:pt>
                <c:pt idx="10">
                  <c:v>0.79918614438409696</c:v>
                </c:pt>
                <c:pt idx="11">
                  <c:v>0.800879653358614</c:v>
                </c:pt>
                <c:pt idx="12">
                  <c:v>0.80165656152055698</c:v>
                </c:pt>
                <c:pt idx="13">
                  <c:v>0.80201504569684201</c:v>
                </c:pt>
                <c:pt idx="14">
                  <c:v>0.80218141303895896</c:v>
                </c:pt>
                <c:pt idx="15">
                  <c:v>0.80225862705753204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4-4A75-967A-7BE84D1E329A}"/>
            </c:ext>
          </c:extLst>
        </c:ser>
        <c:ser>
          <c:idx val="1"/>
          <c:order val="2"/>
          <c:tx>
            <c:strRef>
              <c:f>'Fracture - WI - lowerTol'!$B$45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'Fracture - WI - lowerTol'!$A$49:$A$79</c:f>
              <c:numCache>
                <c:formatCode>General</c:formatCode>
                <c:ptCount val="31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  <c:pt idx="15">
                  <c:v>10000000</c:v>
                </c:pt>
              </c:numCache>
            </c:numRef>
          </c:xVal>
          <c:yVal>
            <c:numRef>
              <c:f>'Fracture - WI - lowerTol'!$B$49:$B$79</c:f>
              <c:numCache>
                <c:formatCode>General</c:formatCode>
                <c:ptCount val="31"/>
                <c:pt idx="0">
                  <c:v>0.18823075269778999</c:v>
                </c:pt>
                <c:pt idx="1">
                  <c:v>0.25383394796693598</c:v>
                </c:pt>
                <c:pt idx="2">
                  <c:v>0.34210563063141802</c:v>
                </c:pt>
                <c:pt idx="3">
                  <c:v>0.445831556017172</c:v>
                </c:pt>
                <c:pt idx="4">
                  <c:v>0.55769985290638702</c:v>
                </c:pt>
                <c:pt idx="5">
                  <c:v>0.673704568017373</c:v>
                </c:pt>
                <c:pt idx="6">
                  <c:v>0.77694781663085499</c:v>
                </c:pt>
                <c:pt idx="7">
                  <c:v>0.84727503935313098</c:v>
                </c:pt>
                <c:pt idx="8">
                  <c:v>0.88670482488631697</c:v>
                </c:pt>
                <c:pt idx="9">
                  <c:v>0.90611108481798397</c:v>
                </c:pt>
                <c:pt idx="10">
                  <c:v>0.91455961854690904</c:v>
                </c:pt>
                <c:pt idx="11">
                  <c:v>0.91821014597321804</c:v>
                </c:pt>
                <c:pt idx="12">
                  <c:v>0.91983038929133698</c:v>
                </c:pt>
                <c:pt idx="13">
                  <c:v>0.92056761670499299</c:v>
                </c:pt>
                <c:pt idx="14">
                  <c:v>0.92090671357512799</c:v>
                </c:pt>
                <c:pt idx="15">
                  <c:v>0.92106347342146799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4-4A75-967A-7BE84D1E3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09400"/>
        <c:axId val="394234504"/>
      </c:scatterChart>
      <c:valAx>
        <c:axId val="3887094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4504"/>
        <c:crosses val="autoZero"/>
        <c:crossBetween val="midCat"/>
      </c:valAx>
      <c:valAx>
        <c:axId val="3942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'Fracture - WI - lowerTol'!$B$6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'Fracture - WI - lowerTol'!$A$10:$A$24</c:f>
              <c:numCache>
                <c:formatCode>General</c:formatCode>
                <c:ptCount val="15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</c:numCache>
            </c:numRef>
          </c:xVal>
          <c:yVal>
            <c:numRef>
              <c:f>'Fracture - WI - lowerTol'!$D$10:$D$24</c:f>
              <c:numCache>
                <c:formatCode>General</c:formatCode>
                <c:ptCount val="15"/>
                <c:pt idx="0">
                  <c:v>0.38078976082611998</c:v>
                </c:pt>
                <c:pt idx="1">
                  <c:v>0.50603943344665503</c:v>
                </c:pt>
                <c:pt idx="2">
                  <c:v>0.66876776535685301</c:v>
                </c:pt>
                <c:pt idx="3">
                  <c:v>0.859945802506204</c:v>
                </c:pt>
                <c:pt idx="4">
                  <c:v>1.0366710472963401</c:v>
                </c:pt>
                <c:pt idx="5">
                  <c:v>1.1648908550252799</c:v>
                </c:pt>
                <c:pt idx="6">
                  <c:v>1.2474847094405701</c:v>
                </c:pt>
                <c:pt idx="7">
                  <c:v>1.2959648166153099</c:v>
                </c:pt>
                <c:pt idx="8">
                  <c:v>1.3202928157269</c:v>
                </c:pt>
                <c:pt idx="9">
                  <c:v>1.33232166767722</c:v>
                </c:pt>
                <c:pt idx="10">
                  <c:v>1.3380977884149501</c:v>
                </c:pt>
                <c:pt idx="11">
                  <c:v>1.34081752948021</c:v>
                </c:pt>
                <c:pt idx="12">
                  <c:v>1.34208016118715</c:v>
                </c:pt>
                <c:pt idx="13">
                  <c:v>1.3426707443122901</c:v>
                </c:pt>
                <c:pt idx="14">
                  <c:v>1.3429490260054799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0-4D59-AF1D-AB9024BEEA18}"/>
            </c:ext>
          </c:extLst>
        </c:ser>
        <c:ser>
          <c:idx val="2"/>
          <c:order val="1"/>
          <c:tx>
            <c:strRef>
              <c:f>'Fracture - WI - lowerTol'!$B$81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'Fracture - WI - lowerTol'!$A$85:$A$115</c:f>
              <c:numCache>
                <c:formatCode>General</c:formatCode>
                <c:ptCount val="31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  <c:pt idx="15">
                  <c:v>10000000</c:v>
                </c:pt>
              </c:numCache>
            </c:numRef>
          </c:xVal>
          <c:yVal>
            <c:numRef>
              <c:f>'Fracture - WI - lowerTol'!$D$85:$D$115</c:f>
              <c:numCache>
                <c:formatCode>General</c:formatCode>
                <c:ptCount val="31"/>
                <c:pt idx="0">
                  <c:v>0.39283879666726601</c:v>
                </c:pt>
                <c:pt idx="1">
                  <c:v>0.507915065436363</c:v>
                </c:pt>
                <c:pt idx="2">
                  <c:v>0.66410900158184005</c:v>
                </c:pt>
                <c:pt idx="3">
                  <c:v>0.84672156515274599</c:v>
                </c:pt>
                <c:pt idx="4">
                  <c:v>1.01079291404094</c:v>
                </c:pt>
                <c:pt idx="5">
                  <c:v>1.13224910082945</c:v>
                </c:pt>
                <c:pt idx="6">
                  <c:v>1.21243362829491</c:v>
                </c:pt>
                <c:pt idx="7">
                  <c:v>1.2597876141900199</c:v>
                </c:pt>
                <c:pt idx="8">
                  <c:v>1.2825525335783801</c:v>
                </c:pt>
                <c:pt idx="9">
                  <c:v>1.2932092379416</c:v>
                </c:pt>
                <c:pt idx="10">
                  <c:v>1.2984561189752599</c:v>
                </c:pt>
                <c:pt idx="11">
                  <c:v>1.30096611986308</c:v>
                </c:pt>
                <c:pt idx="12">
                  <c:v>1.30211520627204</c:v>
                </c:pt>
                <c:pt idx="13">
                  <c:v>1.3026449657541199</c:v>
                </c:pt>
                <c:pt idx="14">
                  <c:v>1.3028908893900499</c:v>
                </c:pt>
                <c:pt idx="15">
                  <c:v>1.3030050419799399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90-4D59-AF1D-AB9024BEEA18}"/>
            </c:ext>
          </c:extLst>
        </c:ser>
        <c:ser>
          <c:idx val="1"/>
          <c:order val="2"/>
          <c:tx>
            <c:strRef>
              <c:f>'Fracture - WI - lowerTol'!$B$45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'Fracture - WI - lowerTol'!$A$49:$A$79</c:f>
              <c:numCache>
                <c:formatCode>General</c:formatCode>
                <c:ptCount val="31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  <c:pt idx="15">
                  <c:v>10000000</c:v>
                </c:pt>
              </c:numCache>
            </c:numRef>
          </c:xVal>
          <c:yVal>
            <c:numRef>
              <c:f>'Fracture - WI - lowerTol'!$D$49:$D$79</c:f>
              <c:numCache>
                <c:formatCode>General</c:formatCode>
                <c:ptCount val="31"/>
                <c:pt idx="0">
                  <c:v>0.37609410213262301</c:v>
                </c:pt>
                <c:pt idx="1">
                  <c:v>0.49230106091187997</c:v>
                </c:pt>
                <c:pt idx="2">
                  <c:v>0.64336577165453701</c:v>
                </c:pt>
                <c:pt idx="3">
                  <c:v>0.80955337366592395</c:v>
                </c:pt>
                <c:pt idx="4">
                  <c:v>0.96794395486236395</c:v>
                </c:pt>
                <c:pt idx="5">
                  <c:v>1.11152096923979</c:v>
                </c:pt>
                <c:pt idx="6">
                  <c:v>1.2356250004050899</c:v>
                </c:pt>
                <c:pt idx="7">
                  <c:v>1.3246127665310601</c:v>
                </c:pt>
                <c:pt idx="8">
                  <c:v>1.37718070596144</c:v>
                </c:pt>
                <c:pt idx="9">
                  <c:v>1.4038572461655701</c:v>
                </c:pt>
                <c:pt idx="10">
                  <c:v>1.4156178455427</c:v>
                </c:pt>
                <c:pt idx="11">
                  <c:v>1.4207232422577001</c:v>
                </c:pt>
                <c:pt idx="12">
                  <c:v>1.4229936647720001</c:v>
                </c:pt>
                <c:pt idx="13">
                  <c:v>1.4240276921822099</c:v>
                </c:pt>
                <c:pt idx="14">
                  <c:v>1.4245035180143799</c:v>
                </c:pt>
                <c:pt idx="15">
                  <c:v>1.42472353634664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90-4D59-AF1D-AB9024BEE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73776"/>
        <c:axId val="393988416"/>
      </c:scatterChart>
      <c:valAx>
        <c:axId val="39147377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88416"/>
        <c:crosses val="autoZero"/>
        <c:crossBetween val="midCat"/>
      </c:valAx>
      <c:valAx>
        <c:axId val="3939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7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skew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'Fracture - WI - lowerTol'!$B$6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'Fracture - WI - lowerTol'!$A$10:$A$24</c:f>
              <c:numCache>
                <c:formatCode>General</c:formatCode>
                <c:ptCount val="15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</c:numCache>
            </c:numRef>
          </c:xVal>
          <c:yVal>
            <c:numRef>
              <c:f>'Fracture - WI - lowerTol'!$E$10:$E$24</c:f>
              <c:numCache>
                <c:formatCode>General</c:formatCode>
                <c:ptCount val="15"/>
                <c:pt idx="0">
                  <c:v>3.43025854903492</c:v>
                </c:pt>
                <c:pt idx="1">
                  <c:v>3.0308345371577801</c:v>
                </c:pt>
                <c:pt idx="2">
                  <c:v>2.7104594930611601</c:v>
                </c:pt>
                <c:pt idx="3">
                  <c:v>2.4754912402408502</c:v>
                </c:pt>
                <c:pt idx="4">
                  <c:v>2.3474663425035001</c:v>
                </c:pt>
                <c:pt idx="5">
                  <c:v>2.2738730096798898</c:v>
                </c:pt>
                <c:pt idx="6">
                  <c:v>2.2284648744125901</c:v>
                </c:pt>
                <c:pt idx="7">
                  <c:v>2.20502042237674</c:v>
                </c:pt>
                <c:pt idx="8">
                  <c:v>2.1955073112647701</c:v>
                </c:pt>
                <c:pt idx="9">
                  <c:v>2.1919999864872701</c:v>
                </c:pt>
                <c:pt idx="10">
                  <c:v>2.1905298548196201</c:v>
                </c:pt>
                <c:pt idx="11">
                  <c:v>2.1898823133004499</c:v>
                </c:pt>
                <c:pt idx="12">
                  <c:v>2.18958731376823</c:v>
                </c:pt>
                <c:pt idx="13">
                  <c:v>2.1894531346158002</c:v>
                </c:pt>
                <c:pt idx="14">
                  <c:v>2.1893924198658401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3-488E-B106-98DE2C41B336}"/>
            </c:ext>
          </c:extLst>
        </c:ser>
        <c:ser>
          <c:idx val="2"/>
          <c:order val="1"/>
          <c:tx>
            <c:strRef>
              <c:f>'Fracture - WI - lowerTol'!$B$81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'Fracture - WI - lowerTol'!$A$85:$A$115</c:f>
              <c:numCache>
                <c:formatCode>General</c:formatCode>
                <c:ptCount val="31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  <c:pt idx="15">
                  <c:v>10000000</c:v>
                </c:pt>
              </c:numCache>
            </c:numRef>
          </c:xVal>
          <c:yVal>
            <c:numRef>
              <c:f>'Fracture - WI - lowerTol'!$E$85:$E$115</c:f>
              <c:numCache>
                <c:formatCode>General</c:formatCode>
                <c:ptCount val="31"/>
                <c:pt idx="0">
                  <c:v>3.5676471373090202</c:v>
                </c:pt>
                <c:pt idx="1">
                  <c:v>3.0447289084959102</c:v>
                </c:pt>
                <c:pt idx="2">
                  <c:v>2.6776376514247202</c:v>
                </c:pt>
                <c:pt idx="3">
                  <c:v>2.4830326720788101</c:v>
                </c:pt>
                <c:pt idx="4">
                  <c:v>2.3758709877261599</c:v>
                </c:pt>
                <c:pt idx="5">
                  <c:v>2.3033064482957202</c:v>
                </c:pt>
                <c:pt idx="6">
                  <c:v>2.25849425250949</c:v>
                </c:pt>
                <c:pt idx="7">
                  <c:v>2.2359718204624701</c:v>
                </c:pt>
                <c:pt idx="8">
                  <c:v>2.2268100001892202</c:v>
                </c:pt>
                <c:pt idx="9">
                  <c:v>2.2234948841746598</c:v>
                </c:pt>
                <c:pt idx="10">
                  <c:v>2.2222043117062298</c:v>
                </c:pt>
                <c:pt idx="11">
                  <c:v>2.2216502919871499</c:v>
                </c:pt>
                <c:pt idx="12">
                  <c:v>2.2213928223795101</c:v>
                </c:pt>
                <c:pt idx="13">
                  <c:v>2.2212734504773599</c:v>
                </c:pt>
                <c:pt idx="14">
                  <c:v>2.2212183269102201</c:v>
                </c:pt>
                <c:pt idx="15">
                  <c:v>2.22119280229593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E3-488E-B106-98DE2C41B336}"/>
            </c:ext>
          </c:extLst>
        </c:ser>
        <c:ser>
          <c:idx val="1"/>
          <c:order val="2"/>
          <c:tx>
            <c:strRef>
              <c:f>'Fracture - WI - lowerTol'!$B$45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'Fracture - WI - lowerTol'!$A$49:$A$79</c:f>
              <c:numCache>
                <c:formatCode>General</c:formatCode>
                <c:ptCount val="31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  <c:pt idx="15">
                  <c:v>10000000</c:v>
                </c:pt>
              </c:numCache>
            </c:numRef>
          </c:xVal>
          <c:yVal>
            <c:numRef>
              <c:f>'Fracture - WI - lowerTol'!$E$49:$E$79</c:f>
              <c:numCache>
                <c:formatCode>General</c:formatCode>
                <c:ptCount val="31"/>
                <c:pt idx="0">
                  <c:v>3.2184851643336398</c:v>
                </c:pt>
                <c:pt idx="1">
                  <c:v>2.9645135291704099</c:v>
                </c:pt>
                <c:pt idx="2">
                  <c:v>2.76308651639525</c:v>
                </c:pt>
                <c:pt idx="3">
                  <c:v>2.6104409152341401</c:v>
                </c:pt>
                <c:pt idx="4">
                  <c:v>2.46786101385235</c:v>
                </c:pt>
                <c:pt idx="5">
                  <c:v>2.3121354731535999</c:v>
                </c:pt>
                <c:pt idx="6">
                  <c:v>2.1866195747563002</c:v>
                </c:pt>
                <c:pt idx="7">
                  <c:v>2.1241755221267402</c:v>
                </c:pt>
                <c:pt idx="8">
                  <c:v>2.1007584121879401</c:v>
                </c:pt>
                <c:pt idx="9">
                  <c:v>2.0926276320602999</c:v>
                </c:pt>
                <c:pt idx="10">
                  <c:v>2.0897506282304201</c:v>
                </c:pt>
                <c:pt idx="11">
                  <c:v>2.08862243434876</c:v>
                </c:pt>
                <c:pt idx="12">
                  <c:v>2.0881433808063599</c:v>
                </c:pt>
                <c:pt idx="13">
                  <c:v>2.08792987131483</c:v>
                </c:pt>
                <c:pt idx="14">
                  <c:v>2.0878326140179202</c:v>
                </c:pt>
                <c:pt idx="15">
                  <c:v>2.0877878617291499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E3-488E-B106-98DE2C41B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09400"/>
        <c:axId val="394234504"/>
      </c:scatterChart>
      <c:valAx>
        <c:axId val="3887094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4504"/>
        <c:crosses val="autoZero"/>
        <c:crossBetween val="midCat"/>
      </c:valAx>
      <c:valAx>
        <c:axId val="3942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skew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Fracture!$B$6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Fracture!$A$11:$A$41</c:f>
              <c:numCache>
                <c:formatCode>General</c:formatCode>
                <c:ptCount val="31"/>
                <c:pt idx="0">
                  <c:v>100</c:v>
                </c:pt>
                <c:pt idx="1">
                  <c:v>158.48931924611099</c:v>
                </c:pt>
                <c:pt idx="2">
                  <c:v>251.188643150958</c:v>
                </c:pt>
                <c:pt idx="3">
                  <c:v>398.10717055349699</c:v>
                </c:pt>
                <c:pt idx="4">
                  <c:v>630.957344480193</c:v>
                </c:pt>
                <c:pt idx="5">
                  <c:v>1000</c:v>
                </c:pt>
                <c:pt idx="6">
                  <c:v>1584.8931924611099</c:v>
                </c:pt>
                <c:pt idx="7">
                  <c:v>2511.8864315095798</c:v>
                </c:pt>
                <c:pt idx="8">
                  <c:v>3981.0717055349701</c:v>
                </c:pt>
                <c:pt idx="9">
                  <c:v>6309.5734448019302</c:v>
                </c:pt>
                <c:pt idx="10">
                  <c:v>10000</c:v>
                </c:pt>
                <c:pt idx="11">
                  <c:v>15848.931924611101</c:v>
                </c:pt>
                <c:pt idx="12">
                  <c:v>25118.864315095801</c:v>
                </c:pt>
                <c:pt idx="13">
                  <c:v>39810.717055349698</c:v>
                </c:pt>
                <c:pt idx="14">
                  <c:v>63095.734448019299</c:v>
                </c:pt>
                <c:pt idx="15">
                  <c:v>100000</c:v>
                </c:pt>
                <c:pt idx="16">
                  <c:v>158489.319246111</c:v>
                </c:pt>
                <c:pt idx="17">
                  <c:v>251188.643150958</c:v>
                </c:pt>
                <c:pt idx="18">
                  <c:v>398107.17055349698</c:v>
                </c:pt>
                <c:pt idx="19">
                  <c:v>630957.34448019299</c:v>
                </c:pt>
                <c:pt idx="20">
                  <c:v>1000000</c:v>
                </c:pt>
                <c:pt idx="21">
                  <c:v>1584893.19246111</c:v>
                </c:pt>
                <c:pt idx="22">
                  <c:v>2511886.43150958</c:v>
                </c:pt>
                <c:pt idx="23">
                  <c:v>3981071.7055349699</c:v>
                </c:pt>
                <c:pt idx="24">
                  <c:v>6309573.4448019303</c:v>
                </c:pt>
                <c:pt idx="25">
                  <c:v>10000000</c:v>
                </c:pt>
                <c:pt idx="26">
                  <c:v>15848931.924611101</c:v>
                </c:pt>
                <c:pt idx="27">
                  <c:v>25118864.315095801</c:v>
                </c:pt>
                <c:pt idx="28">
                  <c:v>39810717.0553497</c:v>
                </c:pt>
                <c:pt idx="29">
                  <c:v>63095734.448019303</c:v>
                </c:pt>
                <c:pt idx="30">
                  <c:v>100000000</c:v>
                </c:pt>
              </c:numCache>
            </c:numRef>
          </c:xVal>
          <c:yVal>
            <c:numRef>
              <c:f>Fracture!$D$11:$D$41</c:f>
              <c:numCache>
                <c:formatCode>General</c:formatCode>
                <c:ptCount val="31"/>
                <c:pt idx="0">
                  <c:v>7.0092513771218196E-2</c:v>
                </c:pt>
                <c:pt idx="1">
                  <c:v>8.1495870918254595E-2</c:v>
                </c:pt>
                <c:pt idx="2">
                  <c:v>9.4939139004924594E-2</c:v>
                </c:pt>
                <c:pt idx="3">
                  <c:v>0.110127383884377</c:v>
                </c:pt>
                <c:pt idx="4">
                  <c:v>0.127764173557602</c:v>
                </c:pt>
                <c:pt idx="5">
                  <c:v>0.15587859527265399</c:v>
                </c:pt>
                <c:pt idx="6">
                  <c:v>0.21431154703671201</c:v>
                </c:pt>
                <c:pt idx="7">
                  <c:v>0.30695409111500399</c:v>
                </c:pt>
                <c:pt idx="8">
                  <c:v>0.40966272795689801</c:v>
                </c:pt>
                <c:pt idx="9">
                  <c:v>0.50000780170127601</c:v>
                </c:pt>
                <c:pt idx="10">
                  <c:v>0.56974203004225898</c:v>
                </c:pt>
                <c:pt idx="11">
                  <c:v>0.61964700285968999</c:v>
                </c:pt>
                <c:pt idx="12">
                  <c:v>0.65371933774480395</c:v>
                </c:pt>
                <c:pt idx="13">
                  <c:v>0.67951682971188998</c:v>
                </c:pt>
                <c:pt idx="14">
                  <c:v>0.694655114631898</c:v>
                </c:pt>
                <c:pt idx="15">
                  <c:v>0.70354666610952399</c:v>
                </c:pt>
                <c:pt idx="16">
                  <c:v>0.70867677140412699</c:v>
                </c:pt>
                <c:pt idx="17">
                  <c:v>0.71179677208305003</c:v>
                </c:pt>
                <c:pt idx="18">
                  <c:v>0.71371280826306305</c:v>
                </c:pt>
                <c:pt idx="19">
                  <c:v>0.71490648992232397</c:v>
                </c:pt>
                <c:pt idx="20">
                  <c:v>0.71565448773877904</c:v>
                </c:pt>
                <c:pt idx="21">
                  <c:v>0.71612446634879801</c:v>
                </c:pt>
                <c:pt idx="22">
                  <c:v>0.71641969299405395</c:v>
                </c:pt>
                <c:pt idx="23">
                  <c:v>0.71660533505203206</c:v>
                </c:pt>
                <c:pt idx="24">
                  <c:v>0.71672265519443701</c:v>
                </c:pt>
                <c:pt idx="25">
                  <c:v>0.71679649628197795</c:v>
                </c:pt>
                <c:pt idx="26">
                  <c:v>0.71684320043805105</c:v>
                </c:pt>
                <c:pt idx="27">
                  <c:v>0.71687242249294003</c:v>
                </c:pt>
                <c:pt idx="28">
                  <c:v>0.71689086077890796</c:v>
                </c:pt>
                <c:pt idx="29">
                  <c:v>0.71690284827477901</c:v>
                </c:pt>
                <c:pt idx="30">
                  <c:v>0.71691018617273194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D-4736-BE05-C3B4E9EE57A0}"/>
            </c:ext>
          </c:extLst>
        </c:ser>
        <c:ser>
          <c:idx val="2"/>
          <c:order val="1"/>
          <c:tx>
            <c:strRef>
              <c:f>Fracture!$B$81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Fracture!$A$85:$A$115</c:f>
              <c:numCache>
                <c:formatCode>General</c:formatCode>
                <c:ptCount val="31"/>
                <c:pt idx="0">
                  <c:v>100</c:v>
                </c:pt>
                <c:pt idx="1">
                  <c:v>158.48931924611099</c:v>
                </c:pt>
                <c:pt idx="2">
                  <c:v>251.188643150958</c:v>
                </c:pt>
                <c:pt idx="3">
                  <c:v>398.10717055349699</c:v>
                </c:pt>
                <c:pt idx="4">
                  <c:v>630.957344480193</c:v>
                </c:pt>
                <c:pt idx="5">
                  <c:v>1000</c:v>
                </c:pt>
                <c:pt idx="6">
                  <c:v>1584.8931924611099</c:v>
                </c:pt>
                <c:pt idx="7">
                  <c:v>2511.8864315095798</c:v>
                </c:pt>
                <c:pt idx="8">
                  <c:v>3981.0717055349701</c:v>
                </c:pt>
                <c:pt idx="9">
                  <c:v>6309.5734448019302</c:v>
                </c:pt>
                <c:pt idx="10">
                  <c:v>10000</c:v>
                </c:pt>
                <c:pt idx="11">
                  <c:v>15848.931924611101</c:v>
                </c:pt>
                <c:pt idx="12">
                  <c:v>25118.864315095801</c:v>
                </c:pt>
                <c:pt idx="13">
                  <c:v>39810.717055349698</c:v>
                </c:pt>
                <c:pt idx="14">
                  <c:v>63095.734448019299</c:v>
                </c:pt>
                <c:pt idx="15">
                  <c:v>100000</c:v>
                </c:pt>
                <c:pt idx="16">
                  <c:v>158489.319246111</c:v>
                </c:pt>
                <c:pt idx="17">
                  <c:v>251188.643150958</c:v>
                </c:pt>
                <c:pt idx="18">
                  <c:v>398107.17055349698</c:v>
                </c:pt>
                <c:pt idx="19">
                  <c:v>630957.34448019299</c:v>
                </c:pt>
                <c:pt idx="20">
                  <c:v>1000000</c:v>
                </c:pt>
                <c:pt idx="21">
                  <c:v>1584893.19246111</c:v>
                </c:pt>
                <c:pt idx="22">
                  <c:v>2511886.43150958</c:v>
                </c:pt>
                <c:pt idx="23">
                  <c:v>3981071.7055349699</c:v>
                </c:pt>
                <c:pt idx="24">
                  <c:v>6309573.4448019303</c:v>
                </c:pt>
                <c:pt idx="25">
                  <c:v>10000000</c:v>
                </c:pt>
                <c:pt idx="26">
                  <c:v>15848931.924611101</c:v>
                </c:pt>
                <c:pt idx="27">
                  <c:v>25118864.315095801</c:v>
                </c:pt>
                <c:pt idx="28">
                  <c:v>39810717.0553497</c:v>
                </c:pt>
                <c:pt idx="29">
                  <c:v>63095734.448019303</c:v>
                </c:pt>
                <c:pt idx="30">
                  <c:v>100000000</c:v>
                </c:pt>
              </c:numCache>
            </c:numRef>
          </c:xVal>
          <c:yVal>
            <c:numRef>
              <c:f>Fracture!$D$85:$D$115</c:f>
              <c:numCache>
                <c:formatCode>General</c:formatCode>
                <c:ptCount val="31"/>
                <c:pt idx="0">
                  <c:v>5.5312208478248297E-2</c:v>
                </c:pt>
                <c:pt idx="1">
                  <c:v>6.3073614353485893E-2</c:v>
                </c:pt>
                <c:pt idx="2">
                  <c:v>7.2180289980258799E-2</c:v>
                </c:pt>
                <c:pt idx="3">
                  <c:v>8.4000844869065006E-2</c:v>
                </c:pt>
                <c:pt idx="4">
                  <c:v>0.105816772338691</c:v>
                </c:pt>
                <c:pt idx="5">
                  <c:v>0.154544931378608</c:v>
                </c:pt>
                <c:pt idx="6">
                  <c:v>0.238270088393221</c:v>
                </c:pt>
                <c:pt idx="7">
                  <c:v>0.341816836114678</c:v>
                </c:pt>
                <c:pt idx="8">
                  <c:v>0.44273230563119897</c:v>
                </c:pt>
                <c:pt idx="9">
                  <c:v>0.52691946575851401</c:v>
                </c:pt>
                <c:pt idx="10">
                  <c:v>0.59056054666159696</c:v>
                </c:pt>
                <c:pt idx="11">
                  <c:v>0.63569555286037405</c:v>
                </c:pt>
                <c:pt idx="12">
                  <c:v>0.66636680509922896</c:v>
                </c:pt>
                <c:pt idx="13">
                  <c:v>0.68662024049542203</c:v>
                </c:pt>
                <c:pt idx="14">
                  <c:v>0.69974630122733805</c:v>
                </c:pt>
                <c:pt idx="15">
                  <c:v>0.708154018371417</c:v>
                </c:pt>
                <c:pt idx="16">
                  <c:v>0.71350210170222705</c:v>
                </c:pt>
                <c:pt idx="17">
                  <c:v>0.71689076393737206</c:v>
                </c:pt>
                <c:pt idx="18">
                  <c:v>0.71903348375367304</c:v>
                </c:pt>
                <c:pt idx="19">
                  <c:v>0.72038695243942996</c:v>
                </c:pt>
                <c:pt idx="20">
                  <c:v>0.72124143444828404</c:v>
                </c:pt>
                <c:pt idx="21">
                  <c:v>0.72178074861793595</c:v>
                </c:pt>
                <c:pt idx="22">
                  <c:v>0.72212109432305904</c:v>
                </c:pt>
                <c:pt idx="23">
                  <c:v>0.722335860541088</c:v>
                </c:pt>
                <c:pt idx="24">
                  <c:v>0.72247137737696998</c:v>
                </c:pt>
                <c:pt idx="25">
                  <c:v>0.72255688598613399</c:v>
                </c:pt>
                <c:pt idx="26">
                  <c:v>0.72261083954025795</c:v>
                </c:pt>
                <c:pt idx="27">
                  <c:v>0.72264488242888203</c:v>
                </c:pt>
                <c:pt idx="28">
                  <c:v>0.72266636223551195</c:v>
                </c:pt>
                <c:pt idx="29">
                  <c:v>0.72267991515480501</c:v>
                </c:pt>
                <c:pt idx="30">
                  <c:v>0.72268846649951501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4D-4736-BE05-C3B4E9EE57A0}"/>
            </c:ext>
          </c:extLst>
        </c:ser>
        <c:ser>
          <c:idx val="1"/>
          <c:order val="2"/>
          <c:tx>
            <c:strRef>
              <c:f>Fracture!$B$45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Fracture!$A$49:$A$79</c:f>
              <c:numCache>
                <c:formatCode>General</c:formatCode>
                <c:ptCount val="31"/>
                <c:pt idx="0">
                  <c:v>100</c:v>
                </c:pt>
                <c:pt idx="1">
                  <c:v>158.48931924611099</c:v>
                </c:pt>
                <c:pt idx="2">
                  <c:v>251.188643150958</c:v>
                </c:pt>
                <c:pt idx="3">
                  <c:v>398.10717055349699</c:v>
                </c:pt>
                <c:pt idx="4">
                  <c:v>630.957344480193</c:v>
                </c:pt>
                <c:pt idx="5">
                  <c:v>1000</c:v>
                </c:pt>
                <c:pt idx="6">
                  <c:v>1584.8931924611099</c:v>
                </c:pt>
                <c:pt idx="7">
                  <c:v>2511.8864315095798</c:v>
                </c:pt>
                <c:pt idx="8">
                  <c:v>3981.0717055349701</c:v>
                </c:pt>
                <c:pt idx="9">
                  <c:v>6309.5734448019302</c:v>
                </c:pt>
                <c:pt idx="10">
                  <c:v>10000</c:v>
                </c:pt>
                <c:pt idx="11">
                  <c:v>15848.931924611101</c:v>
                </c:pt>
                <c:pt idx="12">
                  <c:v>25118.864315095801</c:v>
                </c:pt>
                <c:pt idx="13">
                  <c:v>39810.717055349698</c:v>
                </c:pt>
                <c:pt idx="14">
                  <c:v>63095.734448019299</c:v>
                </c:pt>
                <c:pt idx="15">
                  <c:v>100000</c:v>
                </c:pt>
                <c:pt idx="16">
                  <c:v>158489.319246111</c:v>
                </c:pt>
                <c:pt idx="17">
                  <c:v>251188.643150958</c:v>
                </c:pt>
                <c:pt idx="18">
                  <c:v>398107.17055349698</c:v>
                </c:pt>
                <c:pt idx="19">
                  <c:v>630957.34448019299</c:v>
                </c:pt>
                <c:pt idx="20">
                  <c:v>1000000</c:v>
                </c:pt>
                <c:pt idx="21">
                  <c:v>1584893.19246111</c:v>
                </c:pt>
                <c:pt idx="22">
                  <c:v>2511886.43150958</c:v>
                </c:pt>
                <c:pt idx="23">
                  <c:v>3981071.7055349699</c:v>
                </c:pt>
                <c:pt idx="24">
                  <c:v>6309573.4448019303</c:v>
                </c:pt>
                <c:pt idx="25">
                  <c:v>10000000</c:v>
                </c:pt>
                <c:pt idx="26">
                  <c:v>15848931.924611101</c:v>
                </c:pt>
                <c:pt idx="27">
                  <c:v>25118864.315095801</c:v>
                </c:pt>
                <c:pt idx="28">
                  <c:v>39810717.0553497</c:v>
                </c:pt>
                <c:pt idx="29">
                  <c:v>63095734.448019303</c:v>
                </c:pt>
                <c:pt idx="30">
                  <c:v>100000000</c:v>
                </c:pt>
              </c:numCache>
            </c:numRef>
          </c:xVal>
          <c:yVal>
            <c:numRef>
              <c:f>Fracture!$D$49:$D$79</c:f>
              <c:numCache>
                <c:formatCode>General</c:formatCode>
                <c:ptCount val="31"/>
                <c:pt idx="0">
                  <c:v>5.8711460178230798E-2</c:v>
                </c:pt>
                <c:pt idx="1">
                  <c:v>6.7693821888925698E-2</c:v>
                </c:pt>
                <c:pt idx="2">
                  <c:v>7.89988816907332E-2</c:v>
                </c:pt>
                <c:pt idx="3">
                  <c:v>9.2497961523749395E-2</c:v>
                </c:pt>
                <c:pt idx="4">
                  <c:v>0.60576023856475203</c:v>
                </c:pt>
                <c:pt idx="5">
                  <c:v>0.69009929994250097</c:v>
                </c:pt>
                <c:pt idx="6">
                  <c:v>0.18621247867826901</c:v>
                </c:pt>
                <c:pt idx="7">
                  <c:v>0.28453519063404997</c:v>
                </c:pt>
                <c:pt idx="8">
                  <c:v>0.41922270278301599</c:v>
                </c:pt>
                <c:pt idx="9">
                  <c:v>0.56120143336751704</c:v>
                </c:pt>
                <c:pt idx="10">
                  <c:v>0.68572583170669899</c:v>
                </c:pt>
                <c:pt idx="11">
                  <c:v>0.782319462587304</c:v>
                </c:pt>
                <c:pt idx="12">
                  <c:v>0.85163110274116705</c:v>
                </c:pt>
                <c:pt idx="13">
                  <c:v>0.89902996461322604</c:v>
                </c:pt>
                <c:pt idx="14">
                  <c:v>0.93049017785862598</c:v>
                </c:pt>
                <c:pt idx="15">
                  <c:v>0.95097999241105102</c:v>
                </c:pt>
                <c:pt idx="16">
                  <c:v>0.96416375603409099</c:v>
                </c:pt>
                <c:pt idx="17">
                  <c:v>0.97258128354111995</c:v>
                </c:pt>
                <c:pt idx="18">
                  <c:v>0.97793002673489304</c:v>
                </c:pt>
                <c:pt idx="19">
                  <c:v>0.98131902555672901</c:v>
                </c:pt>
                <c:pt idx="20">
                  <c:v>0.98346268940549197</c:v>
                </c:pt>
                <c:pt idx="21">
                  <c:v>0.98584979322154698</c:v>
                </c:pt>
                <c:pt idx="22">
                  <c:v>0.98643727006856796</c:v>
                </c:pt>
                <c:pt idx="23">
                  <c:v>0.98675992162310999</c:v>
                </c:pt>
                <c:pt idx="24">
                  <c:v>0.98695101846016098</c:v>
                </c:pt>
                <c:pt idx="25">
                  <c:v>0.98706651623531805</c:v>
                </c:pt>
                <c:pt idx="26">
                  <c:v>0.98713782241336101</c:v>
                </c:pt>
                <c:pt idx="27">
                  <c:v>0.98718190045496501</c:v>
                </c:pt>
                <c:pt idx="28">
                  <c:v>0.98720968799977205</c:v>
                </c:pt>
                <c:pt idx="29">
                  <c:v>0.98722721195986995</c:v>
                </c:pt>
                <c:pt idx="30">
                  <c:v>0.98723806148656001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D-4736-BE05-C3B4E9EE5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73776"/>
        <c:axId val="393988416"/>
      </c:scatterChart>
      <c:valAx>
        <c:axId val="39147377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88416"/>
        <c:crosses val="autoZero"/>
        <c:crossBetween val="midCat"/>
      </c:valAx>
      <c:valAx>
        <c:axId val="3939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7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kurtosis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'Fracture - WI - lowerTol'!$B$6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'Fracture - WI - lowerTol'!$A$10:$A$24</c:f>
              <c:numCache>
                <c:formatCode>General</c:formatCode>
                <c:ptCount val="15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</c:numCache>
            </c:numRef>
          </c:xVal>
          <c:yVal>
            <c:numRef>
              <c:f>'Fracture - WI - lowerTol'!$F$10:$F$24</c:f>
              <c:numCache>
                <c:formatCode>General</c:formatCode>
                <c:ptCount val="15"/>
                <c:pt idx="0">
                  <c:v>14.233174006052099</c:v>
                </c:pt>
                <c:pt idx="1">
                  <c:v>10.6085665452754</c:v>
                </c:pt>
                <c:pt idx="2">
                  <c:v>8.07591565088509</c:v>
                </c:pt>
                <c:pt idx="3">
                  <c:v>6.4826698010086403</c:v>
                </c:pt>
                <c:pt idx="4">
                  <c:v>5.7254735903188303</c:v>
                </c:pt>
                <c:pt idx="5">
                  <c:v>5.3272475103625503</c:v>
                </c:pt>
                <c:pt idx="6">
                  <c:v>5.0872028695139404</c:v>
                </c:pt>
                <c:pt idx="7">
                  <c:v>4.96416009867957</c:v>
                </c:pt>
                <c:pt idx="8">
                  <c:v>4.9146384764372</c:v>
                </c:pt>
                <c:pt idx="9">
                  <c:v>4.8964926397811901</c:v>
                </c:pt>
                <c:pt idx="10">
                  <c:v>4.8889219271958604</c:v>
                </c:pt>
                <c:pt idx="11">
                  <c:v>4.88559619632119</c:v>
                </c:pt>
                <c:pt idx="12">
                  <c:v>4.8840833916596997</c:v>
                </c:pt>
                <c:pt idx="13">
                  <c:v>4.8833956260337903</c:v>
                </c:pt>
                <c:pt idx="14">
                  <c:v>4.88308437583472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C3-4078-9B8B-79F3036E1E09}"/>
            </c:ext>
          </c:extLst>
        </c:ser>
        <c:ser>
          <c:idx val="2"/>
          <c:order val="1"/>
          <c:tx>
            <c:strRef>
              <c:f>'Fracture - WI - lowerTol'!$B$81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'Fracture - WI - lowerTol'!$A$85:$A$115</c:f>
              <c:numCache>
                <c:formatCode>General</c:formatCode>
                <c:ptCount val="31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  <c:pt idx="15">
                  <c:v>10000000</c:v>
                </c:pt>
              </c:numCache>
            </c:numRef>
          </c:xVal>
          <c:yVal>
            <c:numRef>
              <c:f>'Fracture - WI - lowerTol'!$F$85:$F$99</c:f>
              <c:numCache>
                <c:formatCode>General</c:formatCode>
                <c:ptCount val="15"/>
                <c:pt idx="0">
                  <c:v>15.649898194620301</c:v>
                </c:pt>
                <c:pt idx="1">
                  <c:v>10.850709809419699</c:v>
                </c:pt>
                <c:pt idx="2">
                  <c:v>7.87947969991344</c:v>
                </c:pt>
                <c:pt idx="3">
                  <c:v>6.5233415193394197</c:v>
                </c:pt>
                <c:pt idx="4">
                  <c:v>5.8843383976187997</c:v>
                </c:pt>
                <c:pt idx="5">
                  <c:v>5.48434499376192</c:v>
                </c:pt>
                <c:pt idx="6">
                  <c:v>5.2428925472641499</c:v>
                </c:pt>
                <c:pt idx="7">
                  <c:v>5.1230121094893297</c:v>
                </c:pt>
                <c:pt idx="8">
                  <c:v>5.0749541383357002</c:v>
                </c:pt>
                <c:pt idx="9">
                  <c:v>5.0577736325438902</c:v>
                </c:pt>
                <c:pt idx="10">
                  <c:v>5.0511273286922602</c:v>
                </c:pt>
                <c:pt idx="11">
                  <c:v>5.0482841202696402</c:v>
                </c:pt>
                <c:pt idx="12">
                  <c:v>5.0469661560558299</c:v>
                </c:pt>
                <c:pt idx="13">
                  <c:v>5.0463558230416599</c:v>
                </c:pt>
                <c:pt idx="14">
                  <c:v>5.0460741149757196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C3-4078-9B8B-79F3036E1E09}"/>
            </c:ext>
          </c:extLst>
        </c:ser>
        <c:ser>
          <c:idx val="1"/>
          <c:order val="2"/>
          <c:tx>
            <c:strRef>
              <c:f>'Fracture - WI - lowerTol'!$B$45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'Fracture - WI - lowerTol'!$A$49:$A$79</c:f>
              <c:numCache>
                <c:formatCode>General</c:formatCode>
                <c:ptCount val="31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  <c:pt idx="15">
                  <c:v>10000000</c:v>
                </c:pt>
              </c:numCache>
            </c:numRef>
          </c:xVal>
          <c:yVal>
            <c:numRef>
              <c:f>'Fracture - WI - lowerTol'!$F$49:$F$63</c:f>
              <c:numCache>
                <c:formatCode>General</c:formatCode>
                <c:ptCount val="15"/>
                <c:pt idx="0">
                  <c:v>12.3714357301813</c:v>
                </c:pt>
                <c:pt idx="1">
                  <c:v>10.0182438629249</c:v>
                </c:pt>
                <c:pt idx="2">
                  <c:v>8.3617816359988097</c:v>
                </c:pt>
                <c:pt idx="3">
                  <c:v>7.2714400244010102</c:v>
                </c:pt>
                <c:pt idx="4">
                  <c:v>6.4035435396862601</c:v>
                </c:pt>
                <c:pt idx="5">
                  <c:v>5.55371757711647</c:v>
                </c:pt>
                <c:pt idx="6">
                  <c:v>4.9017842694934997</c:v>
                </c:pt>
                <c:pt idx="7">
                  <c:v>4.5822241194456099</c:v>
                </c:pt>
                <c:pt idx="8">
                  <c:v>4.4629986663125196</c:v>
                </c:pt>
                <c:pt idx="9">
                  <c:v>4.4220357823133298</c:v>
                </c:pt>
                <c:pt idx="10">
                  <c:v>4.4077173762164099</c:v>
                </c:pt>
                <c:pt idx="11">
                  <c:v>4.4021448749767398</c:v>
                </c:pt>
                <c:pt idx="12">
                  <c:v>4.3997874648110598</c:v>
                </c:pt>
                <c:pt idx="13">
                  <c:v>4.3987385994697501</c:v>
                </c:pt>
                <c:pt idx="14">
                  <c:v>4.3982612036998203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C3-4078-9B8B-79F3036E1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09400"/>
        <c:axId val="394234504"/>
      </c:scatterChart>
      <c:valAx>
        <c:axId val="3887094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4504"/>
        <c:crosses val="autoZero"/>
        <c:crossBetween val="midCat"/>
      </c:valAx>
      <c:valAx>
        <c:axId val="3942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'Matrix - CC28 - WI - lowerTol'!$B$6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'Matrix - CC28 - WI - lowerTol'!$A$10:$A$24</c:f>
              <c:numCache>
                <c:formatCode>General</c:formatCode>
                <c:ptCount val="15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</c:numCache>
            </c:numRef>
          </c:xVal>
          <c:yVal>
            <c:numRef>
              <c:f>'Matrix - CC28 - WI - lowerTol'!$B$10:$B$24</c:f>
              <c:numCache>
                <c:formatCode>General</c:formatCode>
                <c:ptCount val="15"/>
                <c:pt idx="0">
                  <c:v>0.29027303893607898</c:v>
                </c:pt>
                <c:pt idx="1">
                  <c:v>0.23951578200779</c:v>
                </c:pt>
                <c:pt idx="2">
                  <c:v>0.17660619246158801</c:v>
                </c:pt>
                <c:pt idx="3">
                  <c:v>0.11307664880363499</c:v>
                </c:pt>
                <c:pt idx="4">
                  <c:v>6.2955624714071207E-2</c:v>
                </c:pt>
                <c:pt idx="5">
                  <c:v>3.19744800886946E-2</c:v>
                </c:pt>
                <c:pt idx="6">
                  <c:v>1.75821530792349E-2</c:v>
                </c:pt>
                <c:pt idx="7">
                  <c:v>1.18817729051432E-2</c:v>
                </c:pt>
                <c:pt idx="8">
                  <c:v>9.3046250439695194E-3</c:v>
                </c:pt>
                <c:pt idx="9">
                  <c:v>7.7499841174285501E-3</c:v>
                </c:pt>
                <c:pt idx="10">
                  <c:v>6.9811891472723996E-3</c:v>
                </c:pt>
                <c:pt idx="11">
                  <c:v>6.6159402356595802E-3</c:v>
                </c:pt>
                <c:pt idx="12">
                  <c:v>6.4479312919884704E-3</c:v>
                </c:pt>
                <c:pt idx="13">
                  <c:v>6.3681839176985998E-3</c:v>
                </c:pt>
                <c:pt idx="14">
                  <c:v>6.3293936603605197E-3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A-4761-AF3D-F3633568FCA3}"/>
            </c:ext>
          </c:extLst>
        </c:ser>
        <c:ser>
          <c:idx val="2"/>
          <c:order val="1"/>
          <c:tx>
            <c:strRef>
              <c:f>'Matrix - CC28 - WI - lowerTol'!$B$80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'Matrix - CC28 - WI - lowerTol'!$A$84:$A$114</c:f>
              <c:numCache>
                <c:formatCode>General</c:formatCode>
                <c:ptCount val="31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  <c:pt idx="15">
                  <c:v>10000000</c:v>
                </c:pt>
              </c:numCache>
            </c:numRef>
          </c:xVal>
          <c:yVal>
            <c:numRef>
              <c:f>'Matrix - CC28 - WI - lowerTol'!$B$84:$B$114</c:f>
              <c:numCache>
                <c:formatCode>General</c:formatCode>
                <c:ptCount val="31"/>
                <c:pt idx="0">
                  <c:v>0.29573054856175801</c:v>
                </c:pt>
                <c:pt idx="1">
                  <c:v>0.24614726347892599</c:v>
                </c:pt>
                <c:pt idx="2">
                  <c:v>0.18295902045683399</c:v>
                </c:pt>
                <c:pt idx="3">
                  <c:v>0.11704637993415599</c:v>
                </c:pt>
                <c:pt idx="4">
                  <c:v>6.5426754857367195E-2</c:v>
                </c:pt>
                <c:pt idx="5">
                  <c:v>3.5403048335410102E-2</c:v>
                </c:pt>
                <c:pt idx="6">
                  <c:v>2.1497033070913399E-2</c:v>
                </c:pt>
                <c:pt idx="7">
                  <c:v>1.59834001137443E-2</c:v>
                </c:pt>
                <c:pt idx="8">
                  <c:v>1.39508680582568E-2</c:v>
                </c:pt>
                <c:pt idx="9">
                  <c:v>1.27770236883186E-2</c:v>
                </c:pt>
                <c:pt idx="10">
                  <c:v>1.20696300107993E-2</c:v>
                </c:pt>
                <c:pt idx="11">
                  <c:v>1.17103167695245E-2</c:v>
                </c:pt>
                <c:pt idx="12">
                  <c:v>1.15531561929446E-2</c:v>
                </c:pt>
                <c:pt idx="13">
                  <c:v>1.1482137348572299E-2</c:v>
                </c:pt>
                <c:pt idx="14">
                  <c:v>1.14491756215083E-2</c:v>
                </c:pt>
                <c:pt idx="15">
                  <c:v>1.14338766396621E-2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6A-4761-AF3D-F3633568FCA3}"/>
            </c:ext>
          </c:extLst>
        </c:ser>
        <c:ser>
          <c:idx val="1"/>
          <c:order val="2"/>
          <c:tx>
            <c:strRef>
              <c:f>'Matrix - CC28 - WI - lowerTol'!$B$44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'Matrix - CC28 - WI - lowerTol'!$A$48:$A$78</c:f>
              <c:numCache>
                <c:formatCode>General</c:formatCode>
                <c:ptCount val="31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  <c:pt idx="15">
                  <c:v>10000000</c:v>
                </c:pt>
              </c:numCache>
            </c:numRef>
          </c:xVal>
          <c:yVal>
            <c:numRef>
              <c:f>'Matrix - CC28 - WI - lowerTol'!$B$48:$B$78</c:f>
              <c:numCache>
                <c:formatCode>General</c:formatCode>
                <c:ptCount val="31"/>
                <c:pt idx="0">
                  <c:v>0.282945303754914</c:v>
                </c:pt>
                <c:pt idx="1">
                  <c:v>0.23501051982285601</c:v>
                </c:pt>
                <c:pt idx="2">
                  <c:v>0.17331951034130899</c:v>
                </c:pt>
                <c:pt idx="3">
                  <c:v>0.109252061653253</c:v>
                </c:pt>
                <c:pt idx="4">
                  <c:v>5.8054726453663899E-2</c:v>
                </c:pt>
                <c:pt idx="5">
                  <c:v>2.7626775624099799E-2</c:v>
                </c:pt>
                <c:pt idx="6">
                  <c:v>1.39089700851701E-2</c:v>
                </c:pt>
                <c:pt idx="7">
                  <c:v>8.3533761729861298E-3</c:v>
                </c:pt>
                <c:pt idx="8">
                  <c:v>5.9130897611434996E-3</c:v>
                </c:pt>
                <c:pt idx="9">
                  <c:v>4.6172669440211799E-3</c:v>
                </c:pt>
                <c:pt idx="10">
                  <c:v>3.86462931004011E-3</c:v>
                </c:pt>
                <c:pt idx="11">
                  <c:v>3.47286112175123E-3</c:v>
                </c:pt>
                <c:pt idx="12">
                  <c:v>3.2813460685616699E-3</c:v>
                </c:pt>
                <c:pt idx="13">
                  <c:v>3.1906460195634798E-3</c:v>
                </c:pt>
                <c:pt idx="14">
                  <c:v>3.1481794572355299E-3</c:v>
                </c:pt>
                <c:pt idx="15">
                  <c:v>3.1283914627079101E-3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6A-4761-AF3D-F3633568F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09400"/>
        <c:axId val="394234504"/>
      </c:scatterChart>
      <c:valAx>
        <c:axId val="3887094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4504"/>
        <c:crosses val="autoZero"/>
        <c:crossBetween val="midCat"/>
      </c:valAx>
      <c:valAx>
        <c:axId val="3942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'Matrix - CC28 - WI - lowerTol'!$B$6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'Matrix - CC28 - WI - lowerTol'!$A$11:$A$40</c:f>
              <c:numCache>
                <c:formatCode>General</c:formatCode>
                <c:ptCount val="30"/>
                <c:pt idx="0">
                  <c:v>215.443469003188</c:v>
                </c:pt>
                <c:pt idx="1">
                  <c:v>464.15888336127801</c:v>
                </c:pt>
                <c:pt idx="2">
                  <c:v>1000</c:v>
                </c:pt>
                <c:pt idx="3">
                  <c:v>2154.4346900318801</c:v>
                </c:pt>
                <c:pt idx="4">
                  <c:v>4641.58883361278</c:v>
                </c:pt>
                <c:pt idx="5">
                  <c:v>10000</c:v>
                </c:pt>
                <c:pt idx="6">
                  <c:v>21544.346900318898</c:v>
                </c:pt>
                <c:pt idx="7">
                  <c:v>46415.888336127697</c:v>
                </c:pt>
                <c:pt idx="8">
                  <c:v>100000</c:v>
                </c:pt>
                <c:pt idx="9">
                  <c:v>215443.46900318901</c:v>
                </c:pt>
                <c:pt idx="10">
                  <c:v>464158.883361277</c:v>
                </c:pt>
                <c:pt idx="11">
                  <c:v>1000000</c:v>
                </c:pt>
                <c:pt idx="12">
                  <c:v>2154434.69003188</c:v>
                </c:pt>
                <c:pt idx="13">
                  <c:v>4641588.8336127801</c:v>
                </c:pt>
                <c:pt idx="14">
                  <c:v>10000000</c:v>
                </c:pt>
              </c:numCache>
            </c:numRef>
          </c:xVal>
          <c:yVal>
            <c:numRef>
              <c:f>'Matrix - CC28 - WI - lowerTol'!$D$11:$D$40</c:f>
              <c:numCache>
                <c:formatCode>General</c:formatCode>
                <c:ptCount val="30"/>
                <c:pt idx="0">
                  <c:v>0.48858330505274</c:v>
                </c:pt>
                <c:pt idx="1">
                  <c:v>0.36124995912587299</c:v>
                </c:pt>
                <c:pt idx="2">
                  <c:v>0.23524024403450899</c:v>
                </c:pt>
                <c:pt idx="3">
                  <c:v>0.14102289984587299</c:v>
                </c:pt>
                <c:pt idx="4">
                  <c:v>8.7441395799909602E-2</c:v>
                </c:pt>
                <c:pt idx="5">
                  <c:v>6.6790550629773501E-2</c:v>
                </c:pt>
                <c:pt idx="6">
                  <c:v>6.0387111183757301E-2</c:v>
                </c:pt>
                <c:pt idx="7">
                  <c:v>5.80351708320581E-2</c:v>
                </c:pt>
                <c:pt idx="8">
                  <c:v>5.6756612914134703E-2</c:v>
                </c:pt>
                <c:pt idx="9">
                  <c:v>5.6174570675300302E-2</c:v>
                </c:pt>
                <c:pt idx="10">
                  <c:v>5.5910650592224803E-2</c:v>
                </c:pt>
                <c:pt idx="11">
                  <c:v>5.5792526404927101E-2</c:v>
                </c:pt>
                <c:pt idx="12">
                  <c:v>5.5736878642642498E-2</c:v>
                </c:pt>
                <c:pt idx="13">
                  <c:v>5.5709714914516102E-2</c:v>
                </c:pt>
                <c:pt idx="14">
                  <c:v>5.5698439402711297E-2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E-4A71-A9E4-33220C02F815}"/>
            </c:ext>
          </c:extLst>
        </c:ser>
        <c:ser>
          <c:idx val="2"/>
          <c:order val="1"/>
          <c:tx>
            <c:strRef>
              <c:f>'Matrix - CC28 - WI - lowerTol'!$B$80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'Matrix - CC28 - WI - lowerTol'!$A$85:$A$114</c:f>
              <c:numCache>
                <c:formatCode>General</c:formatCode>
                <c:ptCount val="30"/>
                <c:pt idx="0">
                  <c:v>215.443469003188</c:v>
                </c:pt>
                <c:pt idx="1">
                  <c:v>464.15888336127801</c:v>
                </c:pt>
                <c:pt idx="2">
                  <c:v>1000</c:v>
                </c:pt>
                <c:pt idx="3">
                  <c:v>2154.4346900318801</c:v>
                </c:pt>
                <c:pt idx="4">
                  <c:v>4641.58883361278</c:v>
                </c:pt>
                <c:pt idx="5">
                  <c:v>10000</c:v>
                </c:pt>
                <c:pt idx="6">
                  <c:v>21544.346900318898</c:v>
                </c:pt>
                <c:pt idx="7">
                  <c:v>46415.888336127697</c:v>
                </c:pt>
                <c:pt idx="8">
                  <c:v>100000</c:v>
                </c:pt>
                <c:pt idx="9">
                  <c:v>215443.46900318901</c:v>
                </c:pt>
                <c:pt idx="10">
                  <c:v>464158.883361277</c:v>
                </c:pt>
                <c:pt idx="11">
                  <c:v>1000000</c:v>
                </c:pt>
                <c:pt idx="12">
                  <c:v>2154434.69003188</c:v>
                </c:pt>
                <c:pt idx="13">
                  <c:v>4641588.8336127801</c:v>
                </c:pt>
                <c:pt idx="14">
                  <c:v>10000000</c:v>
                </c:pt>
              </c:numCache>
            </c:numRef>
          </c:xVal>
          <c:yVal>
            <c:numRef>
              <c:f>'Matrix - CC28 - WI - lowerTol'!$D$85:$D$114</c:f>
              <c:numCache>
                <c:formatCode>General</c:formatCode>
                <c:ptCount val="30"/>
                <c:pt idx="0">
                  <c:v>0.50027223652439601</c:v>
                </c:pt>
                <c:pt idx="1">
                  <c:v>0.37529073326952</c:v>
                </c:pt>
                <c:pt idx="2">
                  <c:v>0.24927855434530299</c:v>
                </c:pt>
                <c:pt idx="3">
                  <c:v>0.15552408582889199</c:v>
                </c:pt>
                <c:pt idx="4">
                  <c:v>0.106728775776999</c:v>
                </c:pt>
                <c:pt idx="5">
                  <c:v>8.8088343977948694E-2</c:v>
                </c:pt>
                <c:pt idx="6">
                  <c:v>8.2190901036908001E-2</c:v>
                </c:pt>
                <c:pt idx="7">
                  <c:v>8.0720061184763298E-2</c:v>
                </c:pt>
                <c:pt idx="8">
                  <c:v>7.9836890725254003E-2</c:v>
                </c:pt>
                <c:pt idx="9">
                  <c:v>7.9208850653662802E-2</c:v>
                </c:pt>
                <c:pt idx="10">
                  <c:v>7.8877767247226893E-2</c:v>
                </c:pt>
                <c:pt idx="11">
                  <c:v>7.8740104439880096E-2</c:v>
                </c:pt>
                <c:pt idx="12">
                  <c:v>7.8679414360986105E-2</c:v>
                </c:pt>
                <c:pt idx="13">
                  <c:v>7.8651318000030002E-2</c:v>
                </c:pt>
                <c:pt idx="14">
                  <c:v>7.8638292679398702E-2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5E-4A71-A9E4-33220C02F815}"/>
            </c:ext>
          </c:extLst>
        </c:ser>
        <c:ser>
          <c:idx val="1"/>
          <c:order val="2"/>
          <c:tx>
            <c:strRef>
              <c:f>'Matrix - CC28 - WI - lowerTol'!$B$44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'Matrix - CC28 - WI - lowerTol'!$A$48:$A$78</c:f>
              <c:numCache>
                <c:formatCode>General</c:formatCode>
                <c:ptCount val="31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  <c:pt idx="15">
                  <c:v>10000000</c:v>
                </c:pt>
              </c:numCache>
            </c:numRef>
          </c:xVal>
          <c:yVal>
            <c:numRef>
              <c:f>'Matrix - CC28 - WI - lowerTol'!$D$48:$D$78</c:f>
              <c:numCache>
                <c:formatCode>General</c:formatCode>
                <c:ptCount val="31"/>
                <c:pt idx="0">
                  <c:v>0.58189635950821195</c:v>
                </c:pt>
                <c:pt idx="1">
                  <c:v>0.48769423668947898</c:v>
                </c:pt>
                <c:pt idx="2">
                  <c:v>0.36487125851247498</c:v>
                </c:pt>
                <c:pt idx="3">
                  <c:v>0.23638289662655099</c:v>
                </c:pt>
                <c:pt idx="4">
                  <c:v>0.135366949738285</c:v>
                </c:pt>
                <c:pt idx="5">
                  <c:v>8.0326720241387206E-2</c:v>
                </c:pt>
                <c:pt idx="6">
                  <c:v>6.0505170001838797E-2</c:v>
                </c:pt>
                <c:pt idx="7">
                  <c:v>5.4597393485591901E-2</c:v>
                </c:pt>
                <c:pt idx="8">
                  <c:v>5.2602805550640799E-2</c:v>
                </c:pt>
                <c:pt idx="9">
                  <c:v>5.1753881138307999E-2</c:v>
                </c:pt>
                <c:pt idx="10">
                  <c:v>5.1338840507236499E-2</c:v>
                </c:pt>
                <c:pt idx="11">
                  <c:v>5.1143785264630703E-2</c:v>
                </c:pt>
                <c:pt idx="12">
                  <c:v>5.1053507608613102E-2</c:v>
                </c:pt>
                <c:pt idx="13">
                  <c:v>5.1011898400959502E-2</c:v>
                </c:pt>
                <c:pt idx="14">
                  <c:v>5.09926696006021E-2</c:v>
                </c:pt>
                <c:pt idx="15">
                  <c:v>5.0983765463398098E-2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E-4A71-A9E4-33220C02F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73776"/>
        <c:axId val="393988416"/>
      </c:scatterChart>
      <c:valAx>
        <c:axId val="39147377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88416"/>
        <c:crosses val="autoZero"/>
        <c:crossBetween val="midCat"/>
      </c:valAx>
      <c:valAx>
        <c:axId val="3939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7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skew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'Matrix - CC28 - WI - lowerTol'!$B$6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'Matrix - CC28 - WI - lowerTol'!$A$11:$A$40</c:f>
              <c:numCache>
                <c:formatCode>General</c:formatCode>
                <c:ptCount val="30"/>
                <c:pt idx="0">
                  <c:v>215.443469003188</c:v>
                </c:pt>
                <c:pt idx="1">
                  <c:v>464.15888336127801</c:v>
                </c:pt>
                <c:pt idx="2">
                  <c:v>1000</c:v>
                </c:pt>
                <c:pt idx="3">
                  <c:v>2154.4346900318801</c:v>
                </c:pt>
                <c:pt idx="4">
                  <c:v>4641.58883361278</c:v>
                </c:pt>
                <c:pt idx="5">
                  <c:v>10000</c:v>
                </c:pt>
                <c:pt idx="6">
                  <c:v>21544.346900318898</c:v>
                </c:pt>
                <c:pt idx="7">
                  <c:v>46415.888336127697</c:v>
                </c:pt>
                <c:pt idx="8">
                  <c:v>100000</c:v>
                </c:pt>
                <c:pt idx="9">
                  <c:v>215443.46900318901</c:v>
                </c:pt>
                <c:pt idx="10">
                  <c:v>464158.883361277</c:v>
                </c:pt>
                <c:pt idx="11">
                  <c:v>1000000</c:v>
                </c:pt>
                <c:pt idx="12">
                  <c:v>2154434.69003188</c:v>
                </c:pt>
                <c:pt idx="13">
                  <c:v>4641588.8336127801</c:v>
                </c:pt>
                <c:pt idx="14">
                  <c:v>10000000</c:v>
                </c:pt>
              </c:numCache>
            </c:numRef>
          </c:xVal>
          <c:yVal>
            <c:numRef>
              <c:f>'Matrix - CC28 - WI - lowerTol'!$E$11:$E$40</c:f>
              <c:numCache>
                <c:formatCode>General</c:formatCode>
                <c:ptCount val="30"/>
                <c:pt idx="0">
                  <c:v>3.12356649412368</c:v>
                </c:pt>
                <c:pt idx="1">
                  <c:v>3.21643689514883</c:v>
                </c:pt>
                <c:pt idx="2">
                  <c:v>3.5401714845738201</c:v>
                </c:pt>
                <c:pt idx="3">
                  <c:v>4.9262010684678099</c:v>
                </c:pt>
                <c:pt idx="4">
                  <c:v>9.5926281102925408</c:v>
                </c:pt>
                <c:pt idx="5">
                  <c:v>16.213906651788101</c:v>
                </c:pt>
                <c:pt idx="6">
                  <c:v>19.904886376086001</c:v>
                </c:pt>
                <c:pt idx="7">
                  <c:v>21.463005811081299</c:v>
                </c:pt>
                <c:pt idx="8">
                  <c:v>22.394040475472401</c:v>
                </c:pt>
                <c:pt idx="9">
                  <c:v>22.829485857652301</c:v>
                </c:pt>
                <c:pt idx="10">
                  <c:v>23.028182161589498</c:v>
                </c:pt>
                <c:pt idx="11">
                  <c:v>23.116603975244601</c:v>
                </c:pt>
                <c:pt idx="12">
                  <c:v>23.1585380892767</c:v>
                </c:pt>
                <c:pt idx="13">
                  <c:v>23.179337483627599</c:v>
                </c:pt>
                <c:pt idx="14">
                  <c:v>23.1876821423037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0-4C4A-A427-7EA2ED1F9C22}"/>
            </c:ext>
          </c:extLst>
        </c:ser>
        <c:ser>
          <c:idx val="2"/>
          <c:order val="1"/>
          <c:tx>
            <c:strRef>
              <c:f>'Matrix - CC28 - WI - lowerTol'!$B$80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'Matrix - CC28 - WI - lowerTol'!$A$85:$A$114</c:f>
              <c:numCache>
                <c:formatCode>General</c:formatCode>
                <c:ptCount val="30"/>
                <c:pt idx="0">
                  <c:v>215.443469003188</c:v>
                </c:pt>
                <c:pt idx="1">
                  <c:v>464.15888336127801</c:v>
                </c:pt>
                <c:pt idx="2">
                  <c:v>1000</c:v>
                </c:pt>
                <c:pt idx="3">
                  <c:v>2154.4346900318801</c:v>
                </c:pt>
                <c:pt idx="4">
                  <c:v>4641.58883361278</c:v>
                </c:pt>
                <c:pt idx="5">
                  <c:v>10000</c:v>
                </c:pt>
                <c:pt idx="6">
                  <c:v>21544.346900318898</c:v>
                </c:pt>
                <c:pt idx="7">
                  <c:v>46415.888336127697</c:v>
                </c:pt>
                <c:pt idx="8">
                  <c:v>100000</c:v>
                </c:pt>
                <c:pt idx="9">
                  <c:v>215443.46900318901</c:v>
                </c:pt>
                <c:pt idx="10">
                  <c:v>464158.883361277</c:v>
                </c:pt>
                <c:pt idx="11">
                  <c:v>1000000</c:v>
                </c:pt>
                <c:pt idx="12">
                  <c:v>2154434.69003188</c:v>
                </c:pt>
                <c:pt idx="13">
                  <c:v>4641588.8336127801</c:v>
                </c:pt>
                <c:pt idx="14">
                  <c:v>10000000</c:v>
                </c:pt>
              </c:numCache>
            </c:numRef>
          </c:xVal>
          <c:yVal>
            <c:numRef>
              <c:f>'Matrix - CC28 - WI - lowerTol'!$E$85:$E$114</c:f>
              <c:numCache>
                <c:formatCode>General</c:formatCode>
                <c:ptCount val="30"/>
                <c:pt idx="0">
                  <c:v>3.1097005384052601</c:v>
                </c:pt>
                <c:pt idx="1">
                  <c:v>3.2529417537365601</c:v>
                </c:pt>
                <c:pt idx="2">
                  <c:v>3.73273875786243</c:v>
                </c:pt>
                <c:pt idx="3">
                  <c:v>5.3586552483654399</c:v>
                </c:pt>
                <c:pt idx="4">
                  <c:v>8.9678991586934291</c:v>
                </c:pt>
                <c:pt idx="5">
                  <c:v>12.400667372525501</c:v>
                </c:pt>
                <c:pt idx="6">
                  <c:v>13.9134953996302</c:v>
                </c:pt>
                <c:pt idx="7">
                  <c:v>14.258768545305401</c:v>
                </c:pt>
                <c:pt idx="8">
                  <c:v>14.4761311998368</c:v>
                </c:pt>
                <c:pt idx="9">
                  <c:v>14.650308649090301</c:v>
                </c:pt>
                <c:pt idx="10">
                  <c:v>14.745304239799401</c:v>
                </c:pt>
                <c:pt idx="11">
                  <c:v>14.783938419060201</c:v>
                </c:pt>
                <c:pt idx="12">
                  <c:v>14.8007602889409</c:v>
                </c:pt>
                <c:pt idx="13">
                  <c:v>14.808544258039801</c:v>
                </c:pt>
                <c:pt idx="14">
                  <c:v>14.8121520388629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0-4C4A-A427-7EA2ED1F9C22}"/>
            </c:ext>
          </c:extLst>
        </c:ser>
        <c:ser>
          <c:idx val="1"/>
          <c:order val="2"/>
          <c:tx>
            <c:strRef>
              <c:f>'Matrix - CC28 - WI - lowerTol'!$B$44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'Matrix - CC28 - WI - lowerTol'!$A$48:$A$78</c:f>
              <c:numCache>
                <c:formatCode>General</c:formatCode>
                <c:ptCount val="31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  <c:pt idx="15">
                  <c:v>10000000</c:v>
                </c:pt>
              </c:numCache>
            </c:numRef>
          </c:xVal>
          <c:yVal>
            <c:numRef>
              <c:f>'Matrix - CC28 - WI - lowerTol'!$E$48:$E$78</c:f>
              <c:numCache>
                <c:formatCode>General</c:formatCode>
                <c:ptCount val="31"/>
                <c:pt idx="0">
                  <c:v>3.0851440794094298</c:v>
                </c:pt>
                <c:pt idx="1">
                  <c:v>3.1483997619831898</c:v>
                </c:pt>
                <c:pt idx="2">
                  <c:v>3.27580692590643</c:v>
                </c:pt>
                <c:pt idx="3">
                  <c:v>3.6412979868667601</c:v>
                </c:pt>
                <c:pt idx="4">
                  <c:v>5.2287598812347102</c:v>
                </c:pt>
                <c:pt idx="5">
                  <c:v>11.2886185894431</c:v>
                </c:pt>
                <c:pt idx="6">
                  <c:v>20.102474748947198</c:v>
                </c:pt>
                <c:pt idx="7">
                  <c:v>24.889128981673199</c:v>
                </c:pt>
                <c:pt idx="8">
                  <c:v>26.742501532321398</c:v>
                </c:pt>
                <c:pt idx="9">
                  <c:v>27.528092900219601</c:v>
                </c:pt>
                <c:pt idx="10">
                  <c:v>27.897050865787101</c:v>
                </c:pt>
                <c:pt idx="11">
                  <c:v>28.062261194081302</c:v>
                </c:pt>
                <c:pt idx="12">
                  <c:v>28.136079415521898</c:v>
                </c:pt>
                <c:pt idx="13">
                  <c:v>28.1694127388993</c:v>
                </c:pt>
                <c:pt idx="14">
                  <c:v>28.184655585824999</c:v>
                </c:pt>
                <c:pt idx="15">
                  <c:v>28.191677804770599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D0-4C4A-A427-7EA2ED1F9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09400"/>
        <c:axId val="394234504"/>
      </c:scatterChart>
      <c:valAx>
        <c:axId val="3887094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4504"/>
        <c:crosses val="autoZero"/>
        <c:crossBetween val="midCat"/>
      </c:valAx>
      <c:valAx>
        <c:axId val="3942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skew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'Fracture - smallerIR'!$B$6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'Fracture - smallerIR'!$A$10:$A$24</c:f>
              <c:numCache>
                <c:formatCode>General</c:formatCode>
                <c:ptCount val="15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</c:numCache>
            </c:numRef>
          </c:xVal>
          <c:yVal>
            <c:numRef>
              <c:f>'Fracture - smallerIR'!$B$10:$B$24</c:f>
              <c:numCache>
                <c:formatCode>General</c:formatCode>
                <c:ptCount val="15"/>
                <c:pt idx="0">
                  <c:v>7.7448750947976298E-3</c:v>
                </c:pt>
                <c:pt idx="1">
                  <c:v>1.2158232094615499E-2</c:v>
                </c:pt>
                <c:pt idx="2">
                  <c:v>2.08275026451443E-2</c:v>
                </c:pt>
                <c:pt idx="3">
                  <c:v>3.54962270635545E-2</c:v>
                </c:pt>
                <c:pt idx="4">
                  <c:v>7.3220088770097794E-2</c:v>
                </c:pt>
                <c:pt idx="5">
                  <c:v>0.210770297870604</c:v>
                </c:pt>
                <c:pt idx="6">
                  <c:v>0.38041800870971498</c:v>
                </c:pt>
                <c:pt idx="7">
                  <c:v>0.47678437805838603</c:v>
                </c:pt>
                <c:pt idx="8">
                  <c:v>0.51176749568570001</c:v>
                </c:pt>
                <c:pt idx="9">
                  <c:v>0.52599423762075104</c:v>
                </c:pt>
                <c:pt idx="10">
                  <c:v>0.53208694830242298</c:v>
                </c:pt>
                <c:pt idx="11">
                  <c:v>0.53478128272532299</c:v>
                </c:pt>
                <c:pt idx="12">
                  <c:v>0.535997688014208</c:v>
                </c:pt>
                <c:pt idx="13">
                  <c:v>0.53655474264470104</c:v>
                </c:pt>
                <c:pt idx="14">
                  <c:v>0.53681117512064103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3-489A-9DC9-41749BCABF73}"/>
            </c:ext>
          </c:extLst>
        </c:ser>
        <c:ser>
          <c:idx val="2"/>
          <c:order val="1"/>
          <c:tx>
            <c:strRef>
              <c:f>'Fracture - smallerIR'!$B$81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'Fracture - smallerIR'!$A$85:$A$115</c:f>
              <c:numCache>
                <c:formatCode>General</c:formatCode>
                <c:ptCount val="31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  <c:pt idx="15">
                  <c:v>10000000</c:v>
                </c:pt>
              </c:numCache>
            </c:numRef>
          </c:xVal>
          <c:yVal>
            <c:numRef>
              <c:f>'Fracture - smallerIR'!$B$85:$B$115</c:f>
              <c:numCache>
                <c:formatCode>General</c:formatCode>
                <c:ptCount val="31"/>
                <c:pt idx="0">
                  <c:v>5.1896078152514997E-3</c:v>
                </c:pt>
                <c:pt idx="1">
                  <c:v>8.8491145917429202E-3</c:v>
                </c:pt>
                <c:pt idx="2">
                  <c:v>1.5841105261170399E-2</c:v>
                </c:pt>
                <c:pt idx="3">
                  <c:v>2.8627436516421099E-2</c:v>
                </c:pt>
                <c:pt idx="4">
                  <c:v>7.8112018775360698E-2</c:v>
                </c:pt>
                <c:pt idx="5">
                  <c:v>0.22499832151222801</c:v>
                </c:pt>
                <c:pt idx="6">
                  <c:v>0.400755265705525</c:v>
                </c:pt>
                <c:pt idx="7">
                  <c:v>0.47922980980881202</c:v>
                </c:pt>
                <c:pt idx="8">
                  <c:v>0.51009607944611401</c:v>
                </c:pt>
                <c:pt idx="9">
                  <c:v>0.52354120641077395</c:v>
                </c:pt>
                <c:pt idx="10">
                  <c:v>0.52988081303724499</c:v>
                </c:pt>
                <c:pt idx="11">
                  <c:v>0.53279007605552797</c:v>
                </c:pt>
                <c:pt idx="12">
                  <c:v>0.53412411144373095</c:v>
                </c:pt>
                <c:pt idx="13">
                  <c:v>0.53473764632135501</c:v>
                </c:pt>
                <c:pt idx="14">
                  <c:v>0.53502142283582199</c:v>
                </c:pt>
                <c:pt idx="15">
                  <c:v>0.53515271324539304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3-489A-9DC9-41749BCABF73}"/>
            </c:ext>
          </c:extLst>
        </c:ser>
        <c:ser>
          <c:idx val="1"/>
          <c:order val="2"/>
          <c:tx>
            <c:strRef>
              <c:f>'Fracture - smallerIR'!$B$45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'Fracture - smallerIR'!$A$49:$A$79</c:f>
              <c:numCache>
                <c:formatCode>General</c:formatCode>
                <c:ptCount val="31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  <c:pt idx="15">
                  <c:v>10000000</c:v>
                </c:pt>
              </c:numCache>
            </c:numRef>
          </c:xVal>
          <c:yVal>
            <c:numRef>
              <c:f>'Fracture - smallerIR'!$B$49:$B$79</c:f>
              <c:numCache>
                <c:formatCode>General</c:formatCode>
                <c:ptCount val="31"/>
                <c:pt idx="0">
                  <c:v>3.4052888051722E-3</c:v>
                </c:pt>
                <c:pt idx="1">
                  <c:v>5.1680608262058602E-3</c:v>
                </c:pt>
                <c:pt idx="2">
                  <c:v>0.35468560798881599</c:v>
                </c:pt>
                <c:pt idx="3">
                  <c:v>0.43477871905151999</c:v>
                </c:pt>
                <c:pt idx="4">
                  <c:v>3.26384965214312E-2</c:v>
                </c:pt>
                <c:pt idx="5">
                  <c:v>0.113188369355349</c:v>
                </c:pt>
                <c:pt idx="6">
                  <c:v>0.29482766291342899</c:v>
                </c:pt>
                <c:pt idx="7">
                  <c:v>0.45820235095921902</c:v>
                </c:pt>
                <c:pt idx="8">
                  <c:v>0.53039039508346097</c:v>
                </c:pt>
                <c:pt idx="9">
                  <c:v>0.56327862136515305</c:v>
                </c:pt>
                <c:pt idx="10">
                  <c:v>0.58406978469327997</c:v>
                </c:pt>
                <c:pt idx="11">
                  <c:v>0.58911283857432095</c:v>
                </c:pt>
                <c:pt idx="12">
                  <c:v>0.59022778610766802</c:v>
                </c:pt>
                <c:pt idx="13">
                  <c:v>0.59071273901338694</c:v>
                </c:pt>
                <c:pt idx="14">
                  <c:v>0.59093088274085603</c:v>
                </c:pt>
                <c:pt idx="15">
                  <c:v>0.59103144323217105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C3-489A-9DC9-41749BCA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09400"/>
        <c:axId val="394234504"/>
      </c:scatterChart>
      <c:valAx>
        <c:axId val="3887094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4504"/>
        <c:crosses val="autoZero"/>
        <c:crossBetween val="midCat"/>
      </c:valAx>
      <c:valAx>
        <c:axId val="3942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'Fracture - smallerIR'!$B$6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'Fracture - smallerIR'!$A$10:$A$24</c:f>
              <c:numCache>
                <c:formatCode>General</c:formatCode>
                <c:ptCount val="15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</c:numCache>
            </c:numRef>
          </c:xVal>
          <c:yVal>
            <c:numRef>
              <c:f>'Fracture - smallerIR'!$D$10:$D$24</c:f>
              <c:numCache>
                <c:formatCode>General</c:formatCode>
                <c:ptCount val="15"/>
                <c:pt idx="0">
                  <c:v>5.4527082431500798E-2</c:v>
                </c:pt>
                <c:pt idx="1">
                  <c:v>7.0043516243199502E-2</c:v>
                </c:pt>
                <c:pt idx="2">
                  <c:v>8.9909226485936897E-2</c:v>
                </c:pt>
                <c:pt idx="3">
                  <c:v>0.113055323593515</c:v>
                </c:pt>
                <c:pt idx="4">
                  <c:v>0.14458948175581399</c:v>
                </c:pt>
                <c:pt idx="5">
                  <c:v>0.26144558773217103</c:v>
                </c:pt>
                <c:pt idx="6">
                  <c:v>0.44247334673052102</c:v>
                </c:pt>
                <c:pt idx="7">
                  <c:v>0.55005596292854197</c:v>
                </c:pt>
                <c:pt idx="8">
                  <c:v>0.58935354293698305</c:v>
                </c:pt>
                <c:pt idx="9">
                  <c:v>0.60537104412297604</c:v>
                </c:pt>
                <c:pt idx="10">
                  <c:v>0.61223591585924497</c:v>
                </c:pt>
                <c:pt idx="11">
                  <c:v>0.61527223557767396</c:v>
                </c:pt>
                <c:pt idx="12">
                  <c:v>0.61664303907635398</c:v>
                </c:pt>
                <c:pt idx="13">
                  <c:v>0.61727077412473697</c:v>
                </c:pt>
                <c:pt idx="14">
                  <c:v>0.61755975666125695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8-47AA-851F-E54E42D1521C}"/>
            </c:ext>
          </c:extLst>
        </c:ser>
        <c:ser>
          <c:idx val="2"/>
          <c:order val="1"/>
          <c:tx>
            <c:strRef>
              <c:f>'Fracture - smallerIR'!$B$81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'Fracture - smallerIR'!$A$85:$A$115</c:f>
              <c:numCache>
                <c:formatCode>General</c:formatCode>
                <c:ptCount val="31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  <c:pt idx="15">
                  <c:v>10000000</c:v>
                </c:pt>
              </c:numCache>
            </c:numRef>
          </c:xVal>
          <c:yVal>
            <c:numRef>
              <c:f>'Fracture - smallerIR'!$D$85:$D$115</c:f>
              <c:numCache>
                <c:formatCode>General</c:formatCode>
                <c:ptCount val="31"/>
                <c:pt idx="0">
                  <c:v>4.2801065465034802E-2</c:v>
                </c:pt>
                <c:pt idx="1">
                  <c:v>5.3090609191407602E-2</c:v>
                </c:pt>
                <c:pt idx="2">
                  <c:v>6.6191204574434601E-2</c:v>
                </c:pt>
                <c:pt idx="3">
                  <c:v>8.3375037316254202E-2</c:v>
                </c:pt>
                <c:pt idx="4">
                  <c:v>0.12552179320026999</c:v>
                </c:pt>
                <c:pt idx="5">
                  <c:v>0.27451684303485002</c:v>
                </c:pt>
                <c:pt idx="6">
                  <c:v>0.47007590902385499</c:v>
                </c:pt>
                <c:pt idx="7">
                  <c:v>0.55835537123613699</c:v>
                </c:pt>
                <c:pt idx="8">
                  <c:v>0.59327598120351899</c:v>
                </c:pt>
                <c:pt idx="9">
                  <c:v>0.60854688091675102</c:v>
                </c:pt>
                <c:pt idx="10">
                  <c:v>0.615766528709633</c:v>
                </c:pt>
                <c:pt idx="11">
                  <c:v>0.61908316306988997</c:v>
                </c:pt>
                <c:pt idx="12">
                  <c:v>0.62060463752164596</c:v>
                </c:pt>
                <c:pt idx="13">
                  <c:v>0.62130448096852398</c:v>
                </c:pt>
                <c:pt idx="14">
                  <c:v>0.62162820626592896</c:v>
                </c:pt>
                <c:pt idx="15">
                  <c:v>0.62177797978272298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8-47AA-851F-E54E42D1521C}"/>
            </c:ext>
          </c:extLst>
        </c:ser>
        <c:ser>
          <c:idx val="1"/>
          <c:order val="2"/>
          <c:tx>
            <c:strRef>
              <c:f>'Fracture - smallerIR'!$B$45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'Fracture - smallerIR'!$A$49:$A$79</c:f>
              <c:numCache>
                <c:formatCode>General</c:formatCode>
                <c:ptCount val="31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  <c:pt idx="15">
                  <c:v>10000000</c:v>
                </c:pt>
              </c:numCache>
            </c:numRef>
          </c:xVal>
          <c:yVal>
            <c:numRef>
              <c:f>'Fracture - smallerIR'!$D$49:$D$79</c:f>
              <c:numCache>
                <c:formatCode>General</c:formatCode>
                <c:ptCount val="31"/>
                <c:pt idx="0">
                  <c:v>4.5397132546185499E-2</c:v>
                </c:pt>
                <c:pt idx="1">
                  <c:v>5.74295818554416E-2</c:v>
                </c:pt>
                <c:pt idx="2">
                  <c:v>0.51381978860257704</c:v>
                </c:pt>
                <c:pt idx="3">
                  <c:v>0.625928360335816</c:v>
                </c:pt>
                <c:pt idx="4">
                  <c:v>0.12268391216772299</c:v>
                </c:pt>
                <c:pt idx="5">
                  <c:v>0.210899869025516</c:v>
                </c:pt>
                <c:pt idx="6">
                  <c:v>0.43491068919104597</c:v>
                </c:pt>
                <c:pt idx="7">
                  <c:v>0.65604026719450204</c:v>
                </c:pt>
                <c:pt idx="8">
                  <c:v>0.75646892906998897</c:v>
                </c:pt>
                <c:pt idx="9">
                  <c:v>0.80257416813178395</c:v>
                </c:pt>
                <c:pt idx="10">
                  <c:v>0.83193292028535804</c:v>
                </c:pt>
                <c:pt idx="11">
                  <c:v>0.83895668987161798</c:v>
                </c:pt>
                <c:pt idx="12">
                  <c:v>0.84049474278762004</c:v>
                </c:pt>
                <c:pt idx="13">
                  <c:v>0.84116321776265601</c:v>
                </c:pt>
                <c:pt idx="14">
                  <c:v>0.84146387676803702</c:v>
                </c:pt>
                <c:pt idx="15">
                  <c:v>0.84160243545695401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8-47AA-851F-E54E42D15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73776"/>
        <c:axId val="393988416"/>
      </c:scatterChart>
      <c:valAx>
        <c:axId val="39147377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88416"/>
        <c:crosses val="autoZero"/>
        <c:crossBetween val="midCat"/>
      </c:valAx>
      <c:valAx>
        <c:axId val="3939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7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skew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'Fracture - smallerIR'!$B$6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'Fracture - smallerIR'!$A$10:$A$24</c:f>
              <c:numCache>
                <c:formatCode>General</c:formatCode>
                <c:ptCount val="15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</c:numCache>
            </c:numRef>
          </c:xVal>
          <c:yVal>
            <c:numRef>
              <c:f>'Fracture - smallerIR'!$E$10:$E$24</c:f>
              <c:numCache>
                <c:formatCode>General</c:formatCode>
                <c:ptCount val="15"/>
                <c:pt idx="0">
                  <c:v>27.651028219837499</c:v>
                </c:pt>
                <c:pt idx="1">
                  <c:v>23.404058832562399</c:v>
                </c:pt>
                <c:pt idx="2">
                  <c:v>19.647851078402901</c:v>
                </c:pt>
                <c:pt idx="3">
                  <c:v>16.226746339858501</c:v>
                </c:pt>
                <c:pt idx="4">
                  <c:v>11.6859152991724</c:v>
                </c:pt>
                <c:pt idx="5">
                  <c:v>4.53414057733898</c:v>
                </c:pt>
                <c:pt idx="6">
                  <c:v>3.48070481864398</c:v>
                </c:pt>
                <c:pt idx="7">
                  <c:v>3.38899002509004</c:v>
                </c:pt>
                <c:pt idx="8">
                  <c:v>3.3720806344962999</c:v>
                </c:pt>
                <c:pt idx="9">
                  <c:v>3.3667817146970398</c:v>
                </c:pt>
                <c:pt idx="10">
                  <c:v>3.3647511767140901</c:v>
                </c:pt>
                <c:pt idx="11">
                  <c:v>3.3638915945561898</c:v>
                </c:pt>
                <c:pt idx="12">
                  <c:v>3.3635098657577598</c:v>
                </c:pt>
                <c:pt idx="13">
                  <c:v>3.3633360507938002</c:v>
                </c:pt>
                <c:pt idx="14">
                  <c:v>3.3632564587713598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5-438A-AF6B-F0A4D81B98C7}"/>
            </c:ext>
          </c:extLst>
        </c:ser>
        <c:ser>
          <c:idx val="2"/>
          <c:order val="1"/>
          <c:tx>
            <c:strRef>
              <c:f>'Fracture - smallerIR'!$B$81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'Fracture - smallerIR'!$A$85:$A$115</c:f>
              <c:numCache>
                <c:formatCode>General</c:formatCode>
                <c:ptCount val="31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  <c:pt idx="15">
                  <c:v>10000000</c:v>
                </c:pt>
              </c:numCache>
            </c:numRef>
          </c:xVal>
          <c:yVal>
            <c:numRef>
              <c:f>'Fracture - smallerIR'!$E$85:$E$115</c:f>
              <c:numCache>
                <c:formatCode>General</c:formatCode>
                <c:ptCount val="31"/>
                <c:pt idx="0">
                  <c:v>34.388258553312397</c:v>
                </c:pt>
                <c:pt idx="1">
                  <c:v>29.444984036192299</c:v>
                </c:pt>
                <c:pt idx="2">
                  <c:v>24.2005396798011</c:v>
                </c:pt>
                <c:pt idx="3">
                  <c:v>18.550996605305301</c:v>
                </c:pt>
                <c:pt idx="4">
                  <c:v>9.3480042018109302</c:v>
                </c:pt>
                <c:pt idx="5">
                  <c:v>4.0056627094310597</c:v>
                </c:pt>
                <c:pt idx="6">
                  <c:v>3.4814152586209799</c:v>
                </c:pt>
                <c:pt idx="7">
                  <c:v>3.4133726817689598</c:v>
                </c:pt>
                <c:pt idx="8">
                  <c:v>3.3965778870332999</c:v>
                </c:pt>
                <c:pt idx="9">
                  <c:v>3.3910523552549998</c:v>
                </c:pt>
                <c:pt idx="10">
                  <c:v>3.38889902966458</c:v>
                </c:pt>
                <c:pt idx="11">
                  <c:v>3.38799689279797</c:v>
                </c:pt>
                <c:pt idx="12">
                  <c:v>3.3875998657281601</c:v>
                </c:pt>
                <c:pt idx="13">
                  <c:v>3.3874203001972201</c:v>
                </c:pt>
                <c:pt idx="14">
                  <c:v>3.3873380313816002</c:v>
                </c:pt>
                <c:pt idx="15">
                  <c:v>3.3873000256816699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5-438A-AF6B-F0A4D81B98C7}"/>
            </c:ext>
          </c:extLst>
        </c:ser>
        <c:ser>
          <c:idx val="1"/>
          <c:order val="2"/>
          <c:tx>
            <c:strRef>
              <c:f>'Fracture - smallerIR'!$B$45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'Fracture - smallerIR'!$A$49:$A$79</c:f>
              <c:numCache>
                <c:formatCode>General</c:formatCode>
                <c:ptCount val="31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  <c:pt idx="15">
                  <c:v>10000000</c:v>
                </c:pt>
              </c:numCache>
            </c:numRef>
          </c:xVal>
          <c:yVal>
            <c:numRef>
              <c:f>'Fracture - smallerIR'!$E$49:$E$79</c:f>
              <c:numCache>
                <c:formatCode>General</c:formatCode>
                <c:ptCount val="31"/>
                <c:pt idx="0">
                  <c:v>32.470556290981001</c:v>
                </c:pt>
                <c:pt idx="1">
                  <c:v>27.352073564310199</c:v>
                </c:pt>
                <c:pt idx="2">
                  <c:v>2.92879576099216</c:v>
                </c:pt>
                <c:pt idx="3">
                  <c:v>2.88729746169412</c:v>
                </c:pt>
                <c:pt idx="4">
                  <c:v>13.5631979946771</c:v>
                </c:pt>
                <c:pt idx="5">
                  <c:v>5.8800892329557897</c:v>
                </c:pt>
                <c:pt idx="6">
                  <c:v>3.1449723023214302</c:v>
                </c:pt>
                <c:pt idx="7">
                  <c:v>2.8622322974897401</c:v>
                </c:pt>
                <c:pt idx="8">
                  <c:v>2.8341584561728101</c:v>
                </c:pt>
                <c:pt idx="9">
                  <c:v>2.82794228639548</c:v>
                </c:pt>
                <c:pt idx="10">
                  <c:v>2.8261713703677001</c:v>
                </c:pt>
                <c:pt idx="11">
                  <c:v>2.82523133090907</c:v>
                </c:pt>
                <c:pt idx="12">
                  <c:v>2.8249356813990198</c:v>
                </c:pt>
                <c:pt idx="13">
                  <c:v>2.8248045664413399</c:v>
                </c:pt>
                <c:pt idx="14">
                  <c:v>2.8247453923374999</c:v>
                </c:pt>
                <c:pt idx="15">
                  <c:v>2.8247179324509801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15-438A-AF6B-F0A4D81B9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09400"/>
        <c:axId val="394234504"/>
      </c:scatterChart>
      <c:valAx>
        <c:axId val="3887094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4504"/>
        <c:crosses val="autoZero"/>
        <c:crossBetween val="midCat"/>
      </c:valAx>
      <c:valAx>
        <c:axId val="3942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skew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kurtosis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'Fracture - smallerIR'!$B$6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'Fracture - smallerIR'!$A$10:$A$24</c:f>
              <c:numCache>
                <c:formatCode>General</c:formatCode>
                <c:ptCount val="15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</c:numCache>
            </c:numRef>
          </c:xVal>
          <c:yVal>
            <c:numRef>
              <c:f>'Fracture - smallerIR'!$F$10:$F$24</c:f>
              <c:numCache>
                <c:formatCode>General</c:formatCode>
                <c:ptCount val="15"/>
                <c:pt idx="0">
                  <c:v>941.36813099390599</c:v>
                </c:pt>
                <c:pt idx="1">
                  <c:v>660.20473227892103</c:v>
                </c:pt>
                <c:pt idx="2">
                  <c:v>463.32127095624298</c:v>
                </c:pt>
                <c:pt idx="3">
                  <c:v>320.51664281984301</c:v>
                </c:pt>
                <c:pt idx="4">
                  <c:v>181.34506415889001</c:v>
                </c:pt>
                <c:pt idx="5">
                  <c:v>30.406631480142099</c:v>
                </c:pt>
                <c:pt idx="6">
                  <c:v>15.602663276274701</c:v>
                </c:pt>
                <c:pt idx="7">
                  <c:v>14.651453565736199</c:v>
                </c:pt>
                <c:pt idx="8">
                  <c:v>14.4918946828112</c:v>
                </c:pt>
                <c:pt idx="9">
                  <c:v>14.443048561266499</c:v>
                </c:pt>
                <c:pt idx="10">
                  <c:v>14.4245446297956</c:v>
                </c:pt>
                <c:pt idx="11">
                  <c:v>14.416757622772201</c:v>
                </c:pt>
                <c:pt idx="12">
                  <c:v>14.4133093504466</c:v>
                </c:pt>
                <c:pt idx="13">
                  <c:v>14.4117414927104</c:v>
                </c:pt>
                <c:pt idx="14">
                  <c:v>14.411023832280099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F-4DD1-8BC6-D5CC883A2E52}"/>
            </c:ext>
          </c:extLst>
        </c:ser>
        <c:ser>
          <c:idx val="2"/>
          <c:order val="1"/>
          <c:tx>
            <c:strRef>
              <c:f>'Fracture - smallerIR'!$B$81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'Fracture - smallerIR'!$A$85:$A$115</c:f>
              <c:numCache>
                <c:formatCode>General</c:formatCode>
                <c:ptCount val="31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  <c:pt idx="15">
                  <c:v>10000000</c:v>
                </c:pt>
              </c:numCache>
            </c:numRef>
          </c:xVal>
          <c:yVal>
            <c:numRef>
              <c:f>'Fracture - smallerIR'!$F$85:$F$99</c:f>
              <c:numCache>
                <c:formatCode>General</c:formatCode>
                <c:ptCount val="15"/>
                <c:pt idx="0">
                  <c:v>1425.37189822451</c:v>
                </c:pt>
                <c:pt idx="1">
                  <c:v>1048.3369947389001</c:v>
                </c:pt>
                <c:pt idx="2">
                  <c:v>723.165354938527</c:v>
                </c:pt>
                <c:pt idx="3">
                  <c:v>447.05442905646601</c:v>
                </c:pt>
                <c:pt idx="4">
                  <c:v>135.36981371366301</c:v>
                </c:pt>
                <c:pt idx="5">
                  <c:v>21.838296258631999</c:v>
                </c:pt>
                <c:pt idx="6">
                  <c:v>15.462424822281299</c:v>
                </c:pt>
                <c:pt idx="7">
                  <c:v>14.801550882226399</c:v>
                </c:pt>
                <c:pt idx="8">
                  <c:v>14.641524260912799</c:v>
                </c:pt>
                <c:pt idx="9">
                  <c:v>14.5892418476015</c:v>
                </c:pt>
                <c:pt idx="10">
                  <c:v>14.5689988748004</c:v>
                </c:pt>
                <c:pt idx="11">
                  <c:v>14.560554858252299</c:v>
                </c:pt>
                <c:pt idx="12">
                  <c:v>14.5568477199031</c:v>
                </c:pt>
                <c:pt idx="13">
                  <c:v>14.5551729326027</c:v>
                </c:pt>
                <c:pt idx="14">
                  <c:v>14.5544061855077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6F-4DD1-8BC6-D5CC883A2E52}"/>
            </c:ext>
          </c:extLst>
        </c:ser>
        <c:ser>
          <c:idx val="1"/>
          <c:order val="2"/>
          <c:tx>
            <c:strRef>
              <c:f>'Fracture - smallerIR'!$B$45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'Fracture - smallerIR'!$A$49:$A$79</c:f>
              <c:numCache>
                <c:formatCode>General</c:formatCode>
                <c:ptCount val="31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  <c:pt idx="15">
                  <c:v>10000000</c:v>
                </c:pt>
              </c:numCache>
            </c:numRef>
          </c:xVal>
          <c:yVal>
            <c:numRef>
              <c:f>'Fracture - smallerIR'!$F$49:$F$63</c:f>
              <c:numCache>
                <c:formatCode>General</c:formatCode>
                <c:ptCount val="15"/>
                <c:pt idx="0">
                  <c:v>1339.78351135153</c:v>
                </c:pt>
                <c:pt idx="1">
                  <c:v>925.27587710748298</c:v>
                </c:pt>
                <c:pt idx="2">
                  <c:v>9.6370872943651698</c:v>
                </c:pt>
                <c:pt idx="3">
                  <c:v>9.3084538280340201</c:v>
                </c:pt>
                <c:pt idx="4">
                  <c:v>243.76467007666599</c:v>
                </c:pt>
                <c:pt idx="5">
                  <c:v>50.175600496360602</c:v>
                </c:pt>
                <c:pt idx="6">
                  <c:v>11.7597786041761</c:v>
                </c:pt>
                <c:pt idx="7">
                  <c:v>9.1389596978366008</c:v>
                </c:pt>
                <c:pt idx="8">
                  <c:v>8.9154506512181406</c:v>
                </c:pt>
                <c:pt idx="9">
                  <c:v>8.8683112928149299</c:v>
                </c:pt>
                <c:pt idx="10">
                  <c:v>8.8551943029815199</c:v>
                </c:pt>
                <c:pt idx="11">
                  <c:v>8.8485283321079198</c:v>
                </c:pt>
                <c:pt idx="12">
                  <c:v>8.8464249065883909</c:v>
                </c:pt>
                <c:pt idx="13">
                  <c:v>8.8454920735960503</c:v>
                </c:pt>
                <c:pt idx="14">
                  <c:v>8.8450708974311105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6F-4DD1-8BC6-D5CC883A2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09400"/>
        <c:axId val="394234504"/>
      </c:scatterChart>
      <c:valAx>
        <c:axId val="3887094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4504"/>
        <c:crosses val="autoZero"/>
        <c:crossBetween val="midCat"/>
      </c:valAx>
      <c:valAx>
        <c:axId val="3942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'Matrix - CC28 - smallerIR'!$B$6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'Matrix - CC28 - smallerIR'!$A$10:$A$24</c:f>
              <c:numCache>
                <c:formatCode>General</c:formatCode>
                <c:ptCount val="15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</c:numCache>
            </c:numRef>
          </c:xVal>
          <c:yVal>
            <c:numRef>
              <c:f>'Matrix - CC28 - smallerIR'!$B$10:$B$24</c:f>
              <c:numCache>
                <c:formatCode>General</c:formatCode>
                <c:ptCount val="15"/>
                <c:pt idx="0">
                  <c:v>0.42075143913740998</c:v>
                </c:pt>
                <c:pt idx="1">
                  <c:v>0.42507852629960302</c:v>
                </c:pt>
                <c:pt idx="2">
                  <c:v>0.433285037417107</c:v>
                </c:pt>
                <c:pt idx="3">
                  <c:v>0.45094245209206102</c:v>
                </c:pt>
                <c:pt idx="4">
                  <c:v>0.46736535444543398</c:v>
                </c:pt>
                <c:pt idx="5">
                  <c:v>0.43539626740870202</c:v>
                </c:pt>
                <c:pt idx="6">
                  <c:v>0.37248844200210701</c:v>
                </c:pt>
                <c:pt idx="7">
                  <c:v>0.34127678127316302</c:v>
                </c:pt>
                <c:pt idx="8">
                  <c:v>0.334094241171564</c:v>
                </c:pt>
                <c:pt idx="9">
                  <c:v>0.33120639464455898</c:v>
                </c:pt>
                <c:pt idx="10">
                  <c:v>0.32986506514511099</c:v>
                </c:pt>
                <c:pt idx="11">
                  <c:v>0.329222987606416</c:v>
                </c:pt>
                <c:pt idx="12">
                  <c:v>0.32892247815250297</c:v>
                </c:pt>
                <c:pt idx="13">
                  <c:v>0.32877696510311999</c:v>
                </c:pt>
                <c:pt idx="14">
                  <c:v>0.328715401655853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A-4916-AE36-A4DED32DAD4B}"/>
            </c:ext>
          </c:extLst>
        </c:ser>
        <c:ser>
          <c:idx val="2"/>
          <c:order val="1"/>
          <c:tx>
            <c:strRef>
              <c:f>'Matrix - CC28 - smallerIR'!$B$80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'Matrix - CC28 - smallerIR'!$A$84:$A$114</c:f>
              <c:numCache>
                <c:formatCode>General</c:formatCode>
                <c:ptCount val="31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  <c:pt idx="15">
                  <c:v>10000000</c:v>
                </c:pt>
              </c:numCache>
            </c:numRef>
          </c:xVal>
          <c:yVal>
            <c:numRef>
              <c:f>'Matrix - CC28 - smallerIR'!$B$84:$B$114</c:f>
              <c:numCache>
                <c:formatCode>General</c:formatCode>
                <c:ptCount val="31"/>
                <c:pt idx="0">
                  <c:v>0.42319716419270298</c:v>
                </c:pt>
                <c:pt idx="1">
                  <c:v>0.42854661252128501</c:v>
                </c:pt>
                <c:pt idx="2">
                  <c:v>0.44048265099490302</c:v>
                </c:pt>
                <c:pt idx="3">
                  <c:v>0.46371856215691498</c:v>
                </c:pt>
                <c:pt idx="4">
                  <c:v>0.46715450231974798</c:v>
                </c:pt>
                <c:pt idx="5">
                  <c:v>0.41866484573684198</c:v>
                </c:pt>
                <c:pt idx="6">
                  <c:v>0.338336982170232</c:v>
                </c:pt>
                <c:pt idx="7">
                  <c:v>0.314100505209709</c:v>
                </c:pt>
                <c:pt idx="8">
                  <c:v>0.307649482792478</c:v>
                </c:pt>
                <c:pt idx="9">
                  <c:v>0.30503106584712197</c:v>
                </c:pt>
                <c:pt idx="10">
                  <c:v>0.30390008689333797</c:v>
                </c:pt>
                <c:pt idx="11">
                  <c:v>0.30343083607459798</c:v>
                </c:pt>
                <c:pt idx="12">
                  <c:v>0.30323658746689802</c:v>
                </c:pt>
                <c:pt idx="13">
                  <c:v>0.30314833502976701</c:v>
                </c:pt>
                <c:pt idx="14">
                  <c:v>0.30311214849838403</c:v>
                </c:pt>
                <c:pt idx="15">
                  <c:v>0.30309304432654299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A-4916-AE36-A4DED32DAD4B}"/>
            </c:ext>
          </c:extLst>
        </c:ser>
        <c:ser>
          <c:idx val="1"/>
          <c:order val="2"/>
          <c:tx>
            <c:strRef>
              <c:f>'Matrix - CC28 - smallerIR'!$B$44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'Matrix - CC28 - smallerIR'!$A$48:$A$78</c:f>
              <c:numCache>
                <c:formatCode>General</c:formatCode>
                <c:ptCount val="31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  <c:pt idx="15">
                  <c:v>10000000</c:v>
                </c:pt>
              </c:numCache>
            </c:numRef>
          </c:xVal>
          <c:yVal>
            <c:numRef>
              <c:f>'Matrix - CC28 - smallerIR'!$B$48:$B$78</c:f>
              <c:numCache>
                <c:formatCode>General</c:formatCode>
                <c:ptCount val="31"/>
                <c:pt idx="0">
                  <c:v>0.41618388858440603</c:v>
                </c:pt>
                <c:pt idx="1">
                  <c:v>0.41790264490912898</c:v>
                </c:pt>
                <c:pt idx="2">
                  <c:v>0.311204298397527</c:v>
                </c:pt>
                <c:pt idx="3">
                  <c:v>0.28777501607185002</c:v>
                </c:pt>
                <c:pt idx="4">
                  <c:v>0.425267893100925</c:v>
                </c:pt>
                <c:pt idx="5">
                  <c:v>0.401303276673669</c:v>
                </c:pt>
                <c:pt idx="6">
                  <c:v>0.34703762713358</c:v>
                </c:pt>
                <c:pt idx="7">
                  <c:v>0.28275988109713401</c:v>
                </c:pt>
                <c:pt idx="8">
                  <c:v>0.26011843774619797</c:v>
                </c:pt>
                <c:pt idx="9">
                  <c:v>0.25326672165431302</c:v>
                </c:pt>
                <c:pt idx="10">
                  <c:v>0.24865753618230499</c:v>
                </c:pt>
                <c:pt idx="11">
                  <c:v>0.24624579776960001</c:v>
                </c:pt>
                <c:pt idx="12">
                  <c:v>0.24589766906928601</c:v>
                </c:pt>
                <c:pt idx="13">
                  <c:v>0.24574651780201601</c:v>
                </c:pt>
                <c:pt idx="14">
                  <c:v>0.24568478394649501</c:v>
                </c:pt>
                <c:pt idx="15">
                  <c:v>0.24565357756078801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A-4916-AE36-A4DED32DA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09400"/>
        <c:axId val="394234504"/>
      </c:scatterChart>
      <c:valAx>
        <c:axId val="3887094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4504"/>
        <c:crosses val="autoZero"/>
        <c:crossBetween val="midCat"/>
      </c:valAx>
      <c:valAx>
        <c:axId val="3942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'Matrix - CC28 - smallerIR'!$B$6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'Matrix - CC28 - smallerIR'!$A$11:$A$40</c:f>
              <c:numCache>
                <c:formatCode>General</c:formatCode>
                <c:ptCount val="30"/>
                <c:pt idx="0">
                  <c:v>215.443469003188</c:v>
                </c:pt>
                <c:pt idx="1">
                  <c:v>464.15888336127801</c:v>
                </c:pt>
                <c:pt idx="2">
                  <c:v>1000</c:v>
                </c:pt>
                <c:pt idx="3">
                  <c:v>2154.4346900318801</c:v>
                </c:pt>
                <c:pt idx="4">
                  <c:v>4641.58883361278</c:v>
                </c:pt>
                <c:pt idx="5">
                  <c:v>10000</c:v>
                </c:pt>
                <c:pt idx="6">
                  <c:v>21544.346900318898</c:v>
                </c:pt>
                <c:pt idx="7">
                  <c:v>46415.888336127697</c:v>
                </c:pt>
                <c:pt idx="8">
                  <c:v>100000</c:v>
                </c:pt>
                <c:pt idx="9">
                  <c:v>215443.46900318901</c:v>
                </c:pt>
                <c:pt idx="10">
                  <c:v>464158.883361277</c:v>
                </c:pt>
                <c:pt idx="11">
                  <c:v>1000000</c:v>
                </c:pt>
                <c:pt idx="12">
                  <c:v>2154434.69003188</c:v>
                </c:pt>
                <c:pt idx="13">
                  <c:v>4641588.8336127801</c:v>
                </c:pt>
                <c:pt idx="14">
                  <c:v>10000000</c:v>
                </c:pt>
              </c:numCache>
            </c:numRef>
          </c:xVal>
          <c:yVal>
            <c:numRef>
              <c:f>'Matrix - CC28 - smallerIR'!$D$11:$D$40</c:f>
              <c:numCache>
                <c:formatCode>General</c:formatCode>
                <c:ptCount val="30"/>
                <c:pt idx="0">
                  <c:v>0.84605414865482398</c:v>
                </c:pt>
                <c:pt idx="1">
                  <c:v>0.85507314595664397</c:v>
                </c:pt>
                <c:pt idx="2">
                  <c:v>0.87828583009791095</c:v>
                </c:pt>
                <c:pt idx="3">
                  <c:v>0.89985801453616099</c:v>
                </c:pt>
                <c:pt idx="4">
                  <c:v>0.86112929621437795</c:v>
                </c:pt>
                <c:pt idx="5">
                  <c:v>0.80934017884296305</c:v>
                </c:pt>
                <c:pt idx="6">
                  <c:v>0.81821184800269198</c:v>
                </c:pt>
                <c:pt idx="7">
                  <c:v>0.83205390520995903</c:v>
                </c:pt>
                <c:pt idx="8">
                  <c:v>0.83697827720707096</c:v>
                </c:pt>
                <c:pt idx="9">
                  <c:v>0.83845379889245397</c:v>
                </c:pt>
                <c:pt idx="10">
                  <c:v>0.83886260534394397</c:v>
                </c:pt>
                <c:pt idx="11">
                  <c:v>0.83899025111940995</c:v>
                </c:pt>
                <c:pt idx="12">
                  <c:v>0.83901834905295503</c:v>
                </c:pt>
                <c:pt idx="13">
                  <c:v>0.83904727134155099</c:v>
                </c:pt>
                <c:pt idx="14">
                  <c:v>0.83905611364172905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3-4DD2-8C0A-4DE236EAB57D}"/>
            </c:ext>
          </c:extLst>
        </c:ser>
        <c:ser>
          <c:idx val="2"/>
          <c:order val="1"/>
          <c:tx>
            <c:strRef>
              <c:f>'Matrix - CC28 - smallerIR'!$B$80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'Matrix - CC28 - smallerIR'!$A$85:$A$114</c:f>
              <c:numCache>
                <c:formatCode>General</c:formatCode>
                <c:ptCount val="30"/>
                <c:pt idx="0">
                  <c:v>215.443469003188</c:v>
                </c:pt>
                <c:pt idx="1">
                  <c:v>464.15888336127801</c:v>
                </c:pt>
                <c:pt idx="2">
                  <c:v>1000</c:v>
                </c:pt>
                <c:pt idx="3">
                  <c:v>2154.4346900318801</c:v>
                </c:pt>
                <c:pt idx="4">
                  <c:v>4641.58883361278</c:v>
                </c:pt>
                <c:pt idx="5">
                  <c:v>10000</c:v>
                </c:pt>
                <c:pt idx="6">
                  <c:v>21544.346900318898</c:v>
                </c:pt>
                <c:pt idx="7">
                  <c:v>46415.888336127697</c:v>
                </c:pt>
                <c:pt idx="8">
                  <c:v>100000</c:v>
                </c:pt>
                <c:pt idx="9">
                  <c:v>215443.46900318901</c:v>
                </c:pt>
                <c:pt idx="10">
                  <c:v>464158.883361277</c:v>
                </c:pt>
                <c:pt idx="11">
                  <c:v>1000000</c:v>
                </c:pt>
                <c:pt idx="12">
                  <c:v>2154434.69003188</c:v>
                </c:pt>
                <c:pt idx="13">
                  <c:v>4641588.8336127801</c:v>
                </c:pt>
                <c:pt idx="14">
                  <c:v>10000000</c:v>
                </c:pt>
              </c:numCache>
            </c:numRef>
          </c:xVal>
          <c:yVal>
            <c:numRef>
              <c:f>'Matrix - CC28 - smallerIR'!$D$85:$D$114</c:f>
              <c:numCache>
                <c:formatCode>General</c:formatCode>
                <c:ptCount val="30"/>
                <c:pt idx="0">
                  <c:v>0.848636174537162</c:v>
                </c:pt>
                <c:pt idx="1">
                  <c:v>0.86213034057017801</c:v>
                </c:pt>
                <c:pt idx="2">
                  <c:v>0.893626130474242</c:v>
                </c:pt>
                <c:pt idx="3">
                  <c:v>0.89628240838765605</c:v>
                </c:pt>
                <c:pt idx="4">
                  <c:v>0.828922215958666</c:v>
                </c:pt>
                <c:pt idx="5">
                  <c:v>0.75817695965152399</c:v>
                </c:pt>
                <c:pt idx="6">
                  <c:v>0.77876233277367202</c:v>
                </c:pt>
                <c:pt idx="7">
                  <c:v>0.79692504994659297</c:v>
                </c:pt>
                <c:pt idx="8">
                  <c:v>0.80645375770837602</c:v>
                </c:pt>
                <c:pt idx="9">
                  <c:v>0.81120295040062496</c:v>
                </c:pt>
                <c:pt idx="10">
                  <c:v>0.81332001425046296</c:v>
                </c:pt>
                <c:pt idx="11">
                  <c:v>0.814243840843489</c:v>
                </c:pt>
                <c:pt idx="12">
                  <c:v>0.81466571140462296</c:v>
                </c:pt>
                <c:pt idx="13">
                  <c:v>0.81484944881717802</c:v>
                </c:pt>
                <c:pt idx="14">
                  <c:v>0.81494014906058698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3-4DD2-8C0A-4DE236EAB57D}"/>
            </c:ext>
          </c:extLst>
        </c:ser>
        <c:ser>
          <c:idx val="1"/>
          <c:order val="2"/>
          <c:tx>
            <c:strRef>
              <c:f>'Matrix - CC28 - smallerIR'!$B$44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'Matrix - CC28 - smallerIR'!$A$48:$A$78</c:f>
              <c:numCache>
                <c:formatCode>General</c:formatCode>
                <c:ptCount val="31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  <c:pt idx="15">
                  <c:v>10000000</c:v>
                </c:pt>
              </c:numCache>
            </c:numRef>
          </c:xVal>
          <c:yVal>
            <c:numRef>
              <c:f>'Matrix - CC28 - smallerIR'!$D$48:$D$78</c:f>
              <c:numCache>
                <c:formatCode>General</c:formatCode>
                <c:ptCount val="31"/>
                <c:pt idx="0">
                  <c:v>0.83899478853979204</c:v>
                </c:pt>
                <c:pt idx="1">
                  <c:v>0.84261769071044901</c:v>
                </c:pt>
                <c:pt idx="2">
                  <c:v>0.84213125481125295</c:v>
                </c:pt>
                <c:pt idx="3">
                  <c:v>0.799757419614196</c:v>
                </c:pt>
                <c:pt idx="4">
                  <c:v>0.85854883283508698</c:v>
                </c:pt>
                <c:pt idx="5">
                  <c:v>0.81417017087125898</c:v>
                </c:pt>
                <c:pt idx="6">
                  <c:v>0.72925996483608002</c:v>
                </c:pt>
                <c:pt idx="7">
                  <c:v>0.65318860678841795</c:v>
                </c:pt>
                <c:pt idx="8">
                  <c:v>0.64204323360276905</c:v>
                </c:pt>
                <c:pt idx="9">
                  <c:v>0.652644819520669</c:v>
                </c:pt>
                <c:pt idx="10">
                  <c:v>0.70255654004322099</c:v>
                </c:pt>
                <c:pt idx="11">
                  <c:v>0.72027340894611602</c:v>
                </c:pt>
                <c:pt idx="12">
                  <c:v>0.72161188364441797</c:v>
                </c:pt>
                <c:pt idx="13">
                  <c:v>0.72217018346424</c:v>
                </c:pt>
                <c:pt idx="14">
                  <c:v>0.722347943263009</c:v>
                </c:pt>
                <c:pt idx="15">
                  <c:v>0.72245972178095597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33-4DD2-8C0A-4DE236EAB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73776"/>
        <c:axId val="393988416"/>
      </c:scatterChart>
      <c:valAx>
        <c:axId val="39147377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88416"/>
        <c:crosses val="autoZero"/>
        <c:crossBetween val="midCat"/>
      </c:valAx>
      <c:valAx>
        <c:axId val="3939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7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skew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Fracture!$B$6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Fracture!$A$11:$A$41</c:f>
              <c:numCache>
                <c:formatCode>General</c:formatCode>
                <c:ptCount val="31"/>
                <c:pt idx="0">
                  <c:v>100</c:v>
                </c:pt>
                <c:pt idx="1">
                  <c:v>158.48931924611099</c:v>
                </c:pt>
                <c:pt idx="2">
                  <c:v>251.188643150958</c:v>
                </c:pt>
                <c:pt idx="3">
                  <c:v>398.10717055349699</c:v>
                </c:pt>
                <c:pt idx="4">
                  <c:v>630.957344480193</c:v>
                </c:pt>
                <c:pt idx="5">
                  <c:v>1000</c:v>
                </c:pt>
                <c:pt idx="6">
                  <c:v>1584.8931924611099</c:v>
                </c:pt>
                <c:pt idx="7">
                  <c:v>2511.8864315095798</c:v>
                </c:pt>
                <c:pt idx="8">
                  <c:v>3981.0717055349701</c:v>
                </c:pt>
                <c:pt idx="9">
                  <c:v>6309.5734448019302</c:v>
                </c:pt>
                <c:pt idx="10">
                  <c:v>10000</c:v>
                </c:pt>
                <c:pt idx="11">
                  <c:v>15848.931924611101</c:v>
                </c:pt>
                <c:pt idx="12">
                  <c:v>25118.864315095801</c:v>
                </c:pt>
                <c:pt idx="13">
                  <c:v>39810.717055349698</c:v>
                </c:pt>
                <c:pt idx="14">
                  <c:v>63095.734448019299</c:v>
                </c:pt>
                <c:pt idx="15">
                  <c:v>100000</c:v>
                </c:pt>
                <c:pt idx="16">
                  <c:v>158489.319246111</c:v>
                </c:pt>
                <c:pt idx="17">
                  <c:v>251188.643150958</c:v>
                </c:pt>
                <c:pt idx="18">
                  <c:v>398107.17055349698</c:v>
                </c:pt>
                <c:pt idx="19">
                  <c:v>630957.34448019299</c:v>
                </c:pt>
                <c:pt idx="20">
                  <c:v>1000000</c:v>
                </c:pt>
                <c:pt idx="21">
                  <c:v>1584893.19246111</c:v>
                </c:pt>
                <c:pt idx="22">
                  <c:v>2511886.43150958</c:v>
                </c:pt>
                <c:pt idx="23">
                  <c:v>3981071.7055349699</c:v>
                </c:pt>
                <c:pt idx="24">
                  <c:v>6309573.4448019303</c:v>
                </c:pt>
                <c:pt idx="25">
                  <c:v>10000000</c:v>
                </c:pt>
                <c:pt idx="26">
                  <c:v>15848931.924611101</c:v>
                </c:pt>
                <c:pt idx="27">
                  <c:v>25118864.315095801</c:v>
                </c:pt>
                <c:pt idx="28">
                  <c:v>39810717.0553497</c:v>
                </c:pt>
                <c:pt idx="29">
                  <c:v>63095734.448019303</c:v>
                </c:pt>
                <c:pt idx="30">
                  <c:v>100000000</c:v>
                </c:pt>
              </c:numCache>
            </c:numRef>
          </c:xVal>
          <c:yVal>
            <c:numRef>
              <c:f>Fracture!$E$11:$E$41</c:f>
              <c:numCache>
                <c:formatCode>General</c:formatCode>
                <c:ptCount val="31"/>
                <c:pt idx="0">
                  <c:v>21.398284897172399</c:v>
                </c:pt>
                <c:pt idx="1">
                  <c:v>19.606578838954</c:v>
                </c:pt>
                <c:pt idx="2">
                  <c:v>17.9057916480619</c:v>
                </c:pt>
                <c:pt idx="3">
                  <c:v>16.2586428357376</c:v>
                </c:pt>
                <c:pt idx="4">
                  <c:v>14.272798097421999</c:v>
                </c:pt>
                <c:pt idx="5">
                  <c:v>10.5961179581672</c:v>
                </c:pt>
                <c:pt idx="6">
                  <c:v>6.2102439072099402</c:v>
                </c:pt>
                <c:pt idx="7">
                  <c:v>4.1651713767707399</c:v>
                </c:pt>
                <c:pt idx="8">
                  <c:v>3.55040944160889</c:v>
                </c:pt>
                <c:pt idx="9">
                  <c:v>3.3451679766799201</c:v>
                </c:pt>
                <c:pt idx="10">
                  <c:v>3.2607209608108798</c:v>
                </c:pt>
                <c:pt idx="11">
                  <c:v>3.2217543137688098</c:v>
                </c:pt>
                <c:pt idx="12">
                  <c:v>3.20289444702532</c:v>
                </c:pt>
                <c:pt idx="13">
                  <c:v>3.19318170291946</c:v>
                </c:pt>
                <c:pt idx="14">
                  <c:v>3.1882928986726902</c:v>
                </c:pt>
                <c:pt idx="15">
                  <c:v>3.18565102884692</c:v>
                </c:pt>
                <c:pt idx="16">
                  <c:v>3.1841759700410202</c:v>
                </c:pt>
                <c:pt idx="17">
                  <c:v>3.18330917982186</c:v>
                </c:pt>
                <c:pt idx="18">
                  <c:v>3.1827894153352099</c:v>
                </c:pt>
                <c:pt idx="19">
                  <c:v>3.1824711229112101</c:v>
                </c:pt>
                <c:pt idx="20">
                  <c:v>3.1822736740698399</c:v>
                </c:pt>
                <c:pt idx="21">
                  <c:v>3.18215020272241</c:v>
                </c:pt>
                <c:pt idx="22">
                  <c:v>3.1820730837573299</c:v>
                </c:pt>
                <c:pt idx="23">
                  <c:v>3.1820249108424701</c:v>
                </c:pt>
                <c:pt idx="24">
                  <c:v>3.1819942454196899</c:v>
                </c:pt>
                <c:pt idx="25">
                  <c:v>3.1819750613771798</c:v>
                </c:pt>
                <c:pt idx="26">
                  <c:v>3.1819627918244202</c:v>
                </c:pt>
                <c:pt idx="27">
                  <c:v>3.1819553631937501</c:v>
                </c:pt>
                <c:pt idx="28">
                  <c:v>3.18195067815132</c:v>
                </c:pt>
                <c:pt idx="29">
                  <c:v>3.18194723682995</c:v>
                </c:pt>
                <c:pt idx="30">
                  <c:v>3.1819453726751399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E-480E-8303-CF77BEF62233}"/>
            </c:ext>
          </c:extLst>
        </c:ser>
        <c:ser>
          <c:idx val="2"/>
          <c:order val="1"/>
          <c:tx>
            <c:strRef>
              <c:f>Fracture!$B$81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Fracture!$A$85:$A$115</c:f>
              <c:numCache>
                <c:formatCode>General</c:formatCode>
                <c:ptCount val="31"/>
                <c:pt idx="0">
                  <c:v>100</c:v>
                </c:pt>
                <c:pt idx="1">
                  <c:v>158.48931924611099</c:v>
                </c:pt>
                <c:pt idx="2">
                  <c:v>251.188643150958</c:v>
                </c:pt>
                <c:pt idx="3">
                  <c:v>398.10717055349699</c:v>
                </c:pt>
                <c:pt idx="4">
                  <c:v>630.957344480193</c:v>
                </c:pt>
                <c:pt idx="5">
                  <c:v>1000</c:v>
                </c:pt>
                <c:pt idx="6">
                  <c:v>1584.8931924611099</c:v>
                </c:pt>
                <c:pt idx="7">
                  <c:v>2511.8864315095798</c:v>
                </c:pt>
                <c:pt idx="8">
                  <c:v>3981.0717055349701</c:v>
                </c:pt>
                <c:pt idx="9">
                  <c:v>6309.5734448019302</c:v>
                </c:pt>
                <c:pt idx="10">
                  <c:v>10000</c:v>
                </c:pt>
                <c:pt idx="11">
                  <c:v>15848.931924611101</c:v>
                </c:pt>
                <c:pt idx="12">
                  <c:v>25118.864315095801</c:v>
                </c:pt>
                <c:pt idx="13">
                  <c:v>39810.717055349698</c:v>
                </c:pt>
                <c:pt idx="14">
                  <c:v>63095.734448019299</c:v>
                </c:pt>
                <c:pt idx="15">
                  <c:v>100000</c:v>
                </c:pt>
                <c:pt idx="16">
                  <c:v>158489.319246111</c:v>
                </c:pt>
                <c:pt idx="17">
                  <c:v>251188.643150958</c:v>
                </c:pt>
                <c:pt idx="18">
                  <c:v>398107.17055349698</c:v>
                </c:pt>
                <c:pt idx="19">
                  <c:v>630957.34448019299</c:v>
                </c:pt>
                <c:pt idx="20">
                  <c:v>1000000</c:v>
                </c:pt>
                <c:pt idx="21">
                  <c:v>1584893.19246111</c:v>
                </c:pt>
                <c:pt idx="22">
                  <c:v>2511886.43150958</c:v>
                </c:pt>
                <c:pt idx="23">
                  <c:v>3981071.7055349699</c:v>
                </c:pt>
                <c:pt idx="24">
                  <c:v>6309573.4448019303</c:v>
                </c:pt>
                <c:pt idx="25">
                  <c:v>10000000</c:v>
                </c:pt>
                <c:pt idx="26">
                  <c:v>15848931.924611101</c:v>
                </c:pt>
                <c:pt idx="27">
                  <c:v>25118864.315095801</c:v>
                </c:pt>
                <c:pt idx="28">
                  <c:v>39810717.0553497</c:v>
                </c:pt>
                <c:pt idx="29">
                  <c:v>63095734.448019303</c:v>
                </c:pt>
                <c:pt idx="30">
                  <c:v>100000000</c:v>
                </c:pt>
              </c:numCache>
            </c:numRef>
          </c:xVal>
          <c:yVal>
            <c:numRef>
              <c:f>Fracture!$E$85:$E$115</c:f>
              <c:numCache>
                <c:formatCode>General</c:formatCode>
                <c:ptCount val="31"/>
                <c:pt idx="0">
                  <c:v>26.698868347591201</c:v>
                </c:pt>
                <c:pt idx="1">
                  <c:v>24.443947533280401</c:v>
                </c:pt>
                <c:pt idx="2">
                  <c:v>21.9623848951375</c:v>
                </c:pt>
                <c:pt idx="3">
                  <c:v>18.585284192404899</c:v>
                </c:pt>
                <c:pt idx="4">
                  <c:v>12.786247353214801</c:v>
                </c:pt>
                <c:pt idx="5">
                  <c:v>6.9519387810680104</c:v>
                </c:pt>
                <c:pt idx="6">
                  <c:v>4.5050326736767703</c:v>
                </c:pt>
                <c:pt idx="7">
                  <c:v>3.7532296973719301</c:v>
                </c:pt>
                <c:pt idx="8">
                  <c:v>3.47045177522295</c:v>
                </c:pt>
                <c:pt idx="9">
                  <c:v>3.3388921633311099</c:v>
                </c:pt>
                <c:pt idx="10">
                  <c:v>3.2724235807126099</c:v>
                </c:pt>
                <c:pt idx="11">
                  <c:v>3.2383945116441599</c:v>
                </c:pt>
                <c:pt idx="12">
                  <c:v>3.2209577039763699</c:v>
                </c:pt>
                <c:pt idx="13">
                  <c:v>3.2119082932023701</c:v>
                </c:pt>
                <c:pt idx="14">
                  <c:v>3.20708450761233</c:v>
                </c:pt>
                <c:pt idx="15">
                  <c:v>3.2044248892574601</c:v>
                </c:pt>
                <c:pt idx="16">
                  <c:v>3.2029086433931901</c:v>
                </c:pt>
                <c:pt idx="17">
                  <c:v>3.2020190563529201</c:v>
                </c:pt>
                <c:pt idx="18">
                  <c:v>3.2014852697856702</c:v>
                </c:pt>
                <c:pt idx="19">
                  <c:v>3.20115965329245</c:v>
                </c:pt>
                <c:pt idx="20">
                  <c:v>3.200958718581</c:v>
                </c:pt>
                <c:pt idx="21">
                  <c:v>3.20083375247818</c:v>
                </c:pt>
                <c:pt idx="22">
                  <c:v>3.2007556314466501</c:v>
                </c:pt>
                <c:pt idx="23">
                  <c:v>3.20070663113485</c:v>
                </c:pt>
                <c:pt idx="24">
                  <c:v>3.2006758300777101</c:v>
                </c:pt>
                <c:pt idx="25">
                  <c:v>3.2006564422033499</c:v>
                </c:pt>
                <c:pt idx="26">
                  <c:v>3.20064422772553</c:v>
                </c:pt>
                <c:pt idx="27">
                  <c:v>3.2006365282587099</c:v>
                </c:pt>
                <c:pt idx="28">
                  <c:v>3.2006316731500202</c:v>
                </c:pt>
                <c:pt idx="29">
                  <c:v>3.2006286109488902</c:v>
                </c:pt>
                <c:pt idx="30">
                  <c:v>3.2006266792946101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8E-480E-8303-CF77BEF62233}"/>
            </c:ext>
          </c:extLst>
        </c:ser>
        <c:ser>
          <c:idx val="1"/>
          <c:order val="2"/>
          <c:tx>
            <c:strRef>
              <c:f>Fracture!$B$45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Fracture!$A$49:$A$79</c:f>
              <c:numCache>
                <c:formatCode>General</c:formatCode>
                <c:ptCount val="31"/>
                <c:pt idx="0">
                  <c:v>100</c:v>
                </c:pt>
                <c:pt idx="1">
                  <c:v>158.48931924611099</c:v>
                </c:pt>
                <c:pt idx="2">
                  <c:v>251.188643150958</c:v>
                </c:pt>
                <c:pt idx="3">
                  <c:v>398.10717055349699</c:v>
                </c:pt>
                <c:pt idx="4">
                  <c:v>630.957344480193</c:v>
                </c:pt>
                <c:pt idx="5">
                  <c:v>1000</c:v>
                </c:pt>
                <c:pt idx="6">
                  <c:v>1584.8931924611099</c:v>
                </c:pt>
                <c:pt idx="7">
                  <c:v>2511.8864315095798</c:v>
                </c:pt>
                <c:pt idx="8">
                  <c:v>3981.0717055349701</c:v>
                </c:pt>
                <c:pt idx="9">
                  <c:v>6309.5734448019302</c:v>
                </c:pt>
                <c:pt idx="10">
                  <c:v>10000</c:v>
                </c:pt>
                <c:pt idx="11">
                  <c:v>15848.931924611101</c:v>
                </c:pt>
                <c:pt idx="12">
                  <c:v>25118.864315095801</c:v>
                </c:pt>
                <c:pt idx="13">
                  <c:v>39810.717055349698</c:v>
                </c:pt>
                <c:pt idx="14">
                  <c:v>63095.734448019299</c:v>
                </c:pt>
                <c:pt idx="15">
                  <c:v>100000</c:v>
                </c:pt>
                <c:pt idx="16">
                  <c:v>158489.319246111</c:v>
                </c:pt>
                <c:pt idx="17">
                  <c:v>251188.643150958</c:v>
                </c:pt>
                <c:pt idx="18">
                  <c:v>398107.17055349698</c:v>
                </c:pt>
                <c:pt idx="19">
                  <c:v>630957.34448019299</c:v>
                </c:pt>
                <c:pt idx="20">
                  <c:v>1000000</c:v>
                </c:pt>
                <c:pt idx="21">
                  <c:v>1584893.19246111</c:v>
                </c:pt>
                <c:pt idx="22">
                  <c:v>2511886.43150958</c:v>
                </c:pt>
                <c:pt idx="23">
                  <c:v>3981071.7055349699</c:v>
                </c:pt>
                <c:pt idx="24">
                  <c:v>6309573.4448019303</c:v>
                </c:pt>
                <c:pt idx="25">
                  <c:v>10000000</c:v>
                </c:pt>
                <c:pt idx="26">
                  <c:v>15848931.924611101</c:v>
                </c:pt>
                <c:pt idx="27">
                  <c:v>25118864.315095801</c:v>
                </c:pt>
                <c:pt idx="28">
                  <c:v>39810717.0553497</c:v>
                </c:pt>
                <c:pt idx="29">
                  <c:v>63095734.448019303</c:v>
                </c:pt>
                <c:pt idx="30">
                  <c:v>100000000</c:v>
                </c:pt>
              </c:numCache>
            </c:numRef>
          </c:xVal>
          <c:yVal>
            <c:numRef>
              <c:f>Fracture!$E$49:$E$79</c:f>
              <c:numCache>
                <c:formatCode>General</c:formatCode>
                <c:ptCount val="31"/>
                <c:pt idx="0">
                  <c:v>24.2756010475448</c:v>
                </c:pt>
                <c:pt idx="1">
                  <c:v>22.128487469014701</c:v>
                </c:pt>
                <c:pt idx="2">
                  <c:v>20.051401091205499</c:v>
                </c:pt>
                <c:pt idx="3">
                  <c:v>18.024688459597499</c:v>
                </c:pt>
                <c:pt idx="4">
                  <c:v>2.6557791207656098</c:v>
                </c:pt>
                <c:pt idx="5">
                  <c:v>2.6344552306404498</c:v>
                </c:pt>
                <c:pt idx="6">
                  <c:v>6.9929022953555098</c:v>
                </c:pt>
                <c:pt idx="7">
                  <c:v>4.1317749474259697</c:v>
                </c:pt>
                <c:pt idx="8">
                  <c:v>3.1417495884876798</c:v>
                </c:pt>
                <c:pt idx="9">
                  <c:v>2.8030318390971698</c:v>
                </c:pt>
                <c:pt idx="10">
                  <c:v>2.67012982348135</c:v>
                </c:pt>
                <c:pt idx="11">
                  <c:v>2.6131773352449601</c:v>
                </c:pt>
                <c:pt idx="12">
                  <c:v>2.5878175112208899</c:v>
                </c:pt>
                <c:pt idx="13">
                  <c:v>2.5762512512781899</c:v>
                </c:pt>
                <c:pt idx="14">
                  <c:v>2.5708216629738598</c:v>
                </c:pt>
                <c:pt idx="15">
                  <c:v>2.5681741071731299</c:v>
                </c:pt>
                <c:pt idx="16">
                  <c:v>2.5668244754779401</c:v>
                </c:pt>
                <c:pt idx="17">
                  <c:v>2.5661042944306298</c:v>
                </c:pt>
                <c:pt idx="18">
                  <c:v>2.5657034410033601</c:v>
                </c:pt>
                <c:pt idx="19">
                  <c:v>2.56547226241736</c:v>
                </c:pt>
                <c:pt idx="20">
                  <c:v>2.5653351923017498</c:v>
                </c:pt>
                <c:pt idx="21">
                  <c:v>2.5651923746373999</c:v>
                </c:pt>
                <c:pt idx="22">
                  <c:v>2.5651145056873399</c:v>
                </c:pt>
                <c:pt idx="23">
                  <c:v>2.5650684732178801</c:v>
                </c:pt>
                <c:pt idx="24">
                  <c:v>2.5650398914034902</c:v>
                </c:pt>
                <c:pt idx="25">
                  <c:v>2.5650223798867802</c:v>
                </c:pt>
                <c:pt idx="26">
                  <c:v>2.5650113604323002</c:v>
                </c:pt>
                <c:pt idx="27">
                  <c:v>2.5650047238358802</c:v>
                </c:pt>
                <c:pt idx="28">
                  <c:v>2.5650003375591601</c:v>
                </c:pt>
                <c:pt idx="29">
                  <c:v>2.5649974561461302</c:v>
                </c:pt>
                <c:pt idx="30">
                  <c:v>2.5649958530213302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8E-480E-8303-CF77BEF62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09400"/>
        <c:axId val="394234504"/>
      </c:scatterChart>
      <c:valAx>
        <c:axId val="3887094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4504"/>
        <c:crosses val="autoZero"/>
        <c:crossBetween val="midCat"/>
      </c:valAx>
      <c:valAx>
        <c:axId val="3942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skew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skew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'Matrix - CC28 - smallerIR'!$B$6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'Matrix - CC28 - smallerIR'!$A$11:$A$40</c:f>
              <c:numCache>
                <c:formatCode>General</c:formatCode>
                <c:ptCount val="30"/>
                <c:pt idx="0">
                  <c:v>215.443469003188</c:v>
                </c:pt>
                <c:pt idx="1">
                  <c:v>464.15888336127801</c:v>
                </c:pt>
                <c:pt idx="2">
                  <c:v>1000</c:v>
                </c:pt>
                <c:pt idx="3">
                  <c:v>2154.4346900318801</c:v>
                </c:pt>
                <c:pt idx="4">
                  <c:v>4641.58883361278</c:v>
                </c:pt>
                <c:pt idx="5">
                  <c:v>10000</c:v>
                </c:pt>
                <c:pt idx="6">
                  <c:v>21544.346900318898</c:v>
                </c:pt>
                <c:pt idx="7">
                  <c:v>46415.888336127697</c:v>
                </c:pt>
                <c:pt idx="8">
                  <c:v>100000</c:v>
                </c:pt>
                <c:pt idx="9">
                  <c:v>215443.46900318901</c:v>
                </c:pt>
                <c:pt idx="10">
                  <c:v>464158.883361277</c:v>
                </c:pt>
                <c:pt idx="11">
                  <c:v>1000000</c:v>
                </c:pt>
                <c:pt idx="12">
                  <c:v>2154434.69003188</c:v>
                </c:pt>
                <c:pt idx="13">
                  <c:v>4641588.8336127801</c:v>
                </c:pt>
                <c:pt idx="14">
                  <c:v>10000000</c:v>
                </c:pt>
              </c:numCache>
            </c:numRef>
          </c:xVal>
          <c:yVal>
            <c:numRef>
              <c:f>'Matrix - CC28 - smallerIR'!$E$11:$E$40</c:f>
              <c:numCache>
                <c:formatCode>General</c:formatCode>
                <c:ptCount val="30"/>
                <c:pt idx="0">
                  <c:v>2.93285086665714</c:v>
                </c:pt>
                <c:pt idx="1">
                  <c:v>2.9138185131377399</c:v>
                </c:pt>
                <c:pt idx="2">
                  <c:v>2.8705812065640401</c:v>
                </c:pt>
                <c:pt idx="3">
                  <c:v>2.8251254243611301</c:v>
                </c:pt>
                <c:pt idx="4">
                  <c:v>2.9309748798301301</c:v>
                </c:pt>
                <c:pt idx="5">
                  <c:v>3.1981019886809201</c:v>
                </c:pt>
                <c:pt idx="6">
                  <c:v>3.2771944523037599</c:v>
                </c:pt>
                <c:pt idx="7">
                  <c:v>3.27456623404384</c:v>
                </c:pt>
                <c:pt idx="8">
                  <c:v>3.2741732493711302</c:v>
                </c:pt>
                <c:pt idx="9">
                  <c:v>3.2754705955128101</c:v>
                </c:pt>
                <c:pt idx="10">
                  <c:v>3.2766966717583998</c:v>
                </c:pt>
                <c:pt idx="11">
                  <c:v>3.2774185865456</c:v>
                </c:pt>
                <c:pt idx="12">
                  <c:v>3.2778366658350202</c:v>
                </c:pt>
                <c:pt idx="13">
                  <c:v>3.2779872221139001</c:v>
                </c:pt>
                <c:pt idx="14">
                  <c:v>3.2780695617586999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E-4441-ABF8-B49408F87F06}"/>
            </c:ext>
          </c:extLst>
        </c:ser>
        <c:ser>
          <c:idx val="2"/>
          <c:order val="1"/>
          <c:tx>
            <c:strRef>
              <c:f>'Matrix - CC28 - smallerIR'!$B$80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'Matrix - CC28 - smallerIR'!$A$85:$A$114</c:f>
              <c:numCache>
                <c:formatCode>General</c:formatCode>
                <c:ptCount val="30"/>
                <c:pt idx="0">
                  <c:v>215.443469003188</c:v>
                </c:pt>
                <c:pt idx="1">
                  <c:v>464.15888336127801</c:v>
                </c:pt>
                <c:pt idx="2">
                  <c:v>1000</c:v>
                </c:pt>
                <c:pt idx="3">
                  <c:v>2154.4346900318801</c:v>
                </c:pt>
                <c:pt idx="4">
                  <c:v>4641.58883361278</c:v>
                </c:pt>
                <c:pt idx="5">
                  <c:v>10000</c:v>
                </c:pt>
                <c:pt idx="6">
                  <c:v>21544.346900318898</c:v>
                </c:pt>
                <c:pt idx="7">
                  <c:v>46415.888336127697</c:v>
                </c:pt>
                <c:pt idx="8">
                  <c:v>100000</c:v>
                </c:pt>
                <c:pt idx="9">
                  <c:v>215443.46900318901</c:v>
                </c:pt>
                <c:pt idx="10">
                  <c:v>464158.883361277</c:v>
                </c:pt>
                <c:pt idx="11">
                  <c:v>1000000</c:v>
                </c:pt>
                <c:pt idx="12">
                  <c:v>2154434.69003188</c:v>
                </c:pt>
                <c:pt idx="13">
                  <c:v>4641588.8336127801</c:v>
                </c:pt>
                <c:pt idx="14">
                  <c:v>10000000</c:v>
                </c:pt>
              </c:numCache>
            </c:numRef>
          </c:xVal>
          <c:yVal>
            <c:numRef>
              <c:f>'Matrix - CC28 - smallerIR'!$E$85:$E$114</c:f>
              <c:numCache>
                <c:formatCode>General</c:formatCode>
                <c:ptCount val="30"/>
                <c:pt idx="0">
                  <c:v>2.91167145138991</c:v>
                </c:pt>
                <c:pt idx="1">
                  <c:v>2.8775744703198001</c:v>
                </c:pt>
                <c:pt idx="2">
                  <c:v>2.8196581686375302</c:v>
                </c:pt>
                <c:pt idx="3">
                  <c:v>2.8012345474884399</c:v>
                </c:pt>
                <c:pt idx="4">
                  <c:v>2.9405670604393102</c:v>
                </c:pt>
                <c:pt idx="5">
                  <c:v>3.3894428300409398</c:v>
                </c:pt>
                <c:pt idx="6">
                  <c:v>3.58723526226159</c:v>
                </c:pt>
                <c:pt idx="7">
                  <c:v>3.6293162327687898</c:v>
                </c:pt>
                <c:pt idx="8">
                  <c:v>3.6434034947794598</c:v>
                </c:pt>
                <c:pt idx="9">
                  <c:v>3.6475446040649699</c:v>
                </c:pt>
                <c:pt idx="10">
                  <c:v>3.64850713708302</c:v>
                </c:pt>
                <c:pt idx="11">
                  <c:v>3.64860868184731</c:v>
                </c:pt>
                <c:pt idx="12">
                  <c:v>3.6486369660264901</c:v>
                </c:pt>
                <c:pt idx="13">
                  <c:v>3.6485814188455898</c:v>
                </c:pt>
                <c:pt idx="14">
                  <c:v>3.6485904151428299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E-4441-ABF8-B49408F87F06}"/>
            </c:ext>
          </c:extLst>
        </c:ser>
        <c:ser>
          <c:idx val="1"/>
          <c:order val="2"/>
          <c:tx>
            <c:strRef>
              <c:f>'Matrix - CC28 - smallerIR'!$B$44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'Matrix - CC28 - smallerIR'!$A$48:$A$78</c:f>
              <c:numCache>
                <c:formatCode>General</c:formatCode>
                <c:ptCount val="31"/>
                <c:pt idx="0">
                  <c:v>100</c:v>
                </c:pt>
                <c:pt idx="1">
                  <c:v>215.443469003188</c:v>
                </c:pt>
                <c:pt idx="2">
                  <c:v>464.15888336127801</c:v>
                </c:pt>
                <c:pt idx="3">
                  <c:v>1000</c:v>
                </c:pt>
                <c:pt idx="4">
                  <c:v>2154.4346900318801</c:v>
                </c:pt>
                <c:pt idx="5">
                  <c:v>4641.58883361278</c:v>
                </c:pt>
                <c:pt idx="6">
                  <c:v>10000</c:v>
                </c:pt>
                <c:pt idx="7">
                  <c:v>21544.346900318898</c:v>
                </c:pt>
                <c:pt idx="8">
                  <c:v>46415.888336127697</c:v>
                </c:pt>
                <c:pt idx="9">
                  <c:v>100000</c:v>
                </c:pt>
                <c:pt idx="10">
                  <c:v>215443.46900318901</c:v>
                </c:pt>
                <c:pt idx="11">
                  <c:v>464158.883361277</c:v>
                </c:pt>
                <c:pt idx="12">
                  <c:v>1000000</c:v>
                </c:pt>
                <c:pt idx="13">
                  <c:v>2154434.69003188</c:v>
                </c:pt>
                <c:pt idx="14">
                  <c:v>4641588.8336127801</c:v>
                </c:pt>
                <c:pt idx="15">
                  <c:v>10000000</c:v>
                </c:pt>
              </c:numCache>
            </c:numRef>
          </c:xVal>
          <c:yVal>
            <c:numRef>
              <c:f>'Matrix - CC28 - smallerIR'!$E$48:$E$78</c:f>
              <c:numCache>
                <c:formatCode>General</c:formatCode>
                <c:ptCount val="31"/>
                <c:pt idx="0">
                  <c:v>2.9493218342866401</c:v>
                </c:pt>
                <c:pt idx="1">
                  <c:v>2.9464651891434501</c:v>
                </c:pt>
                <c:pt idx="2">
                  <c:v>3.42691502050506</c:v>
                </c:pt>
                <c:pt idx="3">
                  <c:v>3.6210917471952402</c:v>
                </c:pt>
                <c:pt idx="4">
                  <c:v>2.9387612773751099</c:v>
                </c:pt>
                <c:pt idx="5">
                  <c:v>2.9660148550931198</c:v>
                </c:pt>
                <c:pt idx="6">
                  <c:v>3.18055867019793</c:v>
                </c:pt>
                <c:pt idx="7">
                  <c:v>3.62381437147135</c:v>
                </c:pt>
                <c:pt idx="8">
                  <c:v>3.8203310897649101</c:v>
                </c:pt>
                <c:pt idx="9">
                  <c:v>3.9065160857710701</c:v>
                </c:pt>
                <c:pt idx="10">
                  <c:v>3.9989548900594598</c:v>
                </c:pt>
                <c:pt idx="11">
                  <c:v>3.9986681921679499</c:v>
                </c:pt>
                <c:pt idx="12">
                  <c:v>3.9989482832319498</c:v>
                </c:pt>
                <c:pt idx="13">
                  <c:v>3.9990616117206401</c:v>
                </c:pt>
                <c:pt idx="14">
                  <c:v>3.99918073187103</c:v>
                </c:pt>
                <c:pt idx="15">
                  <c:v>3.9992047927566299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7E-4441-ABF8-B49408F87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09400"/>
        <c:axId val="394234504"/>
      </c:scatterChart>
      <c:valAx>
        <c:axId val="3887094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4504"/>
        <c:crosses val="autoZero"/>
        <c:crossBetween val="midCat"/>
      </c:valAx>
      <c:valAx>
        <c:axId val="3942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skew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'Matrix - CC28'!$B$6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'Matrix - CC28'!$A$10:$A$40</c:f>
              <c:numCache>
                <c:formatCode>General</c:formatCode>
                <c:ptCount val="31"/>
                <c:pt idx="0">
                  <c:v>100</c:v>
                </c:pt>
                <c:pt idx="1">
                  <c:v>158.48931924611099</c:v>
                </c:pt>
                <c:pt idx="2">
                  <c:v>251.188643150958</c:v>
                </c:pt>
                <c:pt idx="3">
                  <c:v>398.10717055349699</c:v>
                </c:pt>
                <c:pt idx="4">
                  <c:v>630.957344480193</c:v>
                </c:pt>
                <c:pt idx="5">
                  <c:v>1000</c:v>
                </c:pt>
                <c:pt idx="6">
                  <c:v>1584.8931924611099</c:v>
                </c:pt>
                <c:pt idx="7">
                  <c:v>2511.8864315095798</c:v>
                </c:pt>
                <c:pt idx="8">
                  <c:v>3981.0717055349701</c:v>
                </c:pt>
                <c:pt idx="9">
                  <c:v>6309.5734448019302</c:v>
                </c:pt>
                <c:pt idx="10">
                  <c:v>10000</c:v>
                </c:pt>
                <c:pt idx="11">
                  <c:v>15848.931924611101</c:v>
                </c:pt>
                <c:pt idx="12">
                  <c:v>25118.864315095801</c:v>
                </c:pt>
                <c:pt idx="13">
                  <c:v>39810.717055349698</c:v>
                </c:pt>
                <c:pt idx="14">
                  <c:v>63095.734448019299</c:v>
                </c:pt>
                <c:pt idx="15">
                  <c:v>100000</c:v>
                </c:pt>
                <c:pt idx="16">
                  <c:v>158489.319246111</c:v>
                </c:pt>
                <c:pt idx="17">
                  <c:v>251188.643150958</c:v>
                </c:pt>
                <c:pt idx="18">
                  <c:v>398107.17055349698</c:v>
                </c:pt>
                <c:pt idx="19">
                  <c:v>630957.34448019299</c:v>
                </c:pt>
                <c:pt idx="20">
                  <c:v>1000000</c:v>
                </c:pt>
                <c:pt idx="21">
                  <c:v>1584893.19246111</c:v>
                </c:pt>
                <c:pt idx="22">
                  <c:v>2511886.43150958</c:v>
                </c:pt>
                <c:pt idx="23">
                  <c:v>3981071.7055349699</c:v>
                </c:pt>
                <c:pt idx="24">
                  <c:v>6309573.4448019303</c:v>
                </c:pt>
                <c:pt idx="25">
                  <c:v>10000000</c:v>
                </c:pt>
                <c:pt idx="26">
                  <c:v>15848931.924611101</c:v>
                </c:pt>
                <c:pt idx="27">
                  <c:v>25118864.315095801</c:v>
                </c:pt>
                <c:pt idx="28">
                  <c:v>39810717.0553497</c:v>
                </c:pt>
                <c:pt idx="29">
                  <c:v>63095734.448019303</c:v>
                </c:pt>
                <c:pt idx="30">
                  <c:v>100000000</c:v>
                </c:pt>
              </c:numCache>
            </c:numRef>
          </c:xVal>
          <c:yVal>
            <c:numRef>
              <c:f>'Matrix - CC28'!$B$10:$B$40</c:f>
              <c:numCache>
                <c:formatCode>General</c:formatCode>
                <c:ptCount val="31"/>
                <c:pt idx="0">
                  <c:v>0.41936613213729401</c:v>
                </c:pt>
                <c:pt idx="1">
                  <c:v>0.42264625863251898</c:v>
                </c:pt>
                <c:pt idx="2">
                  <c:v>0.42720999964763801</c:v>
                </c:pt>
                <c:pt idx="3">
                  <c:v>0.43142961115279199</c:v>
                </c:pt>
                <c:pt idx="4">
                  <c:v>0.43228900166518502</c:v>
                </c:pt>
                <c:pt idx="5">
                  <c:v>0.42478571727282399</c:v>
                </c:pt>
                <c:pt idx="6">
                  <c:v>0.40591432875129901</c:v>
                </c:pt>
                <c:pt idx="7">
                  <c:v>0.37933780438738901</c:v>
                </c:pt>
                <c:pt idx="8">
                  <c:v>0.35300498171991501</c:v>
                </c:pt>
                <c:pt idx="9">
                  <c:v>0.33276787484546999</c:v>
                </c:pt>
                <c:pt idx="10">
                  <c:v>0.32002972376669497</c:v>
                </c:pt>
                <c:pt idx="11">
                  <c:v>0.31327607649126099</c:v>
                </c:pt>
                <c:pt idx="12">
                  <c:v>0.31022839060786001</c:v>
                </c:pt>
                <c:pt idx="13">
                  <c:v>0.30620655531908803</c:v>
                </c:pt>
                <c:pt idx="14">
                  <c:v>0.30356520655653002</c:v>
                </c:pt>
                <c:pt idx="15">
                  <c:v>0.30171228975091602</c:v>
                </c:pt>
                <c:pt idx="16">
                  <c:v>0.30079900158656298</c:v>
                </c:pt>
                <c:pt idx="17">
                  <c:v>0.30023632968990399</c:v>
                </c:pt>
                <c:pt idx="18">
                  <c:v>0.29992681399002602</c:v>
                </c:pt>
                <c:pt idx="19">
                  <c:v>0.299736653878312</c:v>
                </c:pt>
                <c:pt idx="20">
                  <c:v>0.299611410665997</c:v>
                </c:pt>
                <c:pt idx="21">
                  <c:v>0.29952609467013802</c:v>
                </c:pt>
                <c:pt idx="22">
                  <c:v>0.29947579450609702</c:v>
                </c:pt>
                <c:pt idx="23">
                  <c:v>0.29944860839858001</c:v>
                </c:pt>
                <c:pt idx="24">
                  <c:v>0.29942496919502798</c:v>
                </c:pt>
                <c:pt idx="25">
                  <c:v>0.29941234347026202</c:v>
                </c:pt>
                <c:pt idx="26">
                  <c:v>0.299401135303004</c:v>
                </c:pt>
                <c:pt idx="27">
                  <c:v>0.29939960075053601</c:v>
                </c:pt>
                <c:pt idx="28">
                  <c:v>0.29939863275710199</c:v>
                </c:pt>
                <c:pt idx="29">
                  <c:v>0.299389241497306</c:v>
                </c:pt>
                <c:pt idx="30">
                  <c:v>0.29938885579268099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6-4E83-856D-5C580B7E707F}"/>
            </c:ext>
          </c:extLst>
        </c:ser>
        <c:ser>
          <c:idx val="2"/>
          <c:order val="1"/>
          <c:tx>
            <c:strRef>
              <c:f>'Matrix - CC28'!$B$80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'Matrix - CC28'!$A$84:$A$114</c:f>
              <c:numCache>
                <c:formatCode>General</c:formatCode>
                <c:ptCount val="31"/>
                <c:pt idx="0">
                  <c:v>100</c:v>
                </c:pt>
                <c:pt idx="1">
                  <c:v>158.48931924611099</c:v>
                </c:pt>
                <c:pt idx="2">
                  <c:v>251.188643150958</c:v>
                </c:pt>
                <c:pt idx="3">
                  <c:v>398.10717055349699</c:v>
                </c:pt>
                <c:pt idx="4">
                  <c:v>630.957344480193</c:v>
                </c:pt>
                <c:pt idx="5">
                  <c:v>1000</c:v>
                </c:pt>
                <c:pt idx="6">
                  <c:v>1584.8931924611099</c:v>
                </c:pt>
                <c:pt idx="7">
                  <c:v>2511.8864315095798</c:v>
                </c:pt>
                <c:pt idx="8">
                  <c:v>3981.0717055349701</c:v>
                </c:pt>
                <c:pt idx="9">
                  <c:v>6309.5734448019302</c:v>
                </c:pt>
                <c:pt idx="10">
                  <c:v>10000</c:v>
                </c:pt>
                <c:pt idx="11">
                  <c:v>15848.931924611101</c:v>
                </c:pt>
                <c:pt idx="12">
                  <c:v>25118.864315095801</c:v>
                </c:pt>
                <c:pt idx="13">
                  <c:v>39810.717055349698</c:v>
                </c:pt>
                <c:pt idx="14">
                  <c:v>63095.734448019299</c:v>
                </c:pt>
                <c:pt idx="15">
                  <c:v>100000</c:v>
                </c:pt>
                <c:pt idx="16">
                  <c:v>158489.319246111</c:v>
                </c:pt>
                <c:pt idx="17">
                  <c:v>251188.643150958</c:v>
                </c:pt>
                <c:pt idx="18">
                  <c:v>398107.17055349698</c:v>
                </c:pt>
                <c:pt idx="19">
                  <c:v>630957.34448019299</c:v>
                </c:pt>
                <c:pt idx="20">
                  <c:v>1000000</c:v>
                </c:pt>
                <c:pt idx="21">
                  <c:v>1584893.19246111</c:v>
                </c:pt>
                <c:pt idx="22">
                  <c:v>2511886.43150958</c:v>
                </c:pt>
                <c:pt idx="23">
                  <c:v>3981071.7055349699</c:v>
                </c:pt>
                <c:pt idx="24">
                  <c:v>6309573.4448019303</c:v>
                </c:pt>
                <c:pt idx="25">
                  <c:v>10000000</c:v>
                </c:pt>
                <c:pt idx="26">
                  <c:v>15848931.924611101</c:v>
                </c:pt>
                <c:pt idx="27">
                  <c:v>25118864.315095801</c:v>
                </c:pt>
                <c:pt idx="28">
                  <c:v>39810717.0553497</c:v>
                </c:pt>
                <c:pt idx="29">
                  <c:v>63095734.448019303</c:v>
                </c:pt>
                <c:pt idx="30">
                  <c:v>100000000</c:v>
                </c:pt>
              </c:numCache>
            </c:numRef>
          </c:xVal>
          <c:yVal>
            <c:numRef>
              <c:f>'Matrix - CC28'!$B$84:$B$114</c:f>
              <c:numCache>
                <c:formatCode>General</c:formatCode>
                <c:ptCount val="31"/>
                <c:pt idx="0">
                  <c:v>0.42324368293231801</c:v>
                </c:pt>
                <c:pt idx="1">
                  <c:v>0.42798676188942603</c:v>
                </c:pt>
                <c:pt idx="2">
                  <c:v>0.43247461290858102</c:v>
                </c:pt>
                <c:pt idx="3">
                  <c:v>0.43414501223238899</c:v>
                </c:pt>
                <c:pt idx="4">
                  <c:v>0.42844797613323499</c:v>
                </c:pt>
                <c:pt idx="5">
                  <c:v>0.41144978367269103</c:v>
                </c:pt>
                <c:pt idx="6">
                  <c:v>0.38415798612533703</c:v>
                </c:pt>
                <c:pt idx="7">
                  <c:v>0.35309131135046501</c:v>
                </c:pt>
                <c:pt idx="8">
                  <c:v>0.32540869821485002</c:v>
                </c:pt>
                <c:pt idx="9">
                  <c:v>0.30469278984786202</c:v>
                </c:pt>
                <c:pt idx="10">
                  <c:v>0.290951741405717</c:v>
                </c:pt>
                <c:pt idx="11">
                  <c:v>0.282516011760577</c:v>
                </c:pt>
                <c:pt idx="12">
                  <c:v>0.27753100165365402</c:v>
                </c:pt>
                <c:pt idx="13">
                  <c:v>0.27459598194620599</c:v>
                </c:pt>
                <c:pt idx="14">
                  <c:v>0.272835450196726</c:v>
                </c:pt>
                <c:pt idx="15">
                  <c:v>0.27175305152849299</c:v>
                </c:pt>
                <c:pt idx="16">
                  <c:v>0.271074819335336</c:v>
                </c:pt>
                <c:pt idx="17">
                  <c:v>0.27064552637295802</c:v>
                </c:pt>
                <c:pt idx="18">
                  <c:v>0.27037287680288602</c:v>
                </c:pt>
                <c:pt idx="19">
                  <c:v>0.27019972452144497</c:v>
                </c:pt>
                <c:pt idx="20">
                  <c:v>0.27008990245866399</c:v>
                </c:pt>
                <c:pt idx="21">
                  <c:v>0.27002034751950899</c:v>
                </c:pt>
                <c:pt idx="22">
                  <c:v>0.26997634763977302</c:v>
                </c:pt>
                <c:pt idx="23">
                  <c:v>0.26994853785824102</c:v>
                </c:pt>
                <c:pt idx="24">
                  <c:v>0.26993097142808897</c:v>
                </c:pt>
                <c:pt idx="25">
                  <c:v>0.26991987977543802</c:v>
                </c:pt>
                <c:pt idx="26">
                  <c:v>0.26991287819535198</c:v>
                </c:pt>
                <c:pt idx="27">
                  <c:v>0.26990845920436501</c:v>
                </c:pt>
                <c:pt idx="28">
                  <c:v>0.26990567049228897</c:v>
                </c:pt>
                <c:pt idx="29">
                  <c:v>0.269903910727327</c:v>
                </c:pt>
                <c:pt idx="30">
                  <c:v>0.26990280030828401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F6-4E83-856D-5C580B7E707F}"/>
            </c:ext>
          </c:extLst>
        </c:ser>
        <c:ser>
          <c:idx val="1"/>
          <c:order val="2"/>
          <c:tx>
            <c:strRef>
              <c:f>'Matrix - CC28'!$B$44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'Matrix - CC28'!$A$48:$A$78</c:f>
              <c:numCache>
                <c:formatCode>General</c:formatCode>
                <c:ptCount val="31"/>
                <c:pt idx="0">
                  <c:v>100</c:v>
                </c:pt>
                <c:pt idx="1">
                  <c:v>158.48931924611099</c:v>
                </c:pt>
                <c:pt idx="2">
                  <c:v>251.188643150958</c:v>
                </c:pt>
                <c:pt idx="3">
                  <c:v>398.10717055349699</c:v>
                </c:pt>
                <c:pt idx="4">
                  <c:v>630.957344480193</c:v>
                </c:pt>
                <c:pt idx="5">
                  <c:v>1000</c:v>
                </c:pt>
                <c:pt idx="6">
                  <c:v>1584.8931924611099</c:v>
                </c:pt>
                <c:pt idx="7">
                  <c:v>2511.8864315095798</c:v>
                </c:pt>
                <c:pt idx="8">
                  <c:v>3981.0717055349701</c:v>
                </c:pt>
                <c:pt idx="9">
                  <c:v>6309.5734448019302</c:v>
                </c:pt>
                <c:pt idx="10">
                  <c:v>10000</c:v>
                </c:pt>
                <c:pt idx="11">
                  <c:v>15848.931924611101</c:v>
                </c:pt>
                <c:pt idx="12">
                  <c:v>25118.864315095801</c:v>
                </c:pt>
                <c:pt idx="13">
                  <c:v>39810.717055349698</c:v>
                </c:pt>
                <c:pt idx="14">
                  <c:v>63095.734448019299</c:v>
                </c:pt>
                <c:pt idx="15">
                  <c:v>100000</c:v>
                </c:pt>
                <c:pt idx="16">
                  <c:v>158489.319246111</c:v>
                </c:pt>
                <c:pt idx="17">
                  <c:v>251188.643150958</c:v>
                </c:pt>
                <c:pt idx="18">
                  <c:v>398107.17055349698</c:v>
                </c:pt>
                <c:pt idx="19">
                  <c:v>630957.34448019299</c:v>
                </c:pt>
                <c:pt idx="20">
                  <c:v>1000000</c:v>
                </c:pt>
                <c:pt idx="21">
                  <c:v>1584893.19246111</c:v>
                </c:pt>
                <c:pt idx="22">
                  <c:v>2511886.43150958</c:v>
                </c:pt>
                <c:pt idx="23">
                  <c:v>3981071.7055349699</c:v>
                </c:pt>
                <c:pt idx="24">
                  <c:v>6309573.4448019303</c:v>
                </c:pt>
                <c:pt idx="25">
                  <c:v>10000000</c:v>
                </c:pt>
                <c:pt idx="26">
                  <c:v>15848931.924611101</c:v>
                </c:pt>
                <c:pt idx="27">
                  <c:v>25118864.315095801</c:v>
                </c:pt>
                <c:pt idx="28">
                  <c:v>39810717.0553497</c:v>
                </c:pt>
                <c:pt idx="29">
                  <c:v>63095734.448019303</c:v>
                </c:pt>
                <c:pt idx="30">
                  <c:v>100000000</c:v>
                </c:pt>
              </c:numCache>
            </c:numRef>
          </c:xVal>
          <c:yVal>
            <c:numRef>
              <c:f>'Matrix - CC28'!$B$48:$B$78</c:f>
              <c:numCache>
                <c:formatCode>General</c:formatCode>
                <c:ptCount val="31"/>
                <c:pt idx="0">
                  <c:v>0.41346764348618498</c:v>
                </c:pt>
                <c:pt idx="1">
                  <c:v>0.41478304864642701</c:v>
                </c:pt>
                <c:pt idx="2">
                  <c:v>0.41623517635941898</c:v>
                </c:pt>
                <c:pt idx="3">
                  <c:v>0.41701329463873998</c:v>
                </c:pt>
                <c:pt idx="4">
                  <c:v>0.27469293613947898</c:v>
                </c:pt>
                <c:pt idx="5">
                  <c:v>0.25459964561862303</c:v>
                </c:pt>
                <c:pt idx="6">
                  <c:v>0.38271103897223202</c:v>
                </c:pt>
                <c:pt idx="7">
                  <c:v>0.34578877569100003</c:v>
                </c:pt>
                <c:pt idx="8">
                  <c:v>0.30236244307297899</c:v>
                </c:pt>
                <c:pt idx="9">
                  <c:v>0.26278622674452901</c:v>
                </c:pt>
                <c:pt idx="10">
                  <c:v>0.23268406738766301</c:v>
                </c:pt>
                <c:pt idx="11">
                  <c:v>0.212584564124145</c:v>
                </c:pt>
                <c:pt idx="12">
                  <c:v>0.200653280978352</c:v>
                </c:pt>
                <c:pt idx="13">
                  <c:v>0.19439840833265601</c:v>
                </c:pt>
                <c:pt idx="14">
                  <c:v>0.19151160483023</c:v>
                </c:pt>
                <c:pt idx="15">
                  <c:v>0.190340839886806</c:v>
                </c:pt>
                <c:pt idx="16">
                  <c:v>0.18993499326212401</c:v>
                </c:pt>
                <c:pt idx="17">
                  <c:v>0.18983111431119801</c:v>
                </c:pt>
                <c:pt idx="18">
                  <c:v>0.18983069761422899</c:v>
                </c:pt>
                <c:pt idx="19">
                  <c:v>0.18985730208580501</c:v>
                </c:pt>
                <c:pt idx="20">
                  <c:v>0.189884966137881</c:v>
                </c:pt>
                <c:pt idx="21">
                  <c:v>0.189346253482927</c:v>
                </c:pt>
                <c:pt idx="22">
                  <c:v>0.18911674958534799</c:v>
                </c:pt>
                <c:pt idx="23">
                  <c:v>0.18899678318684099</c:v>
                </c:pt>
                <c:pt idx="24">
                  <c:v>0.18892394494600401</c:v>
                </c:pt>
                <c:pt idx="25">
                  <c:v>0.18888153142202599</c:v>
                </c:pt>
                <c:pt idx="26">
                  <c:v>0.188854822903261</c:v>
                </c:pt>
                <c:pt idx="27">
                  <c:v>0.18884021796867001</c:v>
                </c:pt>
                <c:pt idx="28">
                  <c:v>0.18882951594439501</c:v>
                </c:pt>
                <c:pt idx="29">
                  <c:v>0.18882192256576699</c:v>
                </c:pt>
                <c:pt idx="30">
                  <c:v>0.188818694529581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6-4E83-856D-5C580B7E7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09400"/>
        <c:axId val="394234504"/>
      </c:scatterChart>
      <c:valAx>
        <c:axId val="3887094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4504"/>
        <c:crosses val="autoZero"/>
        <c:crossBetween val="midCat"/>
      </c:valAx>
      <c:valAx>
        <c:axId val="3942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'Matrix - CC28'!$B$6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'Matrix - CC28'!$A$11:$A$40</c:f>
              <c:numCache>
                <c:formatCode>General</c:formatCode>
                <c:ptCount val="30"/>
                <c:pt idx="0">
                  <c:v>158.48931924611099</c:v>
                </c:pt>
                <c:pt idx="1">
                  <c:v>251.188643150958</c:v>
                </c:pt>
                <c:pt idx="2">
                  <c:v>398.10717055349699</c:v>
                </c:pt>
                <c:pt idx="3">
                  <c:v>630.957344480193</c:v>
                </c:pt>
                <c:pt idx="4">
                  <c:v>1000</c:v>
                </c:pt>
                <c:pt idx="5">
                  <c:v>1584.8931924611099</c:v>
                </c:pt>
                <c:pt idx="6">
                  <c:v>2511.8864315095798</c:v>
                </c:pt>
                <c:pt idx="7">
                  <c:v>3981.0717055349701</c:v>
                </c:pt>
                <c:pt idx="8">
                  <c:v>6309.5734448019302</c:v>
                </c:pt>
                <c:pt idx="9">
                  <c:v>10000</c:v>
                </c:pt>
                <c:pt idx="10">
                  <c:v>15848.931924611101</c:v>
                </c:pt>
                <c:pt idx="11">
                  <c:v>25118.864315095801</c:v>
                </c:pt>
                <c:pt idx="12">
                  <c:v>39810.717055349698</c:v>
                </c:pt>
                <c:pt idx="13">
                  <c:v>63095.734448019299</c:v>
                </c:pt>
                <c:pt idx="14">
                  <c:v>100000</c:v>
                </c:pt>
                <c:pt idx="15">
                  <c:v>158489.319246111</c:v>
                </c:pt>
                <c:pt idx="16">
                  <c:v>251188.643150958</c:v>
                </c:pt>
                <c:pt idx="17">
                  <c:v>398107.17055349698</c:v>
                </c:pt>
                <c:pt idx="18">
                  <c:v>630957.34448019299</c:v>
                </c:pt>
                <c:pt idx="19">
                  <c:v>1000000</c:v>
                </c:pt>
                <c:pt idx="20">
                  <c:v>1584893.19246111</c:v>
                </c:pt>
                <c:pt idx="21">
                  <c:v>2511886.43150958</c:v>
                </c:pt>
                <c:pt idx="22">
                  <c:v>3981071.7055349699</c:v>
                </c:pt>
                <c:pt idx="23">
                  <c:v>6309573.4448019303</c:v>
                </c:pt>
                <c:pt idx="24">
                  <c:v>10000000</c:v>
                </c:pt>
                <c:pt idx="25">
                  <c:v>15848931.924611101</c:v>
                </c:pt>
                <c:pt idx="26">
                  <c:v>25118864.315095801</c:v>
                </c:pt>
                <c:pt idx="27">
                  <c:v>39810717.0553497</c:v>
                </c:pt>
                <c:pt idx="28">
                  <c:v>63095734.448019303</c:v>
                </c:pt>
                <c:pt idx="29">
                  <c:v>100000000</c:v>
                </c:pt>
              </c:numCache>
            </c:numRef>
          </c:xVal>
          <c:yVal>
            <c:numRef>
              <c:f>'Matrix - CC28'!$D$11:$D$40</c:f>
              <c:numCache>
                <c:formatCode>General</c:formatCode>
                <c:ptCount val="30"/>
                <c:pt idx="0">
                  <c:v>0.84154050639692102</c:v>
                </c:pt>
                <c:pt idx="1">
                  <c:v>0.84746000721357095</c:v>
                </c:pt>
                <c:pt idx="2">
                  <c:v>0.85310547652332602</c:v>
                </c:pt>
                <c:pt idx="3">
                  <c:v>0.85394018964822604</c:v>
                </c:pt>
                <c:pt idx="4">
                  <c:v>0.84268117215847005</c:v>
                </c:pt>
                <c:pt idx="5">
                  <c:v>0.81668685794479001</c:v>
                </c:pt>
                <c:pt idx="6">
                  <c:v>0.78559162457119303</c:v>
                </c:pt>
                <c:pt idx="7">
                  <c:v>0.76358575858710898</c:v>
                </c:pt>
                <c:pt idx="8">
                  <c:v>0.75720457695946097</c:v>
                </c:pt>
                <c:pt idx="9">
                  <c:v>0.76425181493326799</c:v>
                </c:pt>
                <c:pt idx="10">
                  <c:v>0.77863653994712501</c:v>
                </c:pt>
                <c:pt idx="11">
                  <c:v>0.79457961085748596</c:v>
                </c:pt>
                <c:pt idx="12">
                  <c:v>0.805223442133981</c:v>
                </c:pt>
                <c:pt idx="13">
                  <c:v>0.81000879636438095</c:v>
                </c:pt>
                <c:pt idx="14">
                  <c:v>0.81142636550332004</c:v>
                </c:pt>
                <c:pt idx="15">
                  <c:v>0.812435738233522</c:v>
                </c:pt>
                <c:pt idx="16">
                  <c:v>0.81295280422944405</c:v>
                </c:pt>
                <c:pt idx="17">
                  <c:v>0.81335845229850101</c:v>
                </c:pt>
                <c:pt idx="18">
                  <c:v>0.81361166567283205</c:v>
                </c:pt>
                <c:pt idx="19">
                  <c:v>0.81374723593714804</c:v>
                </c:pt>
                <c:pt idx="20">
                  <c:v>0.81380911763591901</c:v>
                </c:pt>
                <c:pt idx="21">
                  <c:v>0.81385828912415903</c:v>
                </c:pt>
                <c:pt idx="22">
                  <c:v>0.813903789758879</c:v>
                </c:pt>
                <c:pt idx="23">
                  <c:v>0.81391095060432805</c:v>
                </c:pt>
                <c:pt idx="24">
                  <c:v>0.81392292611984496</c:v>
                </c:pt>
                <c:pt idx="25">
                  <c:v>0.813919724490895</c:v>
                </c:pt>
                <c:pt idx="26">
                  <c:v>0.81393601210686495</c:v>
                </c:pt>
                <c:pt idx="27">
                  <c:v>0.813946290810589</c:v>
                </c:pt>
                <c:pt idx="28">
                  <c:v>0.81392369309146595</c:v>
                </c:pt>
                <c:pt idx="29">
                  <c:v>0.81392778117251197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6-49AB-A16F-4E5F81CCB4AE}"/>
            </c:ext>
          </c:extLst>
        </c:ser>
        <c:ser>
          <c:idx val="2"/>
          <c:order val="1"/>
          <c:tx>
            <c:strRef>
              <c:f>'Matrix - CC28'!$B$80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'Matrix - CC28'!$A$85:$A$114</c:f>
              <c:numCache>
                <c:formatCode>General</c:formatCode>
                <c:ptCount val="30"/>
                <c:pt idx="0">
                  <c:v>158.48931924611099</c:v>
                </c:pt>
                <c:pt idx="1">
                  <c:v>251.188643150958</c:v>
                </c:pt>
                <c:pt idx="2">
                  <c:v>398.10717055349699</c:v>
                </c:pt>
                <c:pt idx="3">
                  <c:v>630.957344480193</c:v>
                </c:pt>
                <c:pt idx="4">
                  <c:v>1000</c:v>
                </c:pt>
                <c:pt idx="5">
                  <c:v>1584.8931924611099</c:v>
                </c:pt>
                <c:pt idx="6">
                  <c:v>2511.8864315095798</c:v>
                </c:pt>
                <c:pt idx="7">
                  <c:v>3981.0717055349701</c:v>
                </c:pt>
                <c:pt idx="8">
                  <c:v>6309.5734448019302</c:v>
                </c:pt>
                <c:pt idx="9">
                  <c:v>10000</c:v>
                </c:pt>
                <c:pt idx="10">
                  <c:v>15848.931924611101</c:v>
                </c:pt>
                <c:pt idx="11">
                  <c:v>25118.864315095801</c:v>
                </c:pt>
                <c:pt idx="12">
                  <c:v>39810.717055349698</c:v>
                </c:pt>
                <c:pt idx="13">
                  <c:v>63095.734448019299</c:v>
                </c:pt>
                <c:pt idx="14">
                  <c:v>100000</c:v>
                </c:pt>
                <c:pt idx="15">
                  <c:v>158489.319246111</c:v>
                </c:pt>
                <c:pt idx="16">
                  <c:v>251188.643150958</c:v>
                </c:pt>
                <c:pt idx="17">
                  <c:v>398107.17055349698</c:v>
                </c:pt>
                <c:pt idx="18">
                  <c:v>630957.34448019299</c:v>
                </c:pt>
                <c:pt idx="19">
                  <c:v>1000000</c:v>
                </c:pt>
                <c:pt idx="20">
                  <c:v>1584893.19246111</c:v>
                </c:pt>
                <c:pt idx="21">
                  <c:v>2511886.43150958</c:v>
                </c:pt>
                <c:pt idx="22">
                  <c:v>3981071.7055349699</c:v>
                </c:pt>
                <c:pt idx="23">
                  <c:v>6309573.4448019303</c:v>
                </c:pt>
                <c:pt idx="24">
                  <c:v>10000000</c:v>
                </c:pt>
                <c:pt idx="25">
                  <c:v>15848931.924611101</c:v>
                </c:pt>
                <c:pt idx="26">
                  <c:v>25118864.315095801</c:v>
                </c:pt>
                <c:pt idx="27">
                  <c:v>39810717.0553497</c:v>
                </c:pt>
                <c:pt idx="28">
                  <c:v>63095734.448019303</c:v>
                </c:pt>
                <c:pt idx="29">
                  <c:v>100000000</c:v>
                </c:pt>
              </c:numCache>
            </c:numRef>
          </c:xVal>
          <c:yVal>
            <c:numRef>
              <c:f>'Matrix - CC28'!$D$85:$D$114</c:f>
              <c:numCache>
                <c:formatCode>General</c:formatCode>
                <c:ptCount val="30"/>
                <c:pt idx="0">
                  <c:v>0.847317808089735</c:v>
                </c:pt>
                <c:pt idx="1">
                  <c:v>0.85260082915398006</c:v>
                </c:pt>
                <c:pt idx="2">
                  <c:v>0.85341797891764903</c:v>
                </c:pt>
                <c:pt idx="3">
                  <c:v>0.84284705542626503</c:v>
                </c:pt>
                <c:pt idx="4">
                  <c:v>0.81579993299481102</c:v>
                </c:pt>
                <c:pt idx="5">
                  <c:v>0.77718555253043797</c:v>
                </c:pt>
                <c:pt idx="6">
                  <c:v>0.74132320142389097</c:v>
                </c:pt>
                <c:pt idx="7">
                  <c:v>0.72029703996837102</c:v>
                </c:pt>
                <c:pt idx="8">
                  <c:v>0.71655336400509095</c:v>
                </c:pt>
                <c:pt idx="9">
                  <c:v>0.72536899091925799</c:v>
                </c:pt>
                <c:pt idx="10">
                  <c:v>0.73999945945409296</c:v>
                </c:pt>
                <c:pt idx="11">
                  <c:v>0.75508889163684101</c:v>
                </c:pt>
                <c:pt idx="12">
                  <c:v>0.76778960639110805</c:v>
                </c:pt>
                <c:pt idx="13">
                  <c:v>0.777307858844143</c:v>
                </c:pt>
                <c:pt idx="14">
                  <c:v>0.78395440307073605</c:v>
                </c:pt>
                <c:pt idx="15">
                  <c:v>0.78840155807783197</c:v>
                </c:pt>
                <c:pt idx="16">
                  <c:v>0.79130338584102999</c:v>
                </c:pt>
                <c:pt idx="17">
                  <c:v>0.79316990019978995</c:v>
                </c:pt>
                <c:pt idx="18">
                  <c:v>0.79436080249860097</c:v>
                </c:pt>
                <c:pt idx="19">
                  <c:v>0.79511716755461204</c:v>
                </c:pt>
                <c:pt idx="20">
                  <c:v>0.79559628692047901</c:v>
                </c:pt>
                <c:pt idx="21">
                  <c:v>0.79589931717026297</c:v>
                </c:pt>
                <c:pt idx="22">
                  <c:v>0.79609079907716296</c:v>
                </c:pt>
                <c:pt idx="23">
                  <c:v>0.79621172688264596</c:v>
                </c:pt>
                <c:pt idx="24">
                  <c:v>0.79628807088601095</c:v>
                </c:pt>
                <c:pt idx="25">
                  <c:v>0.79633625798994301</c:v>
                </c:pt>
                <c:pt idx="26">
                  <c:v>0.79636666885431395</c:v>
                </c:pt>
                <c:pt idx="27">
                  <c:v>0.79638585953544705</c:v>
                </c:pt>
                <c:pt idx="28">
                  <c:v>0.79639796911889504</c:v>
                </c:pt>
                <c:pt idx="29">
                  <c:v>0.79640561017991196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C6-49AB-A16F-4E5F81CCB4AE}"/>
            </c:ext>
          </c:extLst>
        </c:ser>
        <c:ser>
          <c:idx val="1"/>
          <c:order val="2"/>
          <c:tx>
            <c:strRef>
              <c:f>'Matrix - CC28'!$B$44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'Matrix - CC28'!$A$48:$A$78</c:f>
              <c:numCache>
                <c:formatCode>General</c:formatCode>
                <c:ptCount val="31"/>
                <c:pt idx="0">
                  <c:v>100</c:v>
                </c:pt>
                <c:pt idx="1">
                  <c:v>158.48931924611099</c:v>
                </c:pt>
                <c:pt idx="2">
                  <c:v>251.188643150958</c:v>
                </c:pt>
                <c:pt idx="3">
                  <c:v>398.10717055349699</c:v>
                </c:pt>
                <c:pt idx="4">
                  <c:v>630.957344480193</c:v>
                </c:pt>
                <c:pt idx="5">
                  <c:v>1000</c:v>
                </c:pt>
                <c:pt idx="6">
                  <c:v>1584.8931924611099</c:v>
                </c:pt>
                <c:pt idx="7">
                  <c:v>2511.8864315095798</c:v>
                </c:pt>
                <c:pt idx="8">
                  <c:v>3981.0717055349701</c:v>
                </c:pt>
                <c:pt idx="9">
                  <c:v>6309.5734448019302</c:v>
                </c:pt>
                <c:pt idx="10">
                  <c:v>10000</c:v>
                </c:pt>
                <c:pt idx="11">
                  <c:v>15848.931924611101</c:v>
                </c:pt>
                <c:pt idx="12">
                  <c:v>25118.864315095801</c:v>
                </c:pt>
                <c:pt idx="13">
                  <c:v>39810.717055349698</c:v>
                </c:pt>
                <c:pt idx="14">
                  <c:v>63095.734448019299</c:v>
                </c:pt>
                <c:pt idx="15">
                  <c:v>100000</c:v>
                </c:pt>
                <c:pt idx="16">
                  <c:v>158489.319246111</c:v>
                </c:pt>
                <c:pt idx="17">
                  <c:v>251188.643150958</c:v>
                </c:pt>
                <c:pt idx="18">
                  <c:v>398107.17055349698</c:v>
                </c:pt>
                <c:pt idx="19">
                  <c:v>630957.34448019299</c:v>
                </c:pt>
                <c:pt idx="20">
                  <c:v>1000000</c:v>
                </c:pt>
                <c:pt idx="21">
                  <c:v>1584893.19246111</c:v>
                </c:pt>
                <c:pt idx="22">
                  <c:v>2511886.43150958</c:v>
                </c:pt>
                <c:pt idx="23">
                  <c:v>3981071.7055349699</c:v>
                </c:pt>
                <c:pt idx="24">
                  <c:v>6309573.4448019303</c:v>
                </c:pt>
                <c:pt idx="25">
                  <c:v>10000000</c:v>
                </c:pt>
                <c:pt idx="26">
                  <c:v>15848931.924611101</c:v>
                </c:pt>
                <c:pt idx="27">
                  <c:v>25118864.315095801</c:v>
                </c:pt>
                <c:pt idx="28">
                  <c:v>39810717.0553497</c:v>
                </c:pt>
                <c:pt idx="29">
                  <c:v>63095734.448019303</c:v>
                </c:pt>
                <c:pt idx="30">
                  <c:v>100000000</c:v>
                </c:pt>
              </c:numCache>
            </c:numRef>
          </c:xVal>
          <c:yVal>
            <c:numRef>
              <c:f>'Matrix - CC28'!$D$48:$D$78</c:f>
              <c:numCache>
                <c:formatCode>General</c:formatCode>
                <c:ptCount val="31"/>
                <c:pt idx="0">
                  <c:v>0.83389535198711495</c:v>
                </c:pt>
                <c:pt idx="1">
                  <c:v>0.83689053778488098</c:v>
                </c:pt>
                <c:pt idx="2">
                  <c:v>0.84037704320803996</c:v>
                </c:pt>
                <c:pt idx="3">
                  <c:v>0.84290105653337299</c:v>
                </c:pt>
                <c:pt idx="4">
                  <c:v>0.72972307095523903</c:v>
                </c:pt>
                <c:pt idx="5">
                  <c:v>0.69372996797540298</c:v>
                </c:pt>
                <c:pt idx="6">
                  <c:v>0.78355087288068004</c:v>
                </c:pt>
                <c:pt idx="7">
                  <c:v>0.71844131057100602</c:v>
                </c:pt>
                <c:pt idx="8">
                  <c:v>0.64646482765807201</c:v>
                </c:pt>
                <c:pt idx="9">
                  <c:v>0.58784811100446399</c:v>
                </c:pt>
                <c:pt idx="10">
                  <c:v>0.55026301503881303</c:v>
                </c:pt>
                <c:pt idx="11">
                  <c:v>0.53133597315613401</c:v>
                </c:pt>
                <c:pt idx="12">
                  <c:v>0.52612097539175195</c:v>
                </c:pt>
                <c:pt idx="13">
                  <c:v>0.52967919616527004</c:v>
                </c:pt>
                <c:pt idx="14">
                  <c:v>0.53745443594605302</c:v>
                </c:pt>
                <c:pt idx="15">
                  <c:v>0.54600410997314397</c:v>
                </c:pt>
                <c:pt idx="16">
                  <c:v>0.55344143974250304</c:v>
                </c:pt>
                <c:pt idx="17">
                  <c:v>0.55915204135416596</c:v>
                </c:pt>
                <c:pt idx="18">
                  <c:v>0.56322307553770501</c:v>
                </c:pt>
                <c:pt idx="19">
                  <c:v>0.56599569049363097</c:v>
                </c:pt>
                <c:pt idx="20">
                  <c:v>0.56783105724364902</c:v>
                </c:pt>
                <c:pt idx="21">
                  <c:v>0.59242788172341299</c:v>
                </c:pt>
                <c:pt idx="22">
                  <c:v>0.59464580084374696</c:v>
                </c:pt>
                <c:pt idx="23">
                  <c:v>0.59567938768454398</c:v>
                </c:pt>
                <c:pt idx="24">
                  <c:v>0.59628530985470296</c:v>
                </c:pt>
                <c:pt idx="25">
                  <c:v>0.59662355574507298</c:v>
                </c:pt>
                <c:pt idx="26">
                  <c:v>0.59683539634805705</c:v>
                </c:pt>
                <c:pt idx="27">
                  <c:v>0.59694321213936696</c:v>
                </c:pt>
                <c:pt idx="28">
                  <c:v>0.59702802449780901</c:v>
                </c:pt>
                <c:pt idx="29">
                  <c:v>0.59709102588691199</c:v>
                </c:pt>
                <c:pt idx="30">
                  <c:v>0.59711303754586498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6-49AB-A16F-4E5F81CCB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73776"/>
        <c:axId val="393988416"/>
      </c:scatterChart>
      <c:valAx>
        <c:axId val="39147377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88416"/>
        <c:crosses val="autoZero"/>
        <c:crossBetween val="midCat"/>
      </c:valAx>
      <c:valAx>
        <c:axId val="3939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7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skew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'Matrix - CC28'!$B$6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'Matrix - CC28'!$A$11:$A$40</c:f>
              <c:numCache>
                <c:formatCode>General</c:formatCode>
                <c:ptCount val="30"/>
                <c:pt idx="0">
                  <c:v>158.48931924611099</c:v>
                </c:pt>
                <c:pt idx="1">
                  <c:v>251.188643150958</c:v>
                </c:pt>
                <c:pt idx="2">
                  <c:v>398.10717055349699</c:v>
                </c:pt>
                <c:pt idx="3">
                  <c:v>630.957344480193</c:v>
                </c:pt>
                <c:pt idx="4">
                  <c:v>1000</c:v>
                </c:pt>
                <c:pt idx="5">
                  <c:v>1584.8931924611099</c:v>
                </c:pt>
                <c:pt idx="6">
                  <c:v>2511.8864315095798</c:v>
                </c:pt>
                <c:pt idx="7">
                  <c:v>3981.0717055349701</c:v>
                </c:pt>
                <c:pt idx="8">
                  <c:v>6309.5734448019302</c:v>
                </c:pt>
                <c:pt idx="9">
                  <c:v>10000</c:v>
                </c:pt>
                <c:pt idx="10">
                  <c:v>15848.931924611101</c:v>
                </c:pt>
                <c:pt idx="11">
                  <c:v>25118.864315095801</c:v>
                </c:pt>
                <c:pt idx="12">
                  <c:v>39810.717055349698</c:v>
                </c:pt>
                <c:pt idx="13">
                  <c:v>63095.734448019299</c:v>
                </c:pt>
                <c:pt idx="14">
                  <c:v>100000</c:v>
                </c:pt>
                <c:pt idx="15">
                  <c:v>158489.319246111</c:v>
                </c:pt>
                <c:pt idx="16">
                  <c:v>251188.643150958</c:v>
                </c:pt>
                <c:pt idx="17">
                  <c:v>398107.17055349698</c:v>
                </c:pt>
                <c:pt idx="18">
                  <c:v>630957.34448019299</c:v>
                </c:pt>
                <c:pt idx="19">
                  <c:v>1000000</c:v>
                </c:pt>
                <c:pt idx="20">
                  <c:v>1584893.19246111</c:v>
                </c:pt>
                <c:pt idx="21">
                  <c:v>2511886.43150958</c:v>
                </c:pt>
                <c:pt idx="22">
                  <c:v>3981071.7055349699</c:v>
                </c:pt>
                <c:pt idx="23">
                  <c:v>6309573.4448019303</c:v>
                </c:pt>
                <c:pt idx="24">
                  <c:v>10000000</c:v>
                </c:pt>
                <c:pt idx="25">
                  <c:v>15848931.924611101</c:v>
                </c:pt>
                <c:pt idx="26">
                  <c:v>25118864.315095801</c:v>
                </c:pt>
                <c:pt idx="27">
                  <c:v>39810717.0553497</c:v>
                </c:pt>
                <c:pt idx="28">
                  <c:v>63095734.448019303</c:v>
                </c:pt>
                <c:pt idx="29">
                  <c:v>100000000</c:v>
                </c:pt>
              </c:numCache>
            </c:numRef>
          </c:xVal>
          <c:yVal>
            <c:numRef>
              <c:f>'Matrix - CC28'!$E$11:$E$40</c:f>
              <c:numCache>
                <c:formatCode>General</c:formatCode>
                <c:ptCount val="30"/>
                <c:pt idx="0">
                  <c:v>2.93790038949777</c:v>
                </c:pt>
                <c:pt idx="1">
                  <c:v>2.9306363979895198</c:v>
                </c:pt>
                <c:pt idx="2">
                  <c:v>2.9247533185738299</c:v>
                </c:pt>
                <c:pt idx="3">
                  <c:v>2.9251231470775401</c:v>
                </c:pt>
                <c:pt idx="4">
                  <c:v>2.9423644995296301</c:v>
                </c:pt>
                <c:pt idx="5">
                  <c:v>2.9975658744785001</c:v>
                </c:pt>
                <c:pt idx="6">
                  <c:v>3.1092150321568099</c:v>
                </c:pt>
                <c:pt idx="7">
                  <c:v>3.2516769261729199</c:v>
                </c:pt>
                <c:pt idx="8">
                  <c:v>3.3664343753402601</c:v>
                </c:pt>
                <c:pt idx="9">
                  <c:v>3.42456128018557</c:v>
                </c:pt>
                <c:pt idx="10">
                  <c:v>3.4387971052120201</c:v>
                </c:pt>
                <c:pt idx="11">
                  <c:v>3.4328541181433998</c:v>
                </c:pt>
                <c:pt idx="12">
                  <c:v>3.4259758829745302</c:v>
                </c:pt>
                <c:pt idx="13">
                  <c:v>3.42301370861294</c:v>
                </c:pt>
                <c:pt idx="14">
                  <c:v>3.4231880974299398</c:v>
                </c:pt>
                <c:pt idx="15">
                  <c:v>3.4231164280984299</c:v>
                </c:pt>
                <c:pt idx="16">
                  <c:v>3.4232360353095599</c:v>
                </c:pt>
                <c:pt idx="17">
                  <c:v>3.4231846089547902</c:v>
                </c:pt>
                <c:pt idx="18">
                  <c:v>3.4231530344458099</c:v>
                </c:pt>
                <c:pt idx="19">
                  <c:v>3.42316900370249</c:v>
                </c:pt>
                <c:pt idx="20">
                  <c:v>3.4232151230600398</c:v>
                </c:pt>
                <c:pt idx="21">
                  <c:v>3.42322847726492</c:v>
                </c:pt>
                <c:pt idx="22">
                  <c:v>3.4232144676589402</c:v>
                </c:pt>
                <c:pt idx="23">
                  <c:v>3.4232389037021602</c:v>
                </c:pt>
                <c:pt idx="24">
                  <c:v>3.4232427870992699</c:v>
                </c:pt>
                <c:pt idx="25">
                  <c:v>3.4232618812888802</c:v>
                </c:pt>
                <c:pt idx="26">
                  <c:v>3.4232455956967498</c:v>
                </c:pt>
                <c:pt idx="27">
                  <c:v>3.42323531744508</c:v>
                </c:pt>
                <c:pt idx="28">
                  <c:v>3.4232738461226302</c:v>
                </c:pt>
                <c:pt idx="29">
                  <c:v>3.4232697580431499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D-4E71-985E-F0EC1BE45A32}"/>
            </c:ext>
          </c:extLst>
        </c:ser>
        <c:ser>
          <c:idx val="2"/>
          <c:order val="1"/>
          <c:tx>
            <c:strRef>
              <c:f>'Matrix - CC28'!$B$80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'Matrix - CC28'!$A$85:$A$114</c:f>
              <c:numCache>
                <c:formatCode>General</c:formatCode>
                <c:ptCount val="30"/>
                <c:pt idx="0">
                  <c:v>158.48931924611099</c:v>
                </c:pt>
                <c:pt idx="1">
                  <c:v>251.188643150958</c:v>
                </c:pt>
                <c:pt idx="2">
                  <c:v>398.10717055349699</c:v>
                </c:pt>
                <c:pt idx="3">
                  <c:v>630.957344480193</c:v>
                </c:pt>
                <c:pt idx="4">
                  <c:v>1000</c:v>
                </c:pt>
                <c:pt idx="5">
                  <c:v>1584.8931924611099</c:v>
                </c:pt>
                <c:pt idx="6">
                  <c:v>2511.8864315095798</c:v>
                </c:pt>
                <c:pt idx="7">
                  <c:v>3981.0717055349701</c:v>
                </c:pt>
                <c:pt idx="8">
                  <c:v>6309.5734448019302</c:v>
                </c:pt>
                <c:pt idx="9">
                  <c:v>10000</c:v>
                </c:pt>
                <c:pt idx="10">
                  <c:v>15848.931924611101</c:v>
                </c:pt>
                <c:pt idx="11">
                  <c:v>25118.864315095801</c:v>
                </c:pt>
                <c:pt idx="12">
                  <c:v>39810.717055349698</c:v>
                </c:pt>
                <c:pt idx="13">
                  <c:v>63095.734448019299</c:v>
                </c:pt>
                <c:pt idx="14">
                  <c:v>100000</c:v>
                </c:pt>
                <c:pt idx="15">
                  <c:v>158489.319246111</c:v>
                </c:pt>
                <c:pt idx="16">
                  <c:v>251188.643150958</c:v>
                </c:pt>
                <c:pt idx="17">
                  <c:v>398107.17055349698</c:v>
                </c:pt>
                <c:pt idx="18">
                  <c:v>630957.34448019299</c:v>
                </c:pt>
                <c:pt idx="19">
                  <c:v>1000000</c:v>
                </c:pt>
                <c:pt idx="20">
                  <c:v>1584893.19246111</c:v>
                </c:pt>
                <c:pt idx="21">
                  <c:v>2511886.43150958</c:v>
                </c:pt>
                <c:pt idx="22">
                  <c:v>3981071.7055349699</c:v>
                </c:pt>
                <c:pt idx="23">
                  <c:v>6309573.4448019303</c:v>
                </c:pt>
                <c:pt idx="24">
                  <c:v>10000000</c:v>
                </c:pt>
                <c:pt idx="25">
                  <c:v>15848931.924611101</c:v>
                </c:pt>
                <c:pt idx="26">
                  <c:v>25118864.315095801</c:v>
                </c:pt>
                <c:pt idx="27">
                  <c:v>39810717.0553497</c:v>
                </c:pt>
                <c:pt idx="28">
                  <c:v>63095734.448019303</c:v>
                </c:pt>
                <c:pt idx="29">
                  <c:v>100000000</c:v>
                </c:pt>
              </c:numCache>
            </c:numRef>
          </c:xVal>
          <c:yVal>
            <c:numRef>
              <c:f>'Matrix - CC28'!$E$85:$E$114</c:f>
              <c:numCache>
                <c:formatCode>General</c:formatCode>
                <c:ptCount val="30"/>
                <c:pt idx="0">
                  <c:v>2.9116906005731802</c:v>
                </c:pt>
                <c:pt idx="1">
                  <c:v>2.9009027142014099</c:v>
                </c:pt>
                <c:pt idx="2">
                  <c:v>2.8956288518990201</c:v>
                </c:pt>
                <c:pt idx="3">
                  <c:v>2.9049655870862598</c:v>
                </c:pt>
                <c:pt idx="4">
                  <c:v>2.9455257901357301</c:v>
                </c:pt>
                <c:pt idx="5">
                  <c:v>3.0438521987082501</c:v>
                </c:pt>
                <c:pt idx="6">
                  <c:v>3.2128725463183798</c:v>
                </c:pt>
                <c:pt idx="7">
                  <c:v>3.4172177940092898</c:v>
                </c:pt>
                <c:pt idx="8">
                  <c:v>3.5976274668783899</c:v>
                </c:pt>
                <c:pt idx="9">
                  <c:v>3.7227966641704602</c:v>
                </c:pt>
                <c:pt idx="10">
                  <c:v>3.79666994351243</c:v>
                </c:pt>
                <c:pt idx="11">
                  <c:v>3.8367655521033202</c:v>
                </c:pt>
                <c:pt idx="12">
                  <c:v>3.8581494697481902</c:v>
                </c:pt>
                <c:pt idx="13">
                  <c:v>3.8698149166092302</c:v>
                </c:pt>
                <c:pt idx="14">
                  <c:v>3.8764106696729801</c:v>
                </c:pt>
                <c:pt idx="15">
                  <c:v>3.8802656793738999</c:v>
                </c:pt>
                <c:pt idx="16">
                  <c:v>3.8825767457728699</c:v>
                </c:pt>
                <c:pt idx="17">
                  <c:v>3.8839870886712</c:v>
                </c:pt>
                <c:pt idx="18">
                  <c:v>3.8848580644340398</c:v>
                </c:pt>
                <c:pt idx="19">
                  <c:v>3.8854001399650602</c:v>
                </c:pt>
                <c:pt idx="20">
                  <c:v>3.8857392048546702</c:v>
                </c:pt>
                <c:pt idx="21">
                  <c:v>3.8859519649183398</c:v>
                </c:pt>
                <c:pt idx="22">
                  <c:v>3.8860857404584399</c:v>
                </c:pt>
                <c:pt idx="23">
                  <c:v>3.8861699614560901</c:v>
                </c:pt>
                <c:pt idx="24">
                  <c:v>3.88622302746333</c:v>
                </c:pt>
                <c:pt idx="25">
                  <c:v>3.88625648046636</c:v>
                </c:pt>
                <c:pt idx="26">
                  <c:v>3.8862775761904298</c:v>
                </c:pt>
                <c:pt idx="27">
                  <c:v>3.8862908820380899</c:v>
                </c:pt>
                <c:pt idx="28">
                  <c:v>3.8862992756077102</c:v>
                </c:pt>
                <c:pt idx="29">
                  <c:v>3.8863045708546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DD-4E71-985E-F0EC1BE45A32}"/>
            </c:ext>
          </c:extLst>
        </c:ser>
        <c:ser>
          <c:idx val="1"/>
          <c:order val="2"/>
          <c:tx>
            <c:strRef>
              <c:f>'Matrix - CC28'!$B$44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'Matrix - CC28'!$A$48:$A$78</c:f>
              <c:numCache>
                <c:formatCode>General</c:formatCode>
                <c:ptCount val="31"/>
                <c:pt idx="0">
                  <c:v>100</c:v>
                </c:pt>
                <c:pt idx="1">
                  <c:v>158.48931924611099</c:v>
                </c:pt>
                <c:pt idx="2">
                  <c:v>251.188643150958</c:v>
                </c:pt>
                <c:pt idx="3">
                  <c:v>398.10717055349699</c:v>
                </c:pt>
                <c:pt idx="4">
                  <c:v>630.957344480193</c:v>
                </c:pt>
                <c:pt idx="5">
                  <c:v>1000</c:v>
                </c:pt>
                <c:pt idx="6">
                  <c:v>1584.8931924611099</c:v>
                </c:pt>
                <c:pt idx="7">
                  <c:v>2511.8864315095798</c:v>
                </c:pt>
                <c:pt idx="8">
                  <c:v>3981.0717055349701</c:v>
                </c:pt>
                <c:pt idx="9">
                  <c:v>6309.5734448019302</c:v>
                </c:pt>
                <c:pt idx="10">
                  <c:v>10000</c:v>
                </c:pt>
                <c:pt idx="11">
                  <c:v>15848.931924611101</c:v>
                </c:pt>
                <c:pt idx="12">
                  <c:v>25118.864315095801</c:v>
                </c:pt>
                <c:pt idx="13">
                  <c:v>39810.717055349698</c:v>
                </c:pt>
                <c:pt idx="14">
                  <c:v>63095.734448019299</c:v>
                </c:pt>
                <c:pt idx="15">
                  <c:v>100000</c:v>
                </c:pt>
                <c:pt idx="16">
                  <c:v>158489.319246111</c:v>
                </c:pt>
                <c:pt idx="17">
                  <c:v>251188.643150958</c:v>
                </c:pt>
                <c:pt idx="18">
                  <c:v>398107.17055349698</c:v>
                </c:pt>
                <c:pt idx="19">
                  <c:v>630957.34448019299</c:v>
                </c:pt>
                <c:pt idx="20">
                  <c:v>1000000</c:v>
                </c:pt>
                <c:pt idx="21">
                  <c:v>1584893.19246111</c:v>
                </c:pt>
                <c:pt idx="22">
                  <c:v>2511886.43150958</c:v>
                </c:pt>
                <c:pt idx="23">
                  <c:v>3981071.7055349699</c:v>
                </c:pt>
                <c:pt idx="24">
                  <c:v>6309573.4448019303</c:v>
                </c:pt>
                <c:pt idx="25">
                  <c:v>10000000</c:v>
                </c:pt>
                <c:pt idx="26">
                  <c:v>15848931.924611101</c:v>
                </c:pt>
                <c:pt idx="27">
                  <c:v>25118864.315095801</c:v>
                </c:pt>
                <c:pt idx="28">
                  <c:v>39810717.0553497</c:v>
                </c:pt>
                <c:pt idx="29">
                  <c:v>63095734.448019303</c:v>
                </c:pt>
                <c:pt idx="30">
                  <c:v>100000000</c:v>
                </c:pt>
              </c:numCache>
            </c:numRef>
          </c:xVal>
          <c:yVal>
            <c:numRef>
              <c:f>'Matrix - CC28'!$E$48:$E$78</c:f>
              <c:numCache>
                <c:formatCode>General</c:formatCode>
                <c:ptCount val="31"/>
                <c:pt idx="0">
                  <c:v>2.9557241005255501</c:v>
                </c:pt>
                <c:pt idx="1">
                  <c:v>2.9548301775941201</c:v>
                </c:pt>
                <c:pt idx="2">
                  <c:v>2.9545049569069399</c:v>
                </c:pt>
                <c:pt idx="3">
                  <c:v>2.9558782297482602</c:v>
                </c:pt>
                <c:pt idx="4">
                  <c:v>3.5505613021376998</c:v>
                </c:pt>
                <c:pt idx="5">
                  <c:v>3.74502605691448</c:v>
                </c:pt>
                <c:pt idx="6">
                  <c:v>3.0049003720595402</c:v>
                </c:pt>
                <c:pt idx="7">
                  <c:v>3.0884662653491799</c:v>
                </c:pt>
                <c:pt idx="8">
                  <c:v>3.2760303440016401</c:v>
                </c:pt>
                <c:pt idx="9">
                  <c:v>3.5738823558430202</c:v>
                </c:pt>
                <c:pt idx="10">
                  <c:v>3.8995804167207999</c:v>
                </c:pt>
                <c:pt idx="11">
                  <c:v>4.1606603078772499</c:v>
                </c:pt>
                <c:pt idx="12">
                  <c:v>4.3287465169471604</c:v>
                </c:pt>
                <c:pt idx="13">
                  <c:v>4.4246611468836496</c:v>
                </c:pt>
                <c:pt idx="14">
                  <c:v>4.4784085295419001</c:v>
                </c:pt>
                <c:pt idx="15">
                  <c:v>4.5099854753122797</c:v>
                </c:pt>
                <c:pt idx="16">
                  <c:v>4.5294882704576196</c:v>
                </c:pt>
                <c:pt idx="17">
                  <c:v>4.5418456887127299</c:v>
                </c:pt>
                <c:pt idx="18">
                  <c:v>4.5497330793214701</c:v>
                </c:pt>
                <c:pt idx="19">
                  <c:v>4.55476524412793</c:v>
                </c:pt>
                <c:pt idx="20">
                  <c:v>4.5579676761660401</c:v>
                </c:pt>
                <c:pt idx="21">
                  <c:v>4.55918156470252</c:v>
                </c:pt>
                <c:pt idx="22">
                  <c:v>4.5581453286152103</c:v>
                </c:pt>
                <c:pt idx="23">
                  <c:v>4.5576080701115096</c:v>
                </c:pt>
                <c:pt idx="24">
                  <c:v>4.55725783260249</c:v>
                </c:pt>
                <c:pt idx="25">
                  <c:v>4.5570632575401602</c:v>
                </c:pt>
                <c:pt idx="26">
                  <c:v>4.5569353557044199</c:v>
                </c:pt>
                <c:pt idx="27">
                  <c:v>4.5568806203050896</c:v>
                </c:pt>
                <c:pt idx="28">
                  <c:v>4.5568265958754797</c:v>
                </c:pt>
                <c:pt idx="29">
                  <c:v>4.55678142792567</c:v>
                </c:pt>
                <c:pt idx="30">
                  <c:v>4.5567726684935002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DD-4E71-985E-F0EC1BE45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09400"/>
        <c:axId val="394234504"/>
      </c:scatterChart>
      <c:valAx>
        <c:axId val="3887094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4504"/>
        <c:crosses val="autoZero"/>
        <c:crossBetween val="midCat"/>
      </c:valAx>
      <c:valAx>
        <c:axId val="3942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skew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'Matrix - CC29'!$B$6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'Matrix - CC29'!$A$10:$A$35</c:f>
              <c:numCache>
                <c:formatCode>General</c:formatCode>
                <c:ptCount val="26"/>
                <c:pt idx="0">
                  <c:v>1000</c:v>
                </c:pt>
                <c:pt idx="1">
                  <c:v>1584.8931924611099</c:v>
                </c:pt>
                <c:pt idx="2">
                  <c:v>2511.8864315095798</c:v>
                </c:pt>
                <c:pt idx="3">
                  <c:v>3981.0717055349701</c:v>
                </c:pt>
                <c:pt idx="4">
                  <c:v>6309.5734448019302</c:v>
                </c:pt>
                <c:pt idx="5">
                  <c:v>10000</c:v>
                </c:pt>
                <c:pt idx="6">
                  <c:v>15848.931924611101</c:v>
                </c:pt>
                <c:pt idx="7">
                  <c:v>25118.864315095801</c:v>
                </c:pt>
                <c:pt idx="8">
                  <c:v>39810.717055349698</c:v>
                </c:pt>
                <c:pt idx="9">
                  <c:v>63095.734448019299</c:v>
                </c:pt>
                <c:pt idx="10">
                  <c:v>100000</c:v>
                </c:pt>
                <c:pt idx="11">
                  <c:v>158489.319246111</c:v>
                </c:pt>
                <c:pt idx="12">
                  <c:v>251188.643150958</c:v>
                </c:pt>
                <c:pt idx="13">
                  <c:v>398107.17055349698</c:v>
                </c:pt>
                <c:pt idx="14">
                  <c:v>630957.34448019299</c:v>
                </c:pt>
                <c:pt idx="15">
                  <c:v>1000000</c:v>
                </c:pt>
                <c:pt idx="16">
                  <c:v>1584893.19246111</c:v>
                </c:pt>
                <c:pt idx="17">
                  <c:v>2511886.43150958</c:v>
                </c:pt>
                <c:pt idx="18">
                  <c:v>3981071.7055349699</c:v>
                </c:pt>
                <c:pt idx="19">
                  <c:v>6309573.4448019303</c:v>
                </c:pt>
                <c:pt idx="20">
                  <c:v>10000000</c:v>
                </c:pt>
                <c:pt idx="21">
                  <c:v>15848931.924611101</c:v>
                </c:pt>
                <c:pt idx="22">
                  <c:v>25118864.315095801</c:v>
                </c:pt>
                <c:pt idx="23">
                  <c:v>39810717.0553497</c:v>
                </c:pt>
                <c:pt idx="24">
                  <c:v>63095734.448019303</c:v>
                </c:pt>
                <c:pt idx="25">
                  <c:v>100000000</c:v>
                </c:pt>
              </c:numCache>
            </c:numRef>
          </c:xVal>
          <c:yVal>
            <c:numRef>
              <c:f>'Matrix - CC29'!$B$10:$B$35</c:f>
              <c:numCache>
                <c:formatCode>General</c:formatCode>
                <c:ptCount val="26"/>
                <c:pt idx="0">
                  <c:v>0.42357011988799098</c:v>
                </c:pt>
                <c:pt idx="1">
                  <c:v>0.405202491147859</c:v>
                </c:pt>
                <c:pt idx="2">
                  <c:v>0.37870944726706002</c:v>
                </c:pt>
                <c:pt idx="3">
                  <c:v>0.35218468263164299</c:v>
                </c:pt>
                <c:pt idx="4">
                  <c:v>0.33170981089887303</c:v>
                </c:pt>
                <c:pt idx="5">
                  <c:v>0.31886231471842902</c:v>
                </c:pt>
                <c:pt idx="6">
                  <c:v>0.312170755456742</c:v>
                </c:pt>
                <c:pt idx="7">
                  <c:v>0.30929805462007998</c:v>
                </c:pt>
                <c:pt idx="8">
                  <c:v>0.30576974377918897</c:v>
                </c:pt>
                <c:pt idx="9">
                  <c:v>0.30345432208102902</c:v>
                </c:pt>
                <c:pt idx="10">
                  <c:v>0.30178217626224202</c:v>
                </c:pt>
                <c:pt idx="11">
                  <c:v>0.30095180725187798</c:v>
                </c:pt>
                <c:pt idx="12">
                  <c:v>0.30043501334920197</c:v>
                </c:pt>
                <c:pt idx="13">
                  <c:v>0.30015136289399102</c:v>
                </c:pt>
                <c:pt idx="14">
                  <c:v>0.29997674678313102</c:v>
                </c:pt>
                <c:pt idx="15">
                  <c:v>0.29986108601050199</c:v>
                </c:pt>
                <c:pt idx="16">
                  <c:v>0.29978174166030902</c:v>
                </c:pt>
                <c:pt idx="17">
                  <c:v>0.29973512895464899</c:v>
                </c:pt>
                <c:pt idx="18">
                  <c:v>0.29971022291056398</c:v>
                </c:pt>
                <c:pt idx="19">
                  <c:v>0.29968805312740998</c:v>
                </c:pt>
                <c:pt idx="20">
                  <c:v>0.29967633788786802</c:v>
                </c:pt>
                <c:pt idx="21">
                  <c:v>0.29966571960620902</c:v>
                </c:pt>
                <c:pt idx="22">
                  <c:v>0.29966452832325602</c:v>
                </c:pt>
                <c:pt idx="23">
                  <c:v>0.29966377695324198</c:v>
                </c:pt>
                <c:pt idx="24">
                  <c:v>0.29965456602509499</c:v>
                </c:pt>
                <c:pt idx="25">
                  <c:v>0.29965426648767601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4-45FF-A5FA-3F597F5FFE02}"/>
            </c:ext>
          </c:extLst>
        </c:ser>
        <c:ser>
          <c:idx val="2"/>
          <c:order val="1"/>
          <c:tx>
            <c:strRef>
              <c:f>'Matrix - CC29'!$B$70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'Matrix - CC29'!$A$74:$A$99</c:f>
              <c:numCache>
                <c:formatCode>General</c:formatCode>
                <c:ptCount val="26"/>
                <c:pt idx="0">
                  <c:v>1000</c:v>
                </c:pt>
                <c:pt idx="1">
                  <c:v>1584.8931924611099</c:v>
                </c:pt>
                <c:pt idx="2">
                  <c:v>2511.8864315095798</c:v>
                </c:pt>
                <c:pt idx="3">
                  <c:v>3981.0717055349701</c:v>
                </c:pt>
                <c:pt idx="4">
                  <c:v>6309.5734448019302</c:v>
                </c:pt>
                <c:pt idx="5">
                  <c:v>10000</c:v>
                </c:pt>
                <c:pt idx="6">
                  <c:v>15848.931924611101</c:v>
                </c:pt>
                <c:pt idx="7">
                  <c:v>25118.864315095801</c:v>
                </c:pt>
                <c:pt idx="8">
                  <c:v>39810.717055349698</c:v>
                </c:pt>
                <c:pt idx="9">
                  <c:v>63095.734448019299</c:v>
                </c:pt>
                <c:pt idx="10">
                  <c:v>100000</c:v>
                </c:pt>
                <c:pt idx="11">
                  <c:v>158489.319246111</c:v>
                </c:pt>
                <c:pt idx="12">
                  <c:v>251188.643150958</c:v>
                </c:pt>
                <c:pt idx="13">
                  <c:v>398107.17055349698</c:v>
                </c:pt>
                <c:pt idx="14">
                  <c:v>630957.34448019299</c:v>
                </c:pt>
                <c:pt idx="15">
                  <c:v>1000000</c:v>
                </c:pt>
                <c:pt idx="16">
                  <c:v>1584893.19246111</c:v>
                </c:pt>
                <c:pt idx="17">
                  <c:v>2511886.43150958</c:v>
                </c:pt>
                <c:pt idx="18">
                  <c:v>3981071.7055349699</c:v>
                </c:pt>
                <c:pt idx="19">
                  <c:v>6309573.4448019303</c:v>
                </c:pt>
                <c:pt idx="20">
                  <c:v>10000000</c:v>
                </c:pt>
                <c:pt idx="21">
                  <c:v>15848931.924611101</c:v>
                </c:pt>
                <c:pt idx="22">
                  <c:v>25118864.315095801</c:v>
                </c:pt>
                <c:pt idx="23">
                  <c:v>39810717.0553497</c:v>
                </c:pt>
                <c:pt idx="24">
                  <c:v>63095734.448019303</c:v>
                </c:pt>
                <c:pt idx="25">
                  <c:v>100000000</c:v>
                </c:pt>
              </c:numCache>
            </c:numRef>
          </c:xVal>
          <c:yVal>
            <c:numRef>
              <c:f>'Matrix - CC29'!$B$74:$B$99</c:f>
              <c:numCache>
                <c:formatCode>General</c:formatCode>
                <c:ptCount val="26"/>
                <c:pt idx="0">
                  <c:v>0.40721718415859798</c:v>
                </c:pt>
                <c:pt idx="1">
                  <c:v>0.38004008032752301</c:v>
                </c:pt>
                <c:pt idx="2">
                  <c:v>0.34898632035952698</c:v>
                </c:pt>
                <c:pt idx="3">
                  <c:v>0.32121078535563502</c:v>
                </c:pt>
                <c:pt idx="4">
                  <c:v>0.300351669118608</c:v>
                </c:pt>
                <c:pt idx="5">
                  <c:v>0.28648792463703598</c:v>
                </c:pt>
                <c:pt idx="6">
                  <c:v>0.27798597151569299</c:v>
                </c:pt>
                <c:pt idx="7">
                  <c:v>0.27298384251858898</c:v>
                </c:pt>
                <c:pt idx="8">
                  <c:v>0.27005566902344202</c:v>
                </c:pt>
                <c:pt idx="9">
                  <c:v>0.26830634936064301</c:v>
                </c:pt>
                <c:pt idx="10">
                  <c:v>0.26723150867210599</c:v>
                </c:pt>
                <c:pt idx="11">
                  <c:v>0.26655653924740302</c:v>
                </c:pt>
                <c:pt idx="12">
                  <c:v>0.26612789167745698</c:v>
                </c:pt>
                <c:pt idx="13">
                  <c:v>0.265854783145621</c:v>
                </c:pt>
                <c:pt idx="14">
                  <c:v>0.26568089969900999</c:v>
                </c:pt>
                <c:pt idx="15">
                  <c:v>0.26557041253366998</c:v>
                </c:pt>
                <c:pt idx="16">
                  <c:v>0.26550034919166199</c:v>
                </c:pt>
                <c:pt idx="17">
                  <c:v>0.26545599118713298</c:v>
                </c:pt>
                <c:pt idx="18">
                  <c:v>0.26542794005702502</c:v>
                </c:pt>
                <c:pt idx="19">
                  <c:v>0.26541021508756801</c:v>
                </c:pt>
                <c:pt idx="20">
                  <c:v>0.26539902087801998</c:v>
                </c:pt>
                <c:pt idx="21">
                  <c:v>0.265391953575009</c:v>
                </c:pt>
                <c:pt idx="22">
                  <c:v>0.265387492709869</c:v>
                </c:pt>
                <c:pt idx="23">
                  <c:v>0.26538467741489702</c:v>
                </c:pt>
                <c:pt idx="24">
                  <c:v>0.26538290081259702</c:v>
                </c:pt>
                <c:pt idx="25">
                  <c:v>0.26538177974413402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D4-45FF-A5FA-3F597F5FFE02}"/>
            </c:ext>
          </c:extLst>
        </c:ser>
        <c:ser>
          <c:idx val="1"/>
          <c:order val="2"/>
          <c:tx>
            <c:strRef>
              <c:f>'Matrix - CC29'!$B$39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'Matrix - CC29'!$A$43:$A$68</c:f>
              <c:numCache>
                <c:formatCode>General</c:formatCode>
                <c:ptCount val="26"/>
                <c:pt idx="0">
                  <c:v>1000</c:v>
                </c:pt>
                <c:pt idx="1">
                  <c:v>1584.8931924611099</c:v>
                </c:pt>
                <c:pt idx="2">
                  <c:v>2511.8864315095798</c:v>
                </c:pt>
                <c:pt idx="3">
                  <c:v>3981.0717055349701</c:v>
                </c:pt>
                <c:pt idx="4">
                  <c:v>6309.5734448019302</c:v>
                </c:pt>
                <c:pt idx="5">
                  <c:v>10000</c:v>
                </c:pt>
                <c:pt idx="6">
                  <c:v>15848.931924611101</c:v>
                </c:pt>
                <c:pt idx="7">
                  <c:v>25118.864315095801</c:v>
                </c:pt>
                <c:pt idx="8">
                  <c:v>39810.717055349698</c:v>
                </c:pt>
                <c:pt idx="9">
                  <c:v>63095.734448019299</c:v>
                </c:pt>
                <c:pt idx="10">
                  <c:v>100000</c:v>
                </c:pt>
                <c:pt idx="11">
                  <c:v>158489.319246111</c:v>
                </c:pt>
                <c:pt idx="12">
                  <c:v>251188.643150958</c:v>
                </c:pt>
                <c:pt idx="13">
                  <c:v>398107.17055349698</c:v>
                </c:pt>
                <c:pt idx="14">
                  <c:v>630957.34448019299</c:v>
                </c:pt>
                <c:pt idx="15">
                  <c:v>1000000</c:v>
                </c:pt>
                <c:pt idx="16">
                  <c:v>1584893.19246111</c:v>
                </c:pt>
                <c:pt idx="17">
                  <c:v>2511886.43150958</c:v>
                </c:pt>
                <c:pt idx="18">
                  <c:v>3981071.7055349699</c:v>
                </c:pt>
                <c:pt idx="19">
                  <c:v>6309573.4448019303</c:v>
                </c:pt>
                <c:pt idx="20">
                  <c:v>10000000</c:v>
                </c:pt>
                <c:pt idx="21">
                  <c:v>15848931.924611101</c:v>
                </c:pt>
                <c:pt idx="22">
                  <c:v>25118864.315095801</c:v>
                </c:pt>
                <c:pt idx="23">
                  <c:v>39810717.0553497</c:v>
                </c:pt>
                <c:pt idx="24">
                  <c:v>63095734.448019303</c:v>
                </c:pt>
                <c:pt idx="25">
                  <c:v>100000000</c:v>
                </c:pt>
              </c:numCache>
            </c:numRef>
          </c:xVal>
          <c:yVal>
            <c:numRef>
              <c:f>'Matrix - CC29'!$B$43:$B$68</c:f>
              <c:numCache>
                <c:formatCode>General</c:formatCode>
                <c:ptCount val="26"/>
                <c:pt idx="0">
                  <c:v>0.252551300311886</c:v>
                </c:pt>
                <c:pt idx="1">
                  <c:v>0.38152042294364902</c:v>
                </c:pt>
                <c:pt idx="2">
                  <c:v>0.344688634408924</c:v>
                </c:pt>
                <c:pt idx="3">
                  <c:v>0.30111691529148099</c:v>
                </c:pt>
                <c:pt idx="4">
                  <c:v>0.26128484576775302</c:v>
                </c:pt>
                <c:pt idx="5">
                  <c:v>0.23089506641343999</c:v>
                </c:pt>
                <c:pt idx="6">
                  <c:v>0.210496297364548</c:v>
                </c:pt>
                <c:pt idx="7">
                  <c:v>0.19827884008223501</c:v>
                </c:pt>
                <c:pt idx="8">
                  <c:v>0.191788985031494</c:v>
                </c:pt>
                <c:pt idx="9">
                  <c:v>0.18873396824179001</c:v>
                </c:pt>
                <c:pt idx="10">
                  <c:v>0.187450609119406</c:v>
                </c:pt>
                <c:pt idx="11">
                  <c:v>0.18696983185126301</c:v>
                </c:pt>
                <c:pt idx="12">
                  <c:v>0.186815368481731</c:v>
                </c:pt>
                <c:pt idx="13">
                  <c:v>0.18678063327628</c:v>
                </c:pt>
                <c:pt idx="14">
                  <c:v>0.18678414512347299</c:v>
                </c:pt>
                <c:pt idx="15">
                  <c:v>0.18679648930976001</c:v>
                </c:pt>
                <c:pt idx="16">
                  <c:v>0.18679923973432799</c:v>
                </c:pt>
                <c:pt idx="17">
                  <c:v>0.18662477193042601</c:v>
                </c:pt>
                <c:pt idx="18">
                  <c:v>0.18653005768203501</c:v>
                </c:pt>
                <c:pt idx="19">
                  <c:v>0.18647196310418401</c:v>
                </c:pt>
                <c:pt idx="20">
                  <c:v>0.18643768913827499</c:v>
                </c:pt>
                <c:pt idx="21">
                  <c:v>0.18641607503042801</c:v>
                </c:pt>
                <c:pt idx="22">
                  <c:v>0.18640400375958899</c:v>
                </c:pt>
                <c:pt idx="23">
                  <c:v>0.18639534221471099</c:v>
                </c:pt>
                <c:pt idx="24">
                  <c:v>0.18638928527731499</c:v>
                </c:pt>
                <c:pt idx="25">
                  <c:v>0.18638656059766001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D4-45FF-A5FA-3F597F5FF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09400"/>
        <c:axId val="394234504"/>
      </c:scatterChart>
      <c:valAx>
        <c:axId val="3887094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4504"/>
        <c:crosses val="autoZero"/>
        <c:crossBetween val="midCat"/>
      </c:valAx>
      <c:valAx>
        <c:axId val="3942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'Matrix - CC29'!$B$6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'Matrix - CC29'!$A$10:$A$35</c:f>
              <c:numCache>
                <c:formatCode>General</c:formatCode>
                <c:ptCount val="26"/>
                <c:pt idx="0">
                  <c:v>1000</c:v>
                </c:pt>
                <c:pt idx="1">
                  <c:v>1584.8931924611099</c:v>
                </c:pt>
                <c:pt idx="2">
                  <c:v>2511.8864315095798</c:v>
                </c:pt>
                <c:pt idx="3">
                  <c:v>3981.0717055349701</c:v>
                </c:pt>
                <c:pt idx="4">
                  <c:v>6309.5734448019302</c:v>
                </c:pt>
                <c:pt idx="5">
                  <c:v>10000</c:v>
                </c:pt>
                <c:pt idx="6">
                  <c:v>15848.931924611101</c:v>
                </c:pt>
                <c:pt idx="7">
                  <c:v>25118.864315095801</c:v>
                </c:pt>
                <c:pt idx="8">
                  <c:v>39810.717055349698</c:v>
                </c:pt>
                <c:pt idx="9">
                  <c:v>63095.734448019299</c:v>
                </c:pt>
                <c:pt idx="10">
                  <c:v>100000</c:v>
                </c:pt>
                <c:pt idx="11">
                  <c:v>158489.319246111</c:v>
                </c:pt>
                <c:pt idx="12">
                  <c:v>251188.643150958</c:v>
                </c:pt>
                <c:pt idx="13">
                  <c:v>398107.17055349698</c:v>
                </c:pt>
                <c:pt idx="14">
                  <c:v>630957.34448019299</c:v>
                </c:pt>
                <c:pt idx="15">
                  <c:v>1000000</c:v>
                </c:pt>
                <c:pt idx="16">
                  <c:v>1584893.19246111</c:v>
                </c:pt>
                <c:pt idx="17">
                  <c:v>2511886.43150958</c:v>
                </c:pt>
                <c:pt idx="18">
                  <c:v>3981071.7055349699</c:v>
                </c:pt>
                <c:pt idx="19">
                  <c:v>6309573.4448019303</c:v>
                </c:pt>
                <c:pt idx="20">
                  <c:v>10000000</c:v>
                </c:pt>
                <c:pt idx="21">
                  <c:v>15848931.924611101</c:v>
                </c:pt>
                <c:pt idx="22">
                  <c:v>25118864.315095801</c:v>
                </c:pt>
                <c:pt idx="23">
                  <c:v>39810717.0553497</c:v>
                </c:pt>
                <c:pt idx="24">
                  <c:v>63095734.448019303</c:v>
                </c:pt>
                <c:pt idx="25">
                  <c:v>100000000</c:v>
                </c:pt>
              </c:numCache>
            </c:numRef>
          </c:xVal>
          <c:yVal>
            <c:numRef>
              <c:f>'Matrix - CC29'!$D$10:$D$35</c:f>
              <c:numCache>
                <c:formatCode>General</c:formatCode>
                <c:ptCount val="26"/>
                <c:pt idx="0">
                  <c:v>0.83799023300029696</c:v>
                </c:pt>
                <c:pt idx="1">
                  <c:v>0.81265894071223499</c:v>
                </c:pt>
                <c:pt idx="2">
                  <c:v>0.78134083779227004</c:v>
                </c:pt>
                <c:pt idx="3">
                  <c:v>0.75845634766982595</c:v>
                </c:pt>
                <c:pt idx="4">
                  <c:v>0.75100285924842602</c:v>
                </c:pt>
                <c:pt idx="5">
                  <c:v>0.75719996674108203</c:v>
                </c:pt>
                <c:pt idx="6">
                  <c:v>0.77114792847995195</c:v>
                </c:pt>
                <c:pt idx="7">
                  <c:v>0.78701994394678898</c:v>
                </c:pt>
                <c:pt idx="8">
                  <c:v>0.79863109578907499</c:v>
                </c:pt>
                <c:pt idx="9">
                  <c:v>0.80430943866956495</c:v>
                </c:pt>
                <c:pt idx="10">
                  <c:v>0.80640777520526497</c:v>
                </c:pt>
                <c:pt idx="11">
                  <c:v>0.80776178082982397</c:v>
                </c:pt>
                <c:pt idx="12">
                  <c:v>0.80849234056114305</c:v>
                </c:pt>
                <c:pt idx="13">
                  <c:v>0.80901574700795997</c:v>
                </c:pt>
                <c:pt idx="14">
                  <c:v>0.80934132474938503</c:v>
                </c:pt>
                <c:pt idx="15">
                  <c:v>0.80952450467862502</c:v>
                </c:pt>
                <c:pt idx="16">
                  <c:v>0.80961877005289296</c:v>
                </c:pt>
                <c:pt idx="17">
                  <c:v>0.80968704778213396</c:v>
                </c:pt>
                <c:pt idx="18">
                  <c:v>0.80974289842770297</c:v>
                </c:pt>
                <c:pt idx="19">
                  <c:v>0.80975901574056497</c:v>
                </c:pt>
                <c:pt idx="20">
                  <c:v>0.80977578530424399</c:v>
                </c:pt>
                <c:pt idx="21">
                  <c:v>0.80977682170326304</c:v>
                </c:pt>
                <c:pt idx="22">
                  <c:v>0.80979371082834495</c:v>
                </c:pt>
                <c:pt idx="23">
                  <c:v>0.809804369157894</c:v>
                </c:pt>
                <c:pt idx="24">
                  <c:v>0.80978529697227097</c:v>
                </c:pt>
                <c:pt idx="25">
                  <c:v>0.80978953613227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E-4BC4-83E8-423997A32EF6}"/>
            </c:ext>
          </c:extLst>
        </c:ser>
        <c:ser>
          <c:idx val="2"/>
          <c:order val="1"/>
          <c:tx>
            <c:strRef>
              <c:f>'Matrix - CC29'!$B$70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'Matrix - CC29'!$A$74:$A$99</c:f>
              <c:numCache>
                <c:formatCode>General</c:formatCode>
                <c:ptCount val="26"/>
                <c:pt idx="0">
                  <c:v>1000</c:v>
                </c:pt>
                <c:pt idx="1">
                  <c:v>1584.8931924611099</c:v>
                </c:pt>
                <c:pt idx="2">
                  <c:v>2511.8864315095798</c:v>
                </c:pt>
                <c:pt idx="3">
                  <c:v>3981.0717055349701</c:v>
                </c:pt>
                <c:pt idx="4">
                  <c:v>6309.5734448019302</c:v>
                </c:pt>
                <c:pt idx="5">
                  <c:v>10000</c:v>
                </c:pt>
                <c:pt idx="6">
                  <c:v>15848.931924611101</c:v>
                </c:pt>
                <c:pt idx="7">
                  <c:v>25118.864315095801</c:v>
                </c:pt>
                <c:pt idx="8">
                  <c:v>39810.717055349698</c:v>
                </c:pt>
                <c:pt idx="9">
                  <c:v>63095.734448019299</c:v>
                </c:pt>
                <c:pt idx="10">
                  <c:v>100000</c:v>
                </c:pt>
                <c:pt idx="11">
                  <c:v>158489.319246111</c:v>
                </c:pt>
                <c:pt idx="12">
                  <c:v>251188.643150958</c:v>
                </c:pt>
                <c:pt idx="13">
                  <c:v>398107.17055349698</c:v>
                </c:pt>
                <c:pt idx="14">
                  <c:v>630957.34448019299</c:v>
                </c:pt>
                <c:pt idx="15">
                  <c:v>1000000</c:v>
                </c:pt>
                <c:pt idx="16">
                  <c:v>1584893.19246111</c:v>
                </c:pt>
                <c:pt idx="17">
                  <c:v>2511886.43150958</c:v>
                </c:pt>
                <c:pt idx="18">
                  <c:v>3981071.7055349699</c:v>
                </c:pt>
                <c:pt idx="19">
                  <c:v>6309573.4448019303</c:v>
                </c:pt>
                <c:pt idx="20">
                  <c:v>10000000</c:v>
                </c:pt>
                <c:pt idx="21">
                  <c:v>15848931.924611101</c:v>
                </c:pt>
                <c:pt idx="22">
                  <c:v>25118864.315095801</c:v>
                </c:pt>
                <c:pt idx="23">
                  <c:v>39810717.0553497</c:v>
                </c:pt>
                <c:pt idx="24">
                  <c:v>63095734.448019303</c:v>
                </c:pt>
                <c:pt idx="25">
                  <c:v>100000000</c:v>
                </c:pt>
              </c:numCache>
            </c:numRef>
          </c:xVal>
          <c:yVal>
            <c:numRef>
              <c:f>'Matrix - CC29'!$D$74:$D$99</c:f>
              <c:numCache>
                <c:formatCode>General</c:formatCode>
                <c:ptCount val="26"/>
                <c:pt idx="0">
                  <c:v>0.80796656168505199</c:v>
                </c:pt>
                <c:pt idx="1">
                  <c:v>0.76972925896309896</c:v>
                </c:pt>
                <c:pt idx="2">
                  <c:v>0.73420301888392703</c:v>
                </c:pt>
                <c:pt idx="3">
                  <c:v>0.71345656452290795</c:v>
                </c:pt>
                <c:pt idx="4">
                  <c:v>0.71002956475077394</c:v>
                </c:pt>
                <c:pt idx="5">
                  <c:v>0.719267747414014</c:v>
                </c:pt>
                <c:pt idx="6">
                  <c:v>0.734418259737316</c:v>
                </c:pt>
                <c:pt idx="7">
                  <c:v>0.75004965291301995</c:v>
                </c:pt>
                <c:pt idx="8">
                  <c:v>0.76322758391641599</c:v>
                </c:pt>
                <c:pt idx="9">
                  <c:v>0.77311118130638301</c:v>
                </c:pt>
                <c:pt idx="10">
                  <c:v>0.78001033022074295</c:v>
                </c:pt>
                <c:pt idx="11">
                  <c:v>0.78462128247461405</c:v>
                </c:pt>
                <c:pt idx="12">
                  <c:v>0.78762586146737501</c:v>
                </c:pt>
                <c:pt idx="13">
                  <c:v>0.78955604781898803</c:v>
                </c:pt>
                <c:pt idx="14">
                  <c:v>0.79078636160541704</c:v>
                </c:pt>
                <c:pt idx="15">
                  <c:v>0.79156720159060701</c:v>
                </c:pt>
                <c:pt idx="16">
                  <c:v>0.79206158320022602</c:v>
                </c:pt>
                <c:pt idx="17">
                  <c:v>0.79237416500994595</c:v>
                </c:pt>
                <c:pt idx="18">
                  <c:v>0.79257164071237596</c:v>
                </c:pt>
                <c:pt idx="19">
                  <c:v>0.79269633684799801</c:v>
                </c:pt>
                <c:pt idx="20">
                  <c:v>0.79277505302380602</c:v>
                </c:pt>
                <c:pt idx="21">
                  <c:v>0.79282473465689696</c:v>
                </c:pt>
                <c:pt idx="22">
                  <c:v>0.79285608761845205</c:v>
                </c:pt>
                <c:pt idx="23">
                  <c:v>0.79287587236786095</c:v>
                </c:pt>
                <c:pt idx="24">
                  <c:v>0.79288835664133706</c:v>
                </c:pt>
                <c:pt idx="25">
                  <c:v>0.79289623405925103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1E-4BC4-83E8-423997A32EF6}"/>
            </c:ext>
          </c:extLst>
        </c:ser>
        <c:ser>
          <c:idx val="1"/>
          <c:order val="2"/>
          <c:tx>
            <c:strRef>
              <c:f>'Matrix - CC29'!$B$39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'Matrix - CC29'!$A$43:$A$68</c:f>
              <c:numCache>
                <c:formatCode>General</c:formatCode>
                <c:ptCount val="26"/>
                <c:pt idx="0">
                  <c:v>1000</c:v>
                </c:pt>
                <c:pt idx="1">
                  <c:v>1584.8931924611099</c:v>
                </c:pt>
                <c:pt idx="2">
                  <c:v>2511.8864315095798</c:v>
                </c:pt>
                <c:pt idx="3">
                  <c:v>3981.0717055349701</c:v>
                </c:pt>
                <c:pt idx="4">
                  <c:v>6309.5734448019302</c:v>
                </c:pt>
                <c:pt idx="5">
                  <c:v>10000</c:v>
                </c:pt>
                <c:pt idx="6">
                  <c:v>15848.931924611101</c:v>
                </c:pt>
                <c:pt idx="7">
                  <c:v>25118.864315095801</c:v>
                </c:pt>
                <c:pt idx="8">
                  <c:v>39810.717055349698</c:v>
                </c:pt>
                <c:pt idx="9">
                  <c:v>63095.734448019299</c:v>
                </c:pt>
                <c:pt idx="10">
                  <c:v>100000</c:v>
                </c:pt>
                <c:pt idx="11">
                  <c:v>158489.319246111</c:v>
                </c:pt>
                <c:pt idx="12">
                  <c:v>251188.643150958</c:v>
                </c:pt>
                <c:pt idx="13">
                  <c:v>398107.17055349698</c:v>
                </c:pt>
                <c:pt idx="14">
                  <c:v>630957.34448019299</c:v>
                </c:pt>
                <c:pt idx="15">
                  <c:v>1000000</c:v>
                </c:pt>
                <c:pt idx="16">
                  <c:v>1584893.19246111</c:v>
                </c:pt>
                <c:pt idx="17">
                  <c:v>2511886.43150958</c:v>
                </c:pt>
                <c:pt idx="18">
                  <c:v>3981071.7055349699</c:v>
                </c:pt>
                <c:pt idx="19">
                  <c:v>6309573.4448019303</c:v>
                </c:pt>
                <c:pt idx="20">
                  <c:v>10000000</c:v>
                </c:pt>
                <c:pt idx="21">
                  <c:v>15848931.924611101</c:v>
                </c:pt>
                <c:pt idx="22">
                  <c:v>25118864.315095801</c:v>
                </c:pt>
                <c:pt idx="23">
                  <c:v>39810717.0553497</c:v>
                </c:pt>
                <c:pt idx="24">
                  <c:v>63095734.448019303</c:v>
                </c:pt>
                <c:pt idx="25">
                  <c:v>100000000</c:v>
                </c:pt>
              </c:numCache>
            </c:numRef>
          </c:xVal>
          <c:yVal>
            <c:numRef>
              <c:f>'Matrix - CC29'!$D$43:$D$68</c:f>
              <c:numCache>
                <c:formatCode>General</c:formatCode>
                <c:ptCount val="26"/>
                <c:pt idx="0">
                  <c:v>0.68980330138817703</c:v>
                </c:pt>
                <c:pt idx="1">
                  <c:v>0.78036224295619905</c:v>
                </c:pt>
                <c:pt idx="2">
                  <c:v>0.71509594416420297</c:v>
                </c:pt>
                <c:pt idx="3">
                  <c:v>0.642271807764067</c:v>
                </c:pt>
                <c:pt idx="4">
                  <c:v>0.58244215750941197</c:v>
                </c:pt>
                <c:pt idx="5">
                  <c:v>0.54354770457564405</c:v>
                </c:pt>
                <c:pt idx="6">
                  <c:v>0.52338957919016804</c:v>
                </c:pt>
                <c:pt idx="7">
                  <c:v>0.51721734295382904</c:v>
                </c:pt>
                <c:pt idx="8">
                  <c:v>0.52022386813397803</c:v>
                </c:pt>
                <c:pt idx="9">
                  <c:v>0.52781014183021102</c:v>
                </c:pt>
                <c:pt idx="10">
                  <c:v>0.53638310099645803</c:v>
                </c:pt>
                <c:pt idx="11">
                  <c:v>0.54392046642691605</c:v>
                </c:pt>
                <c:pt idx="12">
                  <c:v>0.54973459587867801</c:v>
                </c:pt>
                <c:pt idx="13">
                  <c:v>0.55388747405031302</c:v>
                </c:pt>
                <c:pt idx="14">
                  <c:v>0.55671793252824697</c:v>
                </c:pt>
                <c:pt idx="15">
                  <c:v>0.55859203499529098</c:v>
                </c:pt>
                <c:pt idx="16">
                  <c:v>0.58573620928714398</c:v>
                </c:pt>
                <c:pt idx="17">
                  <c:v>0.58818993120660101</c:v>
                </c:pt>
                <c:pt idx="18">
                  <c:v>0.58933199515357704</c:v>
                </c:pt>
                <c:pt idx="19">
                  <c:v>0.59000127538525804</c:v>
                </c:pt>
                <c:pt idx="20">
                  <c:v>0.59037464090394698</c:v>
                </c:pt>
                <c:pt idx="21">
                  <c:v>0.590608462478033</c:v>
                </c:pt>
                <c:pt idx="22">
                  <c:v>0.59072731581442905</c:v>
                </c:pt>
                <c:pt idx="23">
                  <c:v>0.59082092893152505</c:v>
                </c:pt>
                <c:pt idx="24">
                  <c:v>0.59089051927490899</c:v>
                </c:pt>
                <c:pt idx="25">
                  <c:v>0.59091474923471499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1E-4BC4-83E8-423997A32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73776"/>
        <c:axId val="393988416"/>
      </c:scatterChart>
      <c:valAx>
        <c:axId val="39147377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88416"/>
        <c:crosses val="autoZero"/>
        <c:crossBetween val="midCat"/>
      </c:valAx>
      <c:valAx>
        <c:axId val="3939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7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skew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'Matrix - CC29'!$B$6</c:f>
              <c:strCache>
                <c:ptCount val="1"/>
                <c:pt idx="0">
                  <c:v>Test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'Matrix - CC29'!$A$10:$A$35</c:f>
              <c:numCache>
                <c:formatCode>General</c:formatCode>
                <c:ptCount val="26"/>
                <c:pt idx="0">
                  <c:v>1000</c:v>
                </c:pt>
                <c:pt idx="1">
                  <c:v>1584.8931924611099</c:v>
                </c:pt>
                <c:pt idx="2">
                  <c:v>2511.8864315095798</c:v>
                </c:pt>
                <c:pt idx="3">
                  <c:v>3981.0717055349701</c:v>
                </c:pt>
                <c:pt idx="4">
                  <c:v>6309.5734448019302</c:v>
                </c:pt>
                <c:pt idx="5">
                  <c:v>10000</c:v>
                </c:pt>
                <c:pt idx="6">
                  <c:v>15848.931924611101</c:v>
                </c:pt>
                <c:pt idx="7">
                  <c:v>25118.864315095801</c:v>
                </c:pt>
                <c:pt idx="8">
                  <c:v>39810.717055349698</c:v>
                </c:pt>
                <c:pt idx="9">
                  <c:v>63095.734448019299</c:v>
                </c:pt>
                <c:pt idx="10">
                  <c:v>100000</c:v>
                </c:pt>
                <c:pt idx="11">
                  <c:v>158489.319246111</c:v>
                </c:pt>
                <c:pt idx="12">
                  <c:v>251188.643150958</c:v>
                </c:pt>
                <c:pt idx="13">
                  <c:v>398107.17055349698</c:v>
                </c:pt>
                <c:pt idx="14">
                  <c:v>630957.34448019299</c:v>
                </c:pt>
                <c:pt idx="15">
                  <c:v>1000000</c:v>
                </c:pt>
                <c:pt idx="16">
                  <c:v>1584893.19246111</c:v>
                </c:pt>
                <c:pt idx="17">
                  <c:v>2511886.43150958</c:v>
                </c:pt>
                <c:pt idx="18">
                  <c:v>3981071.7055349699</c:v>
                </c:pt>
                <c:pt idx="19">
                  <c:v>6309573.4448019303</c:v>
                </c:pt>
                <c:pt idx="20">
                  <c:v>10000000</c:v>
                </c:pt>
                <c:pt idx="21">
                  <c:v>15848931.924611101</c:v>
                </c:pt>
                <c:pt idx="22">
                  <c:v>25118864.315095801</c:v>
                </c:pt>
                <c:pt idx="23">
                  <c:v>39810717.0553497</c:v>
                </c:pt>
                <c:pt idx="24">
                  <c:v>63095734.448019303</c:v>
                </c:pt>
                <c:pt idx="25">
                  <c:v>100000000</c:v>
                </c:pt>
              </c:numCache>
            </c:numRef>
          </c:xVal>
          <c:yVal>
            <c:numRef>
              <c:f>'Matrix - CC29'!$E$10:$E$35</c:f>
              <c:numCache>
                <c:formatCode>General</c:formatCode>
                <c:ptCount val="26"/>
                <c:pt idx="0">
                  <c:v>2.9232972050751398</c:v>
                </c:pt>
                <c:pt idx="1">
                  <c:v>2.9729799104783199</c:v>
                </c:pt>
                <c:pt idx="2">
                  <c:v>3.0784879484244501</c:v>
                </c:pt>
                <c:pt idx="3">
                  <c:v>3.2158519645653101</c:v>
                </c:pt>
                <c:pt idx="4">
                  <c:v>3.3275533374871702</c:v>
                </c:pt>
                <c:pt idx="5">
                  <c:v>3.3838839195975101</c:v>
                </c:pt>
                <c:pt idx="6">
                  <c:v>3.39676090653303</c:v>
                </c:pt>
                <c:pt idx="7">
                  <c:v>3.3897901953477501</c:v>
                </c:pt>
                <c:pt idx="8">
                  <c:v>3.3793009914424501</c:v>
                </c:pt>
                <c:pt idx="9">
                  <c:v>3.3737759174235999</c:v>
                </c:pt>
                <c:pt idx="10">
                  <c:v>3.3721062031335398</c:v>
                </c:pt>
                <c:pt idx="11">
                  <c:v>3.3711549954418101</c:v>
                </c:pt>
                <c:pt idx="12">
                  <c:v>3.3707353728237499</c:v>
                </c:pt>
                <c:pt idx="13">
                  <c:v>3.3703966397635501</c:v>
                </c:pt>
                <c:pt idx="14">
                  <c:v>3.3701899957544001</c:v>
                </c:pt>
                <c:pt idx="15">
                  <c:v>3.3700895222112601</c:v>
                </c:pt>
                <c:pt idx="16">
                  <c:v>3.3700549132145898</c:v>
                </c:pt>
                <c:pt idx="17">
                  <c:v>3.3700214434618299</c:v>
                </c:pt>
                <c:pt idx="18">
                  <c:v>3.3699831808929899</c:v>
                </c:pt>
                <c:pt idx="19">
                  <c:v>3.3699847873122102</c:v>
                </c:pt>
                <c:pt idx="20">
                  <c:v>3.3699769255163501</c:v>
                </c:pt>
                <c:pt idx="21">
                  <c:v>3.3699848444443199</c:v>
                </c:pt>
                <c:pt idx="22">
                  <c:v>3.36996793878565</c:v>
                </c:pt>
                <c:pt idx="23">
                  <c:v>3.3699572696138498</c:v>
                </c:pt>
                <c:pt idx="24">
                  <c:v>3.36998535387914</c:v>
                </c:pt>
                <c:pt idx="25">
                  <c:v>3.3699811099206101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A-4A4F-B83A-09B41EE201C2}"/>
            </c:ext>
          </c:extLst>
        </c:ser>
        <c:ser>
          <c:idx val="2"/>
          <c:order val="1"/>
          <c:tx>
            <c:strRef>
              <c:f>'Matrix - CC29'!$B$70</c:f>
              <c:strCache>
                <c:ptCount val="1"/>
                <c:pt idx="0">
                  <c:v>Test 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'Matrix - CC29'!$A$74:$A$99</c:f>
              <c:numCache>
                <c:formatCode>General</c:formatCode>
                <c:ptCount val="26"/>
                <c:pt idx="0">
                  <c:v>1000</c:v>
                </c:pt>
                <c:pt idx="1">
                  <c:v>1584.8931924611099</c:v>
                </c:pt>
                <c:pt idx="2">
                  <c:v>2511.8864315095798</c:v>
                </c:pt>
                <c:pt idx="3">
                  <c:v>3981.0717055349701</c:v>
                </c:pt>
                <c:pt idx="4">
                  <c:v>6309.5734448019302</c:v>
                </c:pt>
                <c:pt idx="5">
                  <c:v>10000</c:v>
                </c:pt>
                <c:pt idx="6">
                  <c:v>15848.931924611101</c:v>
                </c:pt>
                <c:pt idx="7">
                  <c:v>25118.864315095801</c:v>
                </c:pt>
                <c:pt idx="8">
                  <c:v>39810.717055349698</c:v>
                </c:pt>
                <c:pt idx="9">
                  <c:v>63095.734448019299</c:v>
                </c:pt>
                <c:pt idx="10">
                  <c:v>100000</c:v>
                </c:pt>
                <c:pt idx="11">
                  <c:v>158489.319246111</c:v>
                </c:pt>
                <c:pt idx="12">
                  <c:v>251188.643150958</c:v>
                </c:pt>
                <c:pt idx="13">
                  <c:v>398107.17055349698</c:v>
                </c:pt>
                <c:pt idx="14">
                  <c:v>630957.34448019299</c:v>
                </c:pt>
                <c:pt idx="15">
                  <c:v>1000000</c:v>
                </c:pt>
                <c:pt idx="16">
                  <c:v>1584893.19246111</c:v>
                </c:pt>
                <c:pt idx="17">
                  <c:v>2511886.43150958</c:v>
                </c:pt>
                <c:pt idx="18">
                  <c:v>3981071.7055349699</c:v>
                </c:pt>
                <c:pt idx="19">
                  <c:v>6309573.4448019303</c:v>
                </c:pt>
                <c:pt idx="20">
                  <c:v>10000000</c:v>
                </c:pt>
                <c:pt idx="21">
                  <c:v>15848931.924611101</c:v>
                </c:pt>
                <c:pt idx="22">
                  <c:v>25118864.315095801</c:v>
                </c:pt>
                <c:pt idx="23">
                  <c:v>39810717.0553497</c:v>
                </c:pt>
                <c:pt idx="24">
                  <c:v>63095734.448019303</c:v>
                </c:pt>
                <c:pt idx="25">
                  <c:v>100000000</c:v>
                </c:pt>
              </c:numCache>
            </c:numRef>
          </c:xVal>
          <c:yVal>
            <c:numRef>
              <c:f>'Matrix - CC29'!$E$74:$E$99</c:f>
              <c:numCache>
                <c:formatCode>General</c:formatCode>
                <c:ptCount val="26"/>
                <c:pt idx="0">
                  <c:v>2.95247114246347</c:v>
                </c:pt>
                <c:pt idx="1">
                  <c:v>3.0552263096448198</c:v>
                </c:pt>
                <c:pt idx="2">
                  <c:v>3.2320453734174102</c:v>
                </c:pt>
                <c:pt idx="3">
                  <c:v>3.4482777515737602</c:v>
                </c:pt>
                <c:pt idx="4">
                  <c:v>3.6417566387414899</c:v>
                </c:pt>
                <c:pt idx="5">
                  <c:v>3.7769140572336202</c:v>
                </c:pt>
                <c:pt idx="6">
                  <c:v>3.85641384253951</c:v>
                </c:pt>
                <c:pt idx="7">
                  <c:v>3.89905014510357</c:v>
                </c:pt>
                <c:pt idx="8">
                  <c:v>3.9214428974720499</c:v>
                </c:pt>
                <c:pt idx="9">
                  <c:v>3.9334993738684099</c:v>
                </c:pt>
                <c:pt idx="10">
                  <c:v>3.9402601652486098</c:v>
                </c:pt>
                <c:pt idx="11">
                  <c:v>3.9441963321023299</c:v>
                </c:pt>
                <c:pt idx="12">
                  <c:v>3.9465532163435801</c:v>
                </c:pt>
                <c:pt idx="13">
                  <c:v>3.9479915619211399</c:v>
                </c:pt>
                <c:pt idx="14">
                  <c:v>3.9488802142092698</c:v>
                </c:pt>
                <c:pt idx="15">
                  <c:v>3.9494335491161698</c:v>
                </c:pt>
                <c:pt idx="16">
                  <c:v>3.9497797881383598</c:v>
                </c:pt>
                <c:pt idx="17">
                  <c:v>3.9499971098559401</c:v>
                </c:pt>
                <c:pt idx="18">
                  <c:v>3.9501337794360198</c:v>
                </c:pt>
                <c:pt idx="19">
                  <c:v>3.9502198332276901</c:v>
                </c:pt>
                <c:pt idx="20">
                  <c:v>3.95027405846895</c:v>
                </c:pt>
                <c:pt idx="21">
                  <c:v>3.9503082440520498</c:v>
                </c:pt>
                <c:pt idx="22">
                  <c:v>3.9503298024695499</c:v>
                </c:pt>
                <c:pt idx="23">
                  <c:v>3.95034340044473</c:v>
                </c:pt>
                <c:pt idx="24">
                  <c:v>3.9503519784095702</c:v>
                </c:pt>
                <c:pt idx="25">
                  <c:v>3.9503573900320599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FA-4A4F-B83A-09B41EE201C2}"/>
            </c:ext>
          </c:extLst>
        </c:ser>
        <c:ser>
          <c:idx val="1"/>
          <c:order val="2"/>
          <c:tx>
            <c:strRef>
              <c:f>'Matrix - CC29'!$B$39</c:f>
              <c:strCache>
                <c:ptCount val="1"/>
                <c:pt idx="0">
                  <c:v>Test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'Matrix - CC29'!$A$43:$A$68</c:f>
              <c:numCache>
                <c:formatCode>General</c:formatCode>
                <c:ptCount val="26"/>
                <c:pt idx="0">
                  <c:v>1000</c:v>
                </c:pt>
                <c:pt idx="1">
                  <c:v>1584.8931924611099</c:v>
                </c:pt>
                <c:pt idx="2">
                  <c:v>2511.8864315095798</c:v>
                </c:pt>
                <c:pt idx="3">
                  <c:v>3981.0717055349701</c:v>
                </c:pt>
                <c:pt idx="4">
                  <c:v>6309.5734448019302</c:v>
                </c:pt>
                <c:pt idx="5">
                  <c:v>10000</c:v>
                </c:pt>
                <c:pt idx="6">
                  <c:v>15848.931924611101</c:v>
                </c:pt>
                <c:pt idx="7">
                  <c:v>25118.864315095801</c:v>
                </c:pt>
                <c:pt idx="8">
                  <c:v>39810.717055349698</c:v>
                </c:pt>
                <c:pt idx="9">
                  <c:v>63095.734448019299</c:v>
                </c:pt>
                <c:pt idx="10">
                  <c:v>100000</c:v>
                </c:pt>
                <c:pt idx="11">
                  <c:v>158489.319246111</c:v>
                </c:pt>
                <c:pt idx="12">
                  <c:v>251188.643150958</c:v>
                </c:pt>
                <c:pt idx="13">
                  <c:v>398107.17055349698</c:v>
                </c:pt>
                <c:pt idx="14">
                  <c:v>630957.34448019299</c:v>
                </c:pt>
                <c:pt idx="15">
                  <c:v>1000000</c:v>
                </c:pt>
                <c:pt idx="16">
                  <c:v>1584893.19246111</c:v>
                </c:pt>
                <c:pt idx="17">
                  <c:v>2511886.43150958</c:v>
                </c:pt>
                <c:pt idx="18">
                  <c:v>3981071.7055349699</c:v>
                </c:pt>
                <c:pt idx="19">
                  <c:v>6309573.4448019303</c:v>
                </c:pt>
                <c:pt idx="20">
                  <c:v>10000000</c:v>
                </c:pt>
                <c:pt idx="21">
                  <c:v>15848931.924611101</c:v>
                </c:pt>
                <c:pt idx="22">
                  <c:v>25118864.315095801</c:v>
                </c:pt>
                <c:pt idx="23">
                  <c:v>39810717.0553497</c:v>
                </c:pt>
                <c:pt idx="24">
                  <c:v>63095734.448019303</c:v>
                </c:pt>
                <c:pt idx="25">
                  <c:v>100000000</c:v>
                </c:pt>
              </c:numCache>
            </c:numRef>
          </c:xVal>
          <c:yVal>
            <c:numRef>
              <c:f>'Matrix - CC29'!$E$43:$E$68</c:f>
              <c:numCache>
                <c:formatCode>General</c:formatCode>
                <c:ptCount val="26"/>
                <c:pt idx="0">
                  <c:v>3.7812117023814702</c:v>
                </c:pt>
                <c:pt idx="1">
                  <c:v>2.9955829641746101</c:v>
                </c:pt>
                <c:pt idx="2">
                  <c:v>3.07612704288948</c:v>
                </c:pt>
                <c:pt idx="3">
                  <c:v>3.2591634231991198</c:v>
                </c:pt>
                <c:pt idx="4">
                  <c:v>3.5531299530739102</c:v>
                </c:pt>
                <c:pt idx="5">
                  <c:v>3.8785190960091001</c:v>
                </c:pt>
                <c:pt idx="6">
                  <c:v>4.1446585022402296</c:v>
                </c:pt>
                <c:pt idx="7">
                  <c:v>4.3229485559260699</c:v>
                </c:pt>
                <c:pt idx="8">
                  <c:v>4.4315660772628798</c:v>
                </c:pt>
                <c:pt idx="9">
                  <c:v>4.49738051325446</c:v>
                </c:pt>
                <c:pt idx="10">
                  <c:v>4.5386513190615299</c:v>
                </c:pt>
                <c:pt idx="11">
                  <c:v>4.56518655274464</c:v>
                </c:pt>
                <c:pt idx="12">
                  <c:v>4.5823482318310802</c:v>
                </c:pt>
                <c:pt idx="13">
                  <c:v>4.5934068737558196</c:v>
                </c:pt>
                <c:pt idx="14">
                  <c:v>4.6004923697707296</c:v>
                </c:pt>
                <c:pt idx="15">
                  <c:v>4.6050100102685203</c:v>
                </c:pt>
                <c:pt idx="16">
                  <c:v>4.6152897100278203</c:v>
                </c:pt>
                <c:pt idx="17">
                  <c:v>4.6148955319966198</c:v>
                </c:pt>
                <c:pt idx="18">
                  <c:v>4.6146670562578302</c:v>
                </c:pt>
                <c:pt idx="19">
                  <c:v>4.6144997458253796</c:v>
                </c:pt>
                <c:pt idx="20">
                  <c:v>4.6144094309001096</c:v>
                </c:pt>
                <c:pt idx="21">
                  <c:v>4.6143469772401202</c:v>
                </c:pt>
                <c:pt idx="22">
                  <c:v>4.6143268747512698</c:v>
                </c:pt>
                <c:pt idx="23">
                  <c:v>4.6142990631723197</c:v>
                </c:pt>
                <c:pt idx="24">
                  <c:v>4.6142729111314997</c:v>
                </c:pt>
                <c:pt idx="25">
                  <c:v>4.6142715395035401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FA-4A4F-B83A-09B41EE20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09400"/>
        <c:axId val="394234504"/>
      </c:scatterChart>
      <c:valAx>
        <c:axId val="3887094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K_frac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4504"/>
        <c:crosses val="autoZero"/>
        <c:crossBetween val="midCat"/>
      </c:valAx>
      <c:valAx>
        <c:axId val="3942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skew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10</xdr:row>
      <xdr:rowOff>57149</xdr:rowOff>
    </xdr:from>
    <xdr:to>
      <xdr:col>15</xdr:col>
      <xdr:colOff>257174</xdr:colOff>
      <xdr:row>27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4761</xdr:colOff>
      <xdr:row>28</xdr:row>
      <xdr:rowOff>104775</xdr:rowOff>
    </xdr:from>
    <xdr:to>
      <xdr:col>15</xdr:col>
      <xdr:colOff>247650</xdr:colOff>
      <xdr:row>44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381000</xdr:colOff>
      <xdr:row>10</xdr:row>
      <xdr:rowOff>47624</xdr:rowOff>
    </xdr:from>
    <xdr:to>
      <xdr:col>24</xdr:col>
      <xdr:colOff>28575</xdr:colOff>
      <xdr:row>27</xdr:row>
      <xdr:rowOff>76199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95250</xdr:rowOff>
    </xdr:from>
    <xdr:to>
      <xdr:col>15</xdr:col>
      <xdr:colOff>247651</xdr:colOff>
      <xdr:row>28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29</xdr:row>
      <xdr:rowOff>180975</xdr:rowOff>
    </xdr:from>
    <xdr:to>
      <xdr:col>15</xdr:col>
      <xdr:colOff>247650</xdr:colOff>
      <xdr:row>46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238125</xdr:colOff>
      <xdr:row>12</xdr:row>
      <xdr:rowOff>95250</xdr:rowOff>
    </xdr:from>
    <xdr:to>
      <xdr:col>23</xdr:col>
      <xdr:colOff>495300</xdr:colOff>
      <xdr:row>28</xdr:row>
      <xdr:rowOff>85724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6</xdr:row>
      <xdr:rowOff>190499</xdr:rowOff>
    </xdr:from>
    <xdr:to>
      <xdr:col>15</xdr:col>
      <xdr:colOff>247651</xdr:colOff>
      <xdr:row>23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24</xdr:row>
      <xdr:rowOff>180975</xdr:rowOff>
    </xdr:from>
    <xdr:to>
      <xdr:col>15</xdr:col>
      <xdr:colOff>247650</xdr:colOff>
      <xdr:row>41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238125</xdr:colOff>
      <xdr:row>6</xdr:row>
      <xdr:rowOff>190499</xdr:rowOff>
    </xdr:from>
    <xdr:to>
      <xdr:col>23</xdr:col>
      <xdr:colOff>495300</xdr:colOff>
      <xdr:row>23</xdr:row>
      <xdr:rowOff>85724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10</xdr:row>
      <xdr:rowOff>57149</xdr:rowOff>
    </xdr:from>
    <xdr:to>
      <xdr:col>15</xdr:col>
      <xdr:colOff>257174</xdr:colOff>
      <xdr:row>27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4761</xdr:colOff>
      <xdr:row>28</xdr:row>
      <xdr:rowOff>104775</xdr:rowOff>
    </xdr:from>
    <xdr:to>
      <xdr:col>15</xdr:col>
      <xdr:colOff>247650</xdr:colOff>
      <xdr:row>44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381000</xdr:colOff>
      <xdr:row>10</xdr:row>
      <xdr:rowOff>47624</xdr:rowOff>
    </xdr:from>
    <xdr:to>
      <xdr:col>24</xdr:col>
      <xdr:colOff>28575</xdr:colOff>
      <xdr:row>27</xdr:row>
      <xdr:rowOff>76199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285750</xdr:colOff>
      <xdr:row>28</xdr:row>
      <xdr:rowOff>152400</xdr:rowOff>
    </xdr:from>
    <xdr:to>
      <xdr:col>23</xdr:col>
      <xdr:colOff>542925</xdr:colOff>
      <xdr:row>45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95250</xdr:rowOff>
    </xdr:from>
    <xdr:to>
      <xdr:col>15</xdr:col>
      <xdr:colOff>247651</xdr:colOff>
      <xdr:row>28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29</xdr:row>
      <xdr:rowOff>180975</xdr:rowOff>
    </xdr:from>
    <xdr:to>
      <xdr:col>15</xdr:col>
      <xdr:colOff>247650</xdr:colOff>
      <xdr:row>46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238125</xdr:colOff>
      <xdr:row>12</xdr:row>
      <xdr:rowOff>95250</xdr:rowOff>
    </xdr:from>
    <xdr:to>
      <xdr:col>23</xdr:col>
      <xdr:colOff>495300</xdr:colOff>
      <xdr:row>28</xdr:row>
      <xdr:rowOff>85724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10</xdr:row>
      <xdr:rowOff>57149</xdr:rowOff>
    </xdr:from>
    <xdr:to>
      <xdr:col>15</xdr:col>
      <xdr:colOff>257174</xdr:colOff>
      <xdr:row>27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4761</xdr:colOff>
      <xdr:row>28</xdr:row>
      <xdr:rowOff>104775</xdr:rowOff>
    </xdr:from>
    <xdr:to>
      <xdr:col>15</xdr:col>
      <xdr:colOff>247650</xdr:colOff>
      <xdr:row>44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381000</xdr:colOff>
      <xdr:row>10</xdr:row>
      <xdr:rowOff>47624</xdr:rowOff>
    </xdr:from>
    <xdr:to>
      <xdr:col>24</xdr:col>
      <xdr:colOff>28575</xdr:colOff>
      <xdr:row>27</xdr:row>
      <xdr:rowOff>76199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285750</xdr:colOff>
      <xdr:row>28</xdr:row>
      <xdr:rowOff>152400</xdr:rowOff>
    </xdr:from>
    <xdr:to>
      <xdr:col>23</xdr:col>
      <xdr:colOff>542925</xdr:colOff>
      <xdr:row>45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95250</xdr:rowOff>
    </xdr:from>
    <xdr:to>
      <xdr:col>15</xdr:col>
      <xdr:colOff>247651</xdr:colOff>
      <xdr:row>28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29</xdr:row>
      <xdr:rowOff>180975</xdr:rowOff>
    </xdr:from>
    <xdr:to>
      <xdr:col>15</xdr:col>
      <xdr:colOff>247650</xdr:colOff>
      <xdr:row>46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238125</xdr:colOff>
      <xdr:row>12</xdr:row>
      <xdr:rowOff>95250</xdr:rowOff>
    </xdr:from>
    <xdr:to>
      <xdr:col>23</xdr:col>
      <xdr:colOff>495300</xdr:colOff>
      <xdr:row>28</xdr:row>
      <xdr:rowOff>85724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10</xdr:row>
      <xdr:rowOff>57149</xdr:rowOff>
    </xdr:from>
    <xdr:to>
      <xdr:col>15</xdr:col>
      <xdr:colOff>257174</xdr:colOff>
      <xdr:row>27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4761</xdr:colOff>
      <xdr:row>28</xdr:row>
      <xdr:rowOff>104775</xdr:rowOff>
    </xdr:from>
    <xdr:to>
      <xdr:col>15</xdr:col>
      <xdr:colOff>247650</xdr:colOff>
      <xdr:row>44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381000</xdr:colOff>
      <xdr:row>10</xdr:row>
      <xdr:rowOff>47624</xdr:rowOff>
    </xdr:from>
    <xdr:to>
      <xdr:col>24</xdr:col>
      <xdr:colOff>28575</xdr:colOff>
      <xdr:row>27</xdr:row>
      <xdr:rowOff>76199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285750</xdr:colOff>
      <xdr:row>28</xdr:row>
      <xdr:rowOff>152400</xdr:rowOff>
    </xdr:from>
    <xdr:to>
      <xdr:col>23</xdr:col>
      <xdr:colOff>542925</xdr:colOff>
      <xdr:row>45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95250</xdr:rowOff>
    </xdr:from>
    <xdr:to>
      <xdr:col>15</xdr:col>
      <xdr:colOff>247651</xdr:colOff>
      <xdr:row>28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29</xdr:row>
      <xdr:rowOff>180975</xdr:rowOff>
    </xdr:from>
    <xdr:to>
      <xdr:col>15</xdr:col>
      <xdr:colOff>247650</xdr:colOff>
      <xdr:row>46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238125</xdr:colOff>
      <xdr:row>12</xdr:row>
      <xdr:rowOff>95250</xdr:rowOff>
    </xdr:from>
    <xdr:to>
      <xdr:col>23</xdr:col>
      <xdr:colOff>495300</xdr:colOff>
      <xdr:row>28</xdr:row>
      <xdr:rowOff>85724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topLeftCell="A7" workbookViewId="0">
      <selection activeCell="K1" sqref="K1:M1"/>
    </sheetView>
  </sheetViews>
  <sheetFormatPr defaultRowHeight="15" x14ac:dyDescent="0.25"/>
  <sheetData>
    <row r="1" spans="1:13" x14ac:dyDescent="0.25">
      <c r="A1" t="s">
        <v>9</v>
      </c>
      <c r="C1" t="s">
        <v>10</v>
      </c>
      <c r="E1" t="b">
        <v>1</v>
      </c>
      <c r="K1" t="s">
        <v>14</v>
      </c>
      <c r="M1">
        <v>8</v>
      </c>
    </row>
    <row r="2" spans="1:13" x14ac:dyDescent="0.25">
      <c r="C2" t="s">
        <v>12</v>
      </c>
      <c r="E2" t="s">
        <v>11</v>
      </c>
    </row>
    <row r="3" spans="1:13" x14ac:dyDescent="0.25">
      <c r="C3" t="s">
        <v>13</v>
      </c>
      <c r="E3" s="3">
        <v>1E-4</v>
      </c>
    </row>
    <row r="6" spans="1:13" x14ac:dyDescent="0.25">
      <c r="B6" s="1" t="s">
        <v>0</v>
      </c>
    </row>
    <row r="9" spans="1:13" x14ac:dyDescent="0.25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6</v>
      </c>
    </row>
    <row r="11" spans="1:13" x14ac:dyDescent="0.25">
      <c r="A11">
        <v>100</v>
      </c>
      <c r="B11">
        <v>9.8130131784103895E-3</v>
      </c>
      <c r="C11">
        <v>0.23964131106988301</v>
      </c>
      <c r="D11">
        <v>7.0092513771218196E-2</v>
      </c>
      <c r="E11">
        <v>21.398284897172399</v>
      </c>
      <c r="F11">
        <v>558.32796425559002</v>
      </c>
    </row>
    <row r="12" spans="1:13" x14ac:dyDescent="0.25">
      <c r="A12">
        <v>158.48931924611099</v>
      </c>
      <c r="B12">
        <v>1.25403138905951E-2</v>
      </c>
      <c r="C12">
        <v>0.23587920016491401</v>
      </c>
      <c r="D12">
        <v>8.1495870918254595E-2</v>
      </c>
      <c r="E12">
        <v>19.606578838954</v>
      </c>
      <c r="F12">
        <v>461.64840725654301</v>
      </c>
    </row>
    <row r="13" spans="1:13" x14ac:dyDescent="0.25">
      <c r="A13">
        <v>251.188643150958</v>
      </c>
      <c r="B13">
        <v>1.6466286118425998E-2</v>
      </c>
      <c r="C13">
        <v>0.23067408781694501</v>
      </c>
      <c r="D13">
        <v>9.4939139004924594E-2</v>
      </c>
      <c r="E13">
        <v>17.9057916480619</v>
      </c>
      <c r="F13">
        <v>381.63853467641701</v>
      </c>
    </row>
    <row r="14" spans="1:13" x14ac:dyDescent="0.25">
      <c r="A14">
        <v>398.10717055349699</v>
      </c>
      <c r="B14">
        <v>2.33405566575909E-2</v>
      </c>
      <c r="C14">
        <v>0.21145124716553301</v>
      </c>
      <c r="D14">
        <v>0.110127383884377</v>
      </c>
      <c r="E14">
        <v>16.2586428357376</v>
      </c>
      <c r="F14">
        <v>314.22436583372701</v>
      </c>
    </row>
    <row r="15" spans="1:13" x14ac:dyDescent="0.25">
      <c r="A15">
        <v>630.957344480193</v>
      </c>
      <c r="B15">
        <v>3.8301103475575499E-2</v>
      </c>
      <c r="C15">
        <v>0.16955266955267001</v>
      </c>
      <c r="D15">
        <v>0.127764173557602</v>
      </c>
      <c r="E15">
        <v>14.272798097421999</v>
      </c>
      <c r="F15">
        <v>247.179115877306</v>
      </c>
    </row>
    <row r="16" spans="1:13" x14ac:dyDescent="0.25">
      <c r="A16">
        <v>1000</v>
      </c>
      <c r="B16">
        <v>7.2017230570170496E-2</v>
      </c>
      <c r="C16">
        <v>0.14744382601525499</v>
      </c>
      <c r="D16">
        <v>0.15587859527265399</v>
      </c>
      <c r="E16">
        <v>10.5961179581672</v>
      </c>
      <c r="F16">
        <v>150.88573563333301</v>
      </c>
    </row>
    <row r="17" spans="1:6" x14ac:dyDescent="0.25">
      <c r="A17">
        <v>1584.8931924611099</v>
      </c>
      <c r="B17">
        <v>0.133456714815581</v>
      </c>
      <c r="C17">
        <v>0.14043496186353299</v>
      </c>
      <c r="D17">
        <v>0.21431154703671201</v>
      </c>
      <c r="E17">
        <v>6.2102439072099402</v>
      </c>
      <c r="F17">
        <v>57.808820801711398</v>
      </c>
    </row>
    <row r="18" spans="1:6" x14ac:dyDescent="0.25">
      <c r="A18">
        <v>2511.8864315095798</v>
      </c>
      <c r="B18">
        <v>0.21653878062707099</v>
      </c>
      <c r="C18">
        <v>0.137033601319316</v>
      </c>
      <c r="D18">
        <v>0.30695409111500399</v>
      </c>
      <c r="E18">
        <v>4.1651713767707399</v>
      </c>
      <c r="F18">
        <v>23.602533136562101</v>
      </c>
    </row>
    <row r="19" spans="1:6" x14ac:dyDescent="0.25">
      <c r="A19">
        <v>3981.0717055349701</v>
      </c>
      <c r="B19">
        <v>0.30271945422171997</v>
      </c>
      <c r="C19">
        <v>0.13584827870542199</v>
      </c>
      <c r="D19">
        <v>0.40966272795689801</v>
      </c>
      <c r="E19">
        <v>3.55040944160889</v>
      </c>
      <c r="F19">
        <v>15.635604489216201</v>
      </c>
    </row>
    <row r="20" spans="1:6" x14ac:dyDescent="0.25">
      <c r="A20">
        <v>6309.5734448019302</v>
      </c>
      <c r="B20">
        <v>0.37678526336977602</v>
      </c>
      <c r="C20">
        <v>0.13522984951556399</v>
      </c>
      <c r="D20">
        <v>0.50000780170127601</v>
      </c>
      <c r="E20">
        <v>3.3451679766799201</v>
      </c>
      <c r="F20">
        <v>13.4627063374793</v>
      </c>
    </row>
    <row r="21" spans="1:6" x14ac:dyDescent="0.25">
      <c r="A21">
        <v>10000</v>
      </c>
      <c r="B21">
        <v>0.43332443546143101</v>
      </c>
      <c r="C21">
        <v>0.135281385281385</v>
      </c>
      <c r="D21">
        <v>0.56974203004225898</v>
      </c>
      <c r="E21">
        <v>3.2607209608108798</v>
      </c>
      <c r="F21">
        <v>12.666106742652801</v>
      </c>
    </row>
    <row r="22" spans="1:6" x14ac:dyDescent="0.25">
      <c r="A22">
        <v>15848.931924611101</v>
      </c>
      <c r="B22">
        <v>0.473446740751918</v>
      </c>
      <c r="C22">
        <v>0.135745207173779</v>
      </c>
      <c r="D22">
        <v>0.61964700285968999</v>
      </c>
      <c r="E22">
        <v>3.2217543137688098</v>
      </c>
      <c r="F22">
        <v>12.3171053824471</v>
      </c>
    </row>
    <row r="23" spans="1:6" x14ac:dyDescent="0.25">
      <c r="A23">
        <v>25118.864315095801</v>
      </c>
      <c r="B23">
        <v>0.50064332256090105</v>
      </c>
      <c r="C23">
        <v>0.13584827870542199</v>
      </c>
      <c r="D23">
        <v>0.65371933774480395</v>
      </c>
      <c r="E23">
        <v>3.20289444702532</v>
      </c>
      <c r="F23">
        <v>12.1520175274406</v>
      </c>
    </row>
    <row r="24" spans="1:6" x14ac:dyDescent="0.25">
      <c r="A24">
        <v>39810.717055349698</v>
      </c>
      <c r="B24">
        <v>0.52105077708624803</v>
      </c>
      <c r="C24">
        <v>0.13584827870542199</v>
      </c>
      <c r="D24">
        <v>0.67951682971188998</v>
      </c>
      <c r="E24">
        <v>3.19318170291946</v>
      </c>
      <c r="F24">
        <v>12.0680975486711</v>
      </c>
    </row>
    <row r="25" spans="1:6" x14ac:dyDescent="0.25">
      <c r="A25">
        <v>63095.734448019299</v>
      </c>
      <c r="B25">
        <v>0.53300846575803096</v>
      </c>
      <c r="C25">
        <v>0.13584827870542199</v>
      </c>
      <c r="D25">
        <v>0.694655114631898</v>
      </c>
      <c r="E25">
        <v>3.1882928986726902</v>
      </c>
      <c r="F25">
        <v>12.026353122222</v>
      </c>
    </row>
    <row r="26" spans="1:6" x14ac:dyDescent="0.25">
      <c r="A26">
        <v>100000</v>
      </c>
      <c r="B26">
        <v>0.540028458889666</v>
      </c>
      <c r="C26">
        <v>0.13584827870542199</v>
      </c>
      <c r="D26">
        <v>0.70354666610952399</v>
      </c>
      <c r="E26">
        <v>3.18565102884692</v>
      </c>
      <c r="F26">
        <v>12.003969751095701</v>
      </c>
    </row>
    <row r="27" spans="1:6" x14ac:dyDescent="0.25">
      <c r="A27">
        <v>158489.319246111</v>
      </c>
      <c r="B27">
        <v>0.54407941855240505</v>
      </c>
      <c r="C27">
        <v>0.13584827870542199</v>
      </c>
      <c r="D27">
        <v>0.70867677140412699</v>
      </c>
      <c r="E27">
        <v>3.1841759700410202</v>
      </c>
      <c r="F27">
        <v>11.991522798620499</v>
      </c>
    </row>
    <row r="28" spans="1:6" x14ac:dyDescent="0.25">
      <c r="A28">
        <v>251188.643150958</v>
      </c>
      <c r="B28">
        <v>0.54654252347947596</v>
      </c>
      <c r="C28">
        <v>0.135899814471243</v>
      </c>
      <c r="D28">
        <v>0.71179677208305003</v>
      </c>
      <c r="E28">
        <v>3.18330917982186</v>
      </c>
      <c r="F28">
        <v>11.9842320769203</v>
      </c>
    </row>
    <row r="29" spans="1:6" x14ac:dyDescent="0.25">
      <c r="A29">
        <v>398107.17055349698</v>
      </c>
      <c r="B29">
        <v>0.54805482389787297</v>
      </c>
      <c r="C29">
        <v>0.135899814471243</v>
      </c>
      <c r="D29">
        <v>0.71371280826306305</v>
      </c>
      <c r="E29">
        <v>3.1827894153352099</v>
      </c>
      <c r="F29">
        <v>11.9798681194219</v>
      </c>
    </row>
    <row r="30" spans="1:6" x14ac:dyDescent="0.25">
      <c r="A30">
        <v>630957.34448019299</v>
      </c>
      <c r="B30">
        <v>0.54899681562927405</v>
      </c>
      <c r="C30">
        <v>0.135899814471243</v>
      </c>
      <c r="D30">
        <v>0.71490648992232397</v>
      </c>
      <c r="E30">
        <v>3.1824711229112101</v>
      </c>
      <c r="F30">
        <v>11.977199542564399</v>
      </c>
    </row>
    <row r="31" spans="1:6" x14ac:dyDescent="0.25">
      <c r="A31">
        <v>1000000</v>
      </c>
      <c r="B31">
        <v>0.54958705056699098</v>
      </c>
      <c r="C31">
        <v>0.135899814471243</v>
      </c>
      <c r="D31">
        <v>0.71565448773877904</v>
      </c>
      <c r="E31">
        <v>3.1822736740698399</v>
      </c>
      <c r="F31">
        <v>11.975545973887099</v>
      </c>
    </row>
    <row r="32" spans="1:6" x14ac:dyDescent="0.25">
      <c r="A32">
        <v>1584893.19246111</v>
      </c>
      <c r="B32">
        <v>0.54995790461985405</v>
      </c>
      <c r="C32">
        <v>0.135899814471243</v>
      </c>
      <c r="D32">
        <v>0.71612446634879801</v>
      </c>
      <c r="E32">
        <v>3.18215020272241</v>
      </c>
      <c r="F32">
        <v>11.974512848109001</v>
      </c>
    </row>
    <row r="33" spans="1:6" x14ac:dyDescent="0.25">
      <c r="A33">
        <v>2511886.43150958</v>
      </c>
      <c r="B33">
        <v>0.55019084417948105</v>
      </c>
      <c r="C33">
        <v>0.135899814471243</v>
      </c>
      <c r="D33">
        <v>0.71641969299405395</v>
      </c>
      <c r="E33">
        <v>3.1820730837573299</v>
      </c>
      <c r="F33">
        <v>11.9738676978646</v>
      </c>
    </row>
    <row r="34" spans="1:6" x14ac:dyDescent="0.25">
      <c r="A34">
        <v>3981071.7055349699</v>
      </c>
      <c r="B34">
        <v>0.55033729820815702</v>
      </c>
      <c r="C34">
        <v>0.135899814471243</v>
      </c>
      <c r="D34">
        <v>0.71660533505203206</v>
      </c>
      <c r="E34">
        <v>3.1820249108424701</v>
      </c>
      <c r="F34">
        <v>11.973464634403401</v>
      </c>
    </row>
    <row r="35" spans="1:6" x14ac:dyDescent="0.25">
      <c r="A35">
        <v>6309573.4448019303</v>
      </c>
      <c r="B35">
        <v>0.55042987666898702</v>
      </c>
      <c r="C35">
        <v>0.135899814471243</v>
      </c>
      <c r="D35">
        <v>0.71672265519443701</v>
      </c>
      <c r="E35">
        <v>3.1819942454196899</v>
      </c>
      <c r="F35">
        <v>11.973208344625601</v>
      </c>
    </row>
    <row r="36" spans="1:6" x14ac:dyDescent="0.25">
      <c r="A36">
        <v>10000000</v>
      </c>
      <c r="B36">
        <v>0.55048813592314905</v>
      </c>
      <c r="C36">
        <v>0.135899814471243</v>
      </c>
      <c r="D36">
        <v>0.71679649628197795</v>
      </c>
      <c r="E36">
        <v>3.1819750613771798</v>
      </c>
      <c r="F36">
        <v>11.9730479433507</v>
      </c>
    </row>
    <row r="37" spans="1:6" x14ac:dyDescent="0.25">
      <c r="A37">
        <v>15848931.924611101</v>
      </c>
      <c r="B37">
        <v>0.55052499764092899</v>
      </c>
      <c r="C37">
        <v>0.135899814471243</v>
      </c>
      <c r="D37">
        <v>0.71684320043805105</v>
      </c>
      <c r="E37">
        <v>3.1819627918244202</v>
      </c>
      <c r="F37">
        <v>11.9729454832939</v>
      </c>
    </row>
    <row r="38" spans="1:6" x14ac:dyDescent="0.25">
      <c r="A38">
        <v>25118864.315095801</v>
      </c>
      <c r="B38">
        <v>0.55054803884813397</v>
      </c>
      <c r="C38">
        <v>0.135899814471243</v>
      </c>
      <c r="D38">
        <v>0.71687242249294003</v>
      </c>
      <c r="E38">
        <v>3.1819553631937501</v>
      </c>
      <c r="F38">
        <v>11.9728832476689</v>
      </c>
    </row>
    <row r="39" spans="1:6" x14ac:dyDescent="0.25">
      <c r="A39">
        <v>39810717.0553497</v>
      </c>
      <c r="B39">
        <v>0.55056257709098699</v>
      </c>
      <c r="C39">
        <v>0.135899814471243</v>
      </c>
      <c r="D39">
        <v>0.71689086077890796</v>
      </c>
      <c r="E39">
        <v>3.18195067815132</v>
      </c>
      <c r="F39">
        <v>11.9728439984651</v>
      </c>
    </row>
    <row r="40" spans="1:6" x14ac:dyDescent="0.25">
      <c r="A40">
        <v>63095734.448019303</v>
      </c>
      <c r="B40">
        <v>0.55057206528589298</v>
      </c>
      <c r="C40">
        <v>0.135899814471243</v>
      </c>
      <c r="D40">
        <v>0.71690284827477901</v>
      </c>
      <c r="E40">
        <v>3.18194723682995</v>
      </c>
      <c r="F40">
        <v>11.972815504528301</v>
      </c>
    </row>
    <row r="41" spans="1:6" x14ac:dyDescent="0.25">
      <c r="A41">
        <v>100000000</v>
      </c>
      <c r="B41">
        <v>0.550577851079604</v>
      </c>
      <c r="C41">
        <v>0.135899814471243</v>
      </c>
      <c r="D41">
        <v>0.71691018617273194</v>
      </c>
      <c r="E41">
        <v>3.1819453726751399</v>
      </c>
      <c r="F41">
        <v>11.972799887854199</v>
      </c>
    </row>
    <row r="45" spans="1:6" x14ac:dyDescent="0.25">
      <c r="B45" s="1" t="s">
        <v>8</v>
      </c>
    </row>
    <row r="46" spans="1:6" x14ac:dyDescent="0.25">
      <c r="B46" s="2"/>
    </row>
    <row r="48" spans="1:6" x14ac:dyDescent="0.25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</row>
    <row r="49" spans="1:6" x14ac:dyDescent="0.25">
      <c r="A49">
        <v>100</v>
      </c>
      <c r="B49">
        <v>5.0850254119885301E-3</v>
      </c>
      <c r="C49">
        <v>0.22515976087404699</v>
      </c>
      <c r="D49">
        <v>5.8711460178230798E-2</v>
      </c>
      <c r="E49">
        <v>24.2756010475448</v>
      </c>
      <c r="F49">
        <v>749.40205670238504</v>
      </c>
    </row>
    <row r="50" spans="1:6" x14ac:dyDescent="0.25">
      <c r="A50">
        <v>158.48931924611099</v>
      </c>
      <c r="B50">
        <v>6.44643404566382E-3</v>
      </c>
      <c r="C50">
        <v>0.22077922077922099</v>
      </c>
      <c r="D50">
        <v>6.7693821888925698E-2</v>
      </c>
      <c r="E50">
        <v>22.128487469014701</v>
      </c>
      <c r="F50">
        <v>611.21659285000305</v>
      </c>
    </row>
    <row r="51" spans="1:6" x14ac:dyDescent="0.25">
      <c r="A51">
        <v>251.188643150958</v>
      </c>
      <c r="B51">
        <v>8.5588793264009099E-3</v>
      </c>
      <c r="C51">
        <v>0.21325499896928499</v>
      </c>
      <c r="D51">
        <v>7.89988816907332E-2</v>
      </c>
      <c r="E51">
        <v>20.051401091205499</v>
      </c>
      <c r="F51">
        <v>494.312783826187</v>
      </c>
    </row>
    <row r="52" spans="1:6" x14ac:dyDescent="0.25">
      <c r="A52">
        <v>398.10717055349699</v>
      </c>
      <c r="B52">
        <v>1.21985714574353E-2</v>
      </c>
      <c r="C52">
        <v>0.19825809111523399</v>
      </c>
      <c r="D52">
        <v>9.2497961523749395E-2</v>
      </c>
      <c r="E52">
        <v>18.024688459597499</v>
      </c>
      <c r="F52">
        <v>397.34300309942898</v>
      </c>
    </row>
    <row r="53" spans="1:6" x14ac:dyDescent="0.25">
      <c r="A53">
        <v>630.957344480193</v>
      </c>
      <c r="B53">
        <v>0.38408810069243998</v>
      </c>
      <c r="C53">
        <v>6.0657596371882103E-2</v>
      </c>
      <c r="D53">
        <v>0.60576023856475203</v>
      </c>
      <c r="E53">
        <v>2.6557791207656098</v>
      </c>
      <c r="F53">
        <v>7.6256669616497099</v>
      </c>
    </row>
    <row r="54" spans="1:6" x14ac:dyDescent="0.25">
      <c r="A54">
        <v>1000</v>
      </c>
      <c r="B54">
        <v>0.43951948756974901</v>
      </c>
      <c r="C54">
        <v>5.94207379921666E-2</v>
      </c>
      <c r="D54">
        <v>0.69009929994250097</v>
      </c>
      <c r="E54">
        <v>2.6344552306404498</v>
      </c>
      <c r="F54">
        <v>7.47983821502255</v>
      </c>
    </row>
    <row r="55" spans="1:6" x14ac:dyDescent="0.25">
      <c r="A55">
        <v>1584.8931924611099</v>
      </c>
      <c r="B55">
        <v>8.1155179247954901E-2</v>
      </c>
      <c r="C55">
        <v>7.3180787466501807E-2</v>
      </c>
      <c r="D55">
        <v>0.18621247867826901</v>
      </c>
      <c r="E55">
        <v>6.9929022953555098</v>
      </c>
      <c r="F55">
        <v>73.245608970014004</v>
      </c>
    </row>
    <row r="56" spans="1:6" x14ac:dyDescent="0.25">
      <c r="A56">
        <v>2511.8864315095798</v>
      </c>
      <c r="B56">
        <v>0.15389116942094999</v>
      </c>
      <c r="C56">
        <v>6.44712430426716E-2</v>
      </c>
      <c r="D56">
        <v>0.28453519063404997</v>
      </c>
      <c r="E56">
        <v>4.1317749474259697</v>
      </c>
      <c r="F56">
        <v>23.7835892255498</v>
      </c>
    </row>
    <row r="57" spans="1:6" x14ac:dyDescent="0.25">
      <c r="A57">
        <v>3981.0717055349701</v>
      </c>
      <c r="B57">
        <v>0.24964733420104901</v>
      </c>
      <c r="C57">
        <v>5.9266130694702102E-2</v>
      </c>
      <c r="D57">
        <v>0.41922270278301599</v>
      </c>
      <c r="E57">
        <v>3.1417495884876798</v>
      </c>
      <c r="F57">
        <v>11.857521926963299</v>
      </c>
    </row>
    <row r="58" spans="1:6" x14ac:dyDescent="0.25">
      <c r="A58">
        <v>6309.5734448019302</v>
      </c>
      <c r="B58">
        <v>0.34918070695471398</v>
      </c>
      <c r="C58">
        <v>5.6998556998557E-2</v>
      </c>
      <c r="D58">
        <v>0.56120143336751704</v>
      </c>
      <c r="E58">
        <v>2.8030318390971698</v>
      </c>
      <c r="F58">
        <v>8.7831653189451906</v>
      </c>
    </row>
    <row r="59" spans="1:6" x14ac:dyDescent="0.25">
      <c r="A59">
        <v>10000</v>
      </c>
      <c r="B59">
        <v>0.43545814673741901</v>
      </c>
      <c r="C59">
        <v>5.7823129251700703E-2</v>
      </c>
      <c r="D59">
        <v>0.68572583170669899</v>
      </c>
      <c r="E59">
        <v>2.67012982348135</v>
      </c>
      <c r="F59">
        <v>7.7618782542681704</v>
      </c>
    </row>
    <row r="60" spans="1:6" x14ac:dyDescent="0.25">
      <c r="A60">
        <v>15848.931924611101</v>
      </c>
      <c r="B60">
        <v>0.501542383598229</v>
      </c>
      <c r="C60">
        <v>5.7513914656771803E-2</v>
      </c>
      <c r="D60">
        <v>0.782319462587304</v>
      </c>
      <c r="E60">
        <v>2.6131773352449601</v>
      </c>
      <c r="F60">
        <v>7.3571832086682196</v>
      </c>
    </row>
    <row r="61" spans="1:6" x14ac:dyDescent="0.25">
      <c r="A61">
        <v>25118.864315095801</v>
      </c>
      <c r="B61">
        <v>0.54841538394103395</v>
      </c>
      <c r="C61">
        <v>5.7513914656771803E-2</v>
      </c>
      <c r="D61">
        <v>0.85163110274116705</v>
      </c>
      <c r="E61">
        <v>2.5878175112208899</v>
      </c>
      <c r="F61">
        <v>7.1827030979128601</v>
      </c>
    </row>
    <row r="62" spans="1:6" x14ac:dyDescent="0.25">
      <c r="A62">
        <v>39810.717055349698</v>
      </c>
      <c r="B62">
        <v>0.58017471407561905</v>
      </c>
      <c r="C62">
        <v>5.7359307359307402E-2</v>
      </c>
      <c r="D62">
        <v>0.89902996461322604</v>
      </c>
      <c r="E62">
        <v>2.5762512512781899</v>
      </c>
      <c r="F62">
        <v>7.10427081986359</v>
      </c>
    </row>
    <row r="63" spans="1:6" x14ac:dyDescent="0.25">
      <c r="A63">
        <v>63095.734448019299</v>
      </c>
      <c r="B63">
        <v>0.60111242116814501</v>
      </c>
      <c r="C63">
        <v>5.7153164296021401E-2</v>
      </c>
      <c r="D63">
        <v>0.93049017785862598</v>
      </c>
      <c r="E63">
        <v>2.5708216629738598</v>
      </c>
      <c r="F63">
        <v>7.0677941831925697</v>
      </c>
    </row>
    <row r="64" spans="1:6" x14ac:dyDescent="0.25">
      <c r="A64">
        <v>100000</v>
      </c>
      <c r="B64">
        <v>0.61468506235981202</v>
      </c>
      <c r="C64">
        <v>5.7153164296021401E-2</v>
      </c>
      <c r="D64">
        <v>0.95097999241105102</v>
      </c>
      <c r="E64">
        <v>2.5681741071731299</v>
      </c>
      <c r="F64">
        <v>7.0501562642143396</v>
      </c>
    </row>
    <row r="65" spans="1:6" x14ac:dyDescent="0.25">
      <c r="A65">
        <v>158489.319246111</v>
      </c>
      <c r="B65">
        <v>0.62339044671781796</v>
      </c>
      <c r="C65">
        <v>5.6843949701092598E-2</v>
      </c>
      <c r="D65">
        <v>0.96416375603409099</v>
      </c>
      <c r="E65">
        <v>2.5668244754779401</v>
      </c>
      <c r="F65">
        <v>7.04123883031225</v>
      </c>
    </row>
    <row r="66" spans="1:6" x14ac:dyDescent="0.25">
      <c r="A66">
        <v>251188.643150958</v>
      </c>
      <c r="B66">
        <v>0.62893693792629801</v>
      </c>
      <c r="C66">
        <v>5.6740878169449602E-2</v>
      </c>
      <c r="D66">
        <v>0.97258128354111995</v>
      </c>
      <c r="E66">
        <v>2.5661042944306298</v>
      </c>
      <c r="F66">
        <v>7.03651686278286</v>
      </c>
    </row>
    <row r="67" spans="1:6" x14ac:dyDescent="0.25">
      <c r="A67">
        <v>398107.17055349698</v>
      </c>
      <c r="B67">
        <v>0.63245646343594897</v>
      </c>
      <c r="C67">
        <v>5.6328592042877802E-2</v>
      </c>
      <c r="D67">
        <v>0.97793002673489304</v>
      </c>
      <c r="E67">
        <v>2.5657034410033601</v>
      </c>
      <c r="F67">
        <v>7.0339059550699599</v>
      </c>
    </row>
    <row r="68" spans="1:6" x14ac:dyDescent="0.25">
      <c r="A68">
        <v>630957.34448019299</v>
      </c>
      <c r="B68">
        <v>0.63468444326866102</v>
      </c>
      <c r="C68">
        <v>5.6328592042877802E-2</v>
      </c>
      <c r="D68">
        <v>0.98131902555672901</v>
      </c>
      <c r="E68">
        <v>2.56547226241736</v>
      </c>
      <c r="F68">
        <v>7.0324080933197504</v>
      </c>
    </row>
    <row r="69" spans="1:6" x14ac:dyDescent="0.25">
      <c r="A69">
        <v>1000000</v>
      </c>
      <c r="B69">
        <v>0.63609289528901503</v>
      </c>
      <c r="C69">
        <v>5.6328592042877802E-2</v>
      </c>
      <c r="D69">
        <v>0.98346268940549197</v>
      </c>
      <c r="E69">
        <v>2.5653351923017498</v>
      </c>
      <c r="F69">
        <v>7.0315234397068203</v>
      </c>
    </row>
    <row r="70" spans="1:6" x14ac:dyDescent="0.25">
      <c r="A70">
        <v>1584893.19246111</v>
      </c>
      <c r="B70">
        <v>0.63766147631473202</v>
      </c>
      <c r="C70">
        <v>5.6328592042877802E-2</v>
      </c>
      <c r="D70">
        <v>0.98584979322154698</v>
      </c>
      <c r="E70">
        <v>2.5651923746373999</v>
      </c>
      <c r="F70">
        <v>7.0306352264530201</v>
      </c>
    </row>
    <row r="71" spans="1:6" x14ac:dyDescent="0.25">
      <c r="A71">
        <v>2511886.43150958</v>
      </c>
      <c r="B71">
        <v>0.63805394745280097</v>
      </c>
      <c r="C71">
        <v>5.6328592042877802E-2</v>
      </c>
      <c r="D71">
        <v>0.98643727006856796</v>
      </c>
      <c r="E71">
        <v>2.5651145056873399</v>
      </c>
      <c r="F71">
        <v>7.03014283297746</v>
      </c>
    </row>
    <row r="72" spans="1:6" x14ac:dyDescent="0.25">
      <c r="A72">
        <v>3981071.7055349699</v>
      </c>
      <c r="B72">
        <v>0.63826999593014699</v>
      </c>
      <c r="C72">
        <v>5.6328592042877802E-2</v>
      </c>
      <c r="D72">
        <v>0.98675992162310999</v>
      </c>
      <c r="E72">
        <v>2.5650684732178801</v>
      </c>
      <c r="F72">
        <v>7.0298513011172297</v>
      </c>
    </row>
    <row r="73" spans="1:6" x14ac:dyDescent="0.25">
      <c r="A73">
        <v>6309573.4448019303</v>
      </c>
      <c r="B73">
        <v>0.63839816202121502</v>
      </c>
      <c r="C73">
        <v>5.6328592042877802E-2</v>
      </c>
      <c r="D73">
        <v>0.98695101846016098</v>
      </c>
      <c r="E73">
        <v>2.5650398914034902</v>
      </c>
      <c r="F73">
        <v>7.0296703176044897</v>
      </c>
    </row>
    <row r="74" spans="1:6" x14ac:dyDescent="0.25">
      <c r="A74">
        <v>10000000</v>
      </c>
      <c r="B74">
        <v>0.63847565986553201</v>
      </c>
      <c r="C74">
        <v>5.6328592042877802E-2</v>
      </c>
      <c r="D74">
        <v>0.98706651623531805</v>
      </c>
      <c r="E74">
        <v>2.5650223798867802</v>
      </c>
      <c r="F74">
        <v>7.0295593427910399</v>
      </c>
    </row>
    <row r="75" spans="1:6" x14ac:dyDescent="0.25">
      <c r="A75">
        <v>15848931.924611101</v>
      </c>
      <c r="B75">
        <v>0.63852353861408995</v>
      </c>
      <c r="C75">
        <v>5.6328592042877802E-2</v>
      </c>
      <c r="D75">
        <v>0.98713782241336101</v>
      </c>
      <c r="E75">
        <v>2.5650113604323002</v>
      </c>
      <c r="F75">
        <v>7.0294895270593099</v>
      </c>
    </row>
    <row r="76" spans="1:6" x14ac:dyDescent="0.25">
      <c r="A76">
        <v>25118864.315095801</v>
      </c>
      <c r="B76">
        <v>0.63855310564239598</v>
      </c>
      <c r="C76">
        <v>5.6328592042877802E-2</v>
      </c>
      <c r="D76">
        <v>0.98718190045496501</v>
      </c>
      <c r="E76">
        <v>2.5650047238358802</v>
      </c>
      <c r="F76">
        <v>7.0294473915505202</v>
      </c>
    </row>
    <row r="77" spans="1:6" x14ac:dyDescent="0.25">
      <c r="A77">
        <v>39810717.0553497</v>
      </c>
      <c r="B77">
        <v>0.63857177834578005</v>
      </c>
      <c r="C77">
        <v>5.6328592042877802E-2</v>
      </c>
      <c r="D77">
        <v>0.98720968799977205</v>
      </c>
      <c r="E77">
        <v>2.5650003375591601</v>
      </c>
      <c r="F77">
        <v>7.0294196120817798</v>
      </c>
    </row>
    <row r="78" spans="1:6" x14ac:dyDescent="0.25">
      <c r="A78">
        <v>63095734.448019303</v>
      </c>
      <c r="B78">
        <v>0.63858357295817603</v>
      </c>
      <c r="C78">
        <v>5.6328592042877802E-2</v>
      </c>
      <c r="D78">
        <v>0.98722721195986995</v>
      </c>
      <c r="E78">
        <v>2.5649974561461302</v>
      </c>
      <c r="F78">
        <v>7.02940140063677</v>
      </c>
    </row>
    <row r="79" spans="1:6" x14ac:dyDescent="0.25">
      <c r="A79">
        <v>100000000</v>
      </c>
      <c r="B79">
        <v>0.63859084557594603</v>
      </c>
      <c r="C79">
        <v>5.6328592042877802E-2</v>
      </c>
      <c r="D79">
        <v>0.98723806148656001</v>
      </c>
      <c r="E79">
        <v>2.5649958530213302</v>
      </c>
      <c r="F79">
        <v>7.0293912047173697</v>
      </c>
    </row>
    <row r="81" spans="1:6" x14ac:dyDescent="0.25">
      <c r="B81" s="1" t="s">
        <v>7</v>
      </c>
    </row>
    <row r="82" spans="1:6" x14ac:dyDescent="0.25">
      <c r="B82" s="2"/>
    </row>
    <row r="84" spans="1:6" x14ac:dyDescent="0.25">
      <c r="A84" t="s">
        <v>1</v>
      </c>
      <c r="B84" t="s">
        <v>2</v>
      </c>
      <c r="C84" t="s">
        <v>3</v>
      </c>
      <c r="D84" t="s">
        <v>4</v>
      </c>
      <c r="E84" t="s">
        <v>5</v>
      </c>
      <c r="F84" t="s">
        <v>6</v>
      </c>
    </row>
    <row r="85" spans="1:6" x14ac:dyDescent="0.25">
      <c r="A85">
        <v>100</v>
      </c>
      <c r="B85">
        <v>6.7878826454118701E-3</v>
      </c>
      <c r="C85">
        <v>0.23716759431045101</v>
      </c>
      <c r="D85">
        <v>5.5312208478248297E-2</v>
      </c>
      <c r="E85">
        <v>26.698868347591201</v>
      </c>
      <c r="F85">
        <v>866.09656230188705</v>
      </c>
    </row>
    <row r="86" spans="1:6" x14ac:dyDescent="0.25">
      <c r="A86">
        <v>158.48931924611099</v>
      </c>
      <c r="B86">
        <v>8.88409096093749E-3</v>
      </c>
      <c r="C86">
        <v>0.23366316223459099</v>
      </c>
      <c r="D86">
        <v>6.3073614353485893E-2</v>
      </c>
      <c r="E86">
        <v>24.443947533280401</v>
      </c>
      <c r="F86">
        <v>726.268178083154</v>
      </c>
    </row>
    <row r="87" spans="1:6" x14ac:dyDescent="0.25">
      <c r="A87">
        <v>251.188643150958</v>
      </c>
      <c r="B87">
        <v>1.2859771910036901E-2</v>
      </c>
      <c r="C87">
        <v>0.20887445887445899</v>
      </c>
      <c r="D87">
        <v>7.2180289980258799E-2</v>
      </c>
      <c r="E87">
        <v>21.9623848951375</v>
      </c>
      <c r="F87">
        <v>591.02366160037298</v>
      </c>
    </row>
    <row r="88" spans="1:6" x14ac:dyDescent="0.25">
      <c r="A88">
        <v>398.10717055349699</v>
      </c>
      <c r="B88">
        <v>2.21802595417952E-2</v>
      </c>
      <c r="C88">
        <v>0.176664605236034</v>
      </c>
      <c r="D88">
        <v>8.4000844869065006E-2</v>
      </c>
      <c r="E88">
        <v>18.585284192404899</v>
      </c>
      <c r="F88">
        <v>438.87370511337701</v>
      </c>
    </row>
    <row r="89" spans="1:6" x14ac:dyDescent="0.25">
      <c r="A89">
        <v>630.957344480193</v>
      </c>
      <c r="B89">
        <v>4.4672421594857903E-2</v>
      </c>
      <c r="C89">
        <v>0.155483405483405</v>
      </c>
      <c r="D89">
        <v>0.105816772338691</v>
      </c>
      <c r="E89">
        <v>12.786247353214801</v>
      </c>
      <c r="F89">
        <v>233.96353506146201</v>
      </c>
    </row>
    <row r="90" spans="1:6" x14ac:dyDescent="0.25">
      <c r="A90">
        <v>1000</v>
      </c>
      <c r="B90">
        <v>9.0000042674024103E-2</v>
      </c>
      <c r="C90">
        <v>0.147649969078541</v>
      </c>
      <c r="D90">
        <v>0.154544931378608</v>
      </c>
      <c r="E90">
        <v>6.9519387810680104</v>
      </c>
      <c r="F90">
        <v>75.185238390810099</v>
      </c>
    </row>
    <row r="91" spans="1:6" x14ac:dyDescent="0.25">
      <c r="A91">
        <v>1584.8931924611099</v>
      </c>
      <c r="B91">
        <v>0.16034713496300301</v>
      </c>
      <c r="C91">
        <v>0.14265099979385701</v>
      </c>
      <c r="D91">
        <v>0.238270088393221</v>
      </c>
      <c r="E91">
        <v>4.5050326736767703</v>
      </c>
      <c r="F91">
        <v>27.6401267819593</v>
      </c>
    </row>
    <row r="92" spans="1:6" x14ac:dyDescent="0.25">
      <c r="A92">
        <v>2511.8864315095798</v>
      </c>
      <c r="B92">
        <v>0.244689000475731</v>
      </c>
      <c r="C92">
        <v>0.14007421150278301</v>
      </c>
      <c r="D92">
        <v>0.341816836114678</v>
      </c>
      <c r="E92">
        <v>3.7532296973719301</v>
      </c>
      <c r="F92">
        <v>17.494171782981301</v>
      </c>
    </row>
    <row r="93" spans="1:6" x14ac:dyDescent="0.25">
      <c r="A93">
        <v>3981.0717055349701</v>
      </c>
      <c r="B93">
        <v>0.32646085276318698</v>
      </c>
      <c r="C93">
        <v>0.13847660276231699</v>
      </c>
      <c r="D93">
        <v>0.44273230563119897</v>
      </c>
      <c r="E93">
        <v>3.47045177522295</v>
      </c>
      <c r="F93">
        <v>14.5347709046359</v>
      </c>
    </row>
    <row r="94" spans="1:6" x14ac:dyDescent="0.25">
      <c r="A94">
        <v>6309.5734448019302</v>
      </c>
      <c r="B94">
        <v>0.39453800406399098</v>
      </c>
      <c r="C94">
        <v>0.137703566274995</v>
      </c>
      <c r="D94">
        <v>0.52691946575851401</v>
      </c>
      <c r="E94">
        <v>3.3388921633311099</v>
      </c>
      <c r="F94">
        <v>13.3098819031751</v>
      </c>
    </row>
    <row r="95" spans="1:6" x14ac:dyDescent="0.25">
      <c r="A95">
        <v>10000</v>
      </c>
      <c r="B95">
        <v>0.44576362574876499</v>
      </c>
      <c r="C95">
        <v>0.13718820861677999</v>
      </c>
      <c r="D95">
        <v>0.59056054666159696</v>
      </c>
      <c r="E95">
        <v>3.2724235807126099</v>
      </c>
      <c r="F95">
        <v>12.717735042092</v>
      </c>
    </row>
    <row r="96" spans="1:6" x14ac:dyDescent="0.25">
      <c r="A96">
        <v>15848.931924611101</v>
      </c>
      <c r="B96">
        <v>0.48185347550129998</v>
      </c>
      <c r="C96">
        <v>0.13677592249020801</v>
      </c>
      <c r="D96">
        <v>0.63569555286037405</v>
      </c>
      <c r="E96">
        <v>3.2383945116441599</v>
      </c>
      <c r="F96">
        <v>12.4191847930928</v>
      </c>
    </row>
    <row r="97" spans="1:6" x14ac:dyDescent="0.25">
      <c r="A97">
        <v>25118.864315095801</v>
      </c>
      <c r="B97">
        <v>0.50621426579217699</v>
      </c>
      <c r="C97">
        <v>0.13667285095856499</v>
      </c>
      <c r="D97">
        <v>0.66636680509922896</v>
      </c>
      <c r="E97">
        <v>3.2209577039763699</v>
      </c>
      <c r="F97">
        <v>12.2670592824752</v>
      </c>
    </row>
    <row r="98" spans="1:6" x14ac:dyDescent="0.25">
      <c r="A98">
        <v>39810.717055349698</v>
      </c>
      <c r="B98">
        <v>0.52221135552092901</v>
      </c>
      <c r="C98">
        <v>0.136569779426922</v>
      </c>
      <c r="D98">
        <v>0.68662024049542203</v>
      </c>
      <c r="E98">
        <v>3.2119082932023701</v>
      </c>
      <c r="F98">
        <v>12.1883853795436</v>
      </c>
    </row>
    <row r="99" spans="1:6" x14ac:dyDescent="0.25">
      <c r="A99">
        <v>63095.734448019299</v>
      </c>
      <c r="B99">
        <v>0.53253617167446599</v>
      </c>
      <c r="C99">
        <v>0.13646670789527901</v>
      </c>
      <c r="D99">
        <v>0.69974630122733805</v>
      </c>
      <c r="E99">
        <v>3.20708450761233</v>
      </c>
      <c r="F99">
        <v>12.146600128277001</v>
      </c>
    </row>
    <row r="100" spans="1:6" x14ac:dyDescent="0.25">
      <c r="A100">
        <v>100000</v>
      </c>
      <c r="B100">
        <v>0.53913056823665095</v>
      </c>
      <c r="C100">
        <v>0.13646670789527901</v>
      </c>
      <c r="D100">
        <v>0.708154018371417</v>
      </c>
      <c r="E100">
        <v>3.2044248892574601</v>
      </c>
      <c r="F100">
        <v>12.1236483967516</v>
      </c>
    </row>
    <row r="101" spans="1:6" x14ac:dyDescent="0.25">
      <c r="A101">
        <v>158489.319246111</v>
      </c>
      <c r="B101">
        <v>0.54331708363901499</v>
      </c>
      <c r="C101">
        <v>0.13646670789527901</v>
      </c>
      <c r="D101">
        <v>0.71350210170222705</v>
      </c>
      <c r="E101">
        <v>3.2029086433931901</v>
      </c>
      <c r="F101">
        <v>12.1106088900224</v>
      </c>
    </row>
    <row r="102" spans="1:6" x14ac:dyDescent="0.25">
      <c r="A102">
        <v>251188.643150958</v>
      </c>
      <c r="B102">
        <v>0.54596635633782498</v>
      </c>
      <c r="C102">
        <v>0.13646670789527901</v>
      </c>
      <c r="D102">
        <v>0.71689076393737206</v>
      </c>
      <c r="E102">
        <v>3.2020190563529201</v>
      </c>
      <c r="F102">
        <v>12.102980292319</v>
      </c>
    </row>
    <row r="103" spans="1:6" x14ac:dyDescent="0.25">
      <c r="A103">
        <v>398107.17055349698</v>
      </c>
      <c r="B103">
        <v>0.54764014760206303</v>
      </c>
      <c r="C103">
        <v>0.13646670789527901</v>
      </c>
      <c r="D103">
        <v>0.71903348375367304</v>
      </c>
      <c r="E103">
        <v>3.2014852697856702</v>
      </c>
      <c r="F103">
        <v>12.098412663663099</v>
      </c>
    </row>
    <row r="104" spans="1:6" x14ac:dyDescent="0.25">
      <c r="A104">
        <v>630957.34448019299</v>
      </c>
      <c r="B104">
        <v>0.54869684359556703</v>
      </c>
      <c r="C104">
        <v>0.13646670789527901</v>
      </c>
      <c r="D104">
        <v>0.72038695243942996</v>
      </c>
      <c r="E104">
        <v>3.20115965329245</v>
      </c>
      <c r="F104">
        <v>12.0956306111358</v>
      </c>
    </row>
    <row r="105" spans="1:6" x14ac:dyDescent="0.25">
      <c r="A105">
        <v>1000000</v>
      </c>
      <c r="B105">
        <v>0.54936373432736596</v>
      </c>
      <c r="C105">
        <v>0.13646670789527901</v>
      </c>
      <c r="D105">
        <v>0.72124143444828404</v>
      </c>
      <c r="E105">
        <v>3.200958718581</v>
      </c>
      <c r="F105">
        <v>12.0939156267419</v>
      </c>
    </row>
    <row r="106" spans="1:6" x14ac:dyDescent="0.25">
      <c r="A106">
        <v>1584893.19246111</v>
      </c>
      <c r="B106">
        <v>0.54978455575346796</v>
      </c>
      <c r="C106">
        <v>0.13646670789527901</v>
      </c>
      <c r="D106">
        <v>0.72178074861793595</v>
      </c>
      <c r="E106">
        <v>3.20083375247818</v>
      </c>
      <c r="F106">
        <v>12.092849776964499</v>
      </c>
    </row>
    <row r="107" spans="1:6" x14ac:dyDescent="0.25">
      <c r="A107">
        <v>2511886.43150958</v>
      </c>
      <c r="B107">
        <v>0.55005008687754497</v>
      </c>
      <c r="C107">
        <v>0.13646670789527901</v>
      </c>
      <c r="D107">
        <v>0.72212109432305904</v>
      </c>
      <c r="E107">
        <v>3.2007556314466501</v>
      </c>
      <c r="F107">
        <v>12.092183775571099</v>
      </c>
    </row>
    <row r="108" spans="1:6" x14ac:dyDescent="0.25">
      <c r="A108">
        <v>3981071.7055349699</v>
      </c>
      <c r="B108">
        <v>0.55021762843556599</v>
      </c>
      <c r="C108">
        <v>0.13646670789527901</v>
      </c>
      <c r="D108">
        <v>0.722335860541088</v>
      </c>
      <c r="E108">
        <v>3.20070663113485</v>
      </c>
      <c r="F108">
        <v>12.091766157476799</v>
      </c>
    </row>
    <row r="109" spans="1:6" x14ac:dyDescent="0.25">
      <c r="A109">
        <v>6309573.4448019303</v>
      </c>
      <c r="B109">
        <v>0.55032334070996103</v>
      </c>
      <c r="C109">
        <v>0.13646670789527901</v>
      </c>
      <c r="D109">
        <v>0.72247137737696998</v>
      </c>
      <c r="E109">
        <v>3.2006758300777101</v>
      </c>
      <c r="F109">
        <v>12.0915036963095</v>
      </c>
    </row>
    <row r="110" spans="1:6" x14ac:dyDescent="0.25">
      <c r="A110">
        <v>10000000</v>
      </c>
      <c r="B110">
        <v>0.550390040823038</v>
      </c>
      <c r="C110">
        <v>0.13646670789527901</v>
      </c>
      <c r="D110">
        <v>0.72255688598613399</v>
      </c>
      <c r="E110">
        <v>3.2006564422033499</v>
      </c>
      <c r="F110">
        <v>12.0913385084729</v>
      </c>
    </row>
    <row r="111" spans="1:6" x14ac:dyDescent="0.25">
      <c r="A111">
        <v>15848931.924611101</v>
      </c>
      <c r="B111">
        <v>0.55043212579426204</v>
      </c>
      <c r="C111">
        <v>0.13646670789527901</v>
      </c>
      <c r="D111">
        <v>0.72261083954025795</v>
      </c>
      <c r="E111">
        <v>3.20064422772553</v>
      </c>
      <c r="F111">
        <v>12.0912344469776</v>
      </c>
    </row>
    <row r="112" spans="1:6" x14ac:dyDescent="0.25">
      <c r="A112">
        <v>25118864.315095801</v>
      </c>
      <c r="B112">
        <v>0.55045867962741502</v>
      </c>
      <c r="C112">
        <v>0.13646670789527901</v>
      </c>
      <c r="D112">
        <v>0.72264488242888203</v>
      </c>
      <c r="E112">
        <v>3.2006365282587099</v>
      </c>
      <c r="F112">
        <v>12.0911688543395</v>
      </c>
    </row>
    <row r="113" spans="1:6" x14ac:dyDescent="0.25">
      <c r="A113">
        <v>39810717.0553497</v>
      </c>
      <c r="B113">
        <v>0.55047543396640597</v>
      </c>
      <c r="C113">
        <v>0.13646670789527901</v>
      </c>
      <c r="D113">
        <v>0.72266636223551195</v>
      </c>
      <c r="E113">
        <v>3.2006316731500202</v>
      </c>
      <c r="F113">
        <v>12.0911274943607</v>
      </c>
    </row>
    <row r="114" spans="1:6" x14ac:dyDescent="0.25">
      <c r="A114">
        <v>63095734.448019303</v>
      </c>
      <c r="B114">
        <v>0.55048600524040503</v>
      </c>
      <c r="C114">
        <v>0.13646670789527901</v>
      </c>
      <c r="D114">
        <v>0.72267991515480501</v>
      </c>
      <c r="E114">
        <v>3.2006286109488902</v>
      </c>
      <c r="F114">
        <v>12.0911014084028</v>
      </c>
    </row>
    <row r="115" spans="1:6" x14ac:dyDescent="0.25">
      <c r="A115">
        <v>100000000</v>
      </c>
      <c r="B115">
        <v>0.55049267526357504</v>
      </c>
      <c r="C115">
        <v>0.13646670789527901</v>
      </c>
      <c r="D115">
        <v>0.72268846649951501</v>
      </c>
      <c r="E115">
        <v>3.2006266792946101</v>
      </c>
      <c r="F115">
        <v>12.091084953426799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workbookViewId="0">
      <selection activeCell="Q33" sqref="Q33"/>
    </sheetView>
  </sheetViews>
  <sheetFormatPr defaultRowHeight="15" x14ac:dyDescent="0.25"/>
  <sheetData>
    <row r="1" spans="1:13" x14ac:dyDescent="0.25">
      <c r="A1" t="s">
        <v>9</v>
      </c>
      <c r="C1" t="s">
        <v>10</v>
      </c>
      <c r="E1" t="b">
        <v>1</v>
      </c>
      <c r="K1" t="s">
        <v>14</v>
      </c>
      <c r="M1">
        <v>8</v>
      </c>
    </row>
    <row r="2" spans="1:13" x14ac:dyDescent="0.25">
      <c r="C2" t="s">
        <v>12</v>
      </c>
      <c r="E2" t="s">
        <v>11</v>
      </c>
    </row>
    <row r="3" spans="1:13" x14ac:dyDescent="0.25">
      <c r="C3" t="s">
        <v>13</v>
      </c>
      <c r="E3" s="3">
        <v>1E-4</v>
      </c>
    </row>
    <row r="6" spans="1:13" x14ac:dyDescent="0.25">
      <c r="B6" s="1" t="s">
        <v>0</v>
      </c>
    </row>
    <row r="9" spans="1:13" x14ac:dyDescent="0.25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6</v>
      </c>
    </row>
    <row r="10" spans="1:13" x14ac:dyDescent="0.25">
      <c r="A10">
        <v>100</v>
      </c>
      <c r="B10">
        <v>0.41936613213729401</v>
      </c>
      <c r="C10">
        <v>4.8031333745619499E-2</v>
      </c>
      <c r="D10">
        <v>0.83734420900325501</v>
      </c>
      <c r="E10">
        <v>2.9426473584117598</v>
      </c>
      <c r="F10">
        <v>9.3964425842951602</v>
      </c>
    </row>
    <row r="11" spans="1:13" x14ac:dyDescent="0.25">
      <c r="A11">
        <v>158.48931924611099</v>
      </c>
      <c r="B11">
        <v>0.42264625863251898</v>
      </c>
      <c r="C11">
        <v>4.70006184291899E-2</v>
      </c>
      <c r="D11">
        <v>0.84154050639692102</v>
      </c>
      <c r="E11">
        <v>2.93790038949777</v>
      </c>
      <c r="F11">
        <v>9.3635494638372201</v>
      </c>
    </row>
    <row r="12" spans="1:13" x14ac:dyDescent="0.25">
      <c r="A12">
        <v>251.188643150958</v>
      </c>
      <c r="B12">
        <v>0.42720999964763801</v>
      </c>
      <c r="C12">
        <v>4.5866831581117297E-2</v>
      </c>
      <c r="D12">
        <v>0.84746000721357095</v>
      </c>
      <c r="E12">
        <v>2.9306363979895198</v>
      </c>
      <c r="F12">
        <v>9.3137345734541004</v>
      </c>
    </row>
    <row r="13" spans="1:13" x14ac:dyDescent="0.25">
      <c r="A13">
        <v>398.10717055349699</v>
      </c>
      <c r="B13">
        <v>0.43142961115279199</v>
      </c>
      <c r="C13">
        <v>4.4733044733044701E-2</v>
      </c>
      <c r="D13">
        <v>0.85310547652332602</v>
      </c>
      <c r="E13">
        <v>2.9247533185738299</v>
      </c>
      <c r="F13">
        <v>9.27187092467911</v>
      </c>
    </row>
    <row r="14" spans="1:13" x14ac:dyDescent="0.25">
      <c r="A14">
        <v>630.957344480193</v>
      </c>
      <c r="B14">
        <v>0.43228900166518502</v>
      </c>
      <c r="C14">
        <v>4.4217687074829898E-2</v>
      </c>
      <c r="D14">
        <v>0.85394018964822604</v>
      </c>
      <c r="E14">
        <v>2.9251231470775401</v>
      </c>
      <c r="F14">
        <v>9.2683311729487201</v>
      </c>
    </row>
    <row r="15" spans="1:13" x14ac:dyDescent="0.25">
      <c r="A15">
        <v>1000</v>
      </c>
      <c r="B15">
        <v>0.42478571727282399</v>
      </c>
      <c r="C15">
        <v>4.4320758606472901E-2</v>
      </c>
      <c r="D15">
        <v>0.84268117215847005</v>
      </c>
      <c r="E15">
        <v>2.9423644995296301</v>
      </c>
      <c r="F15">
        <v>9.3737273702696893</v>
      </c>
    </row>
    <row r="16" spans="1:13" x14ac:dyDescent="0.25">
      <c r="A16">
        <v>1584.8931924611099</v>
      </c>
      <c r="B16">
        <v>0.40591432875129901</v>
      </c>
      <c r="C16">
        <v>4.60729746444032E-2</v>
      </c>
      <c r="D16">
        <v>0.81668685794479001</v>
      </c>
      <c r="E16">
        <v>2.9975658744785001</v>
      </c>
      <c r="F16">
        <v>9.7476475589478895</v>
      </c>
    </row>
    <row r="17" spans="1:6" x14ac:dyDescent="0.25">
      <c r="A17">
        <v>2511.8864315095798</v>
      </c>
      <c r="B17">
        <v>0.37933780438738901</v>
      </c>
      <c r="C17">
        <v>4.9783549783549798E-2</v>
      </c>
      <c r="D17">
        <v>0.78559162457119303</v>
      </c>
      <c r="E17">
        <v>3.1092150321568099</v>
      </c>
      <c r="F17">
        <v>10.5354862724685</v>
      </c>
    </row>
    <row r="18" spans="1:6" x14ac:dyDescent="0.25">
      <c r="A18">
        <v>3981.0717055349701</v>
      </c>
      <c r="B18">
        <v>0.35300498171991501</v>
      </c>
      <c r="C18">
        <v>5.5761698618841497E-2</v>
      </c>
      <c r="D18">
        <v>0.76358575858710898</v>
      </c>
      <c r="E18">
        <v>3.2516769261729199</v>
      </c>
      <c r="F18">
        <v>11.529927063576199</v>
      </c>
    </row>
    <row r="19" spans="1:6" x14ac:dyDescent="0.25">
      <c r="A19">
        <v>6309.5734448019302</v>
      </c>
      <c r="B19">
        <v>0.33276787484546999</v>
      </c>
      <c r="C19">
        <v>6.5244279529993801E-2</v>
      </c>
      <c r="D19">
        <v>0.75720457695946097</v>
      </c>
      <c r="E19">
        <v>3.3664343753402601</v>
      </c>
      <c r="F19">
        <v>12.2800864880963</v>
      </c>
    </row>
    <row r="20" spans="1:6" x14ac:dyDescent="0.25">
      <c r="A20">
        <v>10000</v>
      </c>
      <c r="B20">
        <v>0.32002972376669497</v>
      </c>
      <c r="C20">
        <v>7.6169861884147594E-2</v>
      </c>
      <c r="D20">
        <v>0.76425181493326799</v>
      </c>
      <c r="E20">
        <v>3.42456128018557</v>
      </c>
      <c r="F20">
        <v>12.5946854430996</v>
      </c>
    </row>
    <row r="21" spans="1:6" x14ac:dyDescent="0.25">
      <c r="A21">
        <v>15848.931924611101</v>
      </c>
      <c r="B21">
        <v>0.31327607649126099</v>
      </c>
      <c r="C21">
        <v>9.6165739022881905E-2</v>
      </c>
      <c r="D21">
        <v>0.77863653994712501</v>
      </c>
      <c r="E21">
        <v>3.4387971052120201</v>
      </c>
      <c r="F21">
        <v>12.604213844412399</v>
      </c>
    </row>
    <row r="22" spans="1:6" x14ac:dyDescent="0.25">
      <c r="A22">
        <v>25118.864315095801</v>
      </c>
      <c r="B22">
        <v>0.31022839060786001</v>
      </c>
      <c r="C22">
        <v>0.115440115440115</v>
      </c>
      <c r="D22">
        <v>0.79457961085748596</v>
      </c>
      <c r="E22">
        <v>3.4328541181433998</v>
      </c>
      <c r="F22">
        <v>12.4983409955389</v>
      </c>
    </row>
    <row r="23" spans="1:6" x14ac:dyDescent="0.25">
      <c r="A23">
        <v>39810.717055349698</v>
      </c>
      <c r="B23">
        <v>0.30620655531908803</v>
      </c>
      <c r="C23">
        <v>0.131003916718202</v>
      </c>
      <c r="D23">
        <v>0.805223442133981</v>
      </c>
      <c r="E23">
        <v>3.4259758829745302</v>
      </c>
      <c r="F23">
        <v>12.423264730662201</v>
      </c>
    </row>
    <row r="24" spans="1:6" x14ac:dyDescent="0.25">
      <c r="A24">
        <v>63095.734448019299</v>
      </c>
      <c r="B24">
        <v>0.30356520655653002</v>
      </c>
      <c r="C24">
        <v>0.13399299113584801</v>
      </c>
      <c r="D24">
        <v>0.81000879636438095</v>
      </c>
      <c r="E24">
        <v>3.42301370861294</v>
      </c>
      <c r="F24">
        <v>12.399855322019199</v>
      </c>
    </row>
    <row r="25" spans="1:6" x14ac:dyDescent="0.25">
      <c r="A25">
        <v>100000</v>
      </c>
      <c r="B25">
        <v>0.30171228975091602</v>
      </c>
      <c r="C25">
        <v>0.13502370645227799</v>
      </c>
      <c r="D25">
        <v>0.81142636550332004</v>
      </c>
      <c r="E25">
        <v>3.4231880974299398</v>
      </c>
      <c r="F25">
        <v>12.405831272793399</v>
      </c>
    </row>
    <row r="26" spans="1:6" x14ac:dyDescent="0.25">
      <c r="A26">
        <v>158489.319246111</v>
      </c>
      <c r="B26">
        <v>0.30079900158656298</v>
      </c>
      <c r="C26">
        <v>0.13553906411049299</v>
      </c>
      <c r="D26">
        <v>0.812435738233522</v>
      </c>
      <c r="E26">
        <v>3.4231164280984299</v>
      </c>
      <c r="F26">
        <v>12.407973275025601</v>
      </c>
    </row>
    <row r="27" spans="1:6" x14ac:dyDescent="0.25">
      <c r="A27">
        <v>251188.643150958</v>
      </c>
      <c r="B27">
        <v>0.30023632968990399</v>
      </c>
      <c r="C27">
        <v>0.13564213564213601</v>
      </c>
      <c r="D27">
        <v>0.81295280422944405</v>
      </c>
      <c r="E27">
        <v>3.4232360353095599</v>
      </c>
      <c r="F27">
        <v>12.4108549387685</v>
      </c>
    </row>
    <row r="28" spans="1:6" x14ac:dyDescent="0.25">
      <c r="A28">
        <v>398107.17055349698</v>
      </c>
      <c r="B28">
        <v>0.29992681399002602</v>
      </c>
      <c r="C28">
        <v>0.135745207173779</v>
      </c>
      <c r="D28">
        <v>0.81335845229850101</v>
      </c>
      <c r="E28">
        <v>3.4231846089547902</v>
      </c>
      <c r="F28">
        <v>12.4115362286457</v>
      </c>
    </row>
    <row r="29" spans="1:6" x14ac:dyDescent="0.25">
      <c r="A29">
        <v>630957.34448019299</v>
      </c>
      <c r="B29">
        <v>0.299736653878312</v>
      </c>
      <c r="C29">
        <v>0.135745207173779</v>
      </c>
      <c r="D29">
        <v>0.81361166567283205</v>
      </c>
      <c r="E29">
        <v>3.4231530344458099</v>
      </c>
      <c r="F29">
        <v>12.411981857524699</v>
      </c>
    </row>
    <row r="30" spans="1:6" x14ac:dyDescent="0.25">
      <c r="A30">
        <v>1000000</v>
      </c>
      <c r="B30">
        <v>0.299611410665997</v>
      </c>
      <c r="C30">
        <v>0.135745207173779</v>
      </c>
      <c r="D30">
        <v>0.81374723593714804</v>
      </c>
      <c r="E30">
        <v>3.42316900370249</v>
      </c>
      <c r="F30">
        <v>12.41258733109</v>
      </c>
    </row>
    <row r="31" spans="1:6" x14ac:dyDescent="0.25">
      <c r="A31">
        <v>1584893.19246111</v>
      </c>
      <c r="B31">
        <v>0.29952609467013802</v>
      </c>
      <c r="C31">
        <v>0.13584827870542199</v>
      </c>
      <c r="D31">
        <v>0.81380911763591901</v>
      </c>
      <c r="E31">
        <v>3.4232151230600398</v>
      </c>
      <c r="F31">
        <v>12.413292128055099</v>
      </c>
    </row>
    <row r="32" spans="1:6" x14ac:dyDescent="0.25">
      <c r="A32">
        <v>2511886.43150958</v>
      </c>
      <c r="B32">
        <v>0.29947579450609702</v>
      </c>
      <c r="C32">
        <v>0.13584827870542199</v>
      </c>
      <c r="D32">
        <v>0.81385828912415903</v>
      </c>
      <c r="E32">
        <v>3.42322847726492</v>
      </c>
      <c r="F32">
        <v>12.413596072376</v>
      </c>
    </row>
    <row r="33" spans="1:6" x14ac:dyDescent="0.25">
      <c r="A33">
        <v>3981071.7055349699</v>
      </c>
      <c r="B33">
        <v>0.29944860839858001</v>
      </c>
      <c r="C33">
        <v>0.13584827870542199</v>
      </c>
      <c r="D33">
        <v>0.813903789758879</v>
      </c>
      <c r="E33">
        <v>3.4232144676589402</v>
      </c>
      <c r="F33">
        <v>12.413587627471401</v>
      </c>
    </row>
    <row r="34" spans="1:6" x14ac:dyDescent="0.25">
      <c r="A34">
        <v>6309573.4448019303</v>
      </c>
      <c r="B34">
        <v>0.29942496919502798</v>
      </c>
      <c r="C34">
        <v>0.13595135023706501</v>
      </c>
      <c r="D34">
        <v>0.81391095060432805</v>
      </c>
      <c r="E34">
        <v>3.4232389037021602</v>
      </c>
      <c r="F34">
        <v>12.413879373917499</v>
      </c>
    </row>
    <row r="35" spans="1:6" x14ac:dyDescent="0.25">
      <c r="A35">
        <v>10000000</v>
      </c>
      <c r="B35">
        <v>0.29941234347026202</v>
      </c>
      <c r="C35">
        <v>0.13595135023706501</v>
      </c>
      <c r="D35">
        <v>0.81392292611984496</v>
      </c>
      <c r="E35">
        <v>3.4232427870992699</v>
      </c>
      <c r="F35">
        <v>12.4139604926264</v>
      </c>
    </row>
    <row r="36" spans="1:6" x14ac:dyDescent="0.25">
      <c r="A36">
        <v>15848931.924611101</v>
      </c>
      <c r="B36">
        <v>0.299401135303004</v>
      </c>
      <c r="C36">
        <v>0.13595135023706501</v>
      </c>
      <c r="D36">
        <v>0.813919724490895</v>
      </c>
      <c r="E36">
        <v>3.4232618812888802</v>
      </c>
      <c r="F36">
        <v>12.414160167013</v>
      </c>
    </row>
    <row r="37" spans="1:6" x14ac:dyDescent="0.25">
      <c r="A37">
        <v>25118864.315095801</v>
      </c>
      <c r="B37">
        <v>0.29939960075053601</v>
      </c>
      <c r="C37">
        <v>0.13595135023706501</v>
      </c>
      <c r="D37">
        <v>0.81393601210686495</v>
      </c>
      <c r="E37">
        <v>3.4232455956967498</v>
      </c>
      <c r="F37">
        <v>12.414033379671899</v>
      </c>
    </row>
    <row r="38" spans="1:6" x14ac:dyDescent="0.25">
      <c r="A38">
        <v>39810717.0553497</v>
      </c>
      <c r="B38">
        <v>0.29939863275710199</v>
      </c>
      <c r="C38">
        <v>0.13595135023706501</v>
      </c>
      <c r="D38">
        <v>0.813946290810589</v>
      </c>
      <c r="E38">
        <v>3.42323531744508</v>
      </c>
      <c r="F38">
        <v>12.4139533702871</v>
      </c>
    </row>
    <row r="39" spans="1:6" x14ac:dyDescent="0.25">
      <c r="A39">
        <v>63095734.448019303</v>
      </c>
      <c r="B39">
        <v>0.299389241497306</v>
      </c>
      <c r="C39">
        <v>0.13595135023706501</v>
      </c>
      <c r="D39">
        <v>0.81392369309146595</v>
      </c>
      <c r="E39">
        <v>3.4232738461226302</v>
      </c>
      <c r="F39">
        <v>12.414304424881101</v>
      </c>
    </row>
    <row r="40" spans="1:6" x14ac:dyDescent="0.25">
      <c r="A40">
        <v>100000000</v>
      </c>
      <c r="B40">
        <v>0.29938885579268099</v>
      </c>
      <c r="C40">
        <v>0.13595135023706501</v>
      </c>
      <c r="D40">
        <v>0.81392778117251197</v>
      </c>
      <c r="E40">
        <v>3.4232697580431499</v>
      </c>
      <c r="F40">
        <v>12.414272603832901</v>
      </c>
    </row>
    <row r="44" spans="1:6" x14ac:dyDescent="0.25">
      <c r="B44" s="1" t="s">
        <v>8</v>
      </c>
    </row>
    <row r="45" spans="1:6" x14ac:dyDescent="0.25">
      <c r="B45" s="2"/>
    </row>
    <row r="47" spans="1:6" x14ac:dyDescent="0.25">
      <c r="A47" t="s">
        <v>1</v>
      </c>
      <c r="B47" t="s">
        <v>2</v>
      </c>
      <c r="C47" t="s">
        <v>3</v>
      </c>
      <c r="D47" t="s">
        <v>4</v>
      </c>
      <c r="E47" t="s">
        <v>5</v>
      </c>
      <c r="F47" t="s">
        <v>6</v>
      </c>
    </row>
    <row r="48" spans="1:6" x14ac:dyDescent="0.25">
      <c r="A48">
        <v>100</v>
      </c>
      <c r="B48">
        <v>0.41346764348618498</v>
      </c>
      <c r="C48">
        <v>5.16388373531231E-2</v>
      </c>
      <c r="D48">
        <v>0.83389535198711495</v>
      </c>
      <c r="E48">
        <v>2.9557241005255501</v>
      </c>
      <c r="F48">
        <v>9.4755701857267791</v>
      </c>
    </row>
    <row r="49" spans="1:6" x14ac:dyDescent="0.25">
      <c r="A49">
        <v>158.48931924611099</v>
      </c>
      <c r="B49">
        <v>0.41478304864642701</v>
      </c>
      <c r="C49">
        <v>5.1948051948052E-2</v>
      </c>
      <c r="D49">
        <v>0.83689053778488098</v>
      </c>
      <c r="E49">
        <v>2.9548301775941201</v>
      </c>
      <c r="F49">
        <v>9.4650498214002106</v>
      </c>
    </row>
    <row r="50" spans="1:6" x14ac:dyDescent="0.25">
      <c r="A50">
        <v>251.188643150958</v>
      </c>
      <c r="B50">
        <v>0.41623517635941898</v>
      </c>
      <c r="C50">
        <v>5.2772624201195599E-2</v>
      </c>
      <c r="D50">
        <v>0.84037704320803996</v>
      </c>
      <c r="E50">
        <v>2.9545049569069399</v>
      </c>
      <c r="F50">
        <v>9.4575851104794406</v>
      </c>
    </row>
    <row r="51" spans="1:6" x14ac:dyDescent="0.25">
      <c r="A51">
        <v>398.10717055349699</v>
      </c>
      <c r="B51">
        <v>0.41701329463873998</v>
      </c>
      <c r="C51">
        <v>5.2978767264481599E-2</v>
      </c>
      <c r="D51">
        <v>0.84290105653337299</v>
      </c>
      <c r="E51">
        <v>2.9558782297482602</v>
      </c>
      <c r="F51">
        <v>9.4616195465867108</v>
      </c>
    </row>
    <row r="52" spans="1:6" x14ac:dyDescent="0.25">
      <c r="A52">
        <v>630.957344480193</v>
      </c>
      <c r="B52">
        <v>0.27469293613947898</v>
      </c>
      <c r="C52">
        <v>0.116676973819831</v>
      </c>
      <c r="D52">
        <v>0.72972307095523903</v>
      </c>
      <c r="E52">
        <v>3.5505613021376998</v>
      </c>
      <c r="F52">
        <v>13.996748801233901</v>
      </c>
    </row>
    <row r="53" spans="1:6" x14ac:dyDescent="0.25">
      <c r="A53">
        <v>1000</v>
      </c>
      <c r="B53">
        <v>0.25459964561862303</v>
      </c>
      <c r="C53">
        <v>0.11770768913626101</v>
      </c>
      <c r="D53">
        <v>0.69372996797540298</v>
      </c>
      <c r="E53">
        <v>3.74502605691448</v>
      </c>
      <c r="F53">
        <v>15.725566036629001</v>
      </c>
    </row>
    <row r="54" spans="1:6" x14ac:dyDescent="0.25">
      <c r="A54">
        <v>1584.8931924611099</v>
      </c>
      <c r="B54">
        <v>0.38271103897223202</v>
      </c>
      <c r="C54">
        <v>5.4730983302411898E-2</v>
      </c>
      <c r="D54">
        <v>0.78355087288068004</v>
      </c>
      <c r="E54">
        <v>3.0049003720595402</v>
      </c>
      <c r="F54">
        <v>9.81717695260933</v>
      </c>
    </row>
    <row r="55" spans="1:6" x14ac:dyDescent="0.25">
      <c r="A55">
        <v>2511.8864315095798</v>
      </c>
      <c r="B55">
        <v>0.34578877569100003</v>
      </c>
      <c r="C55">
        <v>5.5864770150484397E-2</v>
      </c>
      <c r="D55">
        <v>0.71844131057100602</v>
      </c>
      <c r="E55">
        <v>3.0884662653491799</v>
      </c>
      <c r="F55">
        <v>10.5076444865462</v>
      </c>
    </row>
    <row r="56" spans="1:6" x14ac:dyDescent="0.25">
      <c r="A56">
        <v>3981.0717055349701</v>
      </c>
      <c r="B56">
        <v>0.30236244307297899</v>
      </c>
      <c r="C56">
        <v>6.0296846011131701E-2</v>
      </c>
      <c r="D56">
        <v>0.64646482765807201</v>
      </c>
      <c r="E56">
        <v>3.2760303440016401</v>
      </c>
      <c r="F56">
        <v>12.148895058275899</v>
      </c>
    </row>
    <row r="57" spans="1:6" x14ac:dyDescent="0.25">
      <c r="A57">
        <v>6309.5734448019302</v>
      </c>
      <c r="B57">
        <v>0.26278622674452901</v>
      </c>
      <c r="C57">
        <v>6.2976705833848706E-2</v>
      </c>
      <c r="D57">
        <v>0.58784811100446399</v>
      </c>
      <c r="E57">
        <v>3.5738823558430202</v>
      </c>
      <c r="F57">
        <v>14.854711474054399</v>
      </c>
    </row>
    <row r="58" spans="1:6" x14ac:dyDescent="0.25">
      <c r="A58">
        <v>10000</v>
      </c>
      <c r="B58">
        <v>0.23268406738766301</v>
      </c>
      <c r="C58">
        <v>6.8439497010925596E-2</v>
      </c>
      <c r="D58">
        <v>0.55026301503881303</v>
      </c>
      <c r="E58">
        <v>3.8995804167207999</v>
      </c>
      <c r="F58">
        <v>17.867450601224601</v>
      </c>
    </row>
    <row r="59" spans="1:6" x14ac:dyDescent="0.25">
      <c r="A59">
        <v>15848.931924611101</v>
      </c>
      <c r="B59">
        <v>0.212584564124145</v>
      </c>
      <c r="C59">
        <v>7.5345289631003898E-2</v>
      </c>
      <c r="D59">
        <v>0.53133597315613401</v>
      </c>
      <c r="E59">
        <v>4.1606603078772499</v>
      </c>
      <c r="F59">
        <v>20.2686241880705</v>
      </c>
    </row>
    <row r="60" spans="1:6" x14ac:dyDescent="0.25">
      <c r="A60">
        <v>25118.864315095801</v>
      </c>
      <c r="B60">
        <v>0.200653280978352</v>
      </c>
      <c r="C60">
        <v>8.1014223871366697E-2</v>
      </c>
      <c r="D60">
        <v>0.52612097539175195</v>
      </c>
      <c r="E60">
        <v>4.3287465169471604</v>
      </c>
      <c r="F60">
        <v>21.752812456417601</v>
      </c>
    </row>
    <row r="61" spans="1:6" x14ac:dyDescent="0.25">
      <c r="A61">
        <v>39810.717055349698</v>
      </c>
      <c r="B61">
        <v>0.19439840833265601</v>
      </c>
      <c r="C61">
        <v>8.5652442795299905E-2</v>
      </c>
      <c r="D61">
        <v>0.52967919616527004</v>
      </c>
      <c r="E61">
        <v>4.4246611468836496</v>
      </c>
      <c r="F61">
        <v>22.525670250822198</v>
      </c>
    </row>
    <row r="62" spans="1:6" x14ac:dyDescent="0.25">
      <c r="A62">
        <v>63095.734448019299</v>
      </c>
      <c r="B62">
        <v>0.19151160483023</v>
      </c>
      <c r="C62">
        <v>9.0084518655947202E-2</v>
      </c>
      <c r="D62">
        <v>0.53745443594605302</v>
      </c>
      <c r="E62">
        <v>4.4784085295419001</v>
      </c>
      <c r="F62">
        <v>22.902527050853799</v>
      </c>
    </row>
    <row r="63" spans="1:6" x14ac:dyDescent="0.25">
      <c r="A63">
        <v>100000</v>
      </c>
      <c r="B63">
        <v>0.190340839886806</v>
      </c>
      <c r="C63">
        <v>9.5341166769738195E-2</v>
      </c>
      <c r="D63">
        <v>0.54600410997314397</v>
      </c>
      <c r="E63">
        <v>4.5099854753122797</v>
      </c>
      <c r="F63">
        <v>23.094683123112802</v>
      </c>
    </row>
    <row r="64" spans="1:6" x14ac:dyDescent="0.25">
      <c r="A64">
        <v>158489.319246111</v>
      </c>
      <c r="B64">
        <v>0.18993499326212401</v>
      </c>
      <c r="C64">
        <v>9.8227169655741103E-2</v>
      </c>
      <c r="D64">
        <v>0.55344143974250304</v>
      </c>
      <c r="E64">
        <v>4.5294882704576196</v>
      </c>
      <c r="F64">
        <v>23.202516727983902</v>
      </c>
    </row>
    <row r="65" spans="1:6" x14ac:dyDescent="0.25">
      <c r="A65">
        <v>251188.643150958</v>
      </c>
      <c r="B65">
        <v>0.18983111431119801</v>
      </c>
      <c r="C65">
        <v>0.101216244073387</v>
      </c>
      <c r="D65">
        <v>0.55915204135416596</v>
      </c>
      <c r="E65">
        <v>4.5418456887127299</v>
      </c>
      <c r="F65">
        <v>23.2678395392449</v>
      </c>
    </row>
    <row r="66" spans="1:6" x14ac:dyDescent="0.25">
      <c r="A66">
        <v>398107.17055349698</v>
      </c>
      <c r="B66">
        <v>0.18983069761422899</v>
      </c>
      <c r="C66">
        <v>0.102453102453102</v>
      </c>
      <c r="D66">
        <v>0.56322307553770501</v>
      </c>
      <c r="E66">
        <v>4.5497330793214701</v>
      </c>
      <c r="F66">
        <v>23.308938817228601</v>
      </c>
    </row>
    <row r="67" spans="1:6" x14ac:dyDescent="0.25">
      <c r="A67">
        <v>630957.34448019299</v>
      </c>
      <c r="B67">
        <v>0.18985730208580501</v>
      </c>
      <c r="C67">
        <v>0.104308390022676</v>
      </c>
      <c r="D67">
        <v>0.56599569049363097</v>
      </c>
      <c r="E67">
        <v>4.55476524412793</v>
      </c>
      <c r="F67">
        <v>23.3351258699136</v>
      </c>
    </row>
    <row r="68" spans="1:6" x14ac:dyDescent="0.25">
      <c r="A68">
        <v>1000000</v>
      </c>
      <c r="B68">
        <v>0.189884966137881</v>
      </c>
      <c r="C68">
        <v>0.105442176870748</v>
      </c>
      <c r="D68">
        <v>0.56783105724364902</v>
      </c>
      <c r="E68">
        <v>4.5579676761660401</v>
      </c>
      <c r="F68">
        <v>23.351837230323699</v>
      </c>
    </row>
    <row r="69" spans="1:6" x14ac:dyDescent="0.25">
      <c r="A69">
        <v>1584893.19246111</v>
      </c>
      <c r="B69">
        <v>0.189346253482927</v>
      </c>
      <c r="C69">
        <v>0.121418264275407</v>
      </c>
      <c r="D69">
        <v>0.59242788172341299</v>
      </c>
      <c r="E69">
        <v>4.55918156470252</v>
      </c>
      <c r="F69">
        <v>23.1309693697584</v>
      </c>
    </row>
    <row r="70" spans="1:6" x14ac:dyDescent="0.25">
      <c r="A70">
        <v>2511886.43150958</v>
      </c>
      <c r="B70">
        <v>0.18911674958534799</v>
      </c>
      <c r="C70">
        <v>0.12389198103483801</v>
      </c>
      <c r="D70">
        <v>0.59464580084374696</v>
      </c>
      <c r="E70">
        <v>4.5581453286152103</v>
      </c>
      <c r="F70">
        <v>23.106812748046799</v>
      </c>
    </row>
    <row r="71" spans="1:6" x14ac:dyDescent="0.25">
      <c r="A71">
        <v>3981071.7055349699</v>
      </c>
      <c r="B71">
        <v>0.18899678318684099</v>
      </c>
      <c r="C71">
        <v>0.12471655328798199</v>
      </c>
      <c r="D71">
        <v>0.59567938768454398</v>
      </c>
      <c r="E71">
        <v>4.5576080701115096</v>
      </c>
      <c r="F71">
        <v>23.095540533322801</v>
      </c>
    </row>
    <row r="72" spans="1:6" x14ac:dyDescent="0.25">
      <c r="A72">
        <v>6309573.4448019303</v>
      </c>
      <c r="B72">
        <v>0.18892394494600401</v>
      </c>
      <c r="C72">
        <v>0.12533498247784</v>
      </c>
      <c r="D72">
        <v>0.59628530985470296</v>
      </c>
      <c r="E72">
        <v>4.55725783260249</v>
      </c>
      <c r="F72">
        <v>23.088749905787601</v>
      </c>
    </row>
    <row r="73" spans="1:6" x14ac:dyDescent="0.25">
      <c r="A73">
        <v>10000000</v>
      </c>
      <c r="B73">
        <v>0.18888153142202599</v>
      </c>
      <c r="C73">
        <v>0.12554112554112601</v>
      </c>
      <c r="D73">
        <v>0.59662355574507298</v>
      </c>
      <c r="E73">
        <v>4.5570632575401602</v>
      </c>
      <c r="F73">
        <v>23.085018283749299</v>
      </c>
    </row>
    <row r="74" spans="1:6" x14ac:dyDescent="0.25">
      <c r="A74">
        <v>15848931.924611101</v>
      </c>
      <c r="B74">
        <v>0.188854822903261</v>
      </c>
      <c r="C74">
        <v>0.12574726860441099</v>
      </c>
      <c r="D74">
        <v>0.59683539634805705</v>
      </c>
      <c r="E74">
        <v>4.5569353557044199</v>
      </c>
      <c r="F74">
        <v>23.0826423736649</v>
      </c>
    </row>
    <row r="75" spans="1:6" x14ac:dyDescent="0.25">
      <c r="A75">
        <v>25118864.315095801</v>
      </c>
      <c r="B75">
        <v>0.18884021796867001</v>
      </c>
      <c r="C75">
        <v>0.12574726860441099</v>
      </c>
      <c r="D75">
        <v>0.59694321213936696</v>
      </c>
      <c r="E75">
        <v>4.5568806203050896</v>
      </c>
      <c r="F75">
        <v>23.0815367039271</v>
      </c>
    </row>
    <row r="76" spans="1:6" x14ac:dyDescent="0.25">
      <c r="A76">
        <v>39810717.0553497</v>
      </c>
      <c r="B76">
        <v>0.18882951594439501</v>
      </c>
      <c r="C76">
        <v>0.12574726860441099</v>
      </c>
      <c r="D76">
        <v>0.59702802449780901</v>
      </c>
      <c r="E76">
        <v>4.5568265958754797</v>
      </c>
      <c r="F76">
        <v>23.0805657188351</v>
      </c>
    </row>
    <row r="77" spans="1:6" x14ac:dyDescent="0.25">
      <c r="A77">
        <v>63095734.448019303</v>
      </c>
      <c r="B77">
        <v>0.18882192256576699</v>
      </c>
      <c r="C77">
        <v>0.12574726860441099</v>
      </c>
      <c r="D77">
        <v>0.59709102588691199</v>
      </c>
      <c r="E77">
        <v>4.55678142792567</v>
      </c>
      <c r="F77">
        <v>23.079798305769501</v>
      </c>
    </row>
    <row r="78" spans="1:6" x14ac:dyDescent="0.25">
      <c r="A78">
        <v>100000000</v>
      </c>
      <c r="B78">
        <v>0.188818694529581</v>
      </c>
      <c r="C78">
        <v>0.125953411667697</v>
      </c>
      <c r="D78">
        <v>0.59711303754586498</v>
      </c>
      <c r="E78">
        <v>4.5567726684935002</v>
      </c>
      <c r="F78">
        <v>23.079596892372301</v>
      </c>
    </row>
    <row r="80" spans="1:6" x14ac:dyDescent="0.25">
      <c r="B80" s="1" t="s">
        <v>7</v>
      </c>
    </row>
    <row r="81" spans="1:6" x14ac:dyDescent="0.25">
      <c r="B81" s="2"/>
    </row>
    <row r="83" spans="1:6" x14ac:dyDescent="0.25">
      <c r="A83" t="s">
        <v>1</v>
      </c>
      <c r="B83" t="s">
        <v>2</v>
      </c>
      <c r="C83" t="s">
        <v>3</v>
      </c>
      <c r="D83" t="s">
        <v>4</v>
      </c>
      <c r="E83" t="s">
        <v>5</v>
      </c>
      <c r="F83" t="s">
        <v>6</v>
      </c>
    </row>
    <row r="84" spans="1:6" x14ac:dyDescent="0.25">
      <c r="A84">
        <v>100</v>
      </c>
      <c r="B84">
        <v>0.42324368293231801</v>
      </c>
      <c r="C84">
        <v>4.7825190682333499E-2</v>
      </c>
      <c r="D84">
        <v>0.84144090050234399</v>
      </c>
      <c r="E84">
        <v>2.92309796372238</v>
      </c>
      <c r="F84">
        <v>9.2613294387782101</v>
      </c>
    </row>
    <row r="85" spans="1:6" x14ac:dyDescent="0.25">
      <c r="A85">
        <v>158.48931924611099</v>
      </c>
      <c r="B85">
        <v>0.42798676188942603</v>
      </c>
      <c r="C85">
        <v>4.7309833024118703E-2</v>
      </c>
      <c r="D85">
        <v>0.847317808089735</v>
      </c>
      <c r="E85">
        <v>2.9116906005731802</v>
      </c>
      <c r="F85">
        <v>9.1818208534029999</v>
      </c>
    </row>
    <row r="86" spans="1:6" x14ac:dyDescent="0.25">
      <c r="A86">
        <v>251.188643150958</v>
      </c>
      <c r="B86">
        <v>0.43247461290858102</v>
      </c>
      <c r="C86">
        <v>4.5660688517831401E-2</v>
      </c>
      <c r="D86">
        <v>0.85260082915398006</v>
      </c>
      <c r="E86">
        <v>2.9009027142014099</v>
      </c>
      <c r="F86">
        <v>9.1073418269620703</v>
      </c>
    </row>
    <row r="87" spans="1:6" x14ac:dyDescent="0.25">
      <c r="A87">
        <v>398.10717055349699</v>
      </c>
      <c r="B87">
        <v>0.43414501223238899</v>
      </c>
      <c r="C87">
        <v>4.4733044733044701E-2</v>
      </c>
      <c r="D87">
        <v>0.85341797891764903</v>
      </c>
      <c r="E87">
        <v>2.8956288518990201</v>
      </c>
      <c r="F87">
        <v>9.0720653385088799</v>
      </c>
    </row>
    <row r="88" spans="1:6" x14ac:dyDescent="0.25">
      <c r="A88">
        <v>630.957344480193</v>
      </c>
      <c r="B88">
        <v>0.42844797613323499</v>
      </c>
      <c r="C88">
        <v>4.4423830138115898E-2</v>
      </c>
      <c r="D88">
        <v>0.84284705542626503</v>
      </c>
      <c r="E88">
        <v>2.9049655870862598</v>
      </c>
      <c r="F88">
        <v>9.1401166500446607</v>
      </c>
    </row>
    <row r="89" spans="1:6" x14ac:dyDescent="0.25">
      <c r="A89">
        <v>1000</v>
      </c>
      <c r="B89">
        <v>0.41144978367269103</v>
      </c>
      <c r="C89">
        <v>4.5042259327973601E-2</v>
      </c>
      <c r="D89">
        <v>0.81579993299481102</v>
      </c>
      <c r="E89">
        <v>2.9455257901357301</v>
      </c>
      <c r="F89">
        <v>9.43409453766197</v>
      </c>
    </row>
    <row r="90" spans="1:6" x14ac:dyDescent="0.25">
      <c r="A90">
        <v>1584.8931924611099</v>
      </c>
      <c r="B90">
        <v>0.38415798612533703</v>
      </c>
      <c r="C90">
        <v>4.7722119150690599E-2</v>
      </c>
      <c r="D90">
        <v>0.77718555253043797</v>
      </c>
      <c r="E90">
        <v>3.0438521987082501</v>
      </c>
      <c r="F90">
        <v>10.155019977056</v>
      </c>
    </row>
    <row r="91" spans="1:6" x14ac:dyDescent="0.25">
      <c r="A91">
        <v>2511.8864315095798</v>
      </c>
      <c r="B91">
        <v>0.35309131135046501</v>
      </c>
      <c r="C91">
        <v>5.1226551226551197E-2</v>
      </c>
      <c r="D91">
        <v>0.74132320142389097</v>
      </c>
      <c r="E91">
        <v>3.2128725463183798</v>
      </c>
      <c r="F91">
        <v>11.393410208824999</v>
      </c>
    </row>
    <row r="92" spans="1:6" x14ac:dyDescent="0.25">
      <c r="A92">
        <v>3981.0717055349701</v>
      </c>
      <c r="B92">
        <v>0.32540869821485002</v>
      </c>
      <c r="C92">
        <v>5.7410843125128799E-2</v>
      </c>
      <c r="D92">
        <v>0.72029703996837102</v>
      </c>
      <c r="E92">
        <v>3.4172177940092898</v>
      </c>
      <c r="F92">
        <v>12.8615570742598</v>
      </c>
    </row>
    <row r="93" spans="1:6" x14ac:dyDescent="0.25">
      <c r="A93">
        <v>6309.5734448019302</v>
      </c>
      <c r="B93">
        <v>0.30469278984786202</v>
      </c>
      <c r="C93">
        <v>6.6584209441352293E-2</v>
      </c>
      <c r="D93">
        <v>0.71655336400509095</v>
      </c>
      <c r="E93">
        <v>3.5976274668783899</v>
      </c>
      <c r="F93">
        <v>14.108773246365301</v>
      </c>
    </row>
    <row r="94" spans="1:6" x14ac:dyDescent="0.25">
      <c r="A94">
        <v>10000</v>
      </c>
      <c r="B94">
        <v>0.290951741405717</v>
      </c>
      <c r="C94">
        <v>7.7303648732220204E-2</v>
      </c>
      <c r="D94">
        <v>0.72536899091925799</v>
      </c>
      <c r="E94">
        <v>3.7227966641704602</v>
      </c>
      <c r="F94">
        <v>14.926170230197799</v>
      </c>
    </row>
    <row r="95" spans="1:6" x14ac:dyDescent="0.25">
      <c r="A95">
        <v>15848.931924611101</v>
      </c>
      <c r="B95">
        <v>0.282516011760577</v>
      </c>
      <c r="C95">
        <v>8.8435374149659907E-2</v>
      </c>
      <c r="D95">
        <v>0.73999945945409296</v>
      </c>
      <c r="E95">
        <v>3.79666994351243</v>
      </c>
      <c r="F95">
        <v>15.375164856298699</v>
      </c>
    </row>
    <row r="96" spans="1:6" x14ac:dyDescent="0.25">
      <c r="A96">
        <v>25118.864315095801</v>
      </c>
      <c r="B96">
        <v>0.27753100165365402</v>
      </c>
      <c r="C96">
        <v>9.9464028035456606E-2</v>
      </c>
      <c r="D96">
        <v>0.75508889163684101</v>
      </c>
      <c r="E96">
        <v>3.8367655521033202</v>
      </c>
      <c r="F96">
        <v>15.6018509598071</v>
      </c>
    </row>
    <row r="97" spans="1:6" x14ac:dyDescent="0.25">
      <c r="A97">
        <v>39810.717055349698</v>
      </c>
      <c r="B97">
        <v>0.27459598194620599</v>
      </c>
      <c r="C97">
        <v>0.10997732426303899</v>
      </c>
      <c r="D97">
        <v>0.76778960639110805</v>
      </c>
      <c r="E97">
        <v>3.8581494697481902</v>
      </c>
      <c r="F97">
        <v>15.716820685898799</v>
      </c>
    </row>
    <row r="98" spans="1:6" x14ac:dyDescent="0.25">
      <c r="A98">
        <v>63095.734448019299</v>
      </c>
      <c r="B98">
        <v>0.272835450196726</v>
      </c>
      <c r="C98">
        <v>0.117501546072975</v>
      </c>
      <c r="D98">
        <v>0.777307858844143</v>
      </c>
      <c r="E98">
        <v>3.8698149166092302</v>
      </c>
      <c r="F98">
        <v>15.7786104846375</v>
      </c>
    </row>
    <row r="99" spans="1:6" x14ac:dyDescent="0.25">
      <c r="A99">
        <v>100000</v>
      </c>
      <c r="B99">
        <v>0.27175305152849299</v>
      </c>
      <c r="C99">
        <v>0.12327355184498</v>
      </c>
      <c r="D99">
        <v>0.78395440307073605</v>
      </c>
      <c r="E99">
        <v>3.8764106696729801</v>
      </c>
      <c r="F99">
        <v>15.814017404756299</v>
      </c>
    </row>
    <row r="100" spans="1:6" x14ac:dyDescent="0.25">
      <c r="A100">
        <v>158489.319246111</v>
      </c>
      <c r="B100">
        <v>0.271074819335336</v>
      </c>
      <c r="C100">
        <v>0.12657184085755499</v>
      </c>
      <c r="D100">
        <v>0.78840155807783197</v>
      </c>
      <c r="E100">
        <v>3.8802656793738999</v>
      </c>
      <c r="F100">
        <v>15.8352466410572</v>
      </c>
    </row>
    <row r="101" spans="1:6" x14ac:dyDescent="0.25">
      <c r="A101">
        <v>251188.643150958</v>
      </c>
      <c r="B101">
        <v>0.27064552637295802</v>
      </c>
      <c r="C101">
        <v>0.12853019995877099</v>
      </c>
      <c r="D101">
        <v>0.79130338584102999</v>
      </c>
      <c r="E101">
        <v>3.8825767457728699</v>
      </c>
      <c r="F101">
        <v>15.848305590418899</v>
      </c>
    </row>
    <row r="102" spans="1:6" x14ac:dyDescent="0.25">
      <c r="A102">
        <v>398107.17055349698</v>
      </c>
      <c r="B102">
        <v>0.27037287680288602</v>
      </c>
      <c r="C102">
        <v>0.13017934446505899</v>
      </c>
      <c r="D102">
        <v>0.79316990019978995</v>
      </c>
      <c r="E102">
        <v>3.8839870886712</v>
      </c>
      <c r="F102">
        <v>15.856443573230401</v>
      </c>
    </row>
    <row r="103" spans="1:6" x14ac:dyDescent="0.25">
      <c r="A103">
        <v>630957.34448019299</v>
      </c>
      <c r="B103">
        <v>0.27019972452144497</v>
      </c>
      <c r="C103">
        <v>0.13110698824984501</v>
      </c>
      <c r="D103">
        <v>0.79436080249860097</v>
      </c>
      <c r="E103">
        <v>3.8848580644340398</v>
      </c>
      <c r="F103">
        <v>15.8615468587063</v>
      </c>
    </row>
    <row r="104" spans="1:6" x14ac:dyDescent="0.25">
      <c r="A104">
        <v>1000000</v>
      </c>
      <c r="B104">
        <v>0.27008990245866399</v>
      </c>
      <c r="C104">
        <v>0.131828488971346</v>
      </c>
      <c r="D104">
        <v>0.79511716755461204</v>
      </c>
      <c r="E104">
        <v>3.8854001399650602</v>
      </c>
      <c r="F104">
        <v>15.864756751773401</v>
      </c>
    </row>
    <row r="105" spans="1:6" x14ac:dyDescent="0.25">
      <c r="A105">
        <v>1584893.19246111</v>
      </c>
      <c r="B105">
        <v>0.27002034751950899</v>
      </c>
      <c r="C105">
        <v>0.132034632034632</v>
      </c>
      <c r="D105">
        <v>0.79559628692047901</v>
      </c>
      <c r="E105">
        <v>3.8857392048546702</v>
      </c>
      <c r="F105">
        <v>15.8667786997368</v>
      </c>
    </row>
    <row r="106" spans="1:6" x14ac:dyDescent="0.25">
      <c r="A106">
        <v>2511886.43150958</v>
      </c>
      <c r="B106">
        <v>0.26997634763977302</v>
      </c>
      <c r="C106">
        <v>0.132343846629561</v>
      </c>
      <c r="D106">
        <v>0.79589931717026297</v>
      </c>
      <c r="E106">
        <v>3.8859519649183398</v>
      </c>
      <c r="F106">
        <v>15.8680532943537</v>
      </c>
    </row>
    <row r="107" spans="1:6" x14ac:dyDescent="0.25">
      <c r="A107">
        <v>3981071.7055349699</v>
      </c>
      <c r="B107">
        <v>0.26994853785824102</v>
      </c>
      <c r="C107">
        <v>0.13265306122449</v>
      </c>
      <c r="D107">
        <v>0.79609079907716296</v>
      </c>
      <c r="E107">
        <v>3.8860857404584399</v>
      </c>
      <c r="F107">
        <v>15.8688570873115</v>
      </c>
    </row>
    <row r="108" spans="1:6" x14ac:dyDescent="0.25">
      <c r="A108">
        <v>6309573.4448019303</v>
      </c>
      <c r="B108">
        <v>0.26993097142808897</v>
      </c>
      <c r="C108">
        <v>0.13265306122449</v>
      </c>
      <c r="D108">
        <v>0.79621172688264596</v>
      </c>
      <c r="E108">
        <v>3.8861699614560901</v>
      </c>
      <c r="F108">
        <v>15.8693640894419</v>
      </c>
    </row>
    <row r="109" spans="1:6" x14ac:dyDescent="0.25">
      <c r="A109">
        <v>10000000</v>
      </c>
      <c r="B109">
        <v>0.26991987977543802</v>
      </c>
      <c r="C109">
        <v>0.13265306122449</v>
      </c>
      <c r="D109">
        <v>0.79628807088601095</v>
      </c>
      <c r="E109">
        <v>3.88622302746333</v>
      </c>
      <c r="F109">
        <v>15.8696839264719</v>
      </c>
    </row>
    <row r="110" spans="1:6" x14ac:dyDescent="0.25">
      <c r="A110">
        <v>15848931.924611101</v>
      </c>
      <c r="B110">
        <v>0.26991287819535198</v>
      </c>
      <c r="C110">
        <v>0.13265306122449</v>
      </c>
      <c r="D110">
        <v>0.79633625798994301</v>
      </c>
      <c r="E110">
        <v>3.88625648046636</v>
      </c>
      <c r="F110">
        <v>15.869885706938</v>
      </c>
    </row>
    <row r="111" spans="1:6" x14ac:dyDescent="0.25">
      <c r="A111">
        <v>25118864.315095801</v>
      </c>
      <c r="B111">
        <v>0.26990845920436501</v>
      </c>
      <c r="C111">
        <v>0.13275613275613299</v>
      </c>
      <c r="D111">
        <v>0.79636666885431395</v>
      </c>
      <c r="E111">
        <v>3.8862775761904298</v>
      </c>
      <c r="F111">
        <v>15.8700130128036</v>
      </c>
    </row>
    <row r="112" spans="1:6" x14ac:dyDescent="0.25">
      <c r="A112">
        <v>39810717.0553497</v>
      </c>
      <c r="B112">
        <v>0.26990567049228897</v>
      </c>
      <c r="C112">
        <v>0.13275613275613299</v>
      </c>
      <c r="D112">
        <v>0.79638585953544705</v>
      </c>
      <c r="E112">
        <v>3.8862908820380899</v>
      </c>
      <c r="F112">
        <v>15.870093333835699</v>
      </c>
    </row>
    <row r="113" spans="1:6" x14ac:dyDescent="0.25">
      <c r="A113">
        <v>63095734.448019303</v>
      </c>
      <c r="B113">
        <v>0.269903910727327</v>
      </c>
      <c r="C113">
        <v>0.13275613275613299</v>
      </c>
      <c r="D113">
        <v>0.79639796911889504</v>
      </c>
      <c r="E113">
        <v>3.8862992756077102</v>
      </c>
      <c r="F113">
        <v>15.870144011583299</v>
      </c>
    </row>
    <row r="114" spans="1:6" x14ac:dyDescent="0.25">
      <c r="A114">
        <v>100000000</v>
      </c>
      <c r="B114">
        <v>0.26990280030828401</v>
      </c>
      <c r="C114">
        <v>0.13275613275613299</v>
      </c>
      <c r="D114">
        <v>0.79640561017991196</v>
      </c>
      <c r="E114">
        <v>3.8863045708546</v>
      </c>
      <c r="F114">
        <v>15.8701759865268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workbookViewId="0">
      <selection activeCell="K1" sqref="K1:M1"/>
    </sheetView>
  </sheetViews>
  <sheetFormatPr defaultRowHeight="15" x14ac:dyDescent="0.25"/>
  <sheetData>
    <row r="1" spans="1:13" x14ac:dyDescent="0.25">
      <c r="A1" t="s">
        <v>9</v>
      </c>
      <c r="C1" t="s">
        <v>10</v>
      </c>
      <c r="E1" t="b">
        <v>1</v>
      </c>
      <c r="K1" t="s">
        <v>14</v>
      </c>
      <c r="M1">
        <v>8</v>
      </c>
    </row>
    <row r="2" spans="1:13" x14ac:dyDescent="0.25">
      <c r="C2" t="s">
        <v>12</v>
      </c>
      <c r="E2" t="s">
        <v>11</v>
      </c>
    </row>
    <row r="3" spans="1:13" x14ac:dyDescent="0.25">
      <c r="C3" t="s">
        <v>13</v>
      </c>
      <c r="E3" s="3">
        <v>1E-4</v>
      </c>
    </row>
    <row r="6" spans="1:13" x14ac:dyDescent="0.25">
      <c r="B6" s="1" t="s">
        <v>0</v>
      </c>
    </row>
    <row r="9" spans="1:13" x14ac:dyDescent="0.25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6</v>
      </c>
    </row>
    <row r="10" spans="1:13" x14ac:dyDescent="0.25">
      <c r="A10">
        <v>1000</v>
      </c>
      <c r="B10">
        <v>0.42357011988799098</v>
      </c>
      <c r="C10">
        <v>4.7584339858392298E-2</v>
      </c>
      <c r="D10">
        <v>0.83799023300029696</v>
      </c>
      <c r="E10">
        <v>2.9232972050751398</v>
      </c>
      <c r="F10">
        <v>9.2458493162206707</v>
      </c>
    </row>
    <row r="11" spans="1:13" x14ac:dyDescent="0.25">
      <c r="A11">
        <v>1584.8931924611099</v>
      </c>
      <c r="B11">
        <v>0.405202491147859</v>
      </c>
      <c r="C11">
        <v>4.9042065805914199E-2</v>
      </c>
      <c r="D11">
        <v>0.81265894071223499</v>
      </c>
      <c r="E11">
        <v>2.9729799104783199</v>
      </c>
      <c r="F11">
        <v>9.5663664109938509</v>
      </c>
    </row>
    <row r="12" spans="1:13" x14ac:dyDescent="0.25">
      <c r="A12">
        <v>2511.8864315095798</v>
      </c>
      <c r="B12">
        <v>0.37870944726706002</v>
      </c>
      <c r="C12">
        <v>5.21657642648896E-2</v>
      </c>
      <c r="D12">
        <v>0.78134083779227004</v>
      </c>
      <c r="E12">
        <v>3.0784879484244501</v>
      </c>
      <c r="F12">
        <v>10.291103845969699</v>
      </c>
    </row>
    <row r="13" spans="1:13" x14ac:dyDescent="0.25">
      <c r="A13">
        <v>3981.0717055349701</v>
      </c>
      <c r="B13">
        <v>0.35218468263164299</v>
      </c>
      <c r="C13">
        <v>5.79966680549771E-2</v>
      </c>
      <c r="D13">
        <v>0.75845634766982595</v>
      </c>
      <c r="E13">
        <v>3.2158519645653101</v>
      </c>
      <c r="F13">
        <v>11.232025830920399</v>
      </c>
    </row>
    <row r="14" spans="1:13" x14ac:dyDescent="0.25">
      <c r="A14">
        <v>6309.5734448019302</v>
      </c>
      <c r="B14">
        <v>0.33170981089887303</v>
      </c>
      <c r="C14">
        <v>6.6951270304039995E-2</v>
      </c>
      <c r="D14">
        <v>0.75100285924842602</v>
      </c>
      <c r="E14">
        <v>3.3275533374871702</v>
      </c>
      <c r="F14">
        <v>11.952268813634401</v>
      </c>
    </row>
    <row r="15" spans="1:13" x14ac:dyDescent="0.25">
      <c r="A15">
        <v>10000</v>
      </c>
      <c r="B15">
        <v>0.31886231471842902</v>
      </c>
      <c r="C15">
        <v>7.9654310703873396E-2</v>
      </c>
      <c r="D15">
        <v>0.75719996674108203</v>
      </c>
      <c r="E15">
        <v>3.3838839195975101</v>
      </c>
      <c r="F15">
        <v>12.2541397634707</v>
      </c>
    </row>
    <row r="16" spans="1:13" x14ac:dyDescent="0.25">
      <c r="A16">
        <v>15848.931924611101</v>
      </c>
      <c r="B16">
        <v>0.312170755456742</v>
      </c>
      <c r="C16">
        <v>9.8500624739691803E-2</v>
      </c>
      <c r="D16">
        <v>0.77114792847995195</v>
      </c>
      <c r="E16">
        <v>3.39676090653303</v>
      </c>
      <c r="F16">
        <v>12.2574968315381</v>
      </c>
    </row>
    <row r="17" spans="1:6" x14ac:dyDescent="0.25">
      <c r="A17">
        <v>25118.864315095801</v>
      </c>
      <c r="B17">
        <v>0.30929805462007998</v>
      </c>
      <c r="C17">
        <v>0.118388171595169</v>
      </c>
      <c r="D17">
        <v>0.78701994394678898</v>
      </c>
      <c r="E17">
        <v>3.3897901953477501</v>
      </c>
      <c r="F17">
        <v>12.1480378439706</v>
      </c>
    </row>
    <row r="18" spans="1:6" x14ac:dyDescent="0.25">
      <c r="A18">
        <v>39810.717055349698</v>
      </c>
      <c r="B18">
        <v>0.30576974377918897</v>
      </c>
      <c r="C18">
        <v>0.13431903373594301</v>
      </c>
      <c r="D18">
        <v>0.79863109578907499</v>
      </c>
      <c r="E18">
        <v>3.3793009914424501</v>
      </c>
      <c r="F18">
        <v>12.0446545450767</v>
      </c>
    </row>
    <row r="19" spans="1:6" x14ac:dyDescent="0.25">
      <c r="A19">
        <v>63095.734448019299</v>
      </c>
      <c r="B19">
        <v>0.30345432208102902</v>
      </c>
      <c r="C19">
        <v>0.13744273219491901</v>
      </c>
      <c r="D19">
        <v>0.80430943866956495</v>
      </c>
      <c r="E19">
        <v>3.3737759174235999</v>
      </c>
      <c r="F19">
        <v>12.0007634525138</v>
      </c>
    </row>
    <row r="20" spans="1:6" x14ac:dyDescent="0.25">
      <c r="A20">
        <v>100000</v>
      </c>
      <c r="B20">
        <v>0.30178217626224202</v>
      </c>
      <c r="C20">
        <v>0.137859225322782</v>
      </c>
      <c r="D20">
        <v>0.80640777520526497</v>
      </c>
      <c r="E20">
        <v>3.3721062031335398</v>
      </c>
      <c r="F20">
        <v>11.9916506307153</v>
      </c>
    </row>
    <row r="21" spans="1:6" x14ac:dyDescent="0.25">
      <c r="A21">
        <v>158489.319246111</v>
      </c>
      <c r="B21">
        <v>0.30095180725187798</v>
      </c>
      <c r="C21">
        <v>0.137859225322782</v>
      </c>
      <c r="D21">
        <v>0.80776178082982397</v>
      </c>
      <c r="E21">
        <v>3.3711549954418101</v>
      </c>
      <c r="F21">
        <v>11.9867803532305</v>
      </c>
    </row>
    <row r="22" spans="1:6" x14ac:dyDescent="0.25">
      <c r="A22">
        <v>251188.643150958</v>
      </c>
      <c r="B22">
        <v>0.30043501334920197</v>
      </c>
      <c r="C22">
        <v>0.13796334860474799</v>
      </c>
      <c r="D22">
        <v>0.80849234056114305</v>
      </c>
      <c r="E22">
        <v>3.3707353728237499</v>
      </c>
      <c r="F22">
        <v>11.9853482044094</v>
      </c>
    </row>
    <row r="23" spans="1:6" x14ac:dyDescent="0.25">
      <c r="A23">
        <v>398107.17055349698</v>
      </c>
      <c r="B23">
        <v>0.30015136289399102</v>
      </c>
      <c r="C23">
        <v>0.13796334860474799</v>
      </c>
      <c r="D23">
        <v>0.80901574700795997</v>
      </c>
      <c r="E23">
        <v>3.3703966397635501</v>
      </c>
      <c r="F23">
        <v>11.983784874524099</v>
      </c>
    </row>
    <row r="24" spans="1:6" x14ac:dyDescent="0.25">
      <c r="A24">
        <v>630957.34448019299</v>
      </c>
      <c r="B24">
        <v>0.29997674678313102</v>
      </c>
      <c r="C24">
        <v>0.13827571845064601</v>
      </c>
      <c r="D24">
        <v>0.80934132474938503</v>
      </c>
      <c r="E24">
        <v>3.3701899957544001</v>
      </c>
      <c r="F24">
        <v>11.9828673874628</v>
      </c>
    </row>
    <row r="25" spans="1:6" x14ac:dyDescent="0.25">
      <c r="A25">
        <v>1000000</v>
      </c>
      <c r="B25">
        <v>0.29986108601050199</v>
      </c>
      <c r="C25">
        <v>0.13827571845064601</v>
      </c>
      <c r="D25">
        <v>0.80952450467862502</v>
      </c>
      <c r="E25">
        <v>3.3700895222112601</v>
      </c>
      <c r="F25">
        <v>11.9825548162039</v>
      </c>
    </row>
    <row r="26" spans="1:6" x14ac:dyDescent="0.25">
      <c r="A26">
        <v>1584893.19246111</v>
      </c>
      <c r="B26">
        <v>0.29978174166030902</v>
      </c>
      <c r="C26">
        <v>0.13827571845064601</v>
      </c>
      <c r="D26">
        <v>0.80961877005289296</v>
      </c>
      <c r="E26">
        <v>3.3700549132145898</v>
      </c>
      <c r="F26">
        <v>11.982611341271101</v>
      </c>
    </row>
    <row r="27" spans="1:6" x14ac:dyDescent="0.25">
      <c r="A27">
        <v>2511886.43150958</v>
      </c>
      <c r="B27">
        <v>0.29973512895464899</v>
      </c>
      <c r="C27">
        <v>0.13827571845064601</v>
      </c>
      <c r="D27">
        <v>0.80968704778213396</v>
      </c>
      <c r="E27">
        <v>3.3700214434618299</v>
      </c>
      <c r="F27">
        <v>11.982544401189701</v>
      </c>
    </row>
    <row r="28" spans="1:6" x14ac:dyDescent="0.25">
      <c r="A28">
        <v>3981071.7055349699</v>
      </c>
      <c r="B28">
        <v>0.29971022291056398</v>
      </c>
      <c r="C28">
        <v>0.13827571845064601</v>
      </c>
      <c r="D28">
        <v>0.80974289842770297</v>
      </c>
      <c r="E28">
        <v>3.3699831808929899</v>
      </c>
      <c r="F28">
        <v>11.982351504470801</v>
      </c>
    </row>
    <row r="29" spans="1:6" x14ac:dyDescent="0.25">
      <c r="A29">
        <v>6309573.4448019303</v>
      </c>
      <c r="B29">
        <v>0.29968805312740998</v>
      </c>
      <c r="C29">
        <v>0.13827571845064601</v>
      </c>
      <c r="D29">
        <v>0.80975901574056497</v>
      </c>
      <c r="E29">
        <v>3.3699847873122102</v>
      </c>
      <c r="F29">
        <v>11.982456080251399</v>
      </c>
    </row>
    <row r="30" spans="1:6" x14ac:dyDescent="0.25">
      <c r="A30">
        <v>10000000</v>
      </c>
      <c r="B30">
        <v>0.29967633788786802</v>
      </c>
      <c r="C30">
        <v>0.13827571845064601</v>
      </c>
      <c r="D30">
        <v>0.80977578530424399</v>
      </c>
      <c r="E30">
        <v>3.3699769255163501</v>
      </c>
      <c r="F30">
        <v>11.982444065713</v>
      </c>
    </row>
    <row r="31" spans="1:6" x14ac:dyDescent="0.25">
      <c r="A31">
        <v>15848931.924611101</v>
      </c>
      <c r="B31">
        <v>0.29966571960620902</v>
      </c>
      <c r="C31">
        <v>0.13827571845064601</v>
      </c>
      <c r="D31">
        <v>0.80977682170326304</v>
      </c>
      <c r="E31">
        <v>3.3699848444443199</v>
      </c>
      <c r="F31">
        <v>11.9825495644852</v>
      </c>
    </row>
    <row r="32" spans="1:6" x14ac:dyDescent="0.25">
      <c r="A32">
        <v>25118864.315095801</v>
      </c>
      <c r="B32">
        <v>0.29966452832325602</v>
      </c>
      <c r="C32">
        <v>0.13827571845064601</v>
      </c>
      <c r="D32">
        <v>0.80979371082834495</v>
      </c>
      <c r="E32">
        <v>3.36996793878565</v>
      </c>
      <c r="F32">
        <v>11.982423830947701</v>
      </c>
    </row>
    <row r="33" spans="1:6" x14ac:dyDescent="0.25">
      <c r="A33">
        <v>39810717.0553497</v>
      </c>
      <c r="B33">
        <v>0.29966377695324198</v>
      </c>
      <c r="C33">
        <v>0.13827571845064601</v>
      </c>
      <c r="D33">
        <v>0.809804369157894</v>
      </c>
      <c r="E33">
        <v>3.3699572696138498</v>
      </c>
      <c r="F33">
        <v>11.982344489472499</v>
      </c>
    </row>
    <row r="34" spans="1:6" x14ac:dyDescent="0.25">
      <c r="A34">
        <v>63095734.448019303</v>
      </c>
      <c r="B34">
        <v>0.29965456602509499</v>
      </c>
      <c r="C34">
        <v>0.13827571845064601</v>
      </c>
      <c r="D34">
        <v>0.80978529697227097</v>
      </c>
      <c r="E34">
        <v>3.36998535387914</v>
      </c>
      <c r="F34">
        <v>11.982600049808299</v>
      </c>
    </row>
    <row r="35" spans="1:6" x14ac:dyDescent="0.25">
      <c r="A35">
        <v>100000000</v>
      </c>
      <c r="B35">
        <v>0.29965426648767601</v>
      </c>
      <c r="C35">
        <v>0.13827571845064601</v>
      </c>
      <c r="D35">
        <v>0.80978953613227</v>
      </c>
      <c r="E35">
        <v>3.3699811099206101</v>
      </c>
      <c r="F35">
        <v>11.982568492404599</v>
      </c>
    </row>
    <row r="39" spans="1:6" x14ac:dyDescent="0.25">
      <c r="B39" s="1" t="s">
        <v>8</v>
      </c>
    </row>
    <row r="40" spans="1:6" x14ac:dyDescent="0.25">
      <c r="B40" s="2"/>
    </row>
    <row r="42" spans="1:6" x14ac:dyDescent="0.25">
      <c r="A42" t="s">
        <v>1</v>
      </c>
      <c r="B42" t="s">
        <v>2</v>
      </c>
      <c r="C42" t="s">
        <v>3</v>
      </c>
      <c r="D42" t="s">
        <v>4</v>
      </c>
      <c r="E42" t="s">
        <v>5</v>
      </c>
      <c r="F42" t="s">
        <v>6</v>
      </c>
    </row>
    <row r="43" spans="1:6" x14ac:dyDescent="0.25">
      <c r="A43">
        <v>1000</v>
      </c>
      <c r="B43">
        <v>0.252551300311886</v>
      </c>
      <c r="C43">
        <v>0.11911703456893</v>
      </c>
      <c r="D43">
        <v>0.68980330138817703</v>
      </c>
      <c r="E43">
        <v>3.7812117023814702</v>
      </c>
      <c r="F43">
        <v>16.0556271473057</v>
      </c>
    </row>
    <row r="44" spans="1:6" x14ac:dyDescent="0.25">
      <c r="A44">
        <v>1584.8931924611099</v>
      </c>
      <c r="B44">
        <v>0.38152042294364902</v>
      </c>
      <c r="C44">
        <v>5.7580174927113703E-2</v>
      </c>
      <c r="D44">
        <v>0.78036224295619905</v>
      </c>
      <c r="E44">
        <v>2.9955829641746101</v>
      </c>
      <c r="F44">
        <v>9.7624135543341009</v>
      </c>
    </row>
    <row r="45" spans="1:6" x14ac:dyDescent="0.25">
      <c r="A45">
        <v>2511.8864315095798</v>
      </c>
      <c r="B45">
        <v>0.344688634408924</v>
      </c>
      <c r="C45">
        <v>5.8829654310703902E-2</v>
      </c>
      <c r="D45">
        <v>0.71509594416420297</v>
      </c>
      <c r="E45">
        <v>3.07612704288948</v>
      </c>
      <c r="F45">
        <v>10.4253275301768</v>
      </c>
    </row>
    <row r="46" spans="1:6" x14ac:dyDescent="0.25">
      <c r="A46">
        <v>3981.0717055349701</v>
      </c>
      <c r="B46">
        <v>0.30111691529148099</v>
      </c>
      <c r="C46">
        <v>6.2578092461474402E-2</v>
      </c>
      <c r="D46">
        <v>0.642271807764067</v>
      </c>
      <c r="E46">
        <v>3.2591634231991198</v>
      </c>
      <c r="F46">
        <v>12.0210550104027</v>
      </c>
    </row>
    <row r="47" spans="1:6" x14ac:dyDescent="0.25">
      <c r="A47">
        <v>6309.5734448019302</v>
      </c>
      <c r="B47">
        <v>0.26128484576775302</v>
      </c>
      <c r="C47">
        <v>6.5805914202415702E-2</v>
      </c>
      <c r="D47">
        <v>0.58244215750941197</v>
      </c>
      <c r="E47">
        <v>3.5531299530739102</v>
      </c>
      <c r="F47">
        <v>14.685299464816801</v>
      </c>
    </row>
    <row r="48" spans="1:6" x14ac:dyDescent="0.25">
      <c r="A48">
        <v>10000</v>
      </c>
      <c r="B48">
        <v>0.23089506641343999</v>
      </c>
      <c r="C48">
        <v>7.0283215326947104E-2</v>
      </c>
      <c r="D48">
        <v>0.54354770457564405</v>
      </c>
      <c r="E48">
        <v>3.8785190960091001</v>
      </c>
      <c r="F48">
        <v>17.699704190422199</v>
      </c>
    </row>
    <row r="49" spans="1:6" x14ac:dyDescent="0.25">
      <c r="A49">
        <v>15848.931924611101</v>
      </c>
      <c r="B49">
        <v>0.210496297364548</v>
      </c>
      <c r="C49">
        <v>7.73635985006247E-2</v>
      </c>
      <c r="D49">
        <v>0.52338957919016804</v>
      </c>
      <c r="E49">
        <v>4.1446585022402296</v>
      </c>
      <c r="F49">
        <v>20.172695275578199</v>
      </c>
    </row>
    <row r="50" spans="1:6" x14ac:dyDescent="0.25">
      <c r="A50">
        <v>25118.864315095801</v>
      </c>
      <c r="B50">
        <v>0.19827884008223501</v>
      </c>
      <c r="C50">
        <v>8.2882132444814696E-2</v>
      </c>
      <c r="D50">
        <v>0.51721734295382904</v>
      </c>
      <c r="E50">
        <v>4.3229485559260699</v>
      </c>
      <c r="F50">
        <v>21.789704631429</v>
      </c>
    </row>
    <row r="51" spans="1:6" x14ac:dyDescent="0.25">
      <c r="A51">
        <v>39810.717055349698</v>
      </c>
      <c r="B51">
        <v>0.191788985031494</v>
      </c>
      <c r="C51">
        <v>8.6422324031653494E-2</v>
      </c>
      <c r="D51">
        <v>0.52022386813397803</v>
      </c>
      <c r="E51">
        <v>4.4315660772628798</v>
      </c>
      <c r="F51">
        <v>22.713059688723501</v>
      </c>
    </row>
    <row r="52" spans="1:6" x14ac:dyDescent="0.25">
      <c r="A52">
        <v>63095.734448019299</v>
      </c>
      <c r="B52">
        <v>0.18873396824179001</v>
      </c>
      <c r="C52">
        <v>9.1732611411911705E-2</v>
      </c>
      <c r="D52">
        <v>0.52781014183021102</v>
      </c>
      <c r="E52">
        <v>4.49738051325446</v>
      </c>
      <c r="F52">
        <v>23.219116653415998</v>
      </c>
    </row>
    <row r="53" spans="1:6" x14ac:dyDescent="0.25">
      <c r="A53">
        <v>100000</v>
      </c>
      <c r="B53">
        <v>0.187450609119406</v>
      </c>
      <c r="C53">
        <v>9.6314035818409E-2</v>
      </c>
      <c r="D53">
        <v>0.53638310099645803</v>
      </c>
      <c r="E53">
        <v>4.5386513190615299</v>
      </c>
      <c r="F53">
        <v>23.506093839864398</v>
      </c>
    </row>
    <row r="54" spans="1:6" x14ac:dyDescent="0.25">
      <c r="A54">
        <v>158489.319246111</v>
      </c>
      <c r="B54">
        <v>0.18696983185126301</v>
      </c>
      <c r="C54">
        <v>9.88129945855893E-2</v>
      </c>
      <c r="D54">
        <v>0.54392046642691605</v>
      </c>
      <c r="E54">
        <v>4.56518655274464</v>
      </c>
      <c r="F54">
        <v>23.678096509744599</v>
      </c>
    </row>
    <row r="55" spans="1:6" x14ac:dyDescent="0.25">
      <c r="A55">
        <v>251188.643150958</v>
      </c>
      <c r="B55">
        <v>0.186815368481731</v>
      </c>
      <c r="C55">
        <v>0.10141607663473599</v>
      </c>
      <c r="D55">
        <v>0.54973459587867801</v>
      </c>
      <c r="E55">
        <v>4.5823482318310802</v>
      </c>
      <c r="F55">
        <v>23.785166314573299</v>
      </c>
    </row>
    <row r="56" spans="1:6" x14ac:dyDescent="0.25">
      <c r="A56">
        <v>398107.17055349698</v>
      </c>
      <c r="B56">
        <v>0.18678063327628</v>
      </c>
      <c r="C56">
        <v>0.10329029571012099</v>
      </c>
      <c r="D56">
        <v>0.55388747405031302</v>
      </c>
      <c r="E56">
        <v>4.5934068737558196</v>
      </c>
      <c r="F56">
        <v>23.852932601490402</v>
      </c>
    </row>
    <row r="57" spans="1:6" x14ac:dyDescent="0.25">
      <c r="A57">
        <v>630957.34448019299</v>
      </c>
      <c r="B57">
        <v>0.18678414512347299</v>
      </c>
      <c r="C57">
        <v>0.105372761349438</v>
      </c>
      <c r="D57">
        <v>0.55671793252824697</v>
      </c>
      <c r="E57">
        <v>4.6004923697707296</v>
      </c>
      <c r="F57">
        <v>23.8960177587409</v>
      </c>
    </row>
    <row r="58" spans="1:6" x14ac:dyDescent="0.25">
      <c r="A58">
        <v>1000000</v>
      </c>
      <c r="B58">
        <v>0.18679648930976001</v>
      </c>
      <c r="C58">
        <v>0.105685131195335</v>
      </c>
      <c r="D58">
        <v>0.55859203499529098</v>
      </c>
      <c r="E58">
        <v>4.6050100102685203</v>
      </c>
      <c r="F58">
        <v>23.923402415169399</v>
      </c>
    </row>
    <row r="59" spans="1:6" x14ac:dyDescent="0.25">
      <c r="A59">
        <v>1584893.19246111</v>
      </c>
      <c r="B59">
        <v>0.18679923973432799</v>
      </c>
      <c r="C59">
        <v>0.119429404414827</v>
      </c>
      <c r="D59">
        <v>0.58573620928714398</v>
      </c>
      <c r="E59">
        <v>4.6152897100278203</v>
      </c>
      <c r="F59">
        <v>23.7531372913488</v>
      </c>
    </row>
    <row r="60" spans="1:6" x14ac:dyDescent="0.25">
      <c r="A60">
        <v>2511886.43150958</v>
      </c>
      <c r="B60">
        <v>0.18662477193042601</v>
      </c>
      <c r="C60">
        <v>0.123281965847564</v>
      </c>
      <c r="D60">
        <v>0.58818993120660101</v>
      </c>
      <c r="E60">
        <v>4.6148955319966198</v>
      </c>
      <c r="F60">
        <v>23.7333186185007</v>
      </c>
    </row>
    <row r="61" spans="1:6" x14ac:dyDescent="0.25">
      <c r="A61">
        <v>3981071.7055349699</v>
      </c>
      <c r="B61">
        <v>0.18653005768203501</v>
      </c>
      <c r="C61">
        <v>0.124739691795085</v>
      </c>
      <c r="D61">
        <v>0.58933199515357704</v>
      </c>
      <c r="E61">
        <v>4.6146670562578302</v>
      </c>
      <c r="F61">
        <v>23.724257857912601</v>
      </c>
    </row>
    <row r="62" spans="1:6" x14ac:dyDescent="0.25">
      <c r="A62">
        <v>6309573.4448019303</v>
      </c>
      <c r="B62">
        <v>0.18647196310418401</v>
      </c>
      <c r="C62">
        <v>0.12536443148688001</v>
      </c>
      <c r="D62">
        <v>0.59000127538525804</v>
      </c>
      <c r="E62">
        <v>4.6144997458253796</v>
      </c>
      <c r="F62">
        <v>23.718807039001501</v>
      </c>
    </row>
    <row r="63" spans="1:6" x14ac:dyDescent="0.25">
      <c r="A63">
        <v>10000000</v>
      </c>
      <c r="B63">
        <v>0.18643768913827499</v>
      </c>
      <c r="C63">
        <v>0.12557267805081199</v>
      </c>
      <c r="D63">
        <v>0.59037464090394698</v>
      </c>
      <c r="E63">
        <v>4.6144094309001096</v>
      </c>
      <c r="F63">
        <v>23.715854595928299</v>
      </c>
    </row>
    <row r="64" spans="1:6" x14ac:dyDescent="0.25">
      <c r="A64">
        <v>15848931.924611101</v>
      </c>
      <c r="B64">
        <v>0.18641607503042801</v>
      </c>
      <c r="C64">
        <v>0.12557267805081199</v>
      </c>
      <c r="D64">
        <v>0.590608462478033</v>
      </c>
      <c r="E64">
        <v>4.6143469772401202</v>
      </c>
      <c r="F64">
        <v>23.713970666806201</v>
      </c>
    </row>
    <row r="65" spans="1:6" x14ac:dyDescent="0.25">
      <c r="A65">
        <v>25118864.315095801</v>
      </c>
      <c r="B65">
        <v>0.18640400375958899</v>
      </c>
      <c r="C65">
        <v>0.12578092461474399</v>
      </c>
      <c r="D65">
        <v>0.59072731581442905</v>
      </c>
      <c r="E65">
        <v>4.6143268747512698</v>
      </c>
      <c r="F65">
        <v>23.713131420555101</v>
      </c>
    </row>
    <row r="66" spans="1:6" x14ac:dyDescent="0.25">
      <c r="A66">
        <v>39810717.0553497</v>
      </c>
      <c r="B66">
        <v>0.18639534221471099</v>
      </c>
      <c r="C66">
        <v>0.12619741774260701</v>
      </c>
      <c r="D66">
        <v>0.59082092893152505</v>
      </c>
      <c r="E66">
        <v>4.6142990631723197</v>
      </c>
      <c r="F66">
        <v>23.712358327260301</v>
      </c>
    </row>
    <row r="67" spans="1:6" x14ac:dyDescent="0.25">
      <c r="A67">
        <v>63095734.448019303</v>
      </c>
      <c r="B67">
        <v>0.18638928527731499</v>
      </c>
      <c r="C67">
        <v>0.126301541024573</v>
      </c>
      <c r="D67">
        <v>0.59089051927490899</v>
      </c>
      <c r="E67">
        <v>4.6142729111314997</v>
      </c>
      <c r="F67">
        <v>23.711732773863599</v>
      </c>
    </row>
    <row r="68" spans="1:6" x14ac:dyDescent="0.25">
      <c r="A68">
        <v>100000000</v>
      </c>
      <c r="B68">
        <v>0.18638656059766001</v>
      </c>
      <c r="C68">
        <v>0.12640566430653899</v>
      </c>
      <c r="D68">
        <v>0.59091474923471499</v>
      </c>
      <c r="E68">
        <v>4.6142715395035401</v>
      </c>
      <c r="F68">
        <v>23.7115896180898</v>
      </c>
    </row>
    <row r="70" spans="1:6" x14ac:dyDescent="0.25">
      <c r="B70" s="1" t="s">
        <v>7</v>
      </c>
    </row>
    <row r="71" spans="1:6" x14ac:dyDescent="0.25">
      <c r="B71" s="2"/>
    </row>
    <row r="73" spans="1:6" x14ac:dyDescent="0.25">
      <c r="A73" t="s">
        <v>1</v>
      </c>
      <c r="B73" t="s">
        <v>2</v>
      </c>
      <c r="C73" t="s">
        <v>3</v>
      </c>
      <c r="D73" t="s">
        <v>4</v>
      </c>
      <c r="E73" t="s">
        <v>5</v>
      </c>
      <c r="F73" t="s">
        <v>6</v>
      </c>
    </row>
    <row r="74" spans="1:6" x14ac:dyDescent="0.25">
      <c r="A74">
        <v>1000</v>
      </c>
      <c r="B74">
        <v>0.40721718415859798</v>
      </c>
      <c r="C74">
        <v>4.8000832986255702E-2</v>
      </c>
      <c r="D74">
        <v>0.80796656168505199</v>
      </c>
      <c r="E74">
        <v>2.95247114246347</v>
      </c>
      <c r="F74">
        <v>9.5046774958861207</v>
      </c>
    </row>
    <row r="75" spans="1:6" x14ac:dyDescent="0.25">
      <c r="A75">
        <v>1584.8931924611099</v>
      </c>
      <c r="B75">
        <v>0.38004008032752301</v>
      </c>
      <c r="C75">
        <v>5.0187421907538499E-2</v>
      </c>
      <c r="D75">
        <v>0.76972925896309896</v>
      </c>
      <c r="E75">
        <v>3.0552263096448198</v>
      </c>
      <c r="F75">
        <v>10.2598620504431</v>
      </c>
    </row>
    <row r="76" spans="1:6" x14ac:dyDescent="0.25">
      <c r="A76">
        <v>2511.8864315095798</v>
      </c>
      <c r="B76">
        <v>0.34898632035952698</v>
      </c>
      <c r="C76">
        <v>5.2894627238650599E-2</v>
      </c>
      <c r="D76">
        <v>0.73420301888392703</v>
      </c>
      <c r="E76">
        <v>3.2320453734174102</v>
      </c>
      <c r="F76">
        <v>11.563423315415299</v>
      </c>
    </row>
    <row r="77" spans="1:6" x14ac:dyDescent="0.25">
      <c r="A77">
        <v>3981.0717055349701</v>
      </c>
      <c r="B77">
        <v>0.32121078535563502</v>
      </c>
      <c r="C77">
        <v>5.9870887130362399E-2</v>
      </c>
      <c r="D77">
        <v>0.71345656452290795</v>
      </c>
      <c r="E77">
        <v>3.4482777515737602</v>
      </c>
      <c r="F77">
        <v>13.135813987170801</v>
      </c>
    </row>
    <row r="78" spans="1:6" x14ac:dyDescent="0.25">
      <c r="A78">
        <v>6309.5734448019302</v>
      </c>
      <c r="B78">
        <v>0.300351669118608</v>
      </c>
      <c r="C78">
        <v>6.9450229071220296E-2</v>
      </c>
      <c r="D78">
        <v>0.71002956475077394</v>
      </c>
      <c r="E78">
        <v>3.6417566387414899</v>
      </c>
      <c r="F78">
        <v>14.495194050693</v>
      </c>
    </row>
    <row r="79" spans="1:6" x14ac:dyDescent="0.25">
      <c r="A79">
        <v>10000</v>
      </c>
      <c r="B79">
        <v>0.28648792463703598</v>
      </c>
      <c r="C79">
        <v>8.0591420241566E-2</v>
      </c>
      <c r="D79">
        <v>0.719267747414014</v>
      </c>
      <c r="E79">
        <v>3.7769140572336202</v>
      </c>
      <c r="F79">
        <v>15.3901527398708</v>
      </c>
    </row>
    <row r="80" spans="1:6" x14ac:dyDescent="0.25">
      <c r="A80">
        <v>15848.931924611101</v>
      </c>
      <c r="B80">
        <v>0.27798597151569299</v>
      </c>
      <c r="C80">
        <v>8.9962515618492306E-2</v>
      </c>
      <c r="D80">
        <v>0.734418259737316</v>
      </c>
      <c r="E80">
        <v>3.85641384253951</v>
      </c>
      <c r="F80">
        <v>15.873148458216299</v>
      </c>
    </row>
    <row r="81" spans="1:6" x14ac:dyDescent="0.25">
      <c r="A81">
        <v>25118.864315095801</v>
      </c>
      <c r="B81">
        <v>0.27298384251858898</v>
      </c>
      <c r="C81">
        <v>0.100895460224906</v>
      </c>
      <c r="D81">
        <v>0.75004965291301995</v>
      </c>
      <c r="E81">
        <v>3.89905014510357</v>
      </c>
      <c r="F81">
        <v>16.1067856808986</v>
      </c>
    </row>
    <row r="82" spans="1:6" x14ac:dyDescent="0.25">
      <c r="A82">
        <v>39810.717055349698</v>
      </c>
      <c r="B82">
        <v>0.27005566902344202</v>
      </c>
      <c r="C82">
        <v>0.111620158267389</v>
      </c>
      <c r="D82">
        <v>0.76322758391641599</v>
      </c>
      <c r="E82">
        <v>3.9214428974720499</v>
      </c>
      <c r="F82">
        <v>16.2183876244267</v>
      </c>
    </row>
    <row r="83" spans="1:6" x14ac:dyDescent="0.25">
      <c r="A83">
        <v>63095.734448019299</v>
      </c>
      <c r="B83">
        <v>0.26830634936064301</v>
      </c>
      <c r="C83">
        <v>0.118700541441066</v>
      </c>
      <c r="D83">
        <v>0.77311118130638301</v>
      </c>
      <c r="E83">
        <v>3.9334993738684099</v>
      </c>
      <c r="F83">
        <v>16.274984827269801</v>
      </c>
    </row>
    <row r="84" spans="1:6" x14ac:dyDescent="0.25">
      <c r="A84">
        <v>100000</v>
      </c>
      <c r="B84">
        <v>0.26723150867210599</v>
      </c>
      <c r="C84">
        <v>0.12463556851311999</v>
      </c>
      <c r="D84">
        <v>0.78001033022074295</v>
      </c>
      <c r="E84">
        <v>3.9402601652486098</v>
      </c>
      <c r="F84">
        <v>16.306118286740901</v>
      </c>
    </row>
    <row r="85" spans="1:6" x14ac:dyDescent="0.25">
      <c r="A85">
        <v>158489.319246111</v>
      </c>
      <c r="B85">
        <v>0.26655653924740302</v>
      </c>
      <c r="C85">
        <v>0.12848812994585601</v>
      </c>
      <c r="D85">
        <v>0.78462128247461405</v>
      </c>
      <c r="E85">
        <v>3.9441963321023299</v>
      </c>
      <c r="F85">
        <v>16.324373339237301</v>
      </c>
    </row>
    <row r="86" spans="1:6" x14ac:dyDescent="0.25">
      <c r="A86">
        <v>251188.643150958</v>
      </c>
      <c r="B86">
        <v>0.26612789167745698</v>
      </c>
      <c r="C86">
        <v>0.130049979175344</v>
      </c>
      <c r="D86">
        <v>0.78762586146737501</v>
      </c>
      <c r="E86">
        <v>3.9465532163435801</v>
      </c>
      <c r="F86">
        <v>16.335489842292699</v>
      </c>
    </row>
    <row r="87" spans="1:6" x14ac:dyDescent="0.25">
      <c r="A87">
        <v>398107.17055349698</v>
      </c>
      <c r="B87">
        <v>0.265854783145621</v>
      </c>
      <c r="C87">
        <v>0.13161182840483099</v>
      </c>
      <c r="D87">
        <v>0.78955604781898803</v>
      </c>
      <c r="E87">
        <v>3.9479915619211399</v>
      </c>
      <c r="F87">
        <v>16.342390300777499</v>
      </c>
    </row>
    <row r="88" spans="1:6" x14ac:dyDescent="0.25">
      <c r="A88">
        <v>630957.34448019299</v>
      </c>
      <c r="B88">
        <v>0.26568089969900999</v>
      </c>
      <c r="C88">
        <v>0.13265306122449</v>
      </c>
      <c r="D88">
        <v>0.79078636160541704</v>
      </c>
      <c r="E88">
        <v>3.9488802142092698</v>
      </c>
      <c r="F88">
        <v>16.346712176214002</v>
      </c>
    </row>
    <row r="89" spans="1:6" x14ac:dyDescent="0.25">
      <c r="A89">
        <v>1000000</v>
      </c>
      <c r="B89">
        <v>0.26557041253366998</v>
      </c>
      <c r="C89">
        <v>0.13327780091628499</v>
      </c>
      <c r="D89">
        <v>0.79156720159060701</v>
      </c>
      <c r="E89">
        <v>3.9494335491161698</v>
      </c>
      <c r="F89">
        <v>16.349429943785101</v>
      </c>
    </row>
    <row r="90" spans="1:6" x14ac:dyDescent="0.25">
      <c r="A90">
        <v>1584893.19246111</v>
      </c>
      <c r="B90">
        <v>0.26550034919166199</v>
      </c>
      <c r="C90">
        <v>0.13359017076218199</v>
      </c>
      <c r="D90">
        <v>0.79206158320022602</v>
      </c>
      <c r="E90">
        <v>3.9497797881383598</v>
      </c>
      <c r="F90">
        <v>16.351142047611301</v>
      </c>
    </row>
    <row r="91" spans="1:6" x14ac:dyDescent="0.25">
      <c r="A91">
        <v>2511886.43150958</v>
      </c>
      <c r="B91">
        <v>0.26545599118713298</v>
      </c>
      <c r="C91">
        <v>0.13359017076218199</v>
      </c>
      <c r="D91">
        <v>0.79237416500994595</v>
      </c>
      <c r="E91">
        <v>3.9499971098559401</v>
      </c>
      <c r="F91">
        <v>16.3522214877406</v>
      </c>
    </row>
    <row r="92" spans="1:6" x14ac:dyDescent="0.25">
      <c r="A92">
        <v>3981071.7055349699</v>
      </c>
      <c r="B92">
        <v>0.26542794005702502</v>
      </c>
      <c r="C92">
        <v>0.13390254060807999</v>
      </c>
      <c r="D92">
        <v>0.79257164071237596</v>
      </c>
      <c r="E92">
        <v>3.9501337794360198</v>
      </c>
      <c r="F92">
        <v>16.352902303662901</v>
      </c>
    </row>
    <row r="93" spans="1:6" x14ac:dyDescent="0.25">
      <c r="A93">
        <v>6309573.4448019303</v>
      </c>
      <c r="B93">
        <v>0.26541021508756801</v>
      </c>
      <c r="C93">
        <v>0.13400666389004601</v>
      </c>
      <c r="D93">
        <v>0.79269633684799801</v>
      </c>
      <c r="E93">
        <v>3.9502198332276901</v>
      </c>
      <c r="F93">
        <v>16.353331780217101</v>
      </c>
    </row>
    <row r="94" spans="1:6" x14ac:dyDescent="0.25">
      <c r="A94">
        <v>10000000</v>
      </c>
      <c r="B94">
        <v>0.26539902087801998</v>
      </c>
      <c r="C94">
        <v>0.134110787172012</v>
      </c>
      <c r="D94">
        <v>0.79277505302380602</v>
      </c>
      <c r="E94">
        <v>3.95027405846895</v>
      </c>
      <c r="F94">
        <v>16.3536027301624</v>
      </c>
    </row>
    <row r="95" spans="1:6" x14ac:dyDescent="0.25">
      <c r="A95">
        <v>15848931.924611101</v>
      </c>
      <c r="B95">
        <v>0.265391953575009</v>
      </c>
      <c r="C95">
        <v>0.134110787172012</v>
      </c>
      <c r="D95">
        <v>0.79282473465689696</v>
      </c>
      <c r="E95">
        <v>3.9503082440520498</v>
      </c>
      <c r="F95">
        <v>16.3537736765368</v>
      </c>
    </row>
    <row r="96" spans="1:6" x14ac:dyDescent="0.25">
      <c r="A96">
        <v>25118864.315095801</v>
      </c>
      <c r="B96">
        <v>0.265387492709869</v>
      </c>
      <c r="C96">
        <v>0.13421491045397799</v>
      </c>
      <c r="D96">
        <v>0.79285608761845205</v>
      </c>
      <c r="E96">
        <v>3.9503298024695499</v>
      </c>
      <c r="F96">
        <v>16.353881532096</v>
      </c>
    </row>
    <row r="97" spans="1:6" x14ac:dyDescent="0.25">
      <c r="A97">
        <v>39810717.0553497</v>
      </c>
      <c r="B97">
        <v>0.26538467741489702</v>
      </c>
      <c r="C97">
        <v>0.13421491045397799</v>
      </c>
      <c r="D97">
        <v>0.79287587236786095</v>
      </c>
      <c r="E97">
        <v>3.95034340044473</v>
      </c>
      <c r="F97">
        <v>16.353949582702398</v>
      </c>
    </row>
    <row r="98" spans="1:6" x14ac:dyDescent="0.25">
      <c r="A98">
        <v>63095734.448019303</v>
      </c>
      <c r="B98">
        <v>0.26538290081259702</v>
      </c>
      <c r="C98">
        <v>0.13421491045397799</v>
      </c>
      <c r="D98">
        <v>0.79288835664133706</v>
      </c>
      <c r="E98">
        <v>3.9503519784095702</v>
      </c>
      <c r="F98">
        <v>16.353992519091602</v>
      </c>
    </row>
    <row r="99" spans="1:6" x14ac:dyDescent="0.25">
      <c r="A99">
        <v>100000000</v>
      </c>
      <c r="B99">
        <v>0.26538177974413402</v>
      </c>
      <c r="C99">
        <v>0.13421491045397799</v>
      </c>
      <c r="D99">
        <v>0.79289623405925103</v>
      </c>
      <c r="E99">
        <v>3.9503573900320599</v>
      </c>
      <c r="F99">
        <v>16.3540196098708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workbookViewId="0">
      <selection activeCell="F31" sqref="F31"/>
    </sheetView>
  </sheetViews>
  <sheetFormatPr defaultRowHeight="15" x14ac:dyDescent="0.25"/>
  <sheetData>
    <row r="1" spans="1:13" x14ac:dyDescent="0.25">
      <c r="A1" t="s">
        <v>9</v>
      </c>
      <c r="C1" t="s">
        <v>10</v>
      </c>
      <c r="E1" t="b">
        <v>1</v>
      </c>
      <c r="K1" t="s">
        <v>14</v>
      </c>
      <c r="M1">
        <v>32</v>
      </c>
    </row>
    <row r="2" spans="1:13" x14ac:dyDescent="0.25">
      <c r="C2" t="s">
        <v>12</v>
      </c>
      <c r="E2" t="s">
        <v>11</v>
      </c>
    </row>
    <row r="3" spans="1:13" x14ac:dyDescent="0.25">
      <c r="C3" t="s">
        <v>13</v>
      </c>
      <c r="E3" s="3">
        <v>1E-3</v>
      </c>
    </row>
    <row r="6" spans="1:13" x14ac:dyDescent="0.25">
      <c r="B6" s="1" t="s">
        <v>0</v>
      </c>
    </row>
    <row r="9" spans="1:13" x14ac:dyDescent="0.25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6</v>
      </c>
    </row>
    <row r="10" spans="1:13" x14ac:dyDescent="0.25">
      <c r="A10">
        <v>1000</v>
      </c>
      <c r="B10">
        <v>0.50651555283179905</v>
      </c>
      <c r="C10">
        <v>2.5252525252525301E-2</v>
      </c>
      <c r="D10">
        <v>0.863790047485129</v>
      </c>
      <c r="E10">
        <v>2.3932175432737499</v>
      </c>
      <c r="F10">
        <v>6.0010102008353696</v>
      </c>
    </row>
    <row r="11" spans="1:13" x14ac:dyDescent="0.25">
      <c r="A11">
        <v>1930.69772888325</v>
      </c>
      <c r="B11">
        <v>0.60763295806589301</v>
      </c>
      <c r="C11">
        <v>2.3397237682951998E-2</v>
      </c>
      <c r="D11">
        <v>1.0160219869799401</v>
      </c>
      <c r="E11">
        <v>2.32208293321328</v>
      </c>
      <c r="F11">
        <v>5.5875881896706696</v>
      </c>
    </row>
    <row r="12" spans="1:13" x14ac:dyDescent="0.25">
      <c r="A12">
        <v>3727.5937203149401</v>
      </c>
      <c r="B12">
        <v>0.68904306940632198</v>
      </c>
      <c r="C12">
        <v>2.1387342815914201E-2</v>
      </c>
      <c r="D12">
        <v>1.13312507523629</v>
      </c>
      <c r="E12">
        <v>2.2651512777524401</v>
      </c>
      <c r="F12">
        <v>5.2817111645036201</v>
      </c>
    </row>
    <row r="13" spans="1:13" x14ac:dyDescent="0.25">
      <c r="A13">
        <v>7196.8567300115201</v>
      </c>
      <c r="B13">
        <v>0.74630749983968803</v>
      </c>
      <c r="C13">
        <v>2.03050917336632E-2</v>
      </c>
      <c r="D13">
        <v>1.21304183193368</v>
      </c>
      <c r="E13">
        <v>2.2246095755836901</v>
      </c>
      <c r="F13">
        <v>5.0684788041189801</v>
      </c>
    </row>
    <row r="14" spans="1:13" x14ac:dyDescent="0.25">
      <c r="A14">
        <v>13894.9549437314</v>
      </c>
      <c r="B14">
        <v>0.78068124605730205</v>
      </c>
      <c r="C14">
        <v>1.98928056070913E-2</v>
      </c>
      <c r="D14">
        <v>1.2607843421600999</v>
      </c>
      <c r="E14">
        <v>2.2025403947344802</v>
      </c>
      <c r="F14">
        <v>4.9532605771879297</v>
      </c>
    </row>
    <row r="15" spans="1:13" x14ac:dyDescent="0.25">
      <c r="A15">
        <v>26826.9579527973</v>
      </c>
      <c r="B15">
        <v>0.79968575499822403</v>
      </c>
      <c r="C15">
        <v>1.8759018759018802E-2</v>
      </c>
      <c r="D15">
        <v>1.2876252823451899</v>
      </c>
      <c r="E15">
        <v>2.1926870306869799</v>
      </c>
      <c r="F15">
        <v>4.9021651647482196</v>
      </c>
    </row>
    <row r="16" spans="1:13" x14ac:dyDescent="0.25">
      <c r="A16">
        <v>51794.7467923121</v>
      </c>
      <c r="B16">
        <v>0.81007294973553101</v>
      </c>
      <c r="C16">
        <v>1.8655947227375801E-2</v>
      </c>
      <c r="D16">
        <v>1.3025744522181</v>
      </c>
      <c r="E16">
        <v>2.1883749691375201</v>
      </c>
      <c r="F16">
        <v>4.8799430376231197</v>
      </c>
    </row>
    <row r="17" spans="1:6" x14ac:dyDescent="0.25">
      <c r="A17">
        <v>100000</v>
      </c>
      <c r="B17">
        <v>0.81563965217535295</v>
      </c>
      <c r="C17">
        <v>1.8655947227375801E-2</v>
      </c>
      <c r="D17">
        <v>1.31067533464668</v>
      </c>
      <c r="E17">
        <v>2.1863867189963901</v>
      </c>
      <c r="F17">
        <v>4.8697528953007003</v>
      </c>
    </row>
    <row r="18" spans="1:6" x14ac:dyDescent="0.25">
      <c r="A18">
        <v>193069.77288832501</v>
      </c>
      <c r="B18">
        <v>0.81856785422212397</v>
      </c>
      <c r="C18">
        <v>1.8243661100803998E-2</v>
      </c>
      <c r="D18">
        <v>1.3149601010983101</v>
      </c>
      <c r="E18">
        <v>2.1854263395045201</v>
      </c>
      <c r="F18">
        <v>4.8648517644480096</v>
      </c>
    </row>
    <row r="19" spans="1:6" x14ac:dyDescent="0.25">
      <c r="A19">
        <v>372759.37203149399</v>
      </c>
      <c r="B19">
        <v>0.82011028348730897</v>
      </c>
      <c r="C19">
        <v>1.8243661100803998E-2</v>
      </c>
      <c r="D19">
        <v>1.31722807554814</v>
      </c>
      <c r="E19">
        <v>2.1849522191836601</v>
      </c>
      <c r="F19">
        <v>4.8624347785892104</v>
      </c>
    </row>
    <row r="20" spans="1:6" x14ac:dyDescent="0.25">
      <c r="A20">
        <v>719685.67300115305</v>
      </c>
      <c r="B20">
        <v>0.82096907911198402</v>
      </c>
      <c r="C20">
        <v>1.8243661100803998E-2</v>
      </c>
      <c r="D20">
        <v>1.3185088284165001</v>
      </c>
      <c r="E20">
        <v>2.1847250873581299</v>
      </c>
      <c r="F20">
        <v>4.8612644939735103</v>
      </c>
    </row>
    <row r="21" spans="1:6" x14ac:dyDescent="0.25">
      <c r="A21">
        <v>1389495.4943731399</v>
      </c>
      <c r="B21">
        <v>0.82139428208474996</v>
      </c>
      <c r="C21">
        <v>1.8140589569161002E-2</v>
      </c>
      <c r="D21">
        <v>1.3191380194518401</v>
      </c>
      <c r="E21">
        <v>2.1846041039452802</v>
      </c>
      <c r="F21">
        <v>4.8606468337493798</v>
      </c>
    </row>
    <row r="22" spans="1:6" x14ac:dyDescent="0.25">
      <c r="A22">
        <v>2682695.7952797301</v>
      </c>
      <c r="B22">
        <v>0.821614588399743</v>
      </c>
      <c r="C22">
        <v>1.8140589569161002E-2</v>
      </c>
      <c r="D22">
        <v>1.31946411422627</v>
      </c>
      <c r="E22">
        <v>2.18454180470146</v>
      </c>
      <c r="F22">
        <v>4.86032892402058</v>
      </c>
    </row>
    <row r="23" spans="1:6" x14ac:dyDescent="0.25">
      <c r="A23">
        <v>5179474.6792312097</v>
      </c>
      <c r="B23">
        <v>0.82172871328438402</v>
      </c>
      <c r="C23">
        <v>1.8140589569161002E-2</v>
      </c>
      <c r="D23">
        <v>1.3196330671923799</v>
      </c>
      <c r="E23">
        <v>2.1845096357179998</v>
      </c>
      <c r="F23">
        <v>4.8601648073551003</v>
      </c>
    </row>
    <row r="24" spans="1:6" x14ac:dyDescent="0.25">
      <c r="A24">
        <v>10000000</v>
      </c>
      <c r="B24">
        <v>0.82178782846960496</v>
      </c>
      <c r="C24">
        <v>1.8140589569161002E-2</v>
      </c>
      <c r="D24">
        <v>1.3197205898092901</v>
      </c>
      <c r="E24">
        <v>2.1844930005321399</v>
      </c>
      <c r="F24">
        <v>4.8600799502742804</v>
      </c>
    </row>
    <row r="45" spans="1:6" x14ac:dyDescent="0.25">
      <c r="B45" s="1" t="s">
        <v>8</v>
      </c>
    </row>
    <row r="46" spans="1:6" x14ac:dyDescent="0.25">
      <c r="B46" s="2"/>
    </row>
    <row r="48" spans="1:6" x14ac:dyDescent="0.25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</row>
    <row r="49" spans="1:6" x14ac:dyDescent="0.25">
      <c r="A49">
        <v>1000</v>
      </c>
      <c r="B49">
        <v>0.478768120151849</v>
      </c>
      <c r="C49">
        <v>2.83962069676355E-2</v>
      </c>
      <c r="D49">
        <v>0.834105860622678</v>
      </c>
      <c r="E49">
        <v>2.46119047870617</v>
      </c>
      <c r="F49">
        <v>6.37360886413546</v>
      </c>
    </row>
    <row r="50" spans="1:6" x14ac:dyDescent="0.25">
      <c r="A50">
        <v>1930.69772888325</v>
      </c>
      <c r="B50">
        <v>0.57849517361080605</v>
      </c>
      <c r="C50">
        <v>2.2469593898165299E-2</v>
      </c>
      <c r="D50">
        <v>0.98007205460661995</v>
      </c>
      <c r="E50">
        <v>2.3800358664284902</v>
      </c>
      <c r="F50">
        <v>5.9039780631993501</v>
      </c>
    </row>
    <row r="51" spans="1:6" x14ac:dyDescent="0.25">
      <c r="A51">
        <v>3727.5937203149401</v>
      </c>
      <c r="B51">
        <v>0.67617675877143602</v>
      </c>
      <c r="C51">
        <v>1.8140589569161002E-2</v>
      </c>
      <c r="D51">
        <v>1.10789227400545</v>
      </c>
      <c r="E51">
        <v>2.2817864406860302</v>
      </c>
      <c r="F51">
        <v>5.3853152264601301</v>
      </c>
    </row>
    <row r="52" spans="1:6" x14ac:dyDescent="0.25">
      <c r="A52">
        <v>7196.8567300115201</v>
      </c>
      <c r="B52">
        <v>0.76632243164527303</v>
      </c>
      <c r="C52">
        <v>1.5151515151515201E-2</v>
      </c>
      <c r="D52">
        <v>1.2203996734434099</v>
      </c>
      <c r="E52">
        <v>2.1883037523901501</v>
      </c>
      <c r="F52">
        <v>4.9070080629966704</v>
      </c>
    </row>
    <row r="53" spans="1:6" x14ac:dyDescent="0.25">
      <c r="A53">
        <v>13894.9549437314</v>
      </c>
      <c r="B53">
        <v>0.83707131279078295</v>
      </c>
      <c r="C53">
        <v>1.31931560502989E-2</v>
      </c>
      <c r="D53">
        <v>1.31090031116933</v>
      </c>
      <c r="E53">
        <v>2.1289328248733299</v>
      </c>
      <c r="F53">
        <v>4.6052018950625602</v>
      </c>
    </row>
    <row r="54" spans="1:6" x14ac:dyDescent="0.25">
      <c r="A54">
        <v>26826.9579527973</v>
      </c>
      <c r="B54">
        <v>0.88124617354805101</v>
      </c>
      <c r="C54">
        <v>1.30900845186559E-2</v>
      </c>
      <c r="D54">
        <v>1.3697071677677299</v>
      </c>
      <c r="E54">
        <v>2.10265899478531</v>
      </c>
      <c r="F54">
        <v>4.4721219188691199</v>
      </c>
    </row>
    <row r="55" spans="1:6" x14ac:dyDescent="0.25">
      <c r="A55">
        <v>51794.7467923121</v>
      </c>
      <c r="B55">
        <v>0.90218235871029195</v>
      </c>
      <c r="C55">
        <v>1.25747268604411E-2</v>
      </c>
      <c r="D55">
        <v>1.39807497760511</v>
      </c>
      <c r="E55">
        <v>2.0931348768676998</v>
      </c>
      <c r="F55">
        <v>4.4244737220702302</v>
      </c>
    </row>
    <row r="56" spans="1:6" x14ac:dyDescent="0.25">
      <c r="A56">
        <v>100000</v>
      </c>
      <c r="B56">
        <v>0.91068437827533599</v>
      </c>
      <c r="C56">
        <v>1.25747268604411E-2</v>
      </c>
      <c r="D56">
        <v>1.4098819366597599</v>
      </c>
      <c r="E56">
        <v>2.0902696135803698</v>
      </c>
      <c r="F56">
        <v>4.4103021957593196</v>
      </c>
    </row>
    <row r="57" spans="1:6" x14ac:dyDescent="0.25">
      <c r="A57">
        <v>193069.77288832501</v>
      </c>
      <c r="B57">
        <v>0.91505587894535501</v>
      </c>
      <c r="C57">
        <v>1.25747268604411E-2</v>
      </c>
      <c r="D57">
        <v>1.41597208714536</v>
      </c>
      <c r="E57">
        <v>2.08889706500034</v>
      </c>
      <c r="F57">
        <v>4.4035449893776901</v>
      </c>
    </row>
    <row r="58" spans="1:6" x14ac:dyDescent="0.25">
      <c r="A58">
        <v>372759.37203149399</v>
      </c>
      <c r="B58">
        <v>0.91729551976621304</v>
      </c>
      <c r="C58">
        <v>1.25747268604411E-2</v>
      </c>
      <c r="D58">
        <v>1.41909661688123</v>
      </c>
      <c r="E58">
        <v>2.08821960423488</v>
      </c>
      <c r="F58">
        <v>4.4002195464266398</v>
      </c>
    </row>
    <row r="59" spans="1:6" x14ac:dyDescent="0.25">
      <c r="A59">
        <v>719685.67300115305</v>
      </c>
      <c r="B59">
        <v>0.91843709913128102</v>
      </c>
      <c r="C59">
        <v>1.25747268604411E-2</v>
      </c>
      <c r="D59">
        <v>1.42068803592472</v>
      </c>
      <c r="E59">
        <v>2.0878767678029702</v>
      </c>
      <c r="F59">
        <v>4.3985399046735898</v>
      </c>
    </row>
    <row r="60" spans="1:6" x14ac:dyDescent="0.25">
      <c r="A60">
        <v>1389495.4943731399</v>
      </c>
      <c r="B60">
        <v>0.91901210101391695</v>
      </c>
      <c r="C60">
        <v>1.25747268604411E-2</v>
      </c>
      <c r="D60">
        <v>1.42148677468661</v>
      </c>
      <c r="E60">
        <v>2.08770009737716</v>
      </c>
      <c r="F60">
        <v>4.3976757289604302</v>
      </c>
    </row>
    <row r="61" spans="1:6" x14ac:dyDescent="0.25">
      <c r="A61">
        <v>2682695.7952797301</v>
      </c>
      <c r="B61">
        <v>0.91931676404993301</v>
      </c>
      <c r="C61">
        <v>1.25747268604411E-2</v>
      </c>
      <c r="D61">
        <v>1.42191206755848</v>
      </c>
      <c r="E61">
        <v>2.0876106993541699</v>
      </c>
      <c r="F61">
        <v>4.3972382978185696</v>
      </c>
    </row>
    <row r="62" spans="1:6" x14ac:dyDescent="0.25">
      <c r="A62">
        <v>5179474.6792312097</v>
      </c>
      <c r="B62">
        <v>0.91946706407290602</v>
      </c>
      <c r="C62">
        <v>1.25747268604411E-2</v>
      </c>
      <c r="D62">
        <v>1.4221201907414001</v>
      </c>
      <c r="E62">
        <v>2.0875635819692002</v>
      </c>
      <c r="F62">
        <v>4.3970081300433401</v>
      </c>
    </row>
    <row r="63" spans="1:6" x14ac:dyDescent="0.25">
      <c r="A63">
        <v>10000000</v>
      </c>
      <c r="B63">
        <v>0.91955268862190598</v>
      </c>
      <c r="C63">
        <v>1.25747268604411E-2</v>
      </c>
      <c r="D63">
        <v>1.42224070034271</v>
      </c>
      <c r="E63">
        <v>2.08754033962347</v>
      </c>
      <c r="F63">
        <v>4.3968942644804203</v>
      </c>
    </row>
    <row r="81" spans="1:6" x14ac:dyDescent="0.25">
      <c r="B81" s="1" t="s">
        <v>7</v>
      </c>
    </row>
    <row r="82" spans="1:6" x14ac:dyDescent="0.25">
      <c r="B82" s="2"/>
    </row>
    <row r="84" spans="1:6" x14ac:dyDescent="0.25">
      <c r="A84" t="s">
        <v>1</v>
      </c>
      <c r="B84" t="s">
        <v>2</v>
      </c>
      <c r="C84" t="s">
        <v>3</v>
      </c>
      <c r="D84" t="s">
        <v>4</v>
      </c>
      <c r="E84" t="s">
        <v>5</v>
      </c>
      <c r="F84" t="s">
        <v>6</v>
      </c>
    </row>
    <row r="85" spans="1:6" x14ac:dyDescent="0.25">
      <c r="A85">
        <v>1000</v>
      </c>
      <c r="B85">
        <v>0.498627270770377</v>
      </c>
      <c r="C85">
        <v>2.6334776334776301E-2</v>
      </c>
      <c r="D85">
        <v>0.85705355568576602</v>
      </c>
      <c r="E85">
        <v>2.4227612598265398</v>
      </c>
      <c r="F85">
        <v>6.1704869309985497</v>
      </c>
    </row>
    <row r="86" spans="1:6" x14ac:dyDescent="0.25">
      <c r="A86">
        <v>1930.69772888325</v>
      </c>
      <c r="B86">
        <v>0.593548903983946</v>
      </c>
      <c r="C86">
        <v>2.3706452277880902E-2</v>
      </c>
      <c r="D86">
        <v>0.99944623369323005</v>
      </c>
      <c r="E86">
        <v>2.3465951454098501</v>
      </c>
      <c r="F86">
        <v>5.7246868214127602</v>
      </c>
    </row>
    <row r="87" spans="1:6" x14ac:dyDescent="0.25">
      <c r="A87">
        <v>3727.5937203149401</v>
      </c>
      <c r="B87">
        <v>0.66922240403190103</v>
      </c>
      <c r="C87">
        <v>2.1954236239950499E-2</v>
      </c>
      <c r="D87">
        <v>1.1086019408479499</v>
      </c>
      <c r="E87">
        <v>2.2891112748451601</v>
      </c>
      <c r="F87">
        <v>5.4094551884835003</v>
      </c>
    </row>
    <row r="88" spans="1:6" x14ac:dyDescent="0.25">
      <c r="A88">
        <v>7196.8567300115201</v>
      </c>
      <c r="B88">
        <v>0.72134735080807599</v>
      </c>
      <c r="C88">
        <v>2.09235209235209E-2</v>
      </c>
      <c r="D88">
        <v>1.1820763476538501</v>
      </c>
      <c r="E88">
        <v>2.2513967237246502</v>
      </c>
      <c r="F88">
        <v>5.2074769952756403</v>
      </c>
    </row>
    <row r="89" spans="1:6" x14ac:dyDescent="0.25">
      <c r="A89">
        <v>13894.9549437314</v>
      </c>
      <c r="B89">
        <v>0.75161225670936704</v>
      </c>
      <c r="C89">
        <v>2.0150484436198698E-2</v>
      </c>
      <c r="D89">
        <v>1.22476420768787</v>
      </c>
      <c r="E89">
        <v>2.2326630577315898</v>
      </c>
      <c r="F89">
        <v>5.1087881434937898</v>
      </c>
    </row>
    <row r="90" spans="1:6" x14ac:dyDescent="0.25">
      <c r="A90">
        <v>26826.9579527973</v>
      </c>
      <c r="B90">
        <v>0.767984078098495</v>
      </c>
      <c r="C90">
        <v>1.9789734075448401E-2</v>
      </c>
      <c r="D90">
        <v>1.24831342735113</v>
      </c>
      <c r="E90">
        <v>2.2249304671099202</v>
      </c>
      <c r="F90">
        <v>5.0687431378153702</v>
      </c>
    </row>
    <row r="91" spans="1:6" x14ac:dyDescent="0.25">
      <c r="A91">
        <v>51794.7467923121</v>
      </c>
      <c r="B91">
        <v>0.77709050439346095</v>
      </c>
      <c r="C91">
        <v>1.9480519480519501E-2</v>
      </c>
      <c r="D91">
        <v>1.26171139464138</v>
      </c>
      <c r="E91">
        <v>2.2216620726722902</v>
      </c>
      <c r="F91">
        <v>5.0519565643228797</v>
      </c>
    </row>
    <row r="92" spans="1:6" x14ac:dyDescent="0.25">
      <c r="A92">
        <v>100000</v>
      </c>
      <c r="B92">
        <v>0.78210644746672098</v>
      </c>
      <c r="C92">
        <v>1.9480519480519501E-2</v>
      </c>
      <c r="D92">
        <v>1.2691880805128199</v>
      </c>
      <c r="E92">
        <v>2.22014890067486</v>
      </c>
      <c r="F92">
        <v>5.0442019446222099</v>
      </c>
    </row>
    <row r="93" spans="1:6" x14ac:dyDescent="0.25">
      <c r="A93">
        <v>193069.77288832501</v>
      </c>
      <c r="B93">
        <v>0.78470912319222597</v>
      </c>
      <c r="C93">
        <v>1.9377447948876501E-2</v>
      </c>
      <c r="D93">
        <v>1.2730761260133201</v>
      </c>
      <c r="E93">
        <v>2.2194169281889198</v>
      </c>
      <c r="F93">
        <v>5.0404904835259599</v>
      </c>
    </row>
    <row r="94" spans="1:6" x14ac:dyDescent="0.25">
      <c r="A94">
        <v>372759.37203149399</v>
      </c>
      <c r="B94">
        <v>0.78608162969336404</v>
      </c>
      <c r="C94">
        <v>1.9377447948876501E-2</v>
      </c>
      <c r="D94">
        <v>1.2751336310199901</v>
      </c>
      <c r="E94">
        <v>2.2190507644563202</v>
      </c>
      <c r="F94">
        <v>5.0386357705567999</v>
      </c>
    </row>
    <row r="95" spans="1:6" x14ac:dyDescent="0.25">
      <c r="A95">
        <v>719685.67300115305</v>
      </c>
      <c r="B95">
        <v>0.78679367557968405</v>
      </c>
      <c r="C95">
        <v>1.9377447948876501E-2</v>
      </c>
      <c r="D95">
        <v>1.27620198340812</v>
      </c>
      <c r="E95">
        <v>2.2188650570050599</v>
      </c>
      <c r="F95">
        <v>5.0376978184726999</v>
      </c>
    </row>
    <row r="96" spans="1:6" x14ac:dyDescent="0.25">
      <c r="A96">
        <v>1389495.4943731399</v>
      </c>
      <c r="B96">
        <v>0.78716274531802599</v>
      </c>
      <c r="C96">
        <v>1.9377447948876501E-2</v>
      </c>
      <c r="D96">
        <v>1.2767559904211301</v>
      </c>
      <c r="E96">
        <v>2.2187699499789701</v>
      </c>
      <c r="F96">
        <v>5.0372182073224501</v>
      </c>
    </row>
    <row r="97" spans="1:6" x14ac:dyDescent="0.25">
      <c r="A97">
        <v>2682695.7952797301</v>
      </c>
      <c r="B97">
        <v>0.78735396898250898</v>
      </c>
      <c r="C97">
        <v>1.9377447948876501E-2</v>
      </c>
      <c r="D97">
        <v>1.27704310362426</v>
      </c>
      <c r="E97">
        <v>2.21872098217111</v>
      </c>
      <c r="F97">
        <v>5.0369714724816799</v>
      </c>
    </row>
    <row r="98" spans="1:6" x14ac:dyDescent="0.25">
      <c r="A98">
        <v>5179474.6792312097</v>
      </c>
      <c r="B98">
        <v>0.78745302921039295</v>
      </c>
      <c r="C98">
        <v>1.9377447948876501E-2</v>
      </c>
      <c r="D98">
        <v>1.2771918564920901</v>
      </c>
      <c r="E98">
        <v>2.2186956983448498</v>
      </c>
      <c r="F98">
        <v>5.0368441292754698</v>
      </c>
    </row>
    <row r="99" spans="1:6" x14ac:dyDescent="0.25">
      <c r="A99">
        <v>10000000</v>
      </c>
      <c r="B99">
        <v>0.78750434146443105</v>
      </c>
      <c r="C99">
        <v>1.9377447948876501E-2</v>
      </c>
      <c r="D99">
        <v>1.27726891408103</v>
      </c>
      <c r="E99">
        <v>2.2186826238832902</v>
      </c>
      <c r="F99">
        <v>5.0367782938743204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13" workbookViewId="0">
      <selection activeCell="O6" sqref="O6"/>
    </sheetView>
  </sheetViews>
  <sheetFormatPr defaultRowHeight="15" x14ac:dyDescent="0.25"/>
  <sheetData>
    <row r="1" spans="1:13" x14ac:dyDescent="0.25">
      <c r="A1" t="s">
        <v>9</v>
      </c>
      <c r="C1" t="s">
        <v>10</v>
      </c>
      <c r="E1" t="b">
        <v>1</v>
      </c>
      <c r="K1" t="s">
        <v>14</v>
      </c>
      <c r="M1">
        <v>32</v>
      </c>
    </row>
    <row r="2" spans="1:13" x14ac:dyDescent="0.25">
      <c r="C2" t="s">
        <v>12</v>
      </c>
      <c r="E2" t="s">
        <v>11</v>
      </c>
    </row>
    <row r="3" spans="1:13" x14ac:dyDescent="0.25">
      <c r="C3" t="s">
        <v>13</v>
      </c>
      <c r="E3" s="3">
        <v>1E-3</v>
      </c>
    </row>
    <row r="6" spans="1:13" x14ac:dyDescent="0.25">
      <c r="B6" s="1" t="s">
        <v>0</v>
      </c>
    </row>
    <row r="9" spans="1:13" x14ac:dyDescent="0.25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6</v>
      </c>
    </row>
    <row r="10" spans="1:13" x14ac:dyDescent="0.25">
      <c r="A10">
        <v>1000</v>
      </c>
      <c r="B10">
        <v>0.129530184203</v>
      </c>
      <c r="C10">
        <v>5.1432694289837197E-2</v>
      </c>
      <c r="D10">
        <v>0.274874518789119</v>
      </c>
      <c r="E10">
        <v>3.4625313021111701</v>
      </c>
      <c r="F10">
        <v>14.642047005721</v>
      </c>
    </row>
    <row r="11" spans="1:13" x14ac:dyDescent="0.25">
      <c r="A11">
        <v>1930.69772888325</v>
      </c>
      <c r="B11">
        <v>8.1307621197442601E-2</v>
      </c>
      <c r="C11">
        <v>5.2566481137909703E-2</v>
      </c>
      <c r="D11">
        <v>0.18047736774244699</v>
      </c>
      <c r="E11">
        <v>4.1155944743450004</v>
      </c>
      <c r="F11">
        <v>24.995261360136499</v>
      </c>
    </row>
    <row r="12" spans="1:13" x14ac:dyDescent="0.25">
      <c r="A12">
        <v>3727.5937203149401</v>
      </c>
      <c r="B12">
        <v>4.9870836893071598E-2</v>
      </c>
      <c r="C12">
        <v>5.5555555555555601E-2</v>
      </c>
      <c r="D12">
        <v>0.121302253047177</v>
      </c>
      <c r="E12">
        <v>5.8344511617259904</v>
      </c>
      <c r="F12">
        <v>62.102025082303498</v>
      </c>
    </row>
    <row r="13" spans="1:13" x14ac:dyDescent="0.25">
      <c r="A13">
        <v>7196.8567300115201</v>
      </c>
      <c r="B13">
        <v>3.3174228789698001E-2</v>
      </c>
      <c r="C13">
        <v>6.7305710162853E-2</v>
      </c>
      <c r="D13">
        <v>9.2642949383377804E-2</v>
      </c>
      <c r="E13">
        <v>8.4976219294770292</v>
      </c>
      <c r="F13">
        <v>136.271104213868</v>
      </c>
    </row>
    <row r="14" spans="1:13" x14ac:dyDescent="0.25">
      <c r="A14">
        <v>13894.9549437314</v>
      </c>
      <c r="B14">
        <v>2.5369476586615501E-2</v>
      </c>
      <c r="C14">
        <v>8.8332302618016903E-2</v>
      </c>
      <c r="D14">
        <v>8.1378050680791195E-2</v>
      </c>
      <c r="E14">
        <v>10.494772188996301</v>
      </c>
      <c r="F14">
        <v>201.50171691133201</v>
      </c>
    </row>
    <row r="15" spans="1:13" x14ac:dyDescent="0.25">
      <c r="A15">
        <v>26826.9579527973</v>
      </c>
      <c r="B15">
        <v>2.1331318217203101E-2</v>
      </c>
      <c r="C15">
        <v>0.11502782931354399</v>
      </c>
      <c r="D15">
        <v>7.6438673616771702E-2</v>
      </c>
      <c r="E15">
        <v>11.640118548335099</v>
      </c>
      <c r="F15">
        <v>242.609281462691</v>
      </c>
    </row>
    <row r="16" spans="1:13" x14ac:dyDescent="0.25">
      <c r="A16">
        <v>51794.7467923121</v>
      </c>
      <c r="B16">
        <v>1.9025078108307399E-2</v>
      </c>
      <c r="C16">
        <v>0.13399299113584801</v>
      </c>
      <c r="D16">
        <v>7.3766424309444995E-2</v>
      </c>
      <c r="E16">
        <v>12.3571536110091</v>
      </c>
      <c r="F16">
        <v>269.97124750137601</v>
      </c>
    </row>
    <row r="17" spans="1:6" x14ac:dyDescent="0.25">
      <c r="A17">
        <v>100000</v>
      </c>
      <c r="B17">
        <v>1.77472293338636E-2</v>
      </c>
      <c r="C17">
        <v>0.13729128014842301</v>
      </c>
      <c r="D17">
        <v>7.2318876024054901E-2</v>
      </c>
      <c r="E17">
        <v>12.7799428968901</v>
      </c>
      <c r="F17">
        <v>286.72682765608698</v>
      </c>
    </row>
    <row r="18" spans="1:6" x14ac:dyDescent="0.25">
      <c r="A18">
        <v>193069.77288832501</v>
      </c>
      <c r="B18">
        <v>1.7065691369088101E-2</v>
      </c>
      <c r="C18">
        <v>0.13904349618635301</v>
      </c>
      <c r="D18">
        <v>7.1561562922938096E-2</v>
      </c>
      <c r="E18">
        <v>13.010698627707599</v>
      </c>
      <c r="F18">
        <v>296.07834780125899</v>
      </c>
    </row>
    <row r="19" spans="1:6" x14ac:dyDescent="0.25">
      <c r="A19">
        <v>372759.37203149399</v>
      </c>
      <c r="B19">
        <v>1.66961816263527E-2</v>
      </c>
      <c r="C19">
        <v>0.14120799835085501</v>
      </c>
      <c r="D19">
        <v>7.1145098672759005E-2</v>
      </c>
      <c r="E19">
        <v>13.142347948245799</v>
      </c>
      <c r="F19">
        <v>301.46321924276498</v>
      </c>
    </row>
    <row r="20" spans="1:6" x14ac:dyDescent="0.25">
      <c r="A20">
        <v>719685.67300115305</v>
      </c>
      <c r="B20">
        <v>1.6460937751882902E-2</v>
      </c>
      <c r="C20">
        <v>0.14141414141414099</v>
      </c>
      <c r="D20">
        <v>7.0843250660927504E-2</v>
      </c>
      <c r="E20">
        <v>13.2460949479494</v>
      </c>
      <c r="F20">
        <v>305.67259750239401</v>
      </c>
    </row>
    <row r="21" spans="1:6" x14ac:dyDescent="0.25">
      <c r="A21">
        <v>1389495.4943731399</v>
      </c>
      <c r="B21">
        <v>1.6353938286745098E-2</v>
      </c>
      <c r="C21">
        <v>0.14182642754071301</v>
      </c>
      <c r="D21">
        <v>7.0717812086921794E-2</v>
      </c>
      <c r="E21">
        <v>13.2878159226333</v>
      </c>
      <c r="F21">
        <v>307.387933744968</v>
      </c>
    </row>
    <row r="22" spans="1:6" x14ac:dyDescent="0.25">
      <c r="A22">
        <v>2682695.7952797301</v>
      </c>
      <c r="B22">
        <v>1.6298504126369202E-2</v>
      </c>
      <c r="C22">
        <v>0.14182642754071301</v>
      </c>
      <c r="D22">
        <v>7.0653023246528293E-2</v>
      </c>
      <c r="E22">
        <v>13.3094358240849</v>
      </c>
      <c r="F22">
        <v>308.27862261821798</v>
      </c>
    </row>
    <row r="23" spans="1:6" x14ac:dyDescent="0.25">
      <c r="A23">
        <v>5179474.6792312097</v>
      </c>
      <c r="B23">
        <v>1.6269788383191E-2</v>
      </c>
      <c r="C23">
        <v>0.14182642754071301</v>
      </c>
      <c r="D23">
        <v>7.0619515023253698E-2</v>
      </c>
      <c r="E23">
        <v>13.320636410647399</v>
      </c>
      <c r="F23">
        <v>308.74054547558598</v>
      </c>
    </row>
    <row r="24" spans="1:6" x14ac:dyDescent="0.25">
      <c r="A24">
        <v>10000000</v>
      </c>
      <c r="B24">
        <v>1.6254914129617E-2</v>
      </c>
      <c r="C24">
        <v>0.14182642754071301</v>
      </c>
      <c r="D24">
        <v>7.06021726997723E-2</v>
      </c>
      <c r="E24">
        <v>13.326438393766299</v>
      </c>
      <c r="F24">
        <v>308.979955334095</v>
      </c>
    </row>
    <row r="44" spans="1:6" x14ac:dyDescent="0.25">
      <c r="B44" s="1" t="s">
        <v>8</v>
      </c>
    </row>
    <row r="45" spans="1:6" x14ac:dyDescent="0.25">
      <c r="B45" s="2"/>
    </row>
    <row r="47" spans="1:6" x14ac:dyDescent="0.25">
      <c r="A47" t="s">
        <v>1</v>
      </c>
      <c r="B47" t="s">
        <v>2</v>
      </c>
      <c r="C47" t="s">
        <v>3</v>
      </c>
      <c r="D47" t="s">
        <v>4</v>
      </c>
      <c r="E47" t="s">
        <v>5</v>
      </c>
      <c r="F47" t="s">
        <v>6</v>
      </c>
    </row>
    <row r="48" spans="1:6" x14ac:dyDescent="0.25">
      <c r="A48">
        <v>1000</v>
      </c>
      <c r="B48">
        <v>0.12474990956123801</v>
      </c>
      <c r="C48">
        <v>5.4937126365697801E-2</v>
      </c>
      <c r="D48">
        <v>0.266760077952713</v>
      </c>
      <c r="E48">
        <v>3.4884597267040101</v>
      </c>
      <c r="F48">
        <v>15.1583176874736</v>
      </c>
    </row>
    <row r="49" spans="1:6" x14ac:dyDescent="0.25">
      <c r="A49">
        <v>1930.697729</v>
      </c>
      <c r="B49">
        <v>7.6345091100528298E-2</v>
      </c>
      <c r="C49">
        <v>5.76169861884148E-2</v>
      </c>
      <c r="D49">
        <v>0.170289495316854</v>
      </c>
      <c r="E49">
        <v>4.2720025274444797</v>
      </c>
      <c r="F49">
        <v>28.4290332993506</v>
      </c>
    </row>
    <row r="50" spans="1:6" x14ac:dyDescent="0.25">
      <c r="A50">
        <v>3727.5937199999998</v>
      </c>
      <c r="B50">
        <v>4.3800712910828599E-2</v>
      </c>
      <c r="C50">
        <v>5.8956916099773202E-2</v>
      </c>
      <c r="D50">
        <v>0.10800943219140199</v>
      </c>
      <c r="E50">
        <v>6.8162987090267704</v>
      </c>
      <c r="F50">
        <v>89.546761465688505</v>
      </c>
    </row>
    <row r="51" spans="1:6" x14ac:dyDescent="0.25">
      <c r="A51">
        <v>7196.8567300000004</v>
      </c>
      <c r="B51">
        <v>2.5271570387472801E-2</v>
      </c>
      <c r="C51">
        <v>6.2667491238919806E-2</v>
      </c>
      <c r="D51">
        <v>7.60681350312684E-2</v>
      </c>
      <c r="E51">
        <v>12.384192669015301</v>
      </c>
      <c r="F51">
        <v>273.47534452367398</v>
      </c>
    </row>
    <row r="52" spans="1:6" x14ac:dyDescent="0.25">
      <c r="A52">
        <v>13894.95494</v>
      </c>
      <c r="B52">
        <v>1.5608022920466799E-2</v>
      </c>
      <c r="C52">
        <v>6.7717996289424903E-2</v>
      </c>
      <c r="D52">
        <v>6.22567463302761E-2</v>
      </c>
      <c r="E52">
        <v>18.732383783718699</v>
      </c>
      <c r="F52">
        <v>536.55800431864998</v>
      </c>
    </row>
    <row r="53" spans="1:6" x14ac:dyDescent="0.25">
      <c r="A53">
        <v>26826.95795</v>
      </c>
      <c r="B53">
        <v>1.03407762557572E-2</v>
      </c>
      <c r="C53">
        <v>7.7922077922077906E-2</v>
      </c>
      <c r="D53">
        <v>5.6305977579476398E-2</v>
      </c>
      <c r="E53">
        <v>23.216449479986299</v>
      </c>
      <c r="F53">
        <v>750.66450231990098</v>
      </c>
    </row>
    <row r="54" spans="1:6" x14ac:dyDescent="0.25">
      <c r="A54">
        <v>51794.746789999997</v>
      </c>
      <c r="B54">
        <v>7.6782231385234103E-3</v>
      </c>
      <c r="C54">
        <v>9.3176664605236006E-2</v>
      </c>
      <c r="D54">
        <v>5.3822000262256899E-2</v>
      </c>
      <c r="E54">
        <v>25.456133371280501</v>
      </c>
      <c r="F54">
        <v>867.96671957727301</v>
      </c>
    </row>
    <row r="55" spans="1:6" x14ac:dyDescent="0.25">
      <c r="A55">
        <v>100000</v>
      </c>
      <c r="B55">
        <v>5.8570566125045699E-3</v>
      </c>
      <c r="C55">
        <v>0.111729540300969</v>
      </c>
      <c r="D55">
        <v>5.2433686103229502E-2</v>
      </c>
      <c r="E55">
        <v>26.815403191713099</v>
      </c>
      <c r="F55">
        <v>942.79664978308904</v>
      </c>
    </row>
    <row r="56" spans="1:6" x14ac:dyDescent="0.25">
      <c r="A56">
        <v>193069.77290000001</v>
      </c>
      <c r="B56">
        <v>4.9235340205047501E-3</v>
      </c>
      <c r="C56">
        <v>0.13079777365491699</v>
      </c>
      <c r="D56">
        <v>5.1825463051250902E-2</v>
      </c>
      <c r="E56">
        <v>27.404190520396501</v>
      </c>
      <c r="F56">
        <v>976.86349135577495</v>
      </c>
    </row>
    <row r="57" spans="1:6" x14ac:dyDescent="0.25">
      <c r="A57">
        <v>372759.37199999997</v>
      </c>
      <c r="B57">
        <v>4.4453900369606997E-3</v>
      </c>
      <c r="C57">
        <v>0.15017522160379301</v>
      </c>
      <c r="D57">
        <v>5.15422383849692E-2</v>
      </c>
      <c r="E57">
        <v>27.6705391893681</v>
      </c>
      <c r="F57">
        <v>992.80653206284501</v>
      </c>
    </row>
    <row r="58" spans="1:6" x14ac:dyDescent="0.25">
      <c r="A58">
        <v>719685.67299999995</v>
      </c>
      <c r="B58">
        <v>4.2046999426162603E-3</v>
      </c>
      <c r="C58">
        <v>0.16048237476808899</v>
      </c>
      <c r="D58">
        <v>5.1406617160255901E-2</v>
      </c>
      <c r="E58">
        <v>27.794737233781401</v>
      </c>
      <c r="F58">
        <v>1000.40756209156</v>
      </c>
    </row>
    <row r="59" spans="1:6" x14ac:dyDescent="0.25">
      <c r="A59">
        <v>1389495.4939999999</v>
      </c>
      <c r="B59">
        <v>4.0876058435411798E-3</v>
      </c>
      <c r="C59">
        <v>0.166563595135024</v>
      </c>
      <c r="D59">
        <v>5.1341822807746698E-2</v>
      </c>
      <c r="E59">
        <v>27.852704780619501</v>
      </c>
      <c r="F59">
        <v>1004.00972660173</v>
      </c>
    </row>
    <row r="60" spans="1:6" x14ac:dyDescent="0.25">
      <c r="A60">
        <v>2682695.7949999999</v>
      </c>
      <c r="B60">
        <v>4.02264920122887E-3</v>
      </c>
      <c r="C60">
        <v>0.169655741084313</v>
      </c>
      <c r="D60">
        <v>5.1306831650888E-2</v>
      </c>
      <c r="E60">
        <v>27.8840712772408</v>
      </c>
      <c r="F60">
        <v>1005.96355558088</v>
      </c>
    </row>
    <row r="61" spans="1:6" x14ac:dyDescent="0.25">
      <c r="A61">
        <v>5179474.6789999995</v>
      </c>
      <c r="B61">
        <v>3.9929314382299904E-3</v>
      </c>
      <c r="C61">
        <v>0.17068645640074201</v>
      </c>
      <c r="D61">
        <v>5.1290603754625498E-2</v>
      </c>
      <c r="E61">
        <v>27.898279885934699</v>
      </c>
      <c r="F61">
        <v>1006.85840043638</v>
      </c>
    </row>
    <row r="62" spans="1:6" x14ac:dyDescent="0.25">
      <c r="A62">
        <v>10000000</v>
      </c>
      <c r="B62">
        <v>3.9733356599286097E-3</v>
      </c>
      <c r="C62">
        <v>0.171614100185529</v>
      </c>
      <c r="D62">
        <v>5.1280366474492897E-2</v>
      </c>
      <c r="E62">
        <v>27.9075461411201</v>
      </c>
      <c r="F62">
        <v>1007.4348565509</v>
      </c>
    </row>
    <row r="80" spans="2:2" x14ac:dyDescent="0.25">
      <c r="B80" s="1" t="s">
        <v>7</v>
      </c>
    </row>
    <row r="81" spans="1:6" x14ac:dyDescent="0.25">
      <c r="B81" s="2"/>
    </row>
    <row r="83" spans="1:6" x14ac:dyDescent="0.25">
      <c r="A83" t="s">
        <v>1</v>
      </c>
      <c r="B83" t="s">
        <v>2</v>
      </c>
      <c r="C83" t="s">
        <v>3</v>
      </c>
      <c r="D83" t="s">
        <v>4</v>
      </c>
      <c r="E83" t="s">
        <v>5</v>
      </c>
      <c r="F83" t="s">
        <v>6</v>
      </c>
    </row>
    <row r="84" spans="1:6" x14ac:dyDescent="0.25">
      <c r="A84">
        <v>1000</v>
      </c>
      <c r="B84">
        <v>0.12782094453102899</v>
      </c>
      <c r="C84">
        <v>5.0195835910121597E-2</v>
      </c>
      <c r="D84">
        <v>0.276283849916447</v>
      </c>
      <c r="E84">
        <v>3.6629030904988298</v>
      </c>
      <c r="F84">
        <v>16.8011443547292</v>
      </c>
    </row>
    <row r="85" spans="1:6" x14ac:dyDescent="0.25">
      <c r="A85">
        <v>1930.69772888325</v>
      </c>
      <c r="B85">
        <v>8.2317275490537203E-2</v>
      </c>
      <c r="C85">
        <v>5.4009482580911199E-2</v>
      </c>
      <c r="D85">
        <v>0.19134808037423801</v>
      </c>
      <c r="E85">
        <v>4.5275312427325796</v>
      </c>
      <c r="F85">
        <v>29.391146527961101</v>
      </c>
    </row>
    <row r="86" spans="1:6" x14ac:dyDescent="0.25">
      <c r="A86">
        <v>3727.5937203149401</v>
      </c>
      <c r="B86">
        <v>5.3230595438674602E-2</v>
      </c>
      <c r="C86">
        <v>6.1739847454133197E-2</v>
      </c>
      <c r="D86">
        <v>0.140552399605228</v>
      </c>
      <c r="E86">
        <v>6.1341198898340501</v>
      </c>
      <c r="F86">
        <v>59.035024888215602</v>
      </c>
    </row>
    <row r="87" spans="1:6" x14ac:dyDescent="0.25">
      <c r="A87">
        <v>7196.8567300115201</v>
      </c>
      <c r="B87">
        <v>3.8281145623692697E-2</v>
      </c>
      <c r="C87">
        <v>7.6479076479076494E-2</v>
      </c>
      <c r="D87">
        <v>0.118370496260975</v>
      </c>
      <c r="E87">
        <v>7.6846079800212896</v>
      </c>
      <c r="F87">
        <v>92.733876352438699</v>
      </c>
    </row>
    <row r="88" spans="1:6" x14ac:dyDescent="0.25">
      <c r="A88">
        <v>13894.9549437314</v>
      </c>
      <c r="B88">
        <v>3.1693682080166298E-2</v>
      </c>
      <c r="C88">
        <v>9.9876314162028496E-2</v>
      </c>
      <c r="D88">
        <v>0.111518345337262</v>
      </c>
      <c r="E88">
        <v>8.3392988196334805</v>
      </c>
      <c r="F88">
        <v>107.78503152902501</v>
      </c>
    </row>
    <row r="89" spans="1:6" x14ac:dyDescent="0.25">
      <c r="A89">
        <v>26826.9579527973</v>
      </c>
      <c r="B89">
        <v>2.83587528068244E-2</v>
      </c>
      <c r="C89">
        <v>0.124613481756339</v>
      </c>
      <c r="D89">
        <v>0.10885510222570099</v>
      </c>
      <c r="E89">
        <v>8.5886248710038107</v>
      </c>
      <c r="F89">
        <v>113.785037347707</v>
      </c>
    </row>
    <row r="90" spans="1:6" x14ac:dyDescent="0.25">
      <c r="A90">
        <v>51794.7467923121</v>
      </c>
      <c r="B90">
        <v>2.62339264444966E-2</v>
      </c>
      <c r="C90">
        <v>0.14965986394557801</v>
      </c>
      <c r="D90">
        <v>0.106702468926271</v>
      </c>
      <c r="E90">
        <v>8.8027448365463101</v>
      </c>
      <c r="F90">
        <v>119.50852058844799</v>
      </c>
    </row>
    <row r="91" spans="1:6" x14ac:dyDescent="0.25">
      <c r="A91">
        <v>100000</v>
      </c>
      <c r="B91">
        <v>2.4940069445134199E-2</v>
      </c>
      <c r="C91">
        <v>0.15501958359101201</v>
      </c>
      <c r="D91">
        <v>0.105172586274416</v>
      </c>
      <c r="E91">
        <v>8.9663474304655093</v>
      </c>
      <c r="F91">
        <v>124.07791506296</v>
      </c>
    </row>
    <row r="92" spans="1:6" x14ac:dyDescent="0.25">
      <c r="A92">
        <v>193069.77288832501</v>
      </c>
      <c r="B92">
        <v>2.4282327187127601E-2</v>
      </c>
      <c r="C92">
        <v>0.157081014223871</v>
      </c>
      <c r="D92">
        <v>0.104430613625525</v>
      </c>
      <c r="E92">
        <v>9.0460299592133993</v>
      </c>
      <c r="F92">
        <v>126.352659338835</v>
      </c>
    </row>
    <row r="93" spans="1:6" x14ac:dyDescent="0.25">
      <c r="A93">
        <v>372759.37203149399</v>
      </c>
      <c r="B93">
        <v>2.3925349452982098E-2</v>
      </c>
      <c r="C93">
        <v>0.15821480107194399</v>
      </c>
      <c r="D93">
        <v>0.104011495703733</v>
      </c>
      <c r="E93">
        <v>9.0921673401024208</v>
      </c>
      <c r="F93">
        <v>127.68321890756199</v>
      </c>
    </row>
    <row r="94" spans="1:6" x14ac:dyDescent="0.25">
      <c r="A94">
        <v>719685.67300115305</v>
      </c>
      <c r="B94">
        <v>2.37402917578978E-2</v>
      </c>
      <c r="C94">
        <v>0.15883323026180199</v>
      </c>
      <c r="D94">
        <v>0.10379553279473799</v>
      </c>
      <c r="E94">
        <v>9.1160312094217009</v>
      </c>
      <c r="F94">
        <v>128.37572256980999</v>
      </c>
    </row>
    <row r="95" spans="1:6" x14ac:dyDescent="0.25">
      <c r="A95">
        <v>1389495.4943731399</v>
      </c>
      <c r="B95">
        <v>2.3644398193874601E-2</v>
      </c>
      <c r="C95">
        <v>0.159039373325088</v>
      </c>
      <c r="D95">
        <v>0.103683978829269</v>
      </c>
      <c r="E95">
        <v>9.1283810198437507</v>
      </c>
      <c r="F95">
        <v>128.73527490793001</v>
      </c>
    </row>
    <row r="96" spans="1:6" x14ac:dyDescent="0.25">
      <c r="A96">
        <v>2682695.7952797301</v>
      </c>
      <c r="B96">
        <v>2.3594718729947801E-2</v>
      </c>
      <c r="C96">
        <v>0.159039373325088</v>
      </c>
      <c r="D96">
        <v>0.103626281638145</v>
      </c>
      <c r="E96">
        <v>9.1347745506811595</v>
      </c>
      <c r="F96">
        <v>128.921734413265</v>
      </c>
    </row>
    <row r="97" spans="1:6" x14ac:dyDescent="0.25">
      <c r="A97">
        <v>5179474.6792312097</v>
      </c>
      <c r="B97">
        <v>2.3568984257044501E-2</v>
      </c>
      <c r="C97">
        <v>0.15914244485673101</v>
      </c>
      <c r="D97">
        <v>0.10359641956424701</v>
      </c>
      <c r="E97">
        <v>9.1380852212187609</v>
      </c>
      <c r="F97">
        <v>129.01837191214801</v>
      </c>
    </row>
    <row r="98" spans="1:6" x14ac:dyDescent="0.25">
      <c r="A98">
        <v>10000000</v>
      </c>
      <c r="B98">
        <v>2.35556543150118E-2</v>
      </c>
      <c r="C98">
        <v>0.15914244485673101</v>
      </c>
      <c r="D98">
        <v>0.10358095850085899</v>
      </c>
      <c r="E98">
        <v>9.1397997441637795</v>
      </c>
      <c r="F98">
        <v>129.06844142590401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7" workbookViewId="0">
      <selection activeCell="H9" sqref="H9"/>
    </sheetView>
  </sheetViews>
  <sheetFormatPr defaultRowHeight="15" x14ac:dyDescent="0.25"/>
  <sheetData>
    <row r="1" spans="1:13" x14ac:dyDescent="0.25">
      <c r="A1" t="s">
        <v>9</v>
      </c>
      <c r="C1" t="s">
        <v>10</v>
      </c>
      <c r="E1" t="b">
        <v>1</v>
      </c>
      <c r="K1" t="s">
        <v>14</v>
      </c>
      <c r="M1">
        <v>32</v>
      </c>
    </row>
    <row r="2" spans="1:13" x14ac:dyDescent="0.25">
      <c r="C2" t="s">
        <v>12</v>
      </c>
      <c r="E2" t="s">
        <v>15</v>
      </c>
    </row>
    <row r="3" spans="1:13" x14ac:dyDescent="0.25">
      <c r="C3" t="s">
        <v>13</v>
      </c>
      <c r="E3" s="3">
        <v>1E-4</v>
      </c>
    </row>
    <row r="6" spans="1:13" x14ac:dyDescent="0.25">
      <c r="B6" s="1" t="s">
        <v>0</v>
      </c>
    </row>
    <row r="9" spans="1:13" x14ac:dyDescent="0.25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6</v>
      </c>
    </row>
    <row r="10" spans="1:13" x14ac:dyDescent="0.25">
      <c r="A10">
        <v>100</v>
      </c>
      <c r="B10">
        <v>0.186015976553736</v>
      </c>
      <c r="C10">
        <v>4.5042259327973601E-2</v>
      </c>
      <c r="D10">
        <v>0.38078976082611998</v>
      </c>
      <c r="E10">
        <v>3.43025854903492</v>
      </c>
      <c r="F10">
        <v>14.233174006052099</v>
      </c>
    </row>
    <row r="11" spans="1:13" x14ac:dyDescent="0.25">
      <c r="A11">
        <v>215.443469003188</v>
      </c>
      <c r="B11">
        <v>0.26122518909423498</v>
      </c>
      <c r="C11">
        <v>3.9785611214182601E-2</v>
      </c>
      <c r="D11">
        <v>0.50603943344665503</v>
      </c>
      <c r="E11">
        <v>3.0308345371577801</v>
      </c>
      <c r="F11">
        <v>10.6085665452754</v>
      </c>
    </row>
    <row r="12" spans="1:13" x14ac:dyDescent="0.25">
      <c r="A12">
        <v>464.15888336127801</v>
      </c>
      <c r="B12">
        <v>0.36461992888697398</v>
      </c>
      <c r="C12">
        <v>3.4683570397856099E-2</v>
      </c>
      <c r="D12">
        <v>0.66876776535685301</v>
      </c>
      <c r="E12">
        <v>2.7104594930611601</v>
      </c>
      <c r="F12">
        <v>8.07591565088509</v>
      </c>
    </row>
    <row r="13" spans="1:13" x14ac:dyDescent="0.25">
      <c r="A13">
        <v>1000</v>
      </c>
      <c r="B13">
        <v>0.49353210939196002</v>
      </c>
      <c r="C13">
        <v>2.9787672644815501E-2</v>
      </c>
      <c r="D13">
        <v>0.859945802506204</v>
      </c>
      <c r="E13">
        <v>2.4754912402408502</v>
      </c>
      <c r="F13">
        <v>6.4826698010086403</v>
      </c>
    </row>
    <row r="14" spans="1:13" x14ac:dyDescent="0.25">
      <c r="A14">
        <v>2154.4346900318801</v>
      </c>
      <c r="B14">
        <v>0.61562467025657597</v>
      </c>
      <c r="C14">
        <v>2.4221809936095701E-2</v>
      </c>
      <c r="D14">
        <v>1.0366710472963401</v>
      </c>
      <c r="E14">
        <v>2.3474663425035001</v>
      </c>
      <c r="F14">
        <v>5.7254735903188303</v>
      </c>
    </row>
    <row r="15" spans="1:13" x14ac:dyDescent="0.25">
      <c r="A15">
        <v>4641.58883361278</v>
      </c>
      <c r="B15">
        <v>0.70662151311729704</v>
      </c>
      <c r="C15">
        <v>2.1284271284271301E-2</v>
      </c>
      <c r="D15">
        <v>1.1648908550252799</v>
      </c>
      <c r="E15">
        <v>2.2738730096798898</v>
      </c>
      <c r="F15">
        <v>5.3272475103625503</v>
      </c>
    </row>
    <row r="16" spans="1:13" x14ac:dyDescent="0.25">
      <c r="A16">
        <v>10000</v>
      </c>
      <c r="B16">
        <v>0.76656839627408002</v>
      </c>
      <c r="C16">
        <v>2.0562770562770599E-2</v>
      </c>
      <c r="D16">
        <v>1.2474847094405701</v>
      </c>
      <c r="E16">
        <v>2.2284648744125901</v>
      </c>
      <c r="F16">
        <v>5.0872028695139404</v>
      </c>
    </row>
    <row r="17" spans="1:6" x14ac:dyDescent="0.25">
      <c r="A17">
        <v>21544.346900318898</v>
      </c>
      <c r="B17">
        <v>0.80172982180806596</v>
      </c>
      <c r="C17">
        <v>2.00989486703772E-2</v>
      </c>
      <c r="D17">
        <v>1.2959648166153099</v>
      </c>
      <c r="E17">
        <v>2.20502042237674</v>
      </c>
      <c r="F17">
        <v>4.96416009867957</v>
      </c>
    </row>
    <row r="18" spans="1:6" x14ac:dyDescent="0.25">
      <c r="A18">
        <v>46415.888336127697</v>
      </c>
      <c r="B18">
        <v>0.81909544250968203</v>
      </c>
      <c r="C18">
        <v>1.8862090290661701E-2</v>
      </c>
      <c r="D18">
        <v>1.3202928157269</v>
      </c>
      <c r="E18">
        <v>2.1955073112647701</v>
      </c>
      <c r="F18">
        <v>4.9146384764372</v>
      </c>
    </row>
    <row r="19" spans="1:6" x14ac:dyDescent="0.25">
      <c r="A19">
        <v>100000</v>
      </c>
      <c r="B19">
        <v>0.82745467687730601</v>
      </c>
      <c r="C19">
        <v>1.8862090290661701E-2</v>
      </c>
      <c r="D19">
        <v>1.33232166767722</v>
      </c>
      <c r="E19">
        <v>2.1919999864872701</v>
      </c>
      <c r="F19">
        <v>4.8964926397811901</v>
      </c>
    </row>
    <row r="20" spans="1:6" x14ac:dyDescent="0.25">
      <c r="A20">
        <v>215443.46900318901</v>
      </c>
      <c r="B20">
        <v>0.83142878559049105</v>
      </c>
      <c r="C20">
        <v>1.8862090290661701E-2</v>
      </c>
      <c r="D20">
        <v>1.3380977884149501</v>
      </c>
      <c r="E20">
        <v>2.1905298548196201</v>
      </c>
      <c r="F20">
        <v>4.8889219271958604</v>
      </c>
    </row>
    <row r="21" spans="1:6" x14ac:dyDescent="0.25">
      <c r="A21">
        <v>464158.883361277</v>
      </c>
      <c r="B21">
        <v>0.83329154405569195</v>
      </c>
      <c r="C21">
        <v>1.8913626056483199E-2</v>
      </c>
      <c r="D21">
        <v>1.34081752948021</v>
      </c>
      <c r="E21">
        <v>2.1898823133004499</v>
      </c>
      <c r="F21">
        <v>4.88559619632119</v>
      </c>
    </row>
    <row r="22" spans="1:6" x14ac:dyDescent="0.25">
      <c r="A22">
        <v>1000000</v>
      </c>
      <c r="B22">
        <v>0.83415550199380994</v>
      </c>
      <c r="C22">
        <v>1.8552875695732801E-2</v>
      </c>
      <c r="D22">
        <v>1.34208016118715</v>
      </c>
      <c r="E22">
        <v>2.18958731376823</v>
      </c>
      <c r="F22">
        <v>4.8840833916596997</v>
      </c>
    </row>
    <row r="23" spans="1:6" x14ac:dyDescent="0.25">
      <c r="A23">
        <v>2154434.69003188</v>
      </c>
      <c r="B23">
        <v>0.83455874383225104</v>
      </c>
      <c r="C23">
        <v>1.8552875695732801E-2</v>
      </c>
      <c r="D23">
        <v>1.3426707443122901</v>
      </c>
      <c r="E23">
        <v>2.1894531346158002</v>
      </c>
      <c r="F23">
        <v>4.8833956260337903</v>
      </c>
    </row>
    <row r="24" spans="1:6" x14ac:dyDescent="0.25">
      <c r="A24">
        <v>4641588.8336127801</v>
      </c>
      <c r="B24">
        <v>0.83474811624253398</v>
      </c>
      <c r="C24">
        <v>1.8552875695732801E-2</v>
      </c>
      <c r="D24">
        <v>1.3429490260054799</v>
      </c>
      <c r="E24">
        <v>2.1893924198658401</v>
      </c>
      <c r="F24">
        <v>4.88308437583472</v>
      </c>
    </row>
    <row r="25" spans="1:6" x14ac:dyDescent="0.25">
      <c r="A25">
        <v>10000000</v>
      </c>
      <c r="B25">
        <v>0.83483410631601296</v>
      </c>
      <c r="C25">
        <v>1.8552875695732801E-2</v>
      </c>
      <c r="D25">
        <v>1.3430746870616901</v>
      </c>
      <c r="E25">
        <v>2.1893632232071201</v>
      </c>
      <c r="F25">
        <v>4.8829348494439904</v>
      </c>
    </row>
    <row r="45" spans="1:6" x14ac:dyDescent="0.25">
      <c r="B45" s="1" t="s">
        <v>8</v>
      </c>
    </row>
    <row r="46" spans="1:6" x14ac:dyDescent="0.25">
      <c r="B46" s="2"/>
    </row>
    <row r="48" spans="1:6" x14ac:dyDescent="0.25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</row>
    <row r="49" spans="1:6" x14ac:dyDescent="0.25">
      <c r="A49">
        <v>100</v>
      </c>
      <c r="B49">
        <v>0.18823075269778999</v>
      </c>
      <c r="C49">
        <v>4.4990723562152099E-2</v>
      </c>
      <c r="D49">
        <v>0.37609410213262301</v>
      </c>
      <c r="E49">
        <v>3.2184851643336398</v>
      </c>
      <c r="F49">
        <v>12.3714357301813</v>
      </c>
    </row>
    <row r="50" spans="1:6" x14ac:dyDescent="0.25">
      <c r="A50">
        <v>215.443469003188</v>
      </c>
      <c r="B50">
        <v>0.25383394796693598</v>
      </c>
      <c r="C50">
        <v>4.2104720676149197E-2</v>
      </c>
      <c r="D50">
        <v>0.49230106091187997</v>
      </c>
      <c r="E50">
        <v>2.9645135291704099</v>
      </c>
      <c r="F50">
        <v>10.0182438629249</v>
      </c>
    </row>
    <row r="51" spans="1:6" x14ac:dyDescent="0.25">
      <c r="A51">
        <v>464.15888336127801</v>
      </c>
      <c r="B51">
        <v>0.34210563063141802</v>
      </c>
      <c r="C51">
        <v>3.9734075448361203E-2</v>
      </c>
      <c r="D51">
        <v>0.64336577165453701</v>
      </c>
      <c r="E51">
        <v>2.76308651639525</v>
      </c>
      <c r="F51">
        <v>8.3617816359988097</v>
      </c>
    </row>
    <row r="52" spans="1:6" x14ac:dyDescent="0.25">
      <c r="A52">
        <v>1000</v>
      </c>
      <c r="B52">
        <v>0.445831556017172</v>
      </c>
      <c r="C52">
        <v>3.4838177695320598E-2</v>
      </c>
      <c r="D52">
        <v>0.80955337366592395</v>
      </c>
      <c r="E52">
        <v>2.6104409152341401</v>
      </c>
      <c r="F52">
        <v>7.2714400244010102</v>
      </c>
    </row>
    <row r="53" spans="1:6" x14ac:dyDescent="0.25">
      <c r="A53">
        <v>2154.4346900318801</v>
      </c>
      <c r="B53">
        <v>0.55769985290638702</v>
      </c>
      <c r="C53">
        <v>2.5716347144918598E-2</v>
      </c>
      <c r="D53">
        <v>0.96794395486236395</v>
      </c>
      <c r="E53">
        <v>2.46786101385235</v>
      </c>
      <c r="F53">
        <v>6.4035435396862601</v>
      </c>
    </row>
    <row r="54" spans="1:6" x14ac:dyDescent="0.25">
      <c r="A54">
        <v>4641.58883361278</v>
      </c>
      <c r="B54">
        <v>0.673704568017373</v>
      </c>
      <c r="C54">
        <v>1.8140589569161002E-2</v>
      </c>
      <c r="D54">
        <v>1.11152096923979</v>
      </c>
      <c r="E54">
        <v>2.3121354731535999</v>
      </c>
      <c r="F54">
        <v>5.55371757711647</v>
      </c>
    </row>
    <row r="55" spans="1:6" x14ac:dyDescent="0.25">
      <c r="A55">
        <v>10000</v>
      </c>
      <c r="B55">
        <v>0.77694781663085499</v>
      </c>
      <c r="C55">
        <v>1.4533085961657401E-2</v>
      </c>
      <c r="D55">
        <v>1.2356250004050899</v>
      </c>
      <c r="E55">
        <v>2.1866195747563002</v>
      </c>
      <c r="F55">
        <v>4.9017842694934997</v>
      </c>
    </row>
    <row r="56" spans="1:6" x14ac:dyDescent="0.25">
      <c r="A56">
        <v>21544.346900318898</v>
      </c>
      <c r="B56">
        <v>0.84727503935313098</v>
      </c>
      <c r="C56">
        <v>1.31931560502989E-2</v>
      </c>
      <c r="D56">
        <v>1.3246127665310601</v>
      </c>
      <c r="E56">
        <v>2.1241755221267402</v>
      </c>
      <c r="F56">
        <v>4.5822241194456099</v>
      </c>
    </row>
    <row r="57" spans="1:6" x14ac:dyDescent="0.25">
      <c r="A57">
        <v>46415.888336127697</v>
      </c>
      <c r="B57">
        <v>0.88670482488631697</v>
      </c>
      <c r="C57">
        <v>1.25747268604411E-2</v>
      </c>
      <c r="D57">
        <v>1.37718070596144</v>
      </c>
      <c r="E57">
        <v>2.1007584121879401</v>
      </c>
      <c r="F57">
        <v>4.4629986663125196</v>
      </c>
    </row>
    <row r="58" spans="1:6" x14ac:dyDescent="0.25">
      <c r="A58">
        <v>100000</v>
      </c>
      <c r="B58">
        <v>0.90611108481798397</v>
      </c>
      <c r="C58">
        <v>1.25747268604411E-2</v>
      </c>
      <c r="D58">
        <v>1.4038572461655701</v>
      </c>
      <c r="E58">
        <v>2.0926276320602999</v>
      </c>
      <c r="F58">
        <v>4.4220357823133298</v>
      </c>
    </row>
    <row r="59" spans="1:6" x14ac:dyDescent="0.25">
      <c r="A59">
        <v>215443.46900318901</v>
      </c>
      <c r="B59">
        <v>0.91455961854690904</v>
      </c>
      <c r="C59">
        <v>1.25747268604411E-2</v>
      </c>
      <c r="D59">
        <v>1.4156178455427</v>
      </c>
      <c r="E59">
        <v>2.0897506282304201</v>
      </c>
      <c r="F59">
        <v>4.4077173762164099</v>
      </c>
    </row>
    <row r="60" spans="1:6" x14ac:dyDescent="0.25">
      <c r="A60">
        <v>464158.883361277</v>
      </c>
      <c r="B60">
        <v>0.91821014597321804</v>
      </c>
      <c r="C60">
        <v>1.25747268604411E-2</v>
      </c>
      <c r="D60">
        <v>1.4207232422577001</v>
      </c>
      <c r="E60">
        <v>2.08862243434876</v>
      </c>
      <c r="F60">
        <v>4.4021448749767398</v>
      </c>
    </row>
    <row r="61" spans="1:6" x14ac:dyDescent="0.25">
      <c r="A61">
        <v>1000000</v>
      </c>
      <c r="B61">
        <v>0.91983038929133698</v>
      </c>
      <c r="C61">
        <v>1.25747268604411E-2</v>
      </c>
      <c r="D61">
        <v>1.4229936647720001</v>
      </c>
      <c r="E61">
        <v>2.0881433808063599</v>
      </c>
      <c r="F61">
        <v>4.3997874648110598</v>
      </c>
    </row>
    <row r="62" spans="1:6" x14ac:dyDescent="0.25">
      <c r="A62">
        <v>2154434.69003188</v>
      </c>
      <c r="B62">
        <v>0.92056761670499299</v>
      </c>
      <c r="C62">
        <v>1.25747268604411E-2</v>
      </c>
      <c r="D62">
        <v>1.4240276921822099</v>
      </c>
      <c r="E62">
        <v>2.08792987131483</v>
      </c>
      <c r="F62">
        <v>4.3987385994697501</v>
      </c>
    </row>
    <row r="63" spans="1:6" x14ac:dyDescent="0.25">
      <c r="A63">
        <v>4641588.8336127801</v>
      </c>
      <c r="B63">
        <v>0.92090671357512799</v>
      </c>
      <c r="C63">
        <v>1.25747268604411E-2</v>
      </c>
      <c r="D63">
        <v>1.4245035180143799</v>
      </c>
      <c r="E63">
        <v>2.0878326140179202</v>
      </c>
      <c r="F63">
        <v>4.3982612036998203</v>
      </c>
    </row>
    <row r="64" spans="1:6" x14ac:dyDescent="0.25">
      <c r="A64">
        <v>10000000</v>
      </c>
      <c r="B64">
        <v>0.92106347342146799</v>
      </c>
      <c r="C64">
        <v>1.25747268604411E-2</v>
      </c>
      <c r="D64">
        <v>1.42472353634664</v>
      </c>
      <c r="E64">
        <v>2.0877878617291499</v>
      </c>
      <c r="F64">
        <v>4.3980416133367299</v>
      </c>
    </row>
    <row r="81" spans="1:6" x14ac:dyDescent="0.25">
      <c r="B81" s="1" t="s">
        <v>7</v>
      </c>
    </row>
    <row r="82" spans="1:6" x14ac:dyDescent="0.25">
      <c r="B82" s="2"/>
    </row>
    <row r="84" spans="1:6" x14ac:dyDescent="0.25">
      <c r="A84" t="s">
        <v>1</v>
      </c>
      <c r="B84" t="s">
        <v>2</v>
      </c>
      <c r="C84" t="s">
        <v>3</v>
      </c>
      <c r="D84" t="s">
        <v>4</v>
      </c>
      <c r="E84" t="s">
        <v>5</v>
      </c>
      <c r="F84" t="s">
        <v>6</v>
      </c>
    </row>
    <row r="85" spans="1:6" x14ac:dyDescent="0.25">
      <c r="A85">
        <v>100</v>
      </c>
      <c r="B85">
        <v>0.18971544369966301</v>
      </c>
      <c r="C85">
        <v>4.4114615543186998E-2</v>
      </c>
      <c r="D85">
        <v>0.39283879666726601</v>
      </c>
      <c r="E85">
        <v>3.5676471373090202</v>
      </c>
      <c r="F85">
        <v>15.649898194620301</v>
      </c>
    </row>
    <row r="86" spans="1:6" x14ac:dyDescent="0.25">
      <c r="A86">
        <v>215.443469003188</v>
      </c>
      <c r="B86">
        <v>0.26357507842449301</v>
      </c>
      <c r="C86">
        <v>3.8703360131931597E-2</v>
      </c>
      <c r="D86">
        <v>0.507915065436363</v>
      </c>
      <c r="E86">
        <v>3.0447289084959102</v>
      </c>
      <c r="F86">
        <v>10.850709809419699</v>
      </c>
    </row>
    <row r="87" spans="1:6" x14ac:dyDescent="0.25">
      <c r="A87">
        <v>464.15888336127801</v>
      </c>
      <c r="B87">
        <v>0.36515372407513402</v>
      </c>
      <c r="C87">
        <v>3.3292104720676202E-2</v>
      </c>
      <c r="D87">
        <v>0.66410900158184005</v>
      </c>
      <c r="E87">
        <v>2.6776376514247202</v>
      </c>
      <c r="F87">
        <v>7.87947969991344</v>
      </c>
    </row>
    <row r="88" spans="1:6" x14ac:dyDescent="0.25">
      <c r="A88">
        <v>1000</v>
      </c>
      <c r="B88">
        <v>0.48471967453929898</v>
      </c>
      <c r="C88">
        <v>2.9220779220779199E-2</v>
      </c>
      <c r="D88">
        <v>0.84672156515274599</v>
      </c>
      <c r="E88">
        <v>2.4830326720788101</v>
      </c>
      <c r="F88">
        <v>6.5233415193394197</v>
      </c>
    </row>
    <row r="89" spans="1:6" x14ac:dyDescent="0.25">
      <c r="A89">
        <v>2154.4346900318801</v>
      </c>
      <c r="B89">
        <v>0.59540871927155903</v>
      </c>
      <c r="C89">
        <v>2.4324881467738601E-2</v>
      </c>
      <c r="D89">
        <v>1.01079291404094</v>
      </c>
      <c r="E89">
        <v>2.3758709877261599</v>
      </c>
      <c r="F89">
        <v>5.8843383976187997</v>
      </c>
    </row>
    <row r="90" spans="1:6" x14ac:dyDescent="0.25">
      <c r="A90">
        <v>4641.58883361278</v>
      </c>
      <c r="B90">
        <v>0.680781551660954</v>
      </c>
      <c r="C90">
        <v>2.2005772005772001E-2</v>
      </c>
      <c r="D90">
        <v>1.13224910082945</v>
      </c>
      <c r="E90">
        <v>2.3033064482957202</v>
      </c>
      <c r="F90">
        <v>5.48434499376192</v>
      </c>
    </row>
    <row r="91" spans="1:6" x14ac:dyDescent="0.25">
      <c r="A91">
        <v>10000</v>
      </c>
      <c r="B91">
        <v>0.73825701991732195</v>
      </c>
      <c r="C91">
        <v>2.09235209235209E-2</v>
      </c>
      <c r="D91">
        <v>1.21243362829491</v>
      </c>
      <c r="E91">
        <v>2.25849425250949</v>
      </c>
      <c r="F91">
        <v>5.2428925472641499</v>
      </c>
    </row>
    <row r="92" spans="1:6" x14ac:dyDescent="0.25">
      <c r="A92">
        <v>21544.346900318898</v>
      </c>
      <c r="B92">
        <v>0.77208761528880898</v>
      </c>
      <c r="C92">
        <v>2.00989486703772E-2</v>
      </c>
      <c r="D92">
        <v>1.2597876141900199</v>
      </c>
      <c r="E92">
        <v>2.2359718204624701</v>
      </c>
      <c r="F92">
        <v>5.1230121094893297</v>
      </c>
    </row>
    <row r="93" spans="1:6" x14ac:dyDescent="0.25">
      <c r="A93">
        <v>46415.888336127697</v>
      </c>
      <c r="B93">
        <v>0.78822746602135896</v>
      </c>
      <c r="C93">
        <v>1.9789734075448401E-2</v>
      </c>
      <c r="D93">
        <v>1.2825525335783801</v>
      </c>
      <c r="E93">
        <v>2.2268100001892202</v>
      </c>
      <c r="F93">
        <v>5.0749541383357002</v>
      </c>
    </row>
    <row r="94" spans="1:6" x14ac:dyDescent="0.25">
      <c r="A94">
        <v>100000</v>
      </c>
      <c r="B94">
        <v>0.79561824349812404</v>
      </c>
      <c r="C94">
        <v>1.95835910121624E-2</v>
      </c>
      <c r="D94">
        <v>1.2932092379416</v>
      </c>
      <c r="E94">
        <v>2.2234948841746598</v>
      </c>
      <c r="F94">
        <v>5.0577736325438902</v>
      </c>
    </row>
    <row r="95" spans="1:6" x14ac:dyDescent="0.25">
      <c r="A95">
        <v>215443.46900318901</v>
      </c>
      <c r="B95">
        <v>0.79918614438409696</v>
      </c>
      <c r="C95">
        <v>1.9480519480519501E-2</v>
      </c>
      <c r="D95">
        <v>1.2984561189752599</v>
      </c>
      <c r="E95">
        <v>2.2222043117062298</v>
      </c>
      <c r="F95">
        <v>5.0511273286922602</v>
      </c>
    </row>
    <row r="96" spans="1:6" x14ac:dyDescent="0.25">
      <c r="A96">
        <v>464158.883361277</v>
      </c>
      <c r="B96">
        <v>0.800879653358614</v>
      </c>
      <c r="C96">
        <v>1.9480519480519501E-2</v>
      </c>
      <c r="D96">
        <v>1.30096611986308</v>
      </c>
      <c r="E96">
        <v>2.2216502919871499</v>
      </c>
      <c r="F96">
        <v>5.0482841202696402</v>
      </c>
    </row>
    <row r="97" spans="1:6" x14ac:dyDescent="0.25">
      <c r="A97">
        <v>1000000</v>
      </c>
      <c r="B97">
        <v>0.80165656152055698</v>
      </c>
      <c r="C97">
        <v>1.9480519480519501E-2</v>
      </c>
      <c r="D97">
        <v>1.30211520627204</v>
      </c>
      <c r="E97">
        <v>2.2213928223795101</v>
      </c>
      <c r="F97">
        <v>5.0469661560558299</v>
      </c>
    </row>
    <row r="98" spans="1:6" x14ac:dyDescent="0.25">
      <c r="A98">
        <v>2154434.69003188</v>
      </c>
      <c r="B98">
        <v>0.80201504569684201</v>
      </c>
      <c r="C98">
        <v>1.9480519480519501E-2</v>
      </c>
      <c r="D98">
        <v>1.3026449657541199</v>
      </c>
      <c r="E98">
        <v>2.2212734504773599</v>
      </c>
      <c r="F98">
        <v>5.0463558230416599</v>
      </c>
    </row>
    <row r="99" spans="1:6" x14ac:dyDescent="0.25">
      <c r="A99">
        <v>4641588.8336127801</v>
      </c>
      <c r="B99">
        <v>0.80218141303895896</v>
      </c>
      <c r="C99">
        <v>1.9480519480519501E-2</v>
      </c>
      <c r="D99">
        <v>1.3028908893900499</v>
      </c>
      <c r="E99">
        <v>2.2212183269102201</v>
      </c>
      <c r="F99">
        <v>5.0460741149757196</v>
      </c>
    </row>
    <row r="100" spans="1:6" x14ac:dyDescent="0.25">
      <c r="A100">
        <v>10000000</v>
      </c>
      <c r="B100">
        <v>0.80225862705753204</v>
      </c>
      <c r="C100">
        <v>1.9480519480519501E-2</v>
      </c>
      <c r="D100">
        <v>1.3030050419799399</v>
      </c>
      <c r="E100">
        <v>2.22119280229593</v>
      </c>
      <c r="F100">
        <v>5.0459437002572898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13" workbookViewId="0">
      <selection activeCell="L10" sqref="L10"/>
    </sheetView>
  </sheetViews>
  <sheetFormatPr defaultRowHeight="15" x14ac:dyDescent="0.25"/>
  <sheetData>
    <row r="1" spans="1:13" x14ac:dyDescent="0.25">
      <c r="A1" t="s">
        <v>9</v>
      </c>
      <c r="C1" t="s">
        <v>10</v>
      </c>
      <c r="E1" t="b">
        <v>1</v>
      </c>
      <c r="K1" t="s">
        <v>14</v>
      </c>
      <c r="M1">
        <v>32</v>
      </c>
    </row>
    <row r="2" spans="1:13" x14ac:dyDescent="0.25">
      <c r="C2" t="s">
        <v>12</v>
      </c>
      <c r="E2" t="s">
        <v>15</v>
      </c>
    </row>
    <row r="3" spans="1:13" x14ac:dyDescent="0.25">
      <c r="C3" t="s">
        <v>13</v>
      </c>
      <c r="E3" s="3">
        <v>1E-4</v>
      </c>
    </row>
    <row r="6" spans="1:13" x14ac:dyDescent="0.25">
      <c r="B6" s="1" t="s">
        <v>0</v>
      </c>
    </row>
    <row r="9" spans="1:13" x14ac:dyDescent="0.25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6</v>
      </c>
    </row>
    <row r="10" spans="1:13" x14ac:dyDescent="0.25">
      <c r="A10">
        <v>100</v>
      </c>
      <c r="B10">
        <v>0.29027303893607898</v>
      </c>
      <c r="C10">
        <v>5.0298907441764601E-2</v>
      </c>
      <c r="D10">
        <v>0.59098157188373102</v>
      </c>
      <c r="E10">
        <v>3.0730734060957601</v>
      </c>
      <c r="F10">
        <v>10.4380583175494</v>
      </c>
    </row>
    <row r="11" spans="1:13" x14ac:dyDescent="0.25">
      <c r="A11">
        <v>215.443469003188</v>
      </c>
      <c r="B11">
        <v>0.23951578200779</v>
      </c>
      <c r="C11">
        <v>4.8546691403834302E-2</v>
      </c>
      <c r="D11">
        <v>0.48858330505274</v>
      </c>
      <c r="E11">
        <v>3.12356649412368</v>
      </c>
      <c r="F11">
        <v>10.913602848635</v>
      </c>
    </row>
    <row r="12" spans="1:13" x14ac:dyDescent="0.25">
      <c r="A12">
        <v>464.15888336127801</v>
      </c>
      <c r="B12">
        <v>0.17660619246158801</v>
      </c>
      <c r="C12">
        <v>4.6279117707689103E-2</v>
      </c>
      <c r="D12">
        <v>0.36124995912587299</v>
      </c>
      <c r="E12">
        <v>3.21643689514883</v>
      </c>
      <c r="F12">
        <v>11.9596807699807</v>
      </c>
    </row>
    <row r="13" spans="1:13" x14ac:dyDescent="0.25">
      <c r="A13">
        <v>1000</v>
      </c>
      <c r="B13">
        <v>0.11307664880363499</v>
      </c>
      <c r="C13">
        <v>4.4423830138115898E-2</v>
      </c>
      <c r="D13">
        <v>0.23524024403450899</v>
      </c>
      <c r="E13">
        <v>3.5401714845738201</v>
      </c>
      <c r="F13">
        <v>16.409471806710702</v>
      </c>
    </row>
    <row r="14" spans="1:13" x14ac:dyDescent="0.25">
      <c r="A14">
        <v>2154.4346900318801</v>
      </c>
      <c r="B14">
        <v>6.2955624714071207E-2</v>
      </c>
      <c r="C14">
        <v>4.57637600494743E-2</v>
      </c>
      <c r="D14">
        <v>0.14102289984587299</v>
      </c>
      <c r="E14">
        <v>4.9262010684678099</v>
      </c>
      <c r="F14">
        <v>42.212657993178702</v>
      </c>
    </row>
    <row r="15" spans="1:13" x14ac:dyDescent="0.25">
      <c r="A15">
        <v>4641.58883361278</v>
      </c>
      <c r="B15">
        <v>3.19744800886946E-2</v>
      </c>
      <c r="C15">
        <v>5.2669552669552699E-2</v>
      </c>
      <c r="D15">
        <v>8.7441395799909602E-2</v>
      </c>
      <c r="E15">
        <v>9.5926281102925408</v>
      </c>
      <c r="F15">
        <v>171.49819490784799</v>
      </c>
    </row>
    <row r="16" spans="1:13" x14ac:dyDescent="0.25">
      <c r="A16">
        <v>10000</v>
      </c>
      <c r="B16">
        <v>1.75821530792349E-2</v>
      </c>
      <c r="C16">
        <v>6.4522778808493095E-2</v>
      </c>
      <c r="D16">
        <v>6.6790550629773501E-2</v>
      </c>
      <c r="E16">
        <v>16.213906651788101</v>
      </c>
      <c r="F16">
        <v>418.82222476143301</v>
      </c>
    </row>
    <row r="17" spans="1:6" x14ac:dyDescent="0.25">
      <c r="A17">
        <v>21544.346900318898</v>
      </c>
      <c r="B17">
        <v>1.18817729051432E-2</v>
      </c>
      <c r="C17">
        <v>8.1426509997938601E-2</v>
      </c>
      <c r="D17">
        <v>6.0387111183757301E-2</v>
      </c>
      <c r="E17">
        <v>19.904886376086001</v>
      </c>
      <c r="F17">
        <v>582.90069226484604</v>
      </c>
    </row>
    <row r="18" spans="1:6" x14ac:dyDescent="0.25">
      <c r="A18">
        <v>46415.888336127697</v>
      </c>
      <c r="B18">
        <v>9.3046250439695194E-3</v>
      </c>
      <c r="C18">
        <v>0.112347969490827</v>
      </c>
      <c r="D18">
        <v>5.80351708320581E-2</v>
      </c>
      <c r="E18">
        <v>21.463005811081299</v>
      </c>
      <c r="F18">
        <v>659.368439349695</v>
      </c>
    </row>
    <row r="19" spans="1:6" x14ac:dyDescent="0.25">
      <c r="A19">
        <v>100000</v>
      </c>
      <c r="B19">
        <v>7.7499841174285501E-3</v>
      </c>
      <c r="C19">
        <v>0.14089878375592699</v>
      </c>
      <c r="D19">
        <v>5.6756612914134703E-2</v>
      </c>
      <c r="E19">
        <v>22.394040475472401</v>
      </c>
      <c r="F19">
        <v>707.07493216971397</v>
      </c>
    </row>
    <row r="20" spans="1:6" x14ac:dyDescent="0.25">
      <c r="A20">
        <v>215443.46900318901</v>
      </c>
      <c r="B20">
        <v>6.9811891472723996E-3</v>
      </c>
      <c r="C20">
        <v>0.149453720882292</v>
      </c>
      <c r="D20">
        <v>5.6174570675300302E-2</v>
      </c>
      <c r="E20">
        <v>22.829485857652301</v>
      </c>
      <c r="F20">
        <v>730.10863529527296</v>
      </c>
    </row>
    <row r="21" spans="1:6" x14ac:dyDescent="0.25">
      <c r="A21">
        <v>464158.883361277</v>
      </c>
      <c r="B21">
        <v>6.6159402356595802E-3</v>
      </c>
      <c r="C21">
        <v>0.15563801278087</v>
      </c>
      <c r="D21">
        <v>5.5910650592224803E-2</v>
      </c>
      <c r="E21">
        <v>23.028182161589498</v>
      </c>
      <c r="F21">
        <v>740.80797326519996</v>
      </c>
    </row>
    <row r="22" spans="1:6" x14ac:dyDescent="0.25">
      <c r="A22">
        <v>1000000</v>
      </c>
      <c r="B22">
        <v>6.4479312919884704E-3</v>
      </c>
      <c r="C22">
        <v>0.15862708719851601</v>
      </c>
      <c r="D22">
        <v>5.5792526404927101E-2</v>
      </c>
      <c r="E22">
        <v>23.116603975244601</v>
      </c>
      <c r="F22">
        <v>745.62346334528797</v>
      </c>
    </row>
    <row r="23" spans="1:6" x14ac:dyDescent="0.25">
      <c r="A23">
        <v>2154434.69003188</v>
      </c>
      <c r="B23">
        <v>6.3681839176985998E-3</v>
      </c>
      <c r="C23">
        <v>0.16027623170480301</v>
      </c>
      <c r="D23">
        <v>5.5736878642642498E-2</v>
      </c>
      <c r="E23">
        <v>23.1585380892767</v>
      </c>
      <c r="F23">
        <v>747.912171878246</v>
      </c>
    </row>
    <row r="24" spans="1:6" x14ac:dyDescent="0.25">
      <c r="A24">
        <v>4641588.8336127801</v>
      </c>
      <c r="B24">
        <v>6.3293936603605197E-3</v>
      </c>
      <c r="C24">
        <v>0.16089466089466101</v>
      </c>
      <c r="D24">
        <v>5.5709714914516102E-2</v>
      </c>
      <c r="E24">
        <v>23.179337483627599</v>
      </c>
      <c r="F24">
        <v>749.043711298934</v>
      </c>
    </row>
    <row r="25" spans="1:6" x14ac:dyDescent="0.25">
      <c r="A25">
        <v>10000000</v>
      </c>
      <c r="B25">
        <v>6.3129432077469799E-3</v>
      </c>
      <c r="C25">
        <v>0.16141001855287601</v>
      </c>
      <c r="D25">
        <v>5.5698439402711297E-2</v>
      </c>
      <c r="E25">
        <v>23.1876821423037</v>
      </c>
      <c r="F25">
        <v>749.50337287299101</v>
      </c>
    </row>
    <row r="44" spans="1:6" x14ac:dyDescent="0.25">
      <c r="B44" s="1" t="s">
        <v>8</v>
      </c>
    </row>
    <row r="45" spans="1:6" x14ac:dyDescent="0.25">
      <c r="B45" s="2"/>
    </row>
    <row r="47" spans="1:6" x14ac:dyDescent="0.25">
      <c r="A47" t="s">
        <v>1</v>
      </c>
      <c r="B47" t="s">
        <v>2</v>
      </c>
      <c r="C47" t="s">
        <v>3</v>
      </c>
      <c r="D47" t="s">
        <v>4</v>
      </c>
      <c r="E47" t="s">
        <v>5</v>
      </c>
      <c r="F47" t="s">
        <v>6</v>
      </c>
    </row>
    <row r="48" spans="1:6" x14ac:dyDescent="0.25">
      <c r="A48">
        <v>100</v>
      </c>
      <c r="B48">
        <v>0.282945303754914</v>
      </c>
      <c r="C48">
        <v>5.4009482580911199E-2</v>
      </c>
      <c r="D48">
        <v>0.58189635950821195</v>
      </c>
      <c r="E48">
        <v>3.0851440794094298</v>
      </c>
      <c r="F48">
        <v>10.522216938503799</v>
      </c>
    </row>
    <row r="49" spans="1:6" x14ac:dyDescent="0.25">
      <c r="A49">
        <v>215.443469003188</v>
      </c>
      <c r="B49">
        <v>0.23501051982285601</v>
      </c>
      <c r="C49">
        <v>5.4937126365697801E-2</v>
      </c>
      <c r="D49">
        <v>0.48769423668947898</v>
      </c>
      <c r="E49">
        <v>3.1483997619831898</v>
      </c>
      <c r="F49">
        <v>11.089245792347601</v>
      </c>
    </row>
    <row r="50" spans="1:6" x14ac:dyDescent="0.25">
      <c r="A50">
        <v>464.15888336127801</v>
      </c>
      <c r="B50">
        <v>0.17331951034130899</v>
      </c>
      <c r="C50">
        <v>5.5864770150484397E-2</v>
      </c>
      <c r="D50">
        <v>0.36487125851247498</v>
      </c>
      <c r="E50">
        <v>3.27580692590643</v>
      </c>
      <c r="F50">
        <v>12.4042303016763</v>
      </c>
    </row>
    <row r="51" spans="1:6" x14ac:dyDescent="0.25">
      <c r="A51">
        <v>1000</v>
      </c>
      <c r="B51">
        <v>0.109252061653253</v>
      </c>
      <c r="C51">
        <v>5.7513914656771803E-2</v>
      </c>
      <c r="D51">
        <v>0.23638289662655099</v>
      </c>
      <c r="E51">
        <v>3.6412979868667601</v>
      </c>
      <c r="F51">
        <v>17.2996647473765</v>
      </c>
    </row>
    <row r="52" spans="1:6" x14ac:dyDescent="0.25">
      <c r="A52">
        <v>2154.4346900318801</v>
      </c>
      <c r="B52">
        <v>5.8054726453663899E-2</v>
      </c>
      <c r="C52">
        <v>5.8029272314986599E-2</v>
      </c>
      <c r="D52">
        <v>0.135366949738285</v>
      </c>
      <c r="E52">
        <v>5.2287598812347102</v>
      </c>
      <c r="F52">
        <v>48.578104160548897</v>
      </c>
    </row>
    <row r="53" spans="1:6" x14ac:dyDescent="0.25">
      <c r="A53">
        <v>4641.58883361278</v>
      </c>
      <c r="B53">
        <v>2.7626775624099799E-2</v>
      </c>
      <c r="C53">
        <v>6.0915275200989501E-2</v>
      </c>
      <c r="D53">
        <v>8.0326720241387206E-2</v>
      </c>
      <c r="E53">
        <v>11.2886185894431</v>
      </c>
      <c r="F53">
        <v>231.977726810706</v>
      </c>
    </row>
    <row r="54" spans="1:6" x14ac:dyDescent="0.25">
      <c r="A54">
        <v>10000</v>
      </c>
      <c r="B54">
        <v>1.39089700851701E-2</v>
      </c>
      <c r="C54">
        <v>6.9160997732426302E-2</v>
      </c>
      <c r="D54">
        <v>6.0505170001838797E-2</v>
      </c>
      <c r="E54">
        <v>20.102474748947198</v>
      </c>
      <c r="F54">
        <v>597.19593072482701</v>
      </c>
    </row>
    <row r="55" spans="1:6" x14ac:dyDescent="0.25">
      <c r="A55">
        <v>21544.346900318898</v>
      </c>
      <c r="B55">
        <v>8.3533761729861298E-3</v>
      </c>
      <c r="C55">
        <v>7.9983508554937105E-2</v>
      </c>
      <c r="D55">
        <v>5.4597393485591901E-2</v>
      </c>
      <c r="E55">
        <v>24.889128981673199</v>
      </c>
      <c r="F55">
        <v>835.10667008975304</v>
      </c>
    </row>
    <row r="56" spans="1:6" x14ac:dyDescent="0.25">
      <c r="A56">
        <v>46415.888336127697</v>
      </c>
      <c r="B56">
        <v>5.9130897611434996E-3</v>
      </c>
      <c r="C56">
        <v>9.6268810554524797E-2</v>
      </c>
      <c r="D56">
        <v>5.2602805550640799E-2</v>
      </c>
      <c r="E56">
        <v>26.742501532321398</v>
      </c>
      <c r="F56">
        <v>937.00878658643899</v>
      </c>
    </row>
    <row r="57" spans="1:6" x14ac:dyDescent="0.25">
      <c r="A57">
        <v>100000</v>
      </c>
      <c r="B57">
        <v>4.6172669440211799E-3</v>
      </c>
      <c r="C57">
        <v>0.12667491238919801</v>
      </c>
      <c r="D57">
        <v>5.1753881138307999E-2</v>
      </c>
      <c r="E57">
        <v>27.528092900219601</v>
      </c>
      <c r="F57">
        <v>983.11024995187995</v>
      </c>
    </row>
    <row r="58" spans="1:6" x14ac:dyDescent="0.25">
      <c r="A58">
        <v>215443.46900318901</v>
      </c>
      <c r="B58">
        <v>3.86462931004011E-3</v>
      </c>
      <c r="C58">
        <v>0.17460317460317501</v>
      </c>
      <c r="D58">
        <v>5.1338840507236499E-2</v>
      </c>
      <c r="E58">
        <v>27.897050865787101</v>
      </c>
      <c r="F58">
        <v>1005.88915324404</v>
      </c>
    </row>
    <row r="59" spans="1:6" x14ac:dyDescent="0.25">
      <c r="A59">
        <v>464158.883361277</v>
      </c>
      <c r="B59">
        <v>3.47286112175123E-3</v>
      </c>
      <c r="C59">
        <v>0.22170686456400701</v>
      </c>
      <c r="D59">
        <v>5.1143785264630703E-2</v>
      </c>
      <c r="E59">
        <v>28.062261194081302</v>
      </c>
      <c r="F59">
        <v>1016.50603974049</v>
      </c>
    </row>
    <row r="60" spans="1:6" x14ac:dyDescent="0.25">
      <c r="A60">
        <v>1000000</v>
      </c>
      <c r="B60">
        <v>3.2813460685616699E-3</v>
      </c>
      <c r="C60">
        <v>0.23149866007008901</v>
      </c>
      <c r="D60">
        <v>5.1053507608613102E-2</v>
      </c>
      <c r="E60">
        <v>28.136079415521898</v>
      </c>
      <c r="F60">
        <v>1021.37353161201</v>
      </c>
    </row>
    <row r="61" spans="1:6" x14ac:dyDescent="0.25">
      <c r="A61">
        <v>2154434.69003188</v>
      </c>
      <c r="B61">
        <v>3.1906460195634798E-3</v>
      </c>
      <c r="C61">
        <v>0.23407544836116301</v>
      </c>
      <c r="D61">
        <v>5.1011898400959502E-2</v>
      </c>
      <c r="E61">
        <v>28.1694127388993</v>
      </c>
      <c r="F61">
        <v>1023.60304141612</v>
      </c>
    </row>
    <row r="62" spans="1:6" x14ac:dyDescent="0.25">
      <c r="A62">
        <v>4641588.8336127801</v>
      </c>
      <c r="B62">
        <v>3.1481794572355299E-3</v>
      </c>
      <c r="C62">
        <v>0.235312306740878</v>
      </c>
      <c r="D62">
        <v>5.09926696006021E-2</v>
      </c>
      <c r="E62">
        <v>28.184655585824999</v>
      </c>
      <c r="F62">
        <v>1024.6299315431199</v>
      </c>
    </row>
    <row r="63" spans="1:6" x14ac:dyDescent="0.25">
      <c r="A63">
        <v>10000000</v>
      </c>
      <c r="B63">
        <v>3.1283914627079101E-3</v>
      </c>
      <c r="C63">
        <v>0.23593073593073599</v>
      </c>
      <c r="D63">
        <v>5.0983765463398098E-2</v>
      </c>
      <c r="E63">
        <v>28.191677804770599</v>
      </c>
      <c r="F63">
        <v>1025.1046604253299</v>
      </c>
    </row>
    <row r="80" spans="2:2" x14ac:dyDescent="0.25">
      <c r="B80" s="1" t="s">
        <v>7</v>
      </c>
    </row>
    <row r="81" spans="1:6" x14ac:dyDescent="0.25">
      <c r="B81" s="2"/>
    </row>
    <row r="83" spans="1:6" x14ac:dyDescent="0.25">
      <c r="A83" t="s">
        <v>1</v>
      </c>
      <c r="B83" t="s">
        <v>2</v>
      </c>
      <c r="C83" t="s">
        <v>3</v>
      </c>
      <c r="D83" t="s">
        <v>4</v>
      </c>
      <c r="E83" t="s">
        <v>5</v>
      </c>
      <c r="F83" t="s">
        <v>6</v>
      </c>
    </row>
    <row r="84" spans="1:6" x14ac:dyDescent="0.25">
      <c r="A84">
        <v>100</v>
      </c>
      <c r="B84">
        <v>0.29573054856175801</v>
      </c>
      <c r="C84">
        <v>4.9783549783549798E-2</v>
      </c>
      <c r="D84">
        <v>0.59991382977150898</v>
      </c>
      <c r="E84">
        <v>3.05399376976523</v>
      </c>
      <c r="F84">
        <v>10.3000791523583</v>
      </c>
    </row>
    <row r="85" spans="1:6" x14ac:dyDescent="0.25">
      <c r="A85">
        <v>215.443469003188</v>
      </c>
      <c r="B85">
        <v>0.24614726347892599</v>
      </c>
      <c r="C85">
        <v>4.8443619872191299E-2</v>
      </c>
      <c r="D85">
        <v>0.50027223652439601</v>
      </c>
      <c r="E85">
        <v>3.1097005384052601</v>
      </c>
      <c r="F85">
        <v>10.832848377000399</v>
      </c>
    </row>
    <row r="86" spans="1:6" x14ac:dyDescent="0.25">
      <c r="A86">
        <v>464.15888336127801</v>
      </c>
      <c r="B86">
        <v>0.18295902045683399</v>
      </c>
      <c r="C86">
        <v>4.7412904555761699E-2</v>
      </c>
      <c r="D86">
        <v>0.37529073326952</v>
      </c>
      <c r="E86">
        <v>3.2529417537365601</v>
      </c>
      <c r="F86">
        <v>12.33805232436</v>
      </c>
    </row>
    <row r="87" spans="1:6" x14ac:dyDescent="0.25">
      <c r="A87">
        <v>1000</v>
      </c>
      <c r="B87">
        <v>0.11704637993415599</v>
      </c>
      <c r="C87">
        <v>4.8340548340548302E-2</v>
      </c>
      <c r="D87">
        <v>0.24927855434530299</v>
      </c>
      <c r="E87">
        <v>3.73273875786243</v>
      </c>
      <c r="F87">
        <v>18.311411869121699</v>
      </c>
    </row>
    <row r="88" spans="1:6" x14ac:dyDescent="0.25">
      <c r="A88">
        <v>2154.4346900318801</v>
      </c>
      <c r="B88">
        <v>6.5426754857367195E-2</v>
      </c>
      <c r="C88">
        <v>5.16388373531231E-2</v>
      </c>
      <c r="D88">
        <v>0.15552408582889199</v>
      </c>
      <c r="E88">
        <v>5.3586552483654399</v>
      </c>
      <c r="F88">
        <v>45.566154434628601</v>
      </c>
    </row>
    <row r="89" spans="1:6" x14ac:dyDescent="0.25">
      <c r="A89">
        <v>4641.58883361278</v>
      </c>
      <c r="B89">
        <v>3.5403048335410102E-2</v>
      </c>
      <c r="C89">
        <v>5.9472273757987998E-2</v>
      </c>
      <c r="D89">
        <v>0.106728775776999</v>
      </c>
      <c r="E89">
        <v>8.9678991586934291</v>
      </c>
      <c r="F89">
        <v>128.55820800215301</v>
      </c>
    </row>
    <row r="90" spans="1:6" x14ac:dyDescent="0.25">
      <c r="A90">
        <v>10000</v>
      </c>
      <c r="B90">
        <v>2.1497033070913399E-2</v>
      </c>
      <c r="C90">
        <v>7.8952793238507499E-2</v>
      </c>
      <c r="D90">
        <v>8.8088343977948694E-2</v>
      </c>
      <c r="E90">
        <v>12.400667372525501</v>
      </c>
      <c r="F90">
        <v>228.41696715015499</v>
      </c>
    </row>
    <row r="91" spans="1:6" x14ac:dyDescent="0.25">
      <c r="A91">
        <v>21544.346900318898</v>
      </c>
      <c r="B91">
        <v>1.59834001137443E-2</v>
      </c>
      <c r="C91">
        <v>0.10647289218717799</v>
      </c>
      <c r="D91">
        <v>8.2190901036908001E-2</v>
      </c>
      <c r="E91">
        <v>13.9134953996302</v>
      </c>
      <c r="F91">
        <v>279.25470584544598</v>
      </c>
    </row>
    <row r="92" spans="1:6" x14ac:dyDescent="0.25">
      <c r="A92">
        <v>46415.888336127697</v>
      </c>
      <c r="B92">
        <v>1.39508680582568E-2</v>
      </c>
      <c r="C92">
        <v>0.142135642135642</v>
      </c>
      <c r="D92">
        <v>8.0720061184763298E-2</v>
      </c>
      <c r="E92">
        <v>14.258768545305401</v>
      </c>
      <c r="F92">
        <v>292.12370161256098</v>
      </c>
    </row>
    <row r="93" spans="1:6" x14ac:dyDescent="0.25">
      <c r="A93">
        <v>100000</v>
      </c>
      <c r="B93">
        <v>1.27770236883186E-2</v>
      </c>
      <c r="C93">
        <v>0.16903731189445501</v>
      </c>
      <c r="D93">
        <v>7.9836890725254003E-2</v>
      </c>
      <c r="E93">
        <v>14.4761311998368</v>
      </c>
      <c r="F93">
        <v>300.55725198088402</v>
      </c>
    </row>
    <row r="94" spans="1:6" x14ac:dyDescent="0.25">
      <c r="A94">
        <v>215443.46900318901</v>
      </c>
      <c r="B94">
        <v>1.20696300107993E-2</v>
      </c>
      <c r="C94">
        <v>0.17790146361574899</v>
      </c>
      <c r="D94">
        <v>7.9208850653662802E-2</v>
      </c>
      <c r="E94">
        <v>14.650308649090301</v>
      </c>
      <c r="F94">
        <v>307.27093469267299</v>
      </c>
    </row>
    <row r="95" spans="1:6" x14ac:dyDescent="0.25">
      <c r="A95">
        <v>464158.883361277</v>
      </c>
      <c r="B95">
        <v>1.17103167695245E-2</v>
      </c>
      <c r="C95">
        <v>0.18274582560296801</v>
      </c>
      <c r="D95">
        <v>7.8877767247226893E-2</v>
      </c>
      <c r="E95">
        <v>14.745304239799401</v>
      </c>
      <c r="F95">
        <v>310.953126932028</v>
      </c>
    </row>
    <row r="96" spans="1:6" x14ac:dyDescent="0.25">
      <c r="A96">
        <v>1000000</v>
      </c>
      <c r="B96">
        <v>1.15531561929446E-2</v>
      </c>
      <c r="C96">
        <v>0.18491032776747099</v>
      </c>
      <c r="D96">
        <v>7.8740104439880096E-2</v>
      </c>
      <c r="E96">
        <v>14.783938419060201</v>
      </c>
      <c r="F96">
        <v>312.47336877299603</v>
      </c>
    </row>
    <row r="97" spans="1:6" x14ac:dyDescent="0.25">
      <c r="A97">
        <v>2154434.69003188</v>
      </c>
      <c r="B97">
        <v>1.1482137348572299E-2</v>
      </c>
      <c r="C97">
        <v>0.18521954236240001</v>
      </c>
      <c r="D97">
        <v>7.8679414360986105E-2</v>
      </c>
      <c r="E97">
        <v>14.8007602889409</v>
      </c>
      <c r="F97">
        <v>313.14038499656903</v>
      </c>
    </row>
    <row r="98" spans="1:6" x14ac:dyDescent="0.25">
      <c r="A98">
        <v>4641588.8336127801</v>
      </c>
      <c r="B98">
        <v>1.14491756215083E-2</v>
      </c>
      <c r="C98">
        <v>0.18542568542568499</v>
      </c>
      <c r="D98">
        <v>7.8651318000030002E-2</v>
      </c>
      <c r="E98">
        <v>14.808544258039801</v>
      </c>
      <c r="F98">
        <v>313.449580904595</v>
      </c>
    </row>
    <row r="99" spans="1:6" x14ac:dyDescent="0.25">
      <c r="A99">
        <v>10000000</v>
      </c>
      <c r="B99">
        <v>1.14338766396621E-2</v>
      </c>
      <c r="C99">
        <v>0.18542568542568499</v>
      </c>
      <c r="D99">
        <v>7.8638292679398702E-2</v>
      </c>
      <c r="E99">
        <v>14.8121520388629</v>
      </c>
      <c r="F99">
        <v>313.593008378251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G5" sqref="G5"/>
    </sheetView>
  </sheetViews>
  <sheetFormatPr defaultRowHeight="15" x14ac:dyDescent="0.25"/>
  <sheetData>
    <row r="1" spans="1:13" x14ac:dyDescent="0.25">
      <c r="A1" t="s">
        <v>9</v>
      </c>
      <c r="C1" t="s">
        <v>10</v>
      </c>
      <c r="E1" t="b">
        <v>1</v>
      </c>
      <c r="K1" t="s">
        <v>14</v>
      </c>
      <c r="M1">
        <v>6</v>
      </c>
    </row>
    <row r="2" spans="1:13" x14ac:dyDescent="0.25">
      <c r="C2" t="s">
        <v>12</v>
      </c>
      <c r="E2" t="s">
        <v>15</v>
      </c>
    </row>
    <row r="3" spans="1:13" x14ac:dyDescent="0.25">
      <c r="C3" t="s">
        <v>13</v>
      </c>
      <c r="E3" s="3">
        <v>1E-4</v>
      </c>
    </row>
    <row r="6" spans="1:13" x14ac:dyDescent="0.25">
      <c r="B6" s="1" t="s">
        <v>0</v>
      </c>
    </row>
    <row r="9" spans="1:13" x14ac:dyDescent="0.25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6</v>
      </c>
    </row>
    <row r="10" spans="1:13" x14ac:dyDescent="0.25">
      <c r="A10">
        <v>100</v>
      </c>
      <c r="B10">
        <v>7.7448750947976298E-3</v>
      </c>
      <c r="C10">
        <v>0.246237889095032</v>
      </c>
      <c r="D10">
        <v>5.4527082431500798E-2</v>
      </c>
      <c r="E10">
        <v>27.651028219837499</v>
      </c>
      <c r="F10">
        <v>941.36813099390599</v>
      </c>
    </row>
    <row r="11" spans="1:13" x14ac:dyDescent="0.25">
      <c r="A11">
        <v>215.443469003188</v>
      </c>
      <c r="B11">
        <v>1.2158232094615499E-2</v>
      </c>
      <c r="C11">
        <v>0.24175427746856301</v>
      </c>
      <c r="D11">
        <v>7.0043516243199502E-2</v>
      </c>
      <c r="E11">
        <v>23.404058832562399</v>
      </c>
      <c r="F11">
        <v>660.20473227892103</v>
      </c>
    </row>
    <row r="12" spans="1:13" x14ac:dyDescent="0.25">
      <c r="A12">
        <v>464.15888336127801</v>
      </c>
      <c r="B12">
        <v>2.08275026451443E-2</v>
      </c>
      <c r="C12">
        <v>0.22062461348175599</v>
      </c>
      <c r="D12">
        <v>8.9909226485936897E-2</v>
      </c>
      <c r="E12">
        <v>19.647851078402901</v>
      </c>
      <c r="F12">
        <v>463.32127095624298</v>
      </c>
    </row>
    <row r="13" spans="1:13" x14ac:dyDescent="0.25">
      <c r="A13">
        <v>1000</v>
      </c>
      <c r="B13">
        <v>3.54962270635545E-2</v>
      </c>
      <c r="C13">
        <v>0.195732838589981</v>
      </c>
      <c r="D13">
        <v>0.113055323593515</v>
      </c>
      <c r="E13">
        <v>16.226746339858501</v>
      </c>
      <c r="F13">
        <v>320.51664281984301</v>
      </c>
    </row>
    <row r="14" spans="1:13" x14ac:dyDescent="0.25">
      <c r="A14">
        <v>2154.4346900318801</v>
      </c>
      <c r="B14">
        <v>7.3220088770097794E-2</v>
      </c>
      <c r="C14">
        <v>0.16903731189445501</v>
      </c>
      <c r="D14">
        <v>0.14458948175581399</v>
      </c>
      <c r="E14">
        <v>11.6859152991724</v>
      </c>
      <c r="F14">
        <v>181.34506415889001</v>
      </c>
    </row>
    <row r="15" spans="1:13" x14ac:dyDescent="0.25">
      <c r="A15">
        <v>4641.58883361278</v>
      </c>
      <c r="B15">
        <v>0.210770297870604</v>
      </c>
      <c r="C15">
        <v>0.16512059369202201</v>
      </c>
      <c r="D15">
        <v>0.26144558773217103</v>
      </c>
      <c r="E15">
        <v>4.53414057733898</v>
      </c>
      <c r="F15">
        <v>30.406631480142099</v>
      </c>
    </row>
    <row r="16" spans="1:13" x14ac:dyDescent="0.25">
      <c r="A16">
        <v>10000</v>
      </c>
      <c r="B16">
        <v>0.38041800870971498</v>
      </c>
      <c r="C16">
        <v>0.16450216450216501</v>
      </c>
      <c r="D16">
        <v>0.44247334673052102</v>
      </c>
      <c r="E16">
        <v>3.48070481864398</v>
      </c>
      <c r="F16">
        <v>15.602663276274701</v>
      </c>
    </row>
    <row r="17" spans="1:6" x14ac:dyDescent="0.25">
      <c r="A17">
        <v>21544.346900318898</v>
      </c>
      <c r="B17">
        <v>0.47678437805838603</v>
      </c>
      <c r="C17">
        <v>0.16450216450216501</v>
      </c>
      <c r="D17">
        <v>0.55005596292854197</v>
      </c>
      <c r="E17">
        <v>3.38899002509004</v>
      </c>
      <c r="F17">
        <v>14.651453565736199</v>
      </c>
    </row>
    <row r="18" spans="1:6" x14ac:dyDescent="0.25">
      <c r="A18">
        <v>46415.888336127697</v>
      </c>
      <c r="B18">
        <v>0.51176749568570001</v>
      </c>
      <c r="C18">
        <v>0.16450216450216501</v>
      </c>
      <c r="D18">
        <v>0.58935354293698305</v>
      </c>
      <c r="E18">
        <v>3.3720806344962999</v>
      </c>
      <c r="F18">
        <v>14.4918946828112</v>
      </c>
    </row>
    <row r="19" spans="1:6" x14ac:dyDescent="0.25">
      <c r="A19">
        <v>100000</v>
      </c>
      <c r="B19">
        <v>0.52599423762075104</v>
      </c>
      <c r="C19">
        <v>0.16450216450216501</v>
      </c>
      <c r="D19">
        <v>0.60537104412297604</v>
      </c>
      <c r="E19">
        <v>3.3667817146970398</v>
      </c>
      <c r="F19">
        <v>14.443048561266499</v>
      </c>
    </row>
    <row r="20" spans="1:6" x14ac:dyDescent="0.25">
      <c r="A20">
        <v>215443.46900318901</v>
      </c>
      <c r="B20">
        <v>0.53208694830242298</v>
      </c>
      <c r="C20">
        <v>0.16450216450216501</v>
      </c>
      <c r="D20">
        <v>0.61223591585924497</v>
      </c>
      <c r="E20">
        <v>3.3647511767140901</v>
      </c>
      <c r="F20">
        <v>14.4245446297956</v>
      </c>
    </row>
    <row r="21" spans="1:6" x14ac:dyDescent="0.25">
      <c r="A21">
        <v>464158.883361277</v>
      </c>
      <c r="B21">
        <v>0.53478128272532299</v>
      </c>
      <c r="C21">
        <v>0.16450216450216501</v>
      </c>
      <c r="D21">
        <v>0.61527223557767396</v>
      </c>
      <c r="E21">
        <v>3.3638915945561898</v>
      </c>
      <c r="F21">
        <v>14.416757622772201</v>
      </c>
    </row>
    <row r="22" spans="1:6" x14ac:dyDescent="0.25">
      <c r="A22">
        <v>1000000</v>
      </c>
      <c r="B22">
        <v>0.535997688014208</v>
      </c>
      <c r="C22">
        <v>0.16450216450216501</v>
      </c>
      <c r="D22">
        <v>0.61664303907635398</v>
      </c>
      <c r="E22">
        <v>3.3635098657577598</v>
      </c>
      <c r="F22">
        <v>14.4133093504466</v>
      </c>
    </row>
    <row r="23" spans="1:6" x14ac:dyDescent="0.25">
      <c r="A23">
        <v>2154434.69003188</v>
      </c>
      <c r="B23">
        <v>0.53655474264470104</v>
      </c>
      <c r="C23">
        <v>0.16450216450216501</v>
      </c>
      <c r="D23">
        <v>0.61727077412473697</v>
      </c>
      <c r="E23">
        <v>3.3633360507938002</v>
      </c>
      <c r="F23">
        <v>14.4117414927104</v>
      </c>
    </row>
    <row r="24" spans="1:6" x14ac:dyDescent="0.25">
      <c r="A24">
        <v>4641588.8336127801</v>
      </c>
      <c r="B24">
        <v>0.53681117512064103</v>
      </c>
      <c r="C24">
        <v>0.16450216450216501</v>
      </c>
      <c r="D24">
        <v>0.61755975666125695</v>
      </c>
      <c r="E24">
        <v>3.3632564587713598</v>
      </c>
      <c r="F24">
        <v>14.411023832280099</v>
      </c>
    </row>
    <row r="25" spans="1:6" x14ac:dyDescent="0.25">
      <c r="A25">
        <v>10000000</v>
      </c>
      <c r="B25">
        <v>0.53692989933650404</v>
      </c>
      <c r="C25">
        <v>0.16450216450216501</v>
      </c>
      <c r="D25">
        <v>0.61769354671765198</v>
      </c>
      <c r="E25">
        <v>3.3632196186120802</v>
      </c>
      <c r="F25">
        <v>14.410691786839401</v>
      </c>
    </row>
    <row r="45" spans="1:6" x14ac:dyDescent="0.25">
      <c r="B45" s="1" t="s">
        <v>8</v>
      </c>
    </row>
    <row r="46" spans="1:6" x14ac:dyDescent="0.25">
      <c r="B46" s="2"/>
    </row>
    <row r="48" spans="1:6" x14ac:dyDescent="0.25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</row>
    <row r="49" spans="1:6" x14ac:dyDescent="0.25">
      <c r="A49">
        <v>100</v>
      </c>
      <c r="B49">
        <v>3.4052888051722E-3</v>
      </c>
      <c r="C49">
        <v>0.24082663368377699</v>
      </c>
      <c r="D49">
        <v>4.5397132546185499E-2</v>
      </c>
      <c r="E49">
        <v>32.470556290981001</v>
      </c>
      <c r="F49">
        <v>1339.78351135153</v>
      </c>
    </row>
    <row r="50" spans="1:6" x14ac:dyDescent="0.25">
      <c r="A50">
        <v>215.443469003188</v>
      </c>
      <c r="B50">
        <v>5.1680608262058602E-3</v>
      </c>
      <c r="C50">
        <v>0.233869305297877</v>
      </c>
      <c r="D50">
        <v>5.74295818554416E-2</v>
      </c>
      <c r="E50">
        <v>27.352073564310199</v>
      </c>
      <c r="F50">
        <v>925.27587710748298</v>
      </c>
    </row>
    <row r="51" spans="1:6" x14ac:dyDescent="0.25">
      <c r="A51">
        <v>464.15888336127801</v>
      </c>
      <c r="B51">
        <v>0.35468560798881599</v>
      </c>
      <c r="C51">
        <v>8.6270871985157704E-2</v>
      </c>
      <c r="D51">
        <v>0.51381978860257704</v>
      </c>
      <c r="E51">
        <v>2.92879576099216</v>
      </c>
      <c r="F51">
        <v>9.6370872943651698</v>
      </c>
    </row>
    <row r="52" spans="1:6" x14ac:dyDescent="0.25">
      <c r="A52">
        <v>1000</v>
      </c>
      <c r="B52">
        <v>0.43477871905151999</v>
      </c>
      <c r="C52">
        <v>8.5240156668728098E-2</v>
      </c>
      <c r="D52">
        <v>0.625928360335816</v>
      </c>
      <c r="E52">
        <v>2.88729746169412</v>
      </c>
      <c r="F52">
        <v>9.3084538280340201</v>
      </c>
    </row>
    <row r="53" spans="1:6" x14ac:dyDescent="0.25">
      <c r="A53">
        <v>2154.4346900318801</v>
      </c>
      <c r="B53">
        <v>3.26384965214312E-2</v>
      </c>
      <c r="C53">
        <v>0.14589775304061001</v>
      </c>
      <c r="D53">
        <v>0.12268391216772299</v>
      </c>
      <c r="E53">
        <v>13.5631979946771</v>
      </c>
      <c r="F53">
        <v>243.76467007666599</v>
      </c>
    </row>
    <row r="54" spans="1:6" x14ac:dyDescent="0.25">
      <c r="A54">
        <v>4641.58883361278</v>
      </c>
      <c r="B54">
        <v>0.113188369355349</v>
      </c>
      <c r="C54">
        <v>9.78148835291692E-2</v>
      </c>
      <c r="D54">
        <v>0.210899869025516</v>
      </c>
      <c r="E54">
        <v>5.8800892329557897</v>
      </c>
      <c r="F54">
        <v>50.175600496360602</v>
      </c>
    </row>
    <row r="55" spans="1:6" x14ac:dyDescent="0.25">
      <c r="A55">
        <v>10000</v>
      </c>
      <c r="B55">
        <v>0.29482766291342899</v>
      </c>
      <c r="C55">
        <v>8.9569160997732405E-2</v>
      </c>
      <c r="D55">
        <v>0.43491068919104597</v>
      </c>
      <c r="E55">
        <v>3.1449723023214302</v>
      </c>
      <c r="F55">
        <v>11.7597786041761</v>
      </c>
    </row>
    <row r="56" spans="1:6" x14ac:dyDescent="0.25">
      <c r="A56">
        <v>21544.346900318898</v>
      </c>
      <c r="B56">
        <v>0.45820235095921902</v>
      </c>
      <c r="C56">
        <v>8.5085549371263697E-2</v>
      </c>
      <c r="D56">
        <v>0.65604026719450204</v>
      </c>
      <c r="E56">
        <v>2.8622322974897401</v>
      </c>
      <c r="F56">
        <v>9.1389596978366008</v>
      </c>
    </row>
    <row r="57" spans="1:6" x14ac:dyDescent="0.25">
      <c r="A57">
        <v>46415.888336127697</v>
      </c>
      <c r="B57">
        <v>0.53039039508346097</v>
      </c>
      <c r="C57">
        <v>8.3694083694083696E-2</v>
      </c>
      <c r="D57">
        <v>0.75646892906998897</v>
      </c>
      <c r="E57">
        <v>2.8341584561728101</v>
      </c>
      <c r="F57">
        <v>8.9154506512181406</v>
      </c>
    </row>
    <row r="58" spans="1:6" x14ac:dyDescent="0.25">
      <c r="A58">
        <v>100000</v>
      </c>
      <c r="B58">
        <v>0.56327862136515305</v>
      </c>
      <c r="C58">
        <v>8.286951144094E-2</v>
      </c>
      <c r="D58">
        <v>0.80257416813178395</v>
      </c>
      <c r="E58">
        <v>2.82794228639548</v>
      </c>
      <c r="F58">
        <v>8.8683112928149299</v>
      </c>
    </row>
    <row r="59" spans="1:6" x14ac:dyDescent="0.25">
      <c r="A59">
        <v>215443.46900318901</v>
      </c>
      <c r="B59">
        <v>0.58406978469327997</v>
      </c>
      <c r="C59">
        <v>8.286951144094E-2</v>
      </c>
      <c r="D59">
        <v>0.83193292028535804</v>
      </c>
      <c r="E59">
        <v>2.8261713703677001</v>
      </c>
      <c r="F59">
        <v>8.8551943029815199</v>
      </c>
    </row>
    <row r="60" spans="1:6" x14ac:dyDescent="0.25">
      <c r="A60">
        <v>464158.883361277</v>
      </c>
      <c r="B60">
        <v>0.58911283857432095</v>
      </c>
      <c r="C60">
        <v>8.2766439909297093E-2</v>
      </c>
      <c r="D60">
        <v>0.83895668987161798</v>
      </c>
      <c r="E60">
        <v>2.82523133090907</v>
      </c>
      <c r="F60">
        <v>8.8485283321079198</v>
      </c>
    </row>
    <row r="61" spans="1:6" x14ac:dyDescent="0.25">
      <c r="A61">
        <v>1000000</v>
      </c>
      <c r="B61">
        <v>0.59022778610766802</v>
      </c>
      <c r="C61">
        <v>8.2766439909297093E-2</v>
      </c>
      <c r="D61">
        <v>0.84049474278762004</v>
      </c>
      <c r="E61">
        <v>2.8249356813990198</v>
      </c>
      <c r="F61">
        <v>8.8464249065883909</v>
      </c>
    </row>
    <row r="62" spans="1:6" x14ac:dyDescent="0.25">
      <c r="A62">
        <v>2154434.69003188</v>
      </c>
      <c r="B62">
        <v>0.59071273901338694</v>
      </c>
      <c r="C62">
        <v>8.2766439909297093E-2</v>
      </c>
      <c r="D62">
        <v>0.84116321776265601</v>
      </c>
      <c r="E62">
        <v>2.8248045664413399</v>
      </c>
      <c r="F62">
        <v>8.8454920735960503</v>
      </c>
    </row>
    <row r="63" spans="1:6" x14ac:dyDescent="0.25">
      <c r="A63">
        <v>4641588.8336127801</v>
      </c>
      <c r="B63">
        <v>0.59093088274085603</v>
      </c>
      <c r="C63">
        <v>8.2766439909297093E-2</v>
      </c>
      <c r="D63">
        <v>0.84146387676803702</v>
      </c>
      <c r="E63">
        <v>2.8247453923374999</v>
      </c>
      <c r="F63">
        <v>8.8450708974311105</v>
      </c>
    </row>
    <row r="64" spans="1:6" x14ac:dyDescent="0.25">
      <c r="A64">
        <v>10000000</v>
      </c>
      <c r="B64">
        <v>0.59103144323217105</v>
      </c>
      <c r="C64">
        <v>8.2766439909297093E-2</v>
      </c>
      <c r="D64">
        <v>0.84160243545695401</v>
      </c>
      <c r="E64">
        <v>2.8247179324509801</v>
      </c>
      <c r="F64">
        <v>8.8448755246264295</v>
      </c>
    </row>
    <row r="81" spans="1:6" x14ac:dyDescent="0.25">
      <c r="B81" s="1" t="s">
        <v>7</v>
      </c>
    </row>
    <row r="82" spans="1:6" x14ac:dyDescent="0.25">
      <c r="B82" s="2"/>
    </row>
    <row r="84" spans="1:6" x14ac:dyDescent="0.25">
      <c r="A84" t="s">
        <v>1</v>
      </c>
      <c r="B84" t="s">
        <v>2</v>
      </c>
      <c r="C84" t="s">
        <v>3</v>
      </c>
      <c r="D84" t="s">
        <v>4</v>
      </c>
      <c r="E84" t="s">
        <v>5</v>
      </c>
      <c r="F84" t="s">
        <v>6</v>
      </c>
    </row>
    <row r="85" spans="1:6" x14ac:dyDescent="0.25">
      <c r="A85">
        <v>100</v>
      </c>
      <c r="B85">
        <v>5.1896078152514997E-3</v>
      </c>
      <c r="C85">
        <v>0.24520717377860199</v>
      </c>
      <c r="D85">
        <v>4.2801065465034802E-2</v>
      </c>
      <c r="E85">
        <v>34.388258553312397</v>
      </c>
      <c r="F85">
        <v>1425.37189822451</v>
      </c>
    </row>
    <row r="86" spans="1:6" x14ac:dyDescent="0.25">
      <c r="A86">
        <v>215.443469003188</v>
      </c>
      <c r="B86">
        <v>8.8491145917429202E-3</v>
      </c>
      <c r="C86">
        <v>0.22253143681715101</v>
      </c>
      <c r="D86">
        <v>5.3090609191407602E-2</v>
      </c>
      <c r="E86">
        <v>29.444984036192299</v>
      </c>
      <c r="F86">
        <v>1048.3369947389001</v>
      </c>
    </row>
    <row r="87" spans="1:6" x14ac:dyDescent="0.25">
      <c r="A87">
        <v>464.15888336127801</v>
      </c>
      <c r="B87">
        <v>1.5841105261170399E-2</v>
      </c>
      <c r="C87">
        <v>0.20459699031127601</v>
      </c>
      <c r="D87">
        <v>6.6191204574434601E-2</v>
      </c>
      <c r="E87">
        <v>24.2005396798011</v>
      </c>
      <c r="F87">
        <v>723.165354938527</v>
      </c>
    </row>
    <row r="88" spans="1:6" x14ac:dyDescent="0.25">
      <c r="A88">
        <v>1000</v>
      </c>
      <c r="B88">
        <v>2.8627436516421099E-2</v>
      </c>
      <c r="C88">
        <v>0.18717790146361599</v>
      </c>
      <c r="D88">
        <v>8.3375037316254202E-2</v>
      </c>
      <c r="E88">
        <v>18.550996605305301</v>
      </c>
      <c r="F88">
        <v>447.05442905646601</v>
      </c>
    </row>
    <row r="89" spans="1:6" x14ac:dyDescent="0.25">
      <c r="A89">
        <v>2154.4346900318801</v>
      </c>
      <c r="B89">
        <v>7.8112018775360698E-2</v>
      </c>
      <c r="C89">
        <v>0.16939806225520501</v>
      </c>
      <c r="D89">
        <v>0.12552179320026999</v>
      </c>
      <c r="E89">
        <v>9.3480042018109302</v>
      </c>
      <c r="F89">
        <v>135.36981371366301</v>
      </c>
    </row>
    <row r="90" spans="1:6" x14ac:dyDescent="0.25">
      <c r="A90">
        <v>4641.58883361278</v>
      </c>
      <c r="B90">
        <v>0.22499832151222801</v>
      </c>
      <c r="C90">
        <v>0.166872809729953</v>
      </c>
      <c r="D90">
        <v>0.27451684303485002</v>
      </c>
      <c r="E90">
        <v>4.0056627094310597</v>
      </c>
      <c r="F90">
        <v>21.838296258631999</v>
      </c>
    </row>
    <row r="91" spans="1:6" x14ac:dyDescent="0.25">
      <c r="A91">
        <v>10000</v>
      </c>
      <c r="B91">
        <v>0.400755265705525</v>
      </c>
      <c r="C91">
        <v>0.16635745207173799</v>
      </c>
      <c r="D91">
        <v>0.47007590902385499</v>
      </c>
      <c r="E91">
        <v>3.4814152586209799</v>
      </c>
      <c r="F91">
        <v>15.462424822281299</v>
      </c>
    </row>
    <row r="92" spans="1:6" x14ac:dyDescent="0.25">
      <c r="A92">
        <v>21544.346900318898</v>
      </c>
      <c r="B92">
        <v>0.47922980980881202</v>
      </c>
      <c r="C92">
        <v>0.16615130900845199</v>
      </c>
      <c r="D92">
        <v>0.55835537123613699</v>
      </c>
      <c r="E92">
        <v>3.4133726817689598</v>
      </c>
      <c r="F92">
        <v>14.801550882226399</v>
      </c>
    </row>
    <row r="93" spans="1:6" x14ac:dyDescent="0.25">
      <c r="A93">
        <v>46415.888336127697</v>
      </c>
      <c r="B93">
        <v>0.51009607944611401</v>
      </c>
      <c r="C93">
        <v>0.166048237476809</v>
      </c>
      <c r="D93">
        <v>0.59327598120351899</v>
      </c>
      <c r="E93">
        <v>3.3965778870332999</v>
      </c>
      <c r="F93">
        <v>14.641524260912799</v>
      </c>
    </row>
    <row r="94" spans="1:6" x14ac:dyDescent="0.25">
      <c r="A94">
        <v>100000</v>
      </c>
      <c r="B94">
        <v>0.52354120641077395</v>
      </c>
      <c r="C94">
        <v>0.165893630179344</v>
      </c>
      <c r="D94">
        <v>0.60854688091675102</v>
      </c>
      <c r="E94">
        <v>3.3910523552549998</v>
      </c>
      <c r="F94">
        <v>14.5892418476015</v>
      </c>
    </row>
    <row r="95" spans="1:6" x14ac:dyDescent="0.25">
      <c r="A95">
        <v>215443.46900318901</v>
      </c>
      <c r="B95">
        <v>0.52988081303724499</v>
      </c>
      <c r="C95">
        <v>0.16584209441352299</v>
      </c>
      <c r="D95">
        <v>0.615766528709633</v>
      </c>
      <c r="E95">
        <v>3.38889902966458</v>
      </c>
      <c r="F95">
        <v>14.5689988748004</v>
      </c>
    </row>
    <row r="96" spans="1:6" x14ac:dyDescent="0.25">
      <c r="A96">
        <v>464158.883361277</v>
      </c>
      <c r="B96">
        <v>0.53279007605552797</v>
      </c>
      <c r="C96">
        <v>0.16584209441352299</v>
      </c>
      <c r="D96">
        <v>0.61908316306988997</v>
      </c>
      <c r="E96">
        <v>3.38799689279797</v>
      </c>
      <c r="F96">
        <v>14.560554858252299</v>
      </c>
    </row>
    <row r="97" spans="1:6" x14ac:dyDescent="0.25">
      <c r="A97">
        <v>1000000</v>
      </c>
      <c r="B97">
        <v>0.53412411144373095</v>
      </c>
      <c r="C97">
        <v>0.16584209441352299</v>
      </c>
      <c r="D97">
        <v>0.62060463752164596</v>
      </c>
      <c r="E97">
        <v>3.3875998657281601</v>
      </c>
      <c r="F97">
        <v>14.5568477199031</v>
      </c>
    </row>
    <row r="98" spans="1:6" x14ac:dyDescent="0.25">
      <c r="A98">
        <v>2154434.69003188</v>
      </c>
      <c r="B98">
        <v>0.53473764632135501</v>
      </c>
      <c r="C98">
        <v>0.16584209441352299</v>
      </c>
      <c r="D98">
        <v>0.62130448096852398</v>
      </c>
      <c r="E98">
        <v>3.3874203001972201</v>
      </c>
      <c r="F98">
        <v>14.5551729326027</v>
      </c>
    </row>
    <row r="99" spans="1:6" x14ac:dyDescent="0.25">
      <c r="A99">
        <v>4641588.8336127801</v>
      </c>
      <c r="B99">
        <v>0.53502142283582199</v>
      </c>
      <c r="C99">
        <v>0.16584209441352299</v>
      </c>
      <c r="D99">
        <v>0.62162820626592896</v>
      </c>
      <c r="E99">
        <v>3.3873380313816002</v>
      </c>
      <c r="F99">
        <v>14.5544061855077</v>
      </c>
    </row>
    <row r="100" spans="1:6" x14ac:dyDescent="0.25">
      <c r="A100">
        <v>10000000</v>
      </c>
      <c r="B100">
        <v>0.53515271324539304</v>
      </c>
      <c r="C100">
        <v>0.16584209441352299</v>
      </c>
      <c r="D100">
        <v>0.62177797978272298</v>
      </c>
      <c r="E100">
        <v>3.3873000256816699</v>
      </c>
      <c r="F100">
        <v>14.5540519751854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workbookViewId="0">
      <selection activeCell="I8" sqref="I8"/>
    </sheetView>
  </sheetViews>
  <sheetFormatPr defaultRowHeight="15" x14ac:dyDescent="0.25"/>
  <sheetData>
    <row r="1" spans="1:13" x14ac:dyDescent="0.25">
      <c r="A1" t="s">
        <v>9</v>
      </c>
      <c r="C1" t="s">
        <v>10</v>
      </c>
      <c r="E1" t="b">
        <v>1</v>
      </c>
      <c r="K1" t="s">
        <v>14</v>
      </c>
      <c r="M1">
        <v>6</v>
      </c>
    </row>
    <row r="2" spans="1:13" x14ac:dyDescent="0.25">
      <c r="C2" t="s">
        <v>12</v>
      </c>
      <c r="E2" t="s">
        <v>15</v>
      </c>
    </row>
    <row r="3" spans="1:13" x14ac:dyDescent="0.25">
      <c r="C3" t="s">
        <v>13</v>
      </c>
      <c r="E3" s="3">
        <v>1E-4</v>
      </c>
    </row>
    <row r="6" spans="1:13" x14ac:dyDescent="0.25">
      <c r="B6" s="1" t="s">
        <v>0</v>
      </c>
    </row>
    <row r="9" spans="1:13" x14ac:dyDescent="0.25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6</v>
      </c>
    </row>
    <row r="10" spans="1:13" x14ac:dyDescent="0.25">
      <c r="A10">
        <v>100</v>
      </c>
      <c r="B10">
        <v>0.42075143913740998</v>
      </c>
      <c r="C10">
        <v>4.8855905998763098E-2</v>
      </c>
      <c r="D10">
        <v>0.84135725466463096</v>
      </c>
      <c r="E10">
        <v>2.94060533531345</v>
      </c>
      <c r="F10">
        <v>9.3748480548053195</v>
      </c>
    </row>
    <row r="11" spans="1:13" x14ac:dyDescent="0.25">
      <c r="A11">
        <v>215.443469003188</v>
      </c>
      <c r="B11">
        <v>0.42507852629960302</v>
      </c>
      <c r="C11">
        <v>4.70006184291899E-2</v>
      </c>
      <c r="D11">
        <v>0.84605414865482398</v>
      </c>
      <c r="E11">
        <v>2.93285086665714</v>
      </c>
      <c r="F11">
        <v>9.3222459484877902</v>
      </c>
    </row>
    <row r="12" spans="1:13" x14ac:dyDescent="0.25">
      <c r="A12">
        <v>464.15888336127801</v>
      </c>
      <c r="B12">
        <v>0.433285037417107</v>
      </c>
      <c r="C12">
        <v>4.4733044733044701E-2</v>
      </c>
      <c r="D12">
        <v>0.85507314595664397</v>
      </c>
      <c r="E12">
        <v>2.9138185131377399</v>
      </c>
      <c r="F12">
        <v>9.1954766287955003</v>
      </c>
    </row>
    <row r="13" spans="1:13" x14ac:dyDescent="0.25">
      <c r="A13">
        <v>1000</v>
      </c>
      <c r="B13">
        <v>0.45094245209206102</v>
      </c>
      <c r="C13">
        <v>4.23623995052567E-2</v>
      </c>
      <c r="D13">
        <v>0.87828583009791095</v>
      </c>
      <c r="E13">
        <v>2.8705812065640401</v>
      </c>
      <c r="F13">
        <v>8.9002717183007505</v>
      </c>
    </row>
    <row r="14" spans="1:13" x14ac:dyDescent="0.25">
      <c r="A14">
        <v>2154.4346900318801</v>
      </c>
      <c r="B14">
        <v>0.46736535444543398</v>
      </c>
      <c r="C14">
        <v>4.0610183467326297E-2</v>
      </c>
      <c r="D14">
        <v>0.89985801453616099</v>
      </c>
      <c r="E14">
        <v>2.8251254243611301</v>
      </c>
      <c r="F14">
        <v>8.5896989594772393</v>
      </c>
    </row>
    <row r="15" spans="1:13" x14ac:dyDescent="0.25">
      <c r="A15">
        <v>4641.58883361278</v>
      </c>
      <c r="B15">
        <v>0.43539626740870202</v>
      </c>
      <c r="C15">
        <v>4.4526901669758798E-2</v>
      </c>
      <c r="D15">
        <v>0.86112929621437795</v>
      </c>
      <c r="E15">
        <v>2.9309748798301301</v>
      </c>
      <c r="F15">
        <v>9.2915484005120401</v>
      </c>
    </row>
    <row r="16" spans="1:13" x14ac:dyDescent="0.25">
      <c r="A16">
        <v>10000</v>
      </c>
      <c r="B16">
        <v>0.37248844200210701</v>
      </c>
      <c r="C16">
        <v>5.9369202226345098E-2</v>
      </c>
      <c r="D16">
        <v>0.80934017884296305</v>
      </c>
      <c r="E16">
        <v>3.1981019886809201</v>
      </c>
      <c r="F16">
        <v>11.0049466589159</v>
      </c>
    </row>
    <row r="17" spans="1:6" x14ac:dyDescent="0.25">
      <c r="A17">
        <v>21544.346900318898</v>
      </c>
      <c r="B17">
        <v>0.34127678127316302</v>
      </c>
      <c r="C17">
        <v>9.0806019377448005E-2</v>
      </c>
      <c r="D17">
        <v>0.81821184800269198</v>
      </c>
      <c r="E17">
        <v>3.2771944523037599</v>
      </c>
      <c r="F17">
        <v>11.3442268535761</v>
      </c>
    </row>
    <row r="18" spans="1:6" x14ac:dyDescent="0.25">
      <c r="A18">
        <v>46415.888336127697</v>
      </c>
      <c r="B18">
        <v>0.334094241171564</v>
      </c>
      <c r="C18">
        <v>0.11265718408575599</v>
      </c>
      <c r="D18">
        <v>0.83205390520995903</v>
      </c>
      <c r="E18">
        <v>3.27456623404384</v>
      </c>
      <c r="F18">
        <v>11.2865218101228</v>
      </c>
    </row>
    <row r="19" spans="1:6" x14ac:dyDescent="0.25">
      <c r="A19">
        <v>100000</v>
      </c>
      <c r="B19">
        <v>0.33120639464455898</v>
      </c>
      <c r="C19">
        <v>0.12079983508554901</v>
      </c>
      <c r="D19">
        <v>0.83697827720707096</v>
      </c>
      <c r="E19">
        <v>3.2741732493711302</v>
      </c>
      <c r="F19">
        <v>11.2852204416156</v>
      </c>
    </row>
    <row r="20" spans="1:6" x14ac:dyDescent="0.25">
      <c r="A20">
        <v>215443.46900318901</v>
      </c>
      <c r="B20">
        <v>0.32986506514511099</v>
      </c>
      <c r="C20">
        <v>0.122139764996908</v>
      </c>
      <c r="D20">
        <v>0.83845379889245397</v>
      </c>
      <c r="E20">
        <v>3.2754705955128101</v>
      </c>
      <c r="F20">
        <v>11.2997527741143</v>
      </c>
    </row>
    <row r="21" spans="1:6" x14ac:dyDescent="0.25">
      <c r="A21">
        <v>464158.883361277</v>
      </c>
      <c r="B21">
        <v>0.329222987606416</v>
      </c>
      <c r="C21">
        <v>0.12275819418676601</v>
      </c>
      <c r="D21">
        <v>0.83886260534394397</v>
      </c>
      <c r="E21">
        <v>3.2766966717583998</v>
      </c>
      <c r="F21">
        <v>11.312223849755799</v>
      </c>
    </row>
    <row r="22" spans="1:6" x14ac:dyDescent="0.25">
      <c r="A22">
        <v>1000000</v>
      </c>
      <c r="B22">
        <v>0.32892247815250297</v>
      </c>
      <c r="C22">
        <v>0.123067408781694</v>
      </c>
      <c r="D22">
        <v>0.83899025111940995</v>
      </c>
      <c r="E22">
        <v>3.2774185865456</v>
      </c>
      <c r="F22">
        <v>11.3193804911839</v>
      </c>
    </row>
    <row r="23" spans="1:6" x14ac:dyDescent="0.25">
      <c r="A23">
        <v>2154434.69003188</v>
      </c>
      <c r="B23">
        <v>0.32877696510311999</v>
      </c>
      <c r="C23">
        <v>0.12317048031333699</v>
      </c>
      <c r="D23">
        <v>0.83901834905295503</v>
      </c>
      <c r="E23">
        <v>3.2778366658350202</v>
      </c>
      <c r="F23">
        <v>11.3234350791242</v>
      </c>
    </row>
    <row r="24" spans="1:6" x14ac:dyDescent="0.25">
      <c r="A24">
        <v>4641588.8336127801</v>
      </c>
      <c r="B24">
        <v>0.328715401655853</v>
      </c>
      <c r="C24">
        <v>0.12327355184498</v>
      </c>
      <c r="D24">
        <v>0.83904727134155099</v>
      </c>
      <c r="E24">
        <v>3.2779872221139001</v>
      </c>
      <c r="F24">
        <v>11.3249343608244</v>
      </c>
    </row>
    <row r="25" spans="1:6" x14ac:dyDescent="0.25">
      <c r="A25">
        <v>10000000</v>
      </c>
      <c r="B25">
        <v>0.32868554304231401</v>
      </c>
      <c r="C25">
        <v>0.12327355184498</v>
      </c>
      <c r="D25">
        <v>0.83905611364172905</v>
      </c>
      <c r="E25">
        <v>3.2780695617586999</v>
      </c>
      <c r="F25">
        <v>11.325739947994499</v>
      </c>
    </row>
    <row r="44" spans="1:6" x14ac:dyDescent="0.25">
      <c r="B44" s="1" t="s">
        <v>8</v>
      </c>
    </row>
    <row r="45" spans="1:6" x14ac:dyDescent="0.25">
      <c r="B45" s="2"/>
    </row>
    <row r="47" spans="1:6" x14ac:dyDescent="0.25">
      <c r="A47" t="s">
        <v>1</v>
      </c>
      <c r="B47" t="s">
        <v>2</v>
      </c>
      <c r="C47" t="s">
        <v>3</v>
      </c>
      <c r="D47" t="s">
        <v>4</v>
      </c>
      <c r="E47" t="s">
        <v>5</v>
      </c>
      <c r="F47" t="s">
        <v>6</v>
      </c>
    </row>
    <row r="48" spans="1:6" x14ac:dyDescent="0.25">
      <c r="A48">
        <v>100</v>
      </c>
      <c r="B48">
        <v>0.41618388858440603</v>
      </c>
      <c r="C48">
        <v>5.16388373531231E-2</v>
      </c>
      <c r="D48">
        <v>0.83899478853979204</v>
      </c>
      <c r="E48">
        <v>2.9493218342866401</v>
      </c>
      <c r="F48">
        <v>9.4276355548087007</v>
      </c>
    </row>
    <row r="49" spans="1:6" x14ac:dyDescent="0.25">
      <c r="A49">
        <v>215.443469003188</v>
      </c>
      <c r="B49">
        <v>0.41790264490912898</v>
      </c>
      <c r="C49">
        <v>5.1844980416409003E-2</v>
      </c>
      <c r="D49">
        <v>0.84261769071044901</v>
      </c>
      <c r="E49">
        <v>2.9464651891434501</v>
      </c>
      <c r="F49">
        <v>9.4027753275892696</v>
      </c>
    </row>
    <row r="50" spans="1:6" x14ac:dyDescent="0.25">
      <c r="A50">
        <v>464.15888336127801</v>
      </c>
      <c r="B50">
        <v>0.311204298397527</v>
      </c>
      <c r="C50">
        <v>0.125953411667697</v>
      </c>
      <c r="D50">
        <v>0.84213125481125295</v>
      </c>
      <c r="E50">
        <v>3.42691502050506</v>
      </c>
      <c r="F50">
        <v>12.715010387822099</v>
      </c>
    </row>
    <row r="51" spans="1:6" x14ac:dyDescent="0.25">
      <c r="A51">
        <v>1000</v>
      </c>
      <c r="B51">
        <v>0.28777501607185002</v>
      </c>
      <c r="C51">
        <v>0.12430426716141001</v>
      </c>
      <c r="D51">
        <v>0.799757419614196</v>
      </c>
      <c r="E51">
        <v>3.6210917471952402</v>
      </c>
      <c r="F51">
        <v>14.288415763843799</v>
      </c>
    </row>
    <row r="52" spans="1:6" x14ac:dyDescent="0.25">
      <c r="A52">
        <v>2154.4346900318801</v>
      </c>
      <c r="B52">
        <v>0.425267893100925</v>
      </c>
      <c r="C52">
        <v>5.3494124922696402E-2</v>
      </c>
      <c r="D52">
        <v>0.85854883283508698</v>
      </c>
      <c r="E52">
        <v>2.9387612773751099</v>
      </c>
      <c r="F52">
        <v>9.32316226199349</v>
      </c>
    </row>
    <row r="53" spans="1:6" x14ac:dyDescent="0.25">
      <c r="A53">
        <v>4641.58883361278</v>
      </c>
      <c r="B53">
        <v>0.401303276673669</v>
      </c>
      <c r="C53">
        <v>5.4318697175840001E-2</v>
      </c>
      <c r="D53">
        <v>0.81417017087125898</v>
      </c>
      <c r="E53">
        <v>2.9660148550931198</v>
      </c>
      <c r="F53">
        <v>9.54834372217754</v>
      </c>
    </row>
    <row r="54" spans="1:6" x14ac:dyDescent="0.25">
      <c r="A54">
        <v>10000</v>
      </c>
      <c r="B54">
        <v>0.34703762713358</v>
      </c>
      <c r="C54">
        <v>5.8441558441558399E-2</v>
      </c>
      <c r="D54">
        <v>0.72925996483608002</v>
      </c>
      <c r="E54">
        <v>3.18055867019793</v>
      </c>
      <c r="F54">
        <v>11.3109775802571</v>
      </c>
    </row>
    <row r="55" spans="1:6" x14ac:dyDescent="0.25">
      <c r="A55">
        <v>21544.346900318898</v>
      </c>
      <c r="B55">
        <v>0.28275988109713401</v>
      </c>
      <c r="C55">
        <v>6.9160997732426302E-2</v>
      </c>
      <c r="D55">
        <v>0.65318860678841795</v>
      </c>
      <c r="E55">
        <v>3.62381437147135</v>
      </c>
      <c r="F55">
        <v>14.8878683404144</v>
      </c>
    </row>
    <row r="56" spans="1:6" x14ac:dyDescent="0.25">
      <c r="A56">
        <v>46415.888336127697</v>
      </c>
      <c r="B56">
        <v>0.26011843774619797</v>
      </c>
      <c r="C56">
        <v>7.9777365491651195E-2</v>
      </c>
      <c r="D56">
        <v>0.64204323360276905</v>
      </c>
      <c r="E56">
        <v>3.8203310897649101</v>
      </c>
      <c r="F56">
        <v>16.395992175193602</v>
      </c>
    </row>
    <row r="57" spans="1:6" x14ac:dyDescent="0.25">
      <c r="A57">
        <v>100000</v>
      </c>
      <c r="B57">
        <v>0.25326672165431302</v>
      </c>
      <c r="C57">
        <v>8.4724799010513302E-2</v>
      </c>
      <c r="D57">
        <v>0.652644819520669</v>
      </c>
      <c r="E57">
        <v>3.9065160857710701</v>
      </c>
      <c r="F57">
        <v>16.987026394843401</v>
      </c>
    </row>
    <row r="58" spans="1:6" x14ac:dyDescent="0.25">
      <c r="A58">
        <v>215443.46900318901</v>
      </c>
      <c r="B58">
        <v>0.24865753618230499</v>
      </c>
      <c r="C58">
        <v>0.106988249845393</v>
      </c>
      <c r="D58">
        <v>0.70255654004322099</v>
      </c>
      <c r="E58">
        <v>3.9989548900594598</v>
      </c>
      <c r="F58">
        <v>17.412337165712199</v>
      </c>
    </row>
    <row r="59" spans="1:6" x14ac:dyDescent="0.25">
      <c r="A59">
        <v>464158.883361277</v>
      </c>
      <c r="B59">
        <v>0.24624579776960001</v>
      </c>
      <c r="C59">
        <v>0.122448979591837</v>
      </c>
      <c r="D59">
        <v>0.72027340894611602</v>
      </c>
      <c r="E59">
        <v>3.9986681921679499</v>
      </c>
      <c r="F59">
        <v>17.3455716138611</v>
      </c>
    </row>
    <row r="60" spans="1:6" x14ac:dyDescent="0.25">
      <c r="A60">
        <v>1000000</v>
      </c>
      <c r="B60">
        <v>0.24589766906928601</v>
      </c>
      <c r="C60">
        <v>0.124098124098124</v>
      </c>
      <c r="D60">
        <v>0.72161188364441797</v>
      </c>
      <c r="E60">
        <v>3.9989482832319498</v>
      </c>
      <c r="F60">
        <v>17.344470852493401</v>
      </c>
    </row>
    <row r="61" spans="1:6" x14ac:dyDescent="0.25">
      <c r="A61">
        <v>2154434.69003188</v>
      </c>
      <c r="B61">
        <v>0.24574651780201601</v>
      </c>
      <c r="C61">
        <v>0.124510410224696</v>
      </c>
      <c r="D61">
        <v>0.72217018346424</v>
      </c>
      <c r="E61">
        <v>3.9990616117206401</v>
      </c>
      <c r="F61">
        <v>17.344044687782599</v>
      </c>
    </row>
    <row r="62" spans="1:6" x14ac:dyDescent="0.25">
      <c r="A62">
        <v>4641588.8336127801</v>
      </c>
      <c r="B62">
        <v>0.24568478394649501</v>
      </c>
      <c r="C62">
        <v>0.12471655328798199</v>
      </c>
      <c r="D62">
        <v>0.722347943263009</v>
      </c>
      <c r="E62">
        <v>3.99918073187103</v>
      </c>
      <c r="F62">
        <v>17.344566289119498</v>
      </c>
    </row>
    <row r="63" spans="1:6" x14ac:dyDescent="0.25">
      <c r="A63">
        <v>10000000</v>
      </c>
      <c r="B63">
        <v>0.24565357756078801</v>
      </c>
      <c r="C63">
        <v>0.12471655328798199</v>
      </c>
      <c r="D63">
        <v>0.72245972178095597</v>
      </c>
      <c r="E63">
        <v>3.9992047927566299</v>
      </c>
      <c r="F63">
        <v>17.344498176180899</v>
      </c>
    </row>
    <row r="80" spans="2:2" x14ac:dyDescent="0.25">
      <c r="B80" s="1" t="s">
        <v>7</v>
      </c>
    </row>
    <row r="81" spans="1:6" x14ac:dyDescent="0.25">
      <c r="B81" s="2"/>
    </row>
    <row r="83" spans="1:6" x14ac:dyDescent="0.25">
      <c r="A83" t="s">
        <v>1</v>
      </c>
      <c r="B83" t="s">
        <v>2</v>
      </c>
      <c r="C83" t="s">
        <v>3</v>
      </c>
      <c r="D83" t="s">
        <v>4</v>
      </c>
      <c r="E83" t="s">
        <v>5</v>
      </c>
      <c r="F83" t="s">
        <v>6</v>
      </c>
    </row>
    <row r="84" spans="1:6" x14ac:dyDescent="0.25">
      <c r="A84">
        <v>100</v>
      </c>
      <c r="B84">
        <v>0.42319716419270298</v>
      </c>
      <c r="C84">
        <v>4.8649762935477202E-2</v>
      </c>
      <c r="D84">
        <v>0.84391397971146098</v>
      </c>
      <c r="E84">
        <v>2.9280187298153701</v>
      </c>
      <c r="F84">
        <v>9.2878282739107405</v>
      </c>
    </row>
    <row r="85" spans="1:6" x14ac:dyDescent="0.25">
      <c r="A85">
        <v>215.443469003188</v>
      </c>
      <c r="B85">
        <v>0.42854661252128501</v>
      </c>
      <c r="C85">
        <v>4.6691403834261E-2</v>
      </c>
      <c r="D85">
        <v>0.848636174537162</v>
      </c>
      <c r="E85">
        <v>2.91167145138991</v>
      </c>
      <c r="F85">
        <v>9.1785578615113099</v>
      </c>
    </row>
    <row r="86" spans="1:6" x14ac:dyDescent="0.25">
      <c r="A86">
        <v>464.15888336127801</v>
      </c>
      <c r="B86">
        <v>0.44048265099490302</v>
      </c>
      <c r="C86">
        <v>4.4526901669758798E-2</v>
      </c>
      <c r="D86">
        <v>0.86213034057017801</v>
      </c>
      <c r="E86">
        <v>2.8775744703198001</v>
      </c>
      <c r="F86">
        <v>8.9468848407793207</v>
      </c>
    </row>
    <row r="87" spans="1:6" x14ac:dyDescent="0.25">
      <c r="A87">
        <v>1000</v>
      </c>
      <c r="B87">
        <v>0.46371856215691498</v>
      </c>
      <c r="C87">
        <v>4.20531849103278E-2</v>
      </c>
      <c r="D87">
        <v>0.893626130474242</v>
      </c>
      <c r="E87">
        <v>2.8196581686375302</v>
      </c>
      <c r="F87">
        <v>8.5475380229612608</v>
      </c>
    </row>
    <row r="88" spans="1:6" x14ac:dyDescent="0.25">
      <c r="A88">
        <v>2154.4346900318801</v>
      </c>
      <c r="B88">
        <v>0.46715450231974798</v>
      </c>
      <c r="C88">
        <v>4.1537827252112997E-2</v>
      </c>
      <c r="D88">
        <v>0.89628240838765605</v>
      </c>
      <c r="E88">
        <v>2.8012345474884399</v>
      </c>
      <c r="F88">
        <v>8.4205708522876002</v>
      </c>
    </row>
    <row r="89" spans="1:6" x14ac:dyDescent="0.25">
      <c r="A89">
        <v>4641.58883361278</v>
      </c>
      <c r="B89">
        <v>0.41866484573684198</v>
      </c>
      <c r="C89">
        <v>4.5454545454545497E-2</v>
      </c>
      <c r="D89">
        <v>0.828922215958666</v>
      </c>
      <c r="E89">
        <v>2.9405670604393102</v>
      </c>
      <c r="F89">
        <v>9.4043051817059595</v>
      </c>
    </row>
    <row r="90" spans="1:6" x14ac:dyDescent="0.25">
      <c r="A90">
        <v>10000</v>
      </c>
      <c r="B90">
        <v>0.338336982170232</v>
      </c>
      <c r="C90">
        <v>6.1430632859204297E-2</v>
      </c>
      <c r="D90">
        <v>0.75817695965152399</v>
      </c>
      <c r="E90">
        <v>3.3894428300409398</v>
      </c>
      <c r="F90">
        <v>12.5091862701717</v>
      </c>
    </row>
    <row r="91" spans="1:6" x14ac:dyDescent="0.25">
      <c r="A91">
        <v>21544.346900318898</v>
      </c>
      <c r="B91">
        <v>0.314100505209709</v>
      </c>
      <c r="C91">
        <v>8.0395794681508995E-2</v>
      </c>
      <c r="D91">
        <v>0.77876233277367202</v>
      </c>
      <c r="E91">
        <v>3.58723526226159</v>
      </c>
      <c r="F91">
        <v>13.704494514512501</v>
      </c>
    </row>
    <row r="92" spans="1:6" x14ac:dyDescent="0.25">
      <c r="A92">
        <v>46415.888336127697</v>
      </c>
      <c r="B92">
        <v>0.307649482792478</v>
      </c>
      <c r="C92">
        <v>9.2970521541950096E-2</v>
      </c>
      <c r="D92">
        <v>0.79692504994659297</v>
      </c>
      <c r="E92">
        <v>3.6293162327687898</v>
      </c>
      <c r="F92">
        <v>13.9071320045171</v>
      </c>
    </row>
    <row r="93" spans="1:6" x14ac:dyDescent="0.25">
      <c r="A93">
        <v>100000</v>
      </c>
      <c r="B93">
        <v>0.30503106584712197</v>
      </c>
      <c r="C93">
        <v>9.8536384250670003E-2</v>
      </c>
      <c r="D93">
        <v>0.80645375770837602</v>
      </c>
      <c r="E93">
        <v>3.6434034947794598</v>
      </c>
      <c r="F93">
        <v>13.968788784605101</v>
      </c>
    </row>
    <row r="94" spans="1:6" x14ac:dyDescent="0.25">
      <c r="A94">
        <v>215443.46900318901</v>
      </c>
      <c r="B94">
        <v>0.30390008689333797</v>
      </c>
      <c r="C94">
        <v>0.102040816326531</v>
      </c>
      <c r="D94">
        <v>0.81120295040062496</v>
      </c>
      <c r="E94">
        <v>3.6475446040649699</v>
      </c>
      <c r="F94">
        <v>13.981768670151199</v>
      </c>
    </row>
    <row r="95" spans="1:6" x14ac:dyDescent="0.25">
      <c r="A95">
        <v>464158.883361277</v>
      </c>
      <c r="B95">
        <v>0.30343083607459798</v>
      </c>
      <c r="C95">
        <v>0.103586889301175</v>
      </c>
      <c r="D95">
        <v>0.81332001425046296</v>
      </c>
      <c r="E95">
        <v>3.64850713708302</v>
      </c>
      <c r="F95">
        <v>13.981845831305099</v>
      </c>
    </row>
    <row r="96" spans="1:6" x14ac:dyDescent="0.25">
      <c r="A96">
        <v>1000000</v>
      </c>
      <c r="B96">
        <v>0.30323658746689802</v>
      </c>
      <c r="C96">
        <v>0.104205318491033</v>
      </c>
      <c r="D96">
        <v>0.814243840843489</v>
      </c>
      <c r="E96">
        <v>3.64860868184731</v>
      </c>
      <c r="F96">
        <v>13.9797269086594</v>
      </c>
    </row>
    <row r="97" spans="1:6" x14ac:dyDescent="0.25">
      <c r="A97">
        <v>2154434.69003188</v>
      </c>
      <c r="B97">
        <v>0.30314833502976701</v>
      </c>
      <c r="C97">
        <v>0.104617604617605</v>
      </c>
      <c r="D97">
        <v>0.81466571140462296</v>
      </c>
      <c r="E97">
        <v>3.6486369660264901</v>
      </c>
      <c r="F97">
        <v>13.978657773697501</v>
      </c>
    </row>
    <row r="98" spans="1:6" x14ac:dyDescent="0.25">
      <c r="A98">
        <v>4641588.8336127801</v>
      </c>
      <c r="B98">
        <v>0.30311214849838403</v>
      </c>
      <c r="C98">
        <v>0.104617604617605</v>
      </c>
      <c r="D98">
        <v>0.81484944881717802</v>
      </c>
      <c r="E98">
        <v>3.6485814188455898</v>
      </c>
      <c r="F98">
        <v>13.9777124994572</v>
      </c>
    </row>
    <row r="99" spans="1:6" x14ac:dyDescent="0.25">
      <c r="A99">
        <v>10000000</v>
      </c>
      <c r="B99">
        <v>0.30309304432654299</v>
      </c>
      <c r="C99">
        <v>0.104720676149248</v>
      </c>
      <c r="D99">
        <v>0.81494014906058698</v>
      </c>
      <c r="E99">
        <v>3.6485904151428299</v>
      </c>
      <c r="F99">
        <v>13.977507494966201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Fracture</vt:lpstr>
      <vt:lpstr>Matrix - CC28</vt:lpstr>
      <vt:lpstr>Matrix - CC29</vt:lpstr>
      <vt:lpstr>Fracture - WholeInteraction</vt:lpstr>
      <vt:lpstr>Matrix - CC28 - WholeInteractio</vt:lpstr>
      <vt:lpstr>Fracture - WI - lowerTol</vt:lpstr>
      <vt:lpstr>Matrix - CC28 - WI - lowerTol</vt:lpstr>
      <vt:lpstr>Fracture - smallerIR</vt:lpstr>
      <vt:lpstr>Matrix - CC28 - smallerIR</vt:lpstr>
    </vt:vector>
  </TitlesOfParts>
  <Company>Heriot Watt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Hug</dc:creator>
  <cp:lastModifiedBy>Lisa Hug</cp:lastModifiedBy>
  <dcterms:created xsi:type="dcterms:W3CDTF">2017-03-17T08:35:50Z</dcterms:created>
  <dcterms:modified xsi:type="dcterms:W3CDTF">2017-03-17T16:24:43Z</dcterms:modified>
</cp:coreProperties>
</file>