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6" windowHeight="9432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G10" i="1"/>
  <c r="H17" i="1"/>
  <c r="H4" i="1"/>
  <c r="H3" i="1"/>
  <c r="J17" i="1"/>
  <c r="G20" i="1"/>
  <c r="H7" i="1"/>
  <c r="I12" i="1"/>
  <c r="K14" i="1"/>
  <c r="J19" i="1"/>
  <c r="H5" i="1"/>
  <c r="J7" i="1"/>
  <c r="J18" i="1"/>
  <c r="K21" i="1"/>
  <c r="H11" i="1"/>
  <c r="I6" i="1"/>
  <c r="G4" i="1"/>
  <c r="K8" i="1"/>
  <c r="I19" i="1"/>
  <c r="G17" i="1"/>
  <c r="J14" i="1"/>
  <c r="K9" i="1"/>
  <c r="J6" i="1"/>
  <c r="I18" i="1"/>
  <c r="J13" i="1"/>
  <c r="K19" i="1"/>
  <c r="I17" i="1"/>
  <c r="G15" i="1"/>
  <c r="J12" i="1"/>
  <c r="G16" i="1"/>
  <c r="G3" i="1"/>
  <c r="G6" i="1"/>
  <c r="K20" i="1"/>
  <c r="H13" i="1"/>
  <c r="I7" i="1"/>
  <c r="H10" i="1"/>
  <c r="K7" i="1"/>
  <c r="J5" i="1"/>
  <c r="H15" i="1"/>
  <c r="G8" i="1"/>
  <c r="H16" i="1"/>
  <c r="K13" i="1"/>
  <c r="I11" i="1"/>
  <c r="G21" i="1"/>
  <c r="G5" i="1"/>
  <c r="I9" i="1"/>
  <c r="I5" i="1"/>
  <c r="H8" i="1"/>
  <c r="G9" i="1"/>
  <c r="J21" i="1"/>
  <c r="H19" i="1"/>
  <c r="K16" i="1"/>
  <c r="I14" i="1"/>
  <c r="G12" i="1"/>
  <c r="J9" i="1"/>
  <c r="K4" i="1"/>
  <c r="K3" i="1"/>
  <c r="H21" i="1"/>
  <c r="G14" i="1"/>
  <c r="I10" i="1"/>
  <c r="G7" i="1"/>
  <c r="H12" i="1"/>
  <c r="I20" i="1"/>
  <c r="G18" i="1"/>
  <c r="J16" i="1"/>
  <c r="H14" i="1"/>
  <c r="I8" i="1"/>
  <c r="J4" i="1"/>
  <c r="K18" i="1"/>
  <c r="I16" i="1"/>
  <c r="J11" i="1"/>
  <c r="H9" i="1"/>
  <c r="K6" i="1"/>
  <c r="I21" i="1"/>
  <c r="K11" i="1"/>
  <c r="K10" i="1"/>
  <c r="G19" i="1"/>
  <c r="J15" i="1"/>
  <c r="I3" i="1"/>
  <c r="J3" i="1"/>
  <c r="G13" i="1"/>
  <c r="I4" i="1"/>
  <c r="K17" i="1"/>
  <c r="K5" i="1"/>
  <c r="H20" i="1"/>
  <c r="I15" i="1"/>
  <c r="J10" i="1"/>
  <c r="K15" i="1"/>
  <c r="H18" i="1"/>
  <c r="H6" i="1"/>
  <c r="I13" i="1"/>
  <c r="J20" i="1"/>
  <c r="J8" i="1"/>
  <c r="G11" i="1"/>
  <c r="K12" i="1"/>
</calcChain>
</file>

<file path=xl/sharedStrings.xml><?xml version="1.0" encoding="utf-8"?>
<sst xmlns="http://schemas.openxmlformats.org/spreadsheetml/2006/main" count="35" uniqueCount="35">
  <si>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</si>
  <si>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</si>
  <si>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</si>
  <si>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</si>
  <si>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</si>
  <si>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</si>
  <si>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</si>
  <si>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</si>
  <si>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</si>
  <si>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</si>
  <si>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</si>
  <si>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</si>
  <si>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</si>
  <si>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</si>
  <si>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</si>
  <si>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</si>
  <si>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</si>
  <si>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</si>
  <si>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</si>
  <si>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</si>
  <si>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</si>
  <si>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</si>
  <si>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</si>
  <si>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</si>
  <si>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</si>
  <si>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</si>
  <si>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</si>
  <si>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</si>
  <si>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</si>
  <si>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</si>
  <si>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Avg 1 interval = 4</t>
  </si>
  <si>
    <t>Avg 2 interval = 4</t>
  </si>
  <si>
    <t>Avg 3 interval = 4</t>
  </si>
  <si>
    <t>Avg 4 interval = 4</t>
  </si>
  <si>
    <t>Avg 5 interval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</si>
</sst>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</a:t>
            </a:r>
            <a:r>
              <a:rPr lang="en-US" baseline="0"/>
              <a:t> Accuracy Interval =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230-445C-969E-272FC75BB6B7}"/>
            </c:ext>
          </c:extLst>
        </c:ser>
        <c:ser>
          <c:idx val="6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230-445C-969E-272FC75BB6B7}"/>
            </c:ext>
          </c:extLst>
        </c:ser>
        <c:ser>
          <c:idx val="7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230-445C-969E-272FC75BB6B7}"/>
            </c:ext>
          </c:extLst>
        </c:ser>
        <c:ser>
          <c:idx val="8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230-445C-969E-272FC75BB6B7}"/>
            </c:ext>
          </c:extLst>
        </c:ser>
        <c:ser>
          <c:idx val="9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230-445C-969E-272FC75B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81088"/>
        <c:axId val="3591086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30-445C-969E-272FC75BB6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14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30-445C-969E-272FC75BB6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30-445C-969E-272FC75BB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30-445C-969E-272FC75BB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Subject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14</c:v>
                      </c:pt>
                      <c:pt idx="14">
                        <c:v>13</c:v>
                      </c:pt>
                      <c:pt idx="15">
                        <c:v>17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30-445C-969E-272FC75BB6B7}"/>
                  </c:ext>
                </c:extLst>
              </c15:ser>
            </c15:filteredLineSeries>
          </c:ext>
        </c:extLst>
      </c:lineChart>
      <c:catAx>
        <c:axId val="3590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8608"/>
        <c:crosses val="autoZero"/>
        <c:auto val="1"/>
        <c:lblAlgn val="ctr"/>
        <c:lblOffset val="100"/>
        <c:noMultiLvlLbl val="0"/>
      </c:catAx>
      <c:valAx>
        <c:axId val="359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Golf</a:t>
            </a:r>
            <a:r>
              <a:rPr lang="en-US" baseline="0"/>
              <a:t> Accuracy - Moving average interval = 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 1 interval = 4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Avg 2 interval = 4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Avg 3 interval = 4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Avg 4 interval = 4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Avg 5 interval = 4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7616"/>
        <c:axId val="200609152"/>
      </c:lineChart>
      <c:catAx>
        <c:axId val="2006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09152"/>
        <c:crosses val="autoZero"/>
        <c:auto val="1"/>
        <c:lblAlgn val="ctr"/>
        <c:lblOffset val="100"/>
        <c:noMultiLvlLbl val="0"/>
      </c:catAx>
      <c:valAx>
        <c:axId val="200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291353</xdr:colOff>
      <xdr:row>21</xdr:row>
      <xdr:rowOff>163606</xdr:rowOff>
    </xdr:from>
    <xdr:to>
      <xdr:col>13</xdr:col>
      <xdr:colOff>605117</xdr:colOff>
      <xdr:row>46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4D66793-50E0-4B29-B3FF-0652BBD0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116542</xdr:colOff>
      <xdr:row>46</xdr:row>
      <xdr:rowOff>85165</xdr:rowOff>
    </xdr:from>
    <xdr:to>
      <xdr:col>13</xdr:col>
      <xdr:colOff>197224</xdr:colOff>
      <xdr:row>63</xdr:row>
      <xdr:rowOff>62753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16" zoomScale="85" zoomScaleNormal="85" workbookViewId="0">
      <selection activeCell="P23" sqref="P23"/>
    </sheetView>
  </sheetViews>
  <sheetFormatPr defaultRowHeight="14.4" x14ac:dyDescent="0.3"/>
  <sheetData>
    <row r="1" spans="1:16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4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4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4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4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L5">
        <f t="shared" ref="L5:L21" si="5">AVERAGE(B2:B5)</f>
        <v>2.25</v>
      </c>
      <c r="M5">
        <f t="shared" ref="M5:M21" si="6">AVERAGE(C2:C5)</f>
        <v>10.75</v>
      </c>
      <c r="N5">
        <f t="shared" ref="N5:N21" si="7">AVERAGE(D2:D5)</f>
        <v>5.75</v>
      </c>
      <c r="O5">
        <f t="shared" ref="O5:O21" si="8">AVERAGE(E2:E5)</f>
        <v>8.75</v>
      </c>
      <c r="P5">
        <f t="shared" ref="P5:P21" si="9">AVERAGE(F2:F5)</f>
        <v>15.75</v>
      </c>
    </row>
    <row r="6" spans="1:16" x14ac:dyDescent="0.4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L6">
        <f t="shared" si="5"/>
        <v>2.5</v>
      </c>
      <c r="M6">
        <f t="shared" si="6"/>
        <v>10.5</v>
      </c>
      <c r="N6">
        <f t="shared" si="7"/>
        <v>6</v>
      </c>
      <c r="O6">
        <f t="shared" si="8"/>
        <v>10.25</v>
      </c>
      <c r="P6">
        <f t="shared" si="9"/>
        <v>15</v>
      </c>
    </row>
    <row r="7" spans="1:16" x14ac:dyDescent="0.4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L7">
        <f t="shared" si="5"/>
        <v>2.25</v>
      </c>
      <c r="M7">
        <f t="shared" si="6"/>
        <v>8</v>
      </c>
      <c r="N7">
        <f t="shared" si="7"/>
        <v>6.25</v>
      </c>
      <c r="O7">
        <f t="shared" si="8"/>
        <v>9.5</v>
      </c>
      <c r="P7">
        <f t="shared" si="9"/>
        <v>15</v>
      </c>
    </row>
    <row r="8" spans="1:16" x14ac:dyDescent="0.4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L8">
        <f t="shared" si="5"/>
        <v>1.5</v>
      </c>
      <c r="M8">
        <f t="shared" si="6"/>
        <v>8.5</v>
      </c>
      <c r="N8">
        <f t="shared" si="7"/>
        <v>6.5</v>
      </c>
      <c r="O8">
        <f t="shared" si="8"/>
        <v>9.5</v>
      </c>
      <c r="P8">
        <f t="shared" si="9"/>
        <v>15.75</v>
      </c>
    </row>
    <row r="9" spans="1:16" x14ac:dyDescent="0.4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L9">
        <f t="shared" si="5"/>
        <v>2</v>
      </c>
      <c r="M9">
        <f t="shared" si="6"/>
        <v>10</v>
      </c>
      <c r="N9">
        <f t="shared" si="7"/>
        <v>6.75</v>
      </c>
      <c r="O9">
        <f t="shared" si="8"/>
        <v>10.75</v>
      </c>
      <c r="P9">
        <f t="shared" si="9"/>
        <v>15.5</v>
      </c>
    </row>
    <row r="10" spans="1:16" x14ac:dyDescent="0.4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L10">
        <f t="shared" si="5"/>
        <v>1.75</v>
      </c>
      <c r="M10">
        <f t="shared" si="6"/>
        <v>8.25</v>
      </c>
      <c r="N10">
        <f t="shared" si="7"/>
        <v>6.25</v>
      </c>
      <c r="O10">
        <f t="shared" si="8"/>
        <v>10.25</v>
      </c>
      <c r="P10">
        <f t="shared" si="9"/>
        <v>15.75</v>
      </c>
    </row>
    <row r="11" spans="1:16" x14ac:dyDescent="0.4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L11">
        <f t="shared" si="5"/>
        <v>2.75</v>
      </c>
      <c r="M11">
        <f t="shared" si="6"/>
        <v>9</v>
      </c>
      <c r="N11">
        <f t="shared" si="7"/>
        <v>6</v>
      </c>
      <c r="O11">
        <f t="shared" si="8"/>
        <v>12.25</v>
      </c>
      <c r="P11">
        <f t="shared" si="9"/>
        <v>15.25</v>
      </c>
    </row>
    <row r="12" spans="1:16" x14ac:dyDescent="0.4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L12">
        <f t="shared" si="5"/>
        <v>2.5</v>
      </c>
      <c r="M12">
        <f t="shared" si="6"/>
        <v>7</v>
      </c>
      <c r="N12">
        <f t="shared" si="7"/>
        <v>5</v>
      </c>
      <c r="O12">
        <f t="shared" si="8"/>
        <v>12.5</v>
      </c>
      <c r="P12">
        <f t="shared" si="9"/>
        <v>15.25</v>
      </c>
    </row>
    <row r="13" spans="1:16" x14ac:dyDescent="0.4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L13">
        <f t="shared" si="5"/>
        <v>2</v>
      </c>
      <c r="M13">
        <f t="shared" si="6"/>
        <v>6.75</v>
      </c>
      <c r="N13">
        <f t="shared" si="7"/>
        <v>4.75</v>
      </c>
      <c r="O13">
        <f t="shared" si="8"/>
        <v>10.75</v>
      </c>
      <c r="P13">
        <f t="shared" si="9"/>
        <v>15</v>
      </c>
    </row>
    <row r="14" spans="1:16" x14ac:dyDescent="0.4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L14">
        <f t="shared" si="5"/>
        <v>2.25</v>
      </c>
      <c r="M14">
        <f t="shared" si="6"/>
        <v>9</v>
      </c>
      <c r="N14">
        <f t="shared" si="7"/>
        <v>5.25</v>
      </c>
      <c r="O14">
        <f t="shared" si="8"/>
        <v>11.5</v>
      </c>
      <c r="P14">
        <f t="shared" si="9"/>
        <v>15.25</v>
      </c>
    </row>
    <row r="15" spans="1:16" x14ac:dyDescent="0.4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L15">
        <f t="shared" si="5"/>
        <v>2.25</v>
      </c>
      <c r="M15">
        <f t="shared" si="6"/>
        <v>8.5</v>
      </c>
      <c r="N15">
        <f t="shared" si="7"/>
        <v>6</v>
      </c>
      <c r="O15">
        <f t="shared" si="8"/>
        <v>10.25</v>
      </c>
      <c r="P15">
        <f t="shared" si="9"/>
        <v>15.25</v>
      </c>
    </row>
    <row r="16" spans="1:16" x14ac:dyDescent="0.4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L16">
        <f t="shared" si="5"/>
        <v>3.25</v>
      </c>
      <c r="M16">
        <f t="shared" si="6"/>
        <v>9.5</v>
      </c>
      <c r="N16">
        <f t="shared" si="7"/>
        <v>6.25</v>
      </c>
      <c r="O16">
        <f t="shared" si="8"/>
        <v>10.25</v>
      </c>
      <c r="P16">
        <f t="shared" si="9"/>
        <v>14.5</v>
      </c>
    </row>
    <row r="17" spans="1:16" x14ac:dyDescent="0.4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L17">
        <f t="shared" si="5"/>
        <v>3.25</v>
      </c>
      <c r="M17">
        <f t="shared" si="6"/>
        <v>10.75</v>
      </c>
      <c r="N17">
        <f t="shared" si="7"/>
        <v>5.5</v>
      </c>
      <c r="O17">
        <f t="shared" si="8"/>
        <v>10.25</v>
      </c>
      <c r="P17">
        <f t="shared" si="9"/>
        <v>15.25</v>
      </c>
    </row>
    <row r="18" spans="1:16" x14ac:dyDescent="0.4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L18">
        <f t="shared" si="5"/>
        <v>3</v>
      </c>
      <c r="M18">
        <f t="shared" si="6"/>
        <v>8.25</v>
      </c>
      <c r="N18">
        <f t="shared" si="7"/>
        <v>5.75</v>
      </c>
      <c r="O18">
        <f t="shared" si="8"/>
        <v>9.75</v>
      </c>
      <c r="P18">
        <f t="shared" si="9"/>
        <v>15</v>
      </c>
    </row>
    <row r="19" spans="1:16" x14ac:dyDescent="0.4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L19">
        <f t="shared" si="5"/>
        <v>2.5</v>
      </c>
      <c r="M19">
        <f t="shared" si="6"/>
        <v>10.5</v>
      </c>
      <c r="N19">
        <f t="shared" si="7"/>
        <v>6</v>
      </c>
      <c r="O19">
        <f t="shared" si="8"/>
        <v>9.75</v>
      </c>
      <c r="P19">
        <f t="shared" si="9"/>
        <v>15</v>
      </c>
    </row>
    <row r="20" spans="1:16" x14ac:dyDescent="0.4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L20">
        <f t="shared" si="5"/>
        <v>2</v>
      </c>
      <c r="M20">
        <f t="shared" si="6"/>
        <v>10</v>
      </c>
      <c r="N20">
        <f t="shared" si="7"/>
        <v>6.25</v>
      </c>
      <c r="O20">
        <f t="shared" si="8"/>
        <v>11</v>
      </c>
      <c r="P20">
        <f t="shared" si="9"/>
        <v>16</v>
      </c>
    </row>
    <row r="21" spans="1:16" x14ac:dyDescent="0.4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L21">
        <f t="shared" si="5"/>
        <v>2</v>
      </c>
      <c r="M21">
        <f t="shared" si="6"/>
        <v>8.75</v>
      </c>
      <c r="N21">
        <f t="shared" si="7"/>
        <v>6.75</v>
      </c>
      <c r="O21">
        <f t="shared" si="8"/>
        <v>11</v>
      </c>
      <c r="P21">
        <f t="shared" si="9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 Sanders</cp:lastModifiedBy>
  <dcterms:created xsi:type="dcterms:W3CDTF">2017-05-31T20:59:22Z</dcterms:created>
  <dcterms:modified xsi:type="dcterms:W3CDTF">2019-02-23T12:40:14Z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ff571ddc-411c-4ac6-ba50-32e9eae95a11</vt:lpwstr>
  </property>
</Properties>
</file>