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internal.pmc.gov.au\pscdfs\Users\PSC637\My Documents\data.gov-beta\APS Workforce Planning\"/>
    </mc:Choice>
  </mc:AlternateContent>
  <bookViews>
    <workbookView xWindow="0" yWindow="0" windowWidth="19170" windowHeight="7030"/>
  </bookViews>
  <sheets>
    <sheet name="Capability Dev Mapping" sheetId="1" r:id="rId1"/>
    <sheet name="APSWPF-Learning" sheetId="2" r:id="rId2"/>
  </sheets>
  <definedNames>
    <definedName name="_xlnm._FilterDatabase" localSheetId="0" hidden="1">'Capability Dev Mapping'!#REF!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<sst xmlns="http://schemas.openxmlformats.org/spreadsheetml/2006/main" count="202" uniqueCount="103">
  <si>
    <t>Role Name</t>
  </si>
  <si>
    <t>Lead Workforce Planner</t>
  </si>
  <si>
    <t>Strategic Thinking | Australian Public Service Academy (apsacademy.gov.au)</t>
  </si>
  <si>
    <t>Engaging Stakeholders | Australian Public Service Academy (apsacademy.gov.au)</t>
  </si>
  <si>
    <t>WFP Boost Course -  Program Management for Workforce Planning</t>
  </si>
  <si>
    <t>Practical Risk Management: More than just ticking boxes</t>
  </si>
  <si>
    <t>WFP Boost – Organisational Design and Job Design</t>
  </si>
  <si>
    <t>WFP Boost – Demand and Supply Forecasting</t>
  </si>
  <si>
    <t>PRINCE2 Agile® Practitioner | DDLS - Leading Corporate IT Training and Certification Provider</t>
  </si>
  <si>
    <t>Workforce Analytics</t>
  </si>
  <si>
    <t>Change Management Foundation</t>
  </si>
  <si>
    <t>WFP Boost – Organisational Culture and Determining Crucial Capabilities</t>
  </si>
  <si>
    <t>Influence, Negotiation and Persuasion for Executive Levels</t>
  </si>
  <si>
    <t>Assistant Lead Workforce Planner</t>
  </si>
  <si>
    <t>Senior Workforce Planner</t>
  </si>
  <si>
    <t>WFP Start Up Program</t>
  </si>
  <si>
    <t>WFP Boost Course - Critical Job Roles</t>
  </si>
  <si>
    <t>Introduction to Risk in the Commonwealth</t>
  </si>
  <si>
    <t>Developing Project Management Expertise</t>
  </si>
  <si>
    <t>APS Induction - Working in the APS</t>
  </si>
  <si>
    <t>Engaging Stakeholders</t>
  </si>
  <si>
    <t>Developing Project Management Expertise | Australian Public Service Academy (apsacademy.gov.au)</t>
  </si>
  <si>
    <t>Senior Workforce Analyst</t>
  </si>
  <si>
    <t>Basic Data Analytics</t>
  </si>
  <si>
    <t>Digital Preservation – Module 3: Digital Archiving</t>
  </si>
  <si>
    <t>Data Literacy - Module 2: Undertaking research</t>
  </si>
  <si>
    <t>Power BI Training Courses | Learn Power BI | Remote | Nexacu</t>
  </si>
  <si>
    <t>Data Literacy - Module 5: Providing evidence for decision makers</t>
  </si>
  <si>
    <t>Qualtrics Traning Courses</t>
  </si>
  <si>
    <t>Workforce Planner</t>
  </si>
  <si>
    <t>Workforce Planning Start Up Program</t>
  </si>
  <si>
    <t>Visual Scribing Deep Dive | Australian Public Service Academy (apsacademy.gov.au)</t>
  </si>
  <si>
    <t>Workforce Analyst</t>
  </si>
  <si>
    <t>Data Literacy - Module 3: Using statistics</t>
  </si>
  <si>
    <t>Data Literacy - Module 4: Visualising information</t>
  </si>
  <si>
    <t>Conducting Surveys</t>
  </si>
  <si>
    <t>https://www.apsacademy.gov.au/data-literacy-module-4-visualising-information</t>
  </si>
  <si>
    <t>https://www.apsacademy.gov.au/news-events/events/aps-hr-foundational-learning-series-module-3-using-data-hr</t>
  </si>
  <si>
    <t xml:space="preserve">Data Management- Privacy </t>
  </si>
  <si>
    <t>Learning resources</t>
  </si>
  <si>
    <t>APS HR Foundational Learning Series Module 3: Using data in HR</t>
  </si>
  <si>
    <t>id</t>
  </si>
  <si>
    <t>name</t>
  </si>
  <si>
    <t>type</t>
  </si>
  <si>
    <t>description</t>
  </si>
  <si>
    <t>link</t>
  </si>
  <si>
    <t>duration</t>
  </si>
  <si>
    <t>cost</t>
  </si>
  <si>
    <t>skills</t>
  </si>
  <si>
    <t>Online</t>
  </si>
  <si>
    <t>https://www.apsacademy.gov.au/developing-project-management-expertise</t>
  </si>
  <si>
    <t>apswfp-skills:1:BSAC:1,apswfp-skills:1:BSAC:2</t>
  </si>
  <si>
    <t>https://www.unsw.adfa.edu.au/professional-education-courses/basic-data-analytics</t>
  </si>
  <si>
    <t>apswfp-skills:1:WFAI:3</t>
  </si>
  <si>
    <t>https://www.apsacademy.gov.au/change-management-foundation#:~:text=The%20Change%20Management%20Foundation%20program,considered%20and%20well%2Dplanned%20change.</t>
  </si>
  <si>
    <t>sfia-skills:8:CIPM-4,sfia-skills:8:CIPM-5,sfia-skills:8:CIPM-6</t>
  </si>
  <si>
    <t>https://www.oaic.gov.au/privacy/guidance-and-advice/conducting-surveys</t>
  </si>
  <si>
    <t>sfia-skills:8:RSCH-4</t>
  </si>
  <si>
    <t>https://www.apsacademy.gov.au/data-literacy-module-2-undertaking-research</t>
  </si>
  <si>
    <t>apswfp-skills:1:RSIV:2,apswfp-skills:1:RSIV:3</t>
  </si>
  <si>
    <t>https://www.apsacademy.gov.au/data-literacy-module-3-using-statistics</t>
  </si>
  <si>
    <t>apswfp-skills:1:RPAN:2</t>
  </si>
  <si>
    <t>sfia-skills:8:VISL-4,apswfp-skills:1:WDRM:2,apswfp-skills:1:WFAI:2</t>
  </si>
  <si>
    <t>https://www.apsacademy.gov.au/data-literacy-module-5-providing-evidence-decision-makers</t>
  </si>
  <si>
    <t>sfia-skills:8:BINT-3,sfia-skills:8:BINT-4</t>
  </si>
  <si>
    <t>https://www.oaic.gov.au/privacy/guidance-and-advice/guide-to-data-analytics-and-the-australian-privacy-principles</t>
  </si>
  <si>
    <t>apswfp-skills:1:FWSA:1</t>
  </si>
  <si>
    <t>sfia-skills:8:PRMG-4,sfia-skills:8:PRMG-5,sfia-skills:8:PROF-4,sfia-skills:8:PROF-3</t>
  </si>
  <si>
    <t>https://www.apsacademy.gov.au/digital-preservation-module-3-digital-archiving</t>
  </si>
  <si>
    <t>sfia-skills:8:IRMG-5,sfia-skills:8:IRMG-6,apswfp-skills:1:WDRM:2,apswfp-skills:1:WDRM:3</t>
  </si>
  <si>
    <t>https://www.apsacademy.gov.au/engaging-stakeholders</t>
  </si>
  <si>
    <t>sfia-skills:8:RLMT-5,apswfp-skills:1:SHEN:1,sfia-skills:8:RLMT-5,apswfp-skills:1:SHEN:2,apswfp-skills:1:SHEN:3,apswfp-skills:1:SHEN:3,apswfp-skills:1:SHEN:4,apswfp-skills:1:SHEN:4</t>
  </si>
  <si>
    <t>https://www.apsacademy.gov.au/influence-negotiation-and-persuasion-executive-levels</t>
  </si>
  <si>
    <t>sfia-skills:8:RLMT-6,sfia-skills:8:RLMT-6</t>
  </si>
  <si>
    <t>https://www.apsacademy.gov.au/introduction-risk-commonwealth</t>
  </si>
  <si>
    <t>sfia-skills:8:BURM-3,sfia-skills:8:BURM-4</t>
  </si>
  <si>
    <t>https://nexacu.com.au/microsoft-power-bi-training-courses/power-bi-intermediate/</t>
  </si>
  <si>
    <t>sfia-skills:8:VISL-5</t>
  </si>
  <si>
    <t>https://www.apsacademy.gov.au/practical-risk-management-more-just-ticking-boxes</t>
  </si>
  <si>
    <t>sfia-skills:8:BURM-5,sfia-skills:8:BURM-6</t>
  </si>
  <si>
    <t>https://www.ddls.com.au/courses/prince2-agile-practitioner-3-days/</t>
  </si>
  <si>
    <t>sfia-skills:8:PRMG-6,sfia-skills:8:PROF-5,sfia-skills:8:PRMG-6</t>
  </si>
  <si>
    <t>https://basecamp.qualtrics.com/?utm_lp=training-page</t>
  </si>
  <si>
    <t>sfia-skills:8:RSCH-5</t>
  </si>
  <si>
    <t>https://www.apsacademy.gov.au/strategic-thinking</t>
  </si>
  <si>
    <t>apswfp-skills:1:SWFP:3,apswfp-skills:1:SWFP:4,apswfp-skills:1:SWFP:4</t>
  </si>
  <si>
    <t>https://www.apsacademy.gov.au/visual-scribing-deep-dive</t>
  </si>
  <si>
    <t>apswfp-skills:1:WFAI:2,apswfp-skills:1:WFAI:2</t>
  </si>
  <si>
    <t>https://www.apsacademy.gov.au/wfp-boost-demand-and-supply-forecasting</t>
  </si>
  <si>
    <t>apswfp-skills:1:WOSF:4,apswfp-skills:1:WOSF:4,apswfp-skills:1:WOSF:3</t>
  </si>
  <si>
    <t>https://www.apsacademy.gov.au/wfp-boost-organisational-culture-and-determining-crucial-capabilities</t>
  </si>
  <si>
    <t>apswfp-skills:1:WFOP:4,apswfp-skills:1:WFOP:3,apswfp-skills:1:OCDP:3,apswfp-skills:1:OCDP:4</t>
  </si>
  <si>
    <t>https://www.apsacademy.gov.au/wfp-boost-organisational-design-and-job-design</t>
  </si>
  <si>
    <t>sfia-skills:8:ORDI-6,sfia-skills:8:ORDI-6,sfia-skills:8:ORDI-6</t>
  </si>
  <si>
    <t>https://www.apsacademy.gov.au/wfp-boost-program-management-workforce-planning</t>
  </si>
  <si>
    <t>apswfp-skills:1:FWSA:4,apswfp-skills:1:FWSA:4,apswfp-skills:1:FWSA:4</t>
  </si>
  <si>
    <t>https://www.apsacademy.gov.au/wfp-boost-identifying-critical-job-roles</t>
  </si>
  <si>
    <t>apswfp-skills:1:OJSG:4,apswfp-skills:1:OJSG:3</t>
  </si>
  <si>
    <t>https://www.apsacademy.gov.au/workforce-planning-start-program</t>
  </si>
  <si>
    <t>apswfp-skills:1:OJSG:2,apswfp-skills:1:OJSG:2,sfia-skills:8:ORDI-4,apswfp-skills:1:WFOP:1,apswfp-skills:1:SWFP:2,apswfp-skills:1:FWSA:2,apswfp-skills:1:SWFP:1,apswfp-skills:1:FWSA:1,apswfp-skills:1:WOSF:1,sfia-skills:8:BUSA-3,sfia-skills:8:BUSA-4,apswfp-skills:1:FWSA:2</t>
  </si>
  <si>
    <t>https://www.adfa.edu.au/professional-education-courses/workforce-analytics</t>
  </si>
  <si>
    <t>apswfp-skills:1:WFAI:3,apswfp-skills:1:WFAI:3,apswfp-skills:1:WFAI:4,apswfp-skills:1:RPAN:4</t>
  </si>
  <si>
    <t>apswfp-skills:1:SWFP:2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</si>
</sst>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4" fillId="0" borderId="0" xfId="1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4" fillId="0" borderId="0" xfId="1" applyFont="1" applyAlignment="1">
      <alignment horizontal="left" vertical="top" wrapText="1"/>
    </xf>
    <xf numFmtId="0" fontId="3" fillId="0" borderId="0" xfId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psacademy.gov.au/introduction-risk-commonwealth" TargetMode="External"/><Relationship Id="rId18" Type="http://schemas.openxmlformats.org/officeDocument/2006/relationships/hyperlink" Target="https://www.apsacademy.gov.au/data-literacy-module-2-undertaking-research" TargetMode="External"/><Relationship Id="rId26" Type="http://schemas.openxmlformats.org/officeDocument/2006/relationships/hyperlink" Target="https://www.apsacademy.gov.au/change-management-foundation" TargetMode="External"/><Relationship Id="rId39" Type="http://schemas.openxmlformats.org/officeDocument/2006/relationships/hyperlink" Target="https://www.apsacademy.gov.au/influence-negotiation-and-persuasion-executive-levels" TargetMode="External"/><Relationship Id="rId21" Type="http://schemas.openxmlformats.org/officeDocument/2006/relationships/hyperlink" Target="https://www.adfa.edu.au/professional-education-courses/workforce-analytics" TargetMode="External"/><Relationship Id="rId34" Type="http://schemas.openxmlformats.org/officeDocument/2006/relationships/hyperlink" Target="https://www.apsacademy.gov.au/wfp-boost-identifying-critical-job-roles" TargetMode="External"/><Relationship Id="rId42" Type="http://schemas.openxmlformats.org/officeDocument/2006/relationships/hyperlink" Target="https://www.apsacademy.gov.au/wfp-boost-demand-and-supply-forecasting" TargetMode="External"/><Relationship Id="rId47" Type="http://schemas.openxmlformats.org/officeDocument/2006/relationships/hyperlink" Target="https://www.apsacademy.gov.au/workforce-planning-start-program" TargetMode="External"/><Relationship Id="rId50" Type="http://schemas.openxmlformats.org/officeDocument/2006/relationships/hyperlink" Target="https://www.apsacademy.gov.au/engaging-stakeholders" TargetMode="External"/><Relationship Id="rId55" Type="http://schemas.openxmlformats.org/officeDocument/2006/relationships/hyperlink" Target="https://www.apsacademy.gov.au/data-literacy-module-4-visualising-information" TargetMode="External"/><Relationship Id="rId63" Type="http://schemas.openxmlformats.org/officeDocument/2006/relationships/hyperlink" Target="https://www.oaic.gov.au/privacy/guidance-and-advice/guide-to-data-analytics-and-the-australian-privacy-principles" TargetMode="External"/><Relationship Id="rId7" Type="http://schemas.openxmlformats.org/officeDocument/2006/relationships/hyperlink" Target="https://nexacu.com.au/microsoft-power-bi-training-courses/power-bi-intermediate/" TargetMode="External"/><Relationship Id="rId2" Type="http://schemas.openxmlformats.org/officeDocument/2006/relationships/hyperlink" Target="https://www.apsacademy.gov.au/strategic-thinking" TargetMode="External"/><Relationship Id="rId16" Type="http://schemas.openxmlformats.org/officeDocument/2006/relationships/hyperlink" Target="https://www.apsacademy.gov.au/wfp-boost-organisational-design-and-job-design" TargetMode="External"/><Relationship Id="rId29" Type="http://schemas.openxmlformats.org/officeDocument/2006/relationships/hyperlink" Target="https://www.apsacademy.gov.au/wfp-boost-program-management-workforce-planning" TargetMode="External"/><Relationship Id="rId1" Type="http://schemas.openxmlformats.org/officeDocument/2006/relationships/hyperlink" Target="https://www.apsacademy.gov.au/strategic-thinking" TargetMode="External"/><Relationship Id="rId6" Type="http://schemas.openxmlformats.org/officeDocument/2006/relationships/hyperlink" Target="https://www.ddls.com.au/courses/prince2-agile-practitioner-3-days/" TargetMode="External"/><Relationship Id="rId11" Type="http://schemas.openxmlformats.org/officeDocument/2006/relationships/hyperlink" Target="https://www.apsacademy.gov.au/practical-risk-management-more-just-ticking-boxes" TargetMode="External"/><Relationship Id="rId24" Type="http://schemas.openxmlformats.org/officeDocument/2006/relationships/hyperlink" Target="https://www.apsacademy.gov.au/change-management-foundation" TargetMode="External"/><Relationship Id="rId32" Type="http://schemas.openxmlformats.org/officeDocument/2006/relationships/hyperlink" Target="https://www.apsacademy.gov.au/workforce-planning-start-program" TargetMode="External"/><Relationship Id="rId37" Type="http://schemas.openxmlformats.org/officeDocument/2006/relationships/hyperlink" Target="https://www.apsacademy.gov.au/developing-project-management-expertise" TargetMode="External"/><Relationship Id="rId40" Type="http://schemas.openxmlformats.org/officeDocument/2006/relationships/hyperlink" Target="https://www.apsacademy.gov.au/influence-negotiation-and-persuasion-executive-levels" TargetMode="External"/><Relationship Id="rId45" Type="http://schemas.openxmlformats.org/officeDocument/2006/relationships/hyperlink" Target="https://www.apsacademy.gov.au/engaging-stakeholders" TargetMode="External"/><Relationship Id="rId53" Type="http://schemas.openxmlformats.org/officeDocument/2006/relationships/hyperlink" Target="https://www.unsw.adfa.edu.au/professional-education-courses/basic-data-analytics" TargetMode="External"/><Relationship Id="rId58" Type="http://schemas.openxmlformats.org/officeDocument/2006/relationships/hyperlink" Target="https://www.apsacademy.gov.au/digital-preservation-module-3-digital-archiving" TargetMode="External"/><Relationship Id="rId66" Type="http://schemas.openxmlformats.org/officeDocument/2006/relationships/hyperlink" Target="https://www.apsacademy.gov.au/news-events/events/aps-hr-foundational-learning-series-module-3-using-data-hr" TargetMode="External"/><Relationship Id="rId5" Type="http://schemas.openxmlformats.org/officeDocument/2006/relationships/hyperlink" Target="https://www.ddls.com.au/courses/prince2-agile-practitioner-3-days/" TargetMode="External"/><Relationship Id="rId15" Type="http://schemas.openxmlformats.org/officeDocument/2006/relationships/hyperlink" Target="https://www.apsacademy.gov.au/wfp-boost-organisational-design-and-job-design" TargetMode="External"/><Relationship Id="rId23" Type="http://schemas.openxmlformats.org/officeDocument/2006/relationships/hyperlink" Target="https://www.adfa.edu.au/professional-education-courses/workforce-analytics" TargetMode="External"/><Relationship Id="rId28" Type="http://schemas.openxmlformats.org/officeDocument/2006/relationships/hyperlink" Target="https://www.apsacademy.gov.au/wfp-boost-organisational-culture-and-determining-crucial-capabilities" TargetMode="External"/><Relationship Id="rId36" Type="http://schemas.openxmlformats.org/officeDocument/2006/relationships/hyperlink" Target="https://www.apsacademy.gov.au/workforce-planning-start-program" TargetMode="External"/><Relationship Id="rId49" Type="http://schemas.openxmlformats.org/officeDocument/2006/relationships/hyperlink" Target="https://www.apsacademy.gov.au/aps-induction-working-aps" TargetMode="External"/><Relationship Id="rId57" Type="http://schemas.openxmlformats.org/officeDocument/2006/relationships/hyperlink" Target="https://www.apsacademy.gov.au/digital-preservation-module-3-digital-archiving" TargetMode="External"/><Relationship Id="rId61" Type="http://schemas.openxmlformats.org/officeDocument/2006/relationships/hyperlink" Target="https://www.adfa.edu.au/professional-education-courses/workforce-analytics" TargetMode="External"/><Relationship Id="rId10" Type="http://schemas.openxmlformats.org/officeDocument/2006/relationships/hyperlink" Target="https://www.ddls.com.au/courses/prince2-agile-practitioner-3-days/" TargetMode="External"/><Relationship Id="rId19" Type="http://schemas.openxmlformats.org/officeDocument/2006/relationships/hyperlink" Target="https://www.apsacademy.gov.au/wfp-boost-organisational-culture-and-determining-crucial-capabilities" TargetMode="External"/><Relationship Id="rId31" Type="http://schemas.openxmlformats.org/officeDocument/2006/relationships/hyperlink" Target="https://www.apsacademy.gov.au/wfp-boost-program-management-workforce-planning" TargetMode="External"/><Relationship Id="rId44" Type="http://schemas.openxmlformats.org/officeDocument/2006/relationships/hyperlink" Target="https://www.apsacademy.gov.au/engaging-stakeholders" TargetMode="External"/><Relationship Id="rId52" Type="http://schemas.openxmlformats.org/officeDocument/2006/relationships/hyperlink" Target="https://www.apsacademy.gov.au/workforce-planning-start-program" TargetMode="External"/><Relationship Id="rId60" Type="http://schemas.openxmlformats.org/officeDocument/2006/relationships/hyperlink" Target="https://www.apsacademy.gov.au/data-literacy-module-5-providing-evidence-decision-makers" TargetMode="External"/><Relationship Id="rId65" Type="http://schemas.openxmlformats.org/officeDocument/2006/relationships/hyperlink" Target="https://www.oaic.gov.au/privacy/guidance-and-advice/conducting-surveys" TargetMode="External"/><Relationship Id="rId4" Type="http://schemas.openxmlformats.org/officeDocument/2006/relationships/hyperlink" Target="https://www.apsacademy.gov.au/visual-scribing-deep-dive" TargetMode="External"/><Relationship Id="rId9" Type="http://schemas.openxmlformats.org/officeDocument/2006/relationships/hyperlink" Target="https://www.apsacademy.gov.au/developing-project-management-expertise" TargetMode="External"/><Relationship Id="rId14" Type="http://schemas.openxmlformats.org/officeDocument/2006/relationships/hyperlink" Target="https://www.apsacademy.gov.au/introduction-risk-commonwealth" TargetMode="External"/><Relationship Id="rId22" Type="http://schemas.openxmlformats.org/officeDocument/2006/relationships/hyperlink" Target="https://www.adfa.edu.au/professional-education-courses/workforce-analytics" TargetMode="External"/><Relationship Id="rId27" Type="http://schemas.openxmlformats.org/officeDocument/2006/relationships/hyperlink" Target="https://www.apsacademy.gov.au/wfp-boost-organisational-culture-and-determining-crucial-capabilities" TargetMode="External"/><Relationship Id="rId30" Type="http://schemas.openxmlformats.org/officeDocument/2006/relationships/hyperlink" Target="https://www.apsacademy.gov.au/wfp-boost-program-management-workforce-planning" TargetMode="External"/><Relationship Id="rId35" Type="http://schemas.openxmlformats.org/officeDocument/2006/relationships/hyperlink" Target="https://www.apsacademy.gov.au/wfp-boost-identifying-critical-job-roles" TargetMode="External"/><Relationship Id="rId43" Type="http://schemas.openxmlformats.org/officeDocument/2006/relationships/hyperlink" Target="https://www.apsacademy.gov.au/wfp-boost-demand-and-supply-forecasting" TargetMode="External"/><Relationship Id="rId48" Type="http://schemas.openxmlformats.org/officeDocument/2006/relationships/hyperlink" Target="https://www.apsacademy.gov.au/aps-induction-working-aps" TargetMode="External"/><Relationship Id="rId56" Type="http://schemas.openxmlformats.org/officeDocument/2006/relationships/hyperlink" Target="https://www.apsacademy.gov.au/data-literacy-module-3-using-statistics" TargetMode="External"/><Relationship Id="rId64" Type="http://schemas.openxmlformats.org/officeDocument/2006/relationships/hyperlink" Target="https://basecamp.qualtrics.com/?utm_lp=training-page" TargetMode="External"/><Relationship Id="rId8" Type="http://schemas.openxmlformats.org/officeDocument/2006/relationships/hyperlink" Target="https://www.apsacademy.gov.au/developing-project-management-expertise" TargetMode="External"/><Relationship Id="rId51" Type="http://schemas.openxmlformats.org/officeDocument/2006/relationships/hyperlink" Target="https://www.apsacademy.gov.au/engaging-stakeholders" TargetMode="External"/><Relationship Id="rId3" Type="http://schemas.openxmlformats.org/officeDocument/2006/relationships/hyperlink" Target="https://www.apsacademy.gov.au/strategic-thinking" TargetMode="External"/><Relationship Id="rId12" Type="http://schemas.openxmlformats.org/officeDocument/2006/relationships/hyperlink" Target="https://www.apsacademy.gov.au/practical-risk-management-more-just-ticking-boxes" TargetMode="External"/><Relationship Id="rId17" Type="http://schemas.openxmlformats.org/officeDocument/2006/relationships/hyperlink" Target="https://www.apsacademy.gov.au/wfp-boost-organisational-design-and-job-design" TargetMode="External"/><Relationship Id="rId25" Type="http://schemas.openxmlformats.org/officeDocument/2006/relationships/hyperlink" Target="https://www.apsacademy.gov.au/change-management-foundation" TargetMode="External"/><Relationship Id="rId33" Type="http://schemas.openxmlformats.org/officeDocument/2006/relationships/hyperlink" Target="https://www.apsacademy.gov.au/workforce-planning-start-program" TargetMode="External"/><Relationship Id="rId38" Type="http://schemas.openxmlformats.org/officeDocument/2006/relationships/hyperlink" Target="https://www.apsacademy.gov.au/developing-project-management-expertise" TargetMode="External"/><Relationship Id="rId46" Type="http://schemas.openxmlformats.org/officeDocument/2006/relationships/hyperlink" Target="https://www.apsacademy.gov.au/digital-preservation-module-3-digital-archiving" TargetMode="External"/><Relationship Id="rId59" Type="http://schemas.openxmlformats.org/officeDocument/2006/relationships/hyperlink" Target="https://www.apsacademy.gov.au/data-literacy-module-5-providing-evidence-decision-makers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https://www.apsacademy.gov.au/wfp-boost-organisational-culture-and-determining-crucial-capabilities" TargetMode="External"/><Relationship Id="rId41" Type="http://schemas.openxmlformats.org/officeDocument/2006/relationships/hyperlink" Target="https://www.apsacademy.gov.au/wfp-boost-demand-and-supply-forecasting" TargetMode="External"/><Relationship Id="rId54" Type="http://schemas.openxmlformats.org/officeDocument/2006/relationships/hyperlink" Target="https://www.apsacademy.gov.au/data-literacy-module-2-undertaking-research" TargetMode="External"/><Relationship Id="rId62" Type="http://schemas.openxmlformats.org/officeDocument/2006/relationships/hyperlink" Target="https://www.apsacademy.gov.au/news-events/events/aps-hr-foundational-learning-series-module-3-using-data-h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"/>
  <sheetViews>
    <sheetView tabSelected="1" workbookViewId="0">
      <selection activeCell="A8" sqref="A8"/>
    </sheetView>
  </sheetViews>
  <sheetFormatPr defaultColWidth="8.7265625" defaultRowHeight="30.75" customHeight="1" x14ac:dyDescent="0.35"/>
  <cols>
    <col min="1" max="1" width="24.90625" style="2" customWidth="1"/>
    <col min="2" max="14" width="21.90625" style="3" customWidth="1"/>
    <col min="15" max="30" width="21.90625" style="2" customWidth="1"/>
    <col min="31" max="16384" width="8.7265625" style="2"/>
  </cols>
  <sheetData>
    <row r="1" spans="1:33" ht="30.75" customHeight="1" x14ac:dyDescent="0.35">
      <c r="A1" s="1" t="s">
        <v>0</v>
      </c>
      <c r="B1" s="6" t="s">
        <v>39</v>
      </c>
    </row>
    <row r="2" spans="1:33" ht="30.75" customHeight="1" x14ac:dyDescent="0.35">
      <c r="A2" s="3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</row>
    <row r="3" spans="1:33" ht="30.75" customHeight="1" x14ac:dyDescent="0.35">
      <c r="A3" s="3" t="s">
        <v>13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11</v>
      </c>
      <c r="G3" s="7" t="s">
        <v>6</v>
      </c>
      <c r="H3" s="7" t="s">
        <v>7</v>
      </c>
      <c r="I3" s="7" t="s">
        <v>8</v>
      </c>
      <c r="J3" s="7" t="s">
        <v>9</v>
      </c>
      <c r="K3" s="7" t="s">
        <v>10</v>
      </c>
      <c r="L3" s="7" t="s">
        <v>11</v>
      </c>
      <c r="Y3" s="5" t="s">
        <v>12</v>
      </c>
      <c r="Z3" s="5"/>
      <c r="AA3" s="5" t="s">
        <v>8</v>
      </c>
      <c r="AB3" s="5"/>
    </row>
    <row r="4" spans="1:33" ht="35.25" customHeight="1" x14ac:dyDescent="0.35">
      <c r="A4" s="3" t="s">
        <v>14</v>
      </c>
      <c r="B4" s="7" t="s">
        <v>2</v>
      </c>
      <c r="C4" s="7" t="s">
        <v>3</v>
      </c>
      <c r="D4" s="7" t="s">
        <v>4</v>
      </c>
      <c r="E4" s="7" t="s">
        <v>15</v>
      </c>
      <c r="F4" s="7" t="s">
        <v>16</v>
      </c>
      <c r="G4" s="7" t="s">
        <v>17</v>
      </c>
      <c r="H4" s="7" t="s">
        <v>11</v>
      </c>
      <c r="I4" s="7" t="s">
        <v>6</v>
      </c>
      <c r="J4" s="7" t="s">
        <v>7</v>
      </c>
      <c r="K4" s="7" t="s">
        <v>18</v>
      </c>
      <c r="L4" s="7" t="s">
        <v>9</v>
      </c>
      <c r="M4" s="7" t="s">
        <v>19</v>
      </c>
      <c r="N4" s="7" t="s">
        <v>10</v>
      </c>
      <c r="AC4" s="5" t="s">
        <v>20</v>
      </c>
      <c r="AD4" s="5" t="s">
        <v>21</v>
      </c>
      <c r="AE4" s="5"/>
      <c r="AF4" s="4"/>
      <c r="AG4" s="4"/>
    </row>
    <row r="5" spans="1:33" ht="28.5" customHeight="1" x14ac:dyDescent="0.35">
      <c r="A5" s="3" t="s">
        <v>22</v>
      </c>
      <c r="B5" s="7" t="s">
        <v>23</v>
      </c>
      <c r="C5" s="7" t="s">
        <v>24</v>
      </c>
      <c r="D5" s="7" t="s">
        <v>25</v>
      </c>
      <c r="E5" s="7" t="s">
        <v>9</v>
      </c>
      <c r="F5" s="7" t="s">
        <v>24</v>
      </c>
      <c r="G5" s="7" t="s">
        <v>26</v>
      </c>
      <c r="H5" s="7" t="s">
        <v>27</v>
      </c>
      <c r="I5" s="7" t="s">
        <v>16</v>
      </c>
      <c r="J5" s="7" t="s">
        <v>20</v>
      </c>
      <c r="K5" s="7" t="s">
        <v>3</v>
      </c>
      <c r="L5" s="7" t="s">
        <v>15</v>
      </c>
      <c r="M5" s="7" t="s">
        <v>28</v>
      </c>
    </row>
    <row r="6" spans="1:33" ht="38.25" customHeight="1" x14ac:dyDescent="0.35">
      <c r="A6" s="2" t="s">
        <v>29</v>
      </c>
      <c r="B6" s="7" t="s">
        <v>30</v>
      </c>
      <c r="C6" s="7" t="s">
        <v>20</v>
      </c>
      <c r="D6" s="7" t="s">
        <v>15</v>
      </c>
      <c r="E6" s="7" t="s">
        <v>17</v>
      </c>
      <c r="F6" s="7" t="s">
        <v>18</v>
      </c>
      <c r="G6" s="7" t="s">
        <v>31</v>
      </c>
      <c r="H6" s="7" t="s">
        <v>19</v>
      </c>
      <c r="S6" s="5" t="s">
        <v>21</v>
      </c>
      <c r="T6" s="5"/>
    </row>
    <row r="7" spans="1:33" ht="30.75" customHeight="1" x14ac:dyDescent="0.35">
      <c r="A7" s="2" t="s">
        <v>32</v>
      </c>
      <c r="B7" s="7" t="s">
        <v>31</v>
      </c>
      <c r="C7" s="7" t="s">
        <v>25</v>
      </c>
      <c r="D7" s="7" t="s">
        <v>33</v>
      </c>
      <c r="E7" s="7" t="s">
        <v>24</v>
      </c>
      <c r="F7" s="7" t="s">
        <v>34</v>
      </c>
      <c r="G7" s="7" t="s">
        <v>27</v>
      </c>
      <c r="H7" s="7" t="s">
        <v>15</v>
      </c>
      <c r="I7" s="8" t="s">
        <v>40</v>
      </c>
      <c r="J7" s="7" t="s">
        <v>38</v>
      </c>
      <c r="K7" s="7" t="s">
        <v>20</v>
      </c>
      <c r="L7" s="7" t="s">
        <v>35</v>
      </c>
    </row>
    <row r="8" spans="1:33" ht="30.75" customHeight="1" x14ac:dyDescent="0.35">
      <c r="B8" s="8"/>
      <c r="C8" s="8"/>
    </row>
  </sheetData>
  <mergeCells count="1">
    <mergeCell ref="AF4:AG4"/>
  </mergeCells>
  <dataValidations count="1">
    <dataValidation type="whole" allowBlank="1" showInputMessage="1" showErrorMessage="1" sqref="O4:AB4 M7:Z7 M2:X3 L8:AB8 J6:R6 N5:Z5">
      <formula1>1</formula1>
      <formula2>4</formula2>
    </dataValidation>
  </dataValidations>
  <hyperlinks>
    <hyperlink ref="B2" r:id="rId1" display="https://www.apsacademy.gov.au/strategic-thinking"/>
    <hyperlink ref="B3" r:id="rId2" display="https://www.apsacademy.gov.au/strategic-thinking"/>
    <hyperlink ref="B4" r:id="rId3" display="https://www.apsacademy.gov.au/strategic-thinking"/>
    <hyperlink ref="G6" r:id="rId4" display="https://www.apsacademy.gov.au/visual-scribing-deep-dive"/>
    <hyperlink ref="H2" r:id="rId5" display="https://www.ddls.com.au/courses/prince2-agile-practitioner-3-days/"/>
    <hyperlink ref="I3" r:id="rId6" display="https://www.ddls.com.au/courses/prince2-agile-practitioner-3-days/"/>
    <hyperlink ref="G5" r:id="rId7" display="https://nexacu.com.au/microsoft-power-bi-training-courses/power-bi-intermediate/"/>
    <hyperlink ref="S6" r:id="rId8" display="https://www.apsacademy.gov.au/developing-project-management-expertise"/>
    <hyperlink ref="AD4" r:id="rId9" display="https://www.apsacademy.gov.au/developing-project-management-expertise"/>
    <hyperlink ref="AA3" r:id="rId10" display="https://www.ddls.com.au/courses/prince2-agile-practitioner-3-days/"/>
    <hyperlink ref="E2" r:id="rId11"/>
    <hyperlink ref="E3" r:id="rId12"/>
    <hyperlink ref="G4" r:id="rId13"/>
    <hyperlink ref="E6" r:id="rId14"/>
    <hyperlink ref="F2" r:id="rId15"/>
    <hyperlink ref="G3" r:id="rId16"/>
    <hyperlink ref="I4" r:id="rId17"/>
    <hyperlink ref="C7" r:id="rId18"/>
    <hyperlink ref="F3" r:id="rId19"/>
    <hyperlink ref="H4" r:id="rId20"/>
    <hyperlink ref="I2" r:id="rId21"/>
    <hyperlink ref="L4" r:id="rId22"/>
    <hyperlink ref="J3" r:id="rId23"/>
    <hyperlink ref="J2" r:id="rId24" location=":~:text=The%20Change%20Management%20Foundation%20program,considered%20and%20well%2Dplanned%20change."/>
    <hyperlink ref="K3" r:id="rId25" location=":~:text=The%20Change%20Management%20Foundation%20program,considered%20and%20well%2Dplanned%20change."/>
    <hyperlink ref="N4" r:id="rId26" location=":~:text=The%20Change%20Management%20Foundation%20program,considered%20and%20well%2Dplanned%20change."/>
    <hyperlink ref="K2" r:id="rId27"/>
    <hyperlink ref="L3" r:id="rId28"/>
    <hyperlink ref="D2" r:id="rId29"/>
    <hyperlink ref="D3" r:id="rId30"/>
    <hyperlink ref="D4" r:id="rId31"/>
    <hyperlink ref="E4" r:id="rId32"/>
    <hyperlink ref="D6" r:id="rId33"/>
    <hyperlink ref="F4" r:id="rId34"/>
    <hyperlink ref="I5" r:id="rId35"/>
    <hyperlink ref="L5" r:id="rId36"/>
    <hyperlink ref="K4" r:id="rId37"/>
    <hyperlink ref="F6" r:id="rId38"/>
    <hyperlink ref="L2" r:id="rId39"/>
    <hyperlink ref="Y3:Z3" r:id="rId40" display="Influence, Negotiation and Persuasion for Executive Levels"/>
    <hyperlink ref="J4" r:id="rId41"/>
    <hyperlink ref="H3" r:id="rId42"/>
    <hyperlink ref="G2" r:id="rId43"/>
    <hyperlink ref="AC4" r:id="rId44"/>
    <hyperlink ref="J5" r:id="rId45"/>
    <hyperlink ref="C5" r:id="rId46"/>
    <hyperlink ref="B6" r:id="rId47"/>
    <hyperlink ref="H6" r:id="rId48"/>
    <hyperlink ref="M4" r:id="rId49"/>
    <hyperlink ref="C6" r:id="rId50"/>
    <hyperlink ref="K7" r:id="rId51"/>
    <hyperlink ref="H7" r:id="rId52"/>
    <hyperlink ref="B5" r:id="rId53"/>
    <hyperlink ref="D5" r:id="rId54"/>
    <hyperlink ref="F7" r:id="rId55"/>
    <hyperlink ref="D7" r:id="rId56"/>
    <hyperlink ref="E7" r:id="rId57"/>
    <hyperlink ref="F5" r:id="rId58"/>
    <hyperlink ref="G7" r:id="rId59"/>
    <hyperlink ref="H5" r:id="rId60"/>
    <hyperlink ref="E5" r:id="rId61"/>
    <hyperlink ref="I7" r:id="rId62" display="https://www.apsacademy.gov.au/news-events/events/aps-hr-foundational-learning-series-module-3-using-data-hr"/>
    <hyperlink ref="J7" r:id="rId63"/>
    <hyperlink ref="M5" r:id="rId64"/>
    <hyperlink ref="L7" r:id="rId65"/>
    <hyperlink ref="I7" r:id="rId66"/>
  </hyperlinks>
  <pageMargins left="0.7" right="0.7" top="0.75" bottom="0.75" header="0.3" footer="0.3"/>
  <pageSetup paperSize="9" orientation="portrait" r:id="rId6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B8" sqref="B8"/>
    </sheetView>
  </sheetViews>
  <sheetFormatPr defaultRowHeight="14.5" x14ac:dyDescent="0.35"/>
  <cols>
    <col min="2" max="2" width="36.1796875" customWidth="1"/>
    <col min="4" max="4" width="9.6328125" customWidth="1"/>
  </cols>
  <sheetData>
    <row r="1" spans="1:8" x14ac:dyDescent="0.35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</row>
    <row r="2" spans="1:8" x14ac:dyDescent="0.35">
      <c r="A2">
        <v>1</v>
      </c>
      <c r="B2" t="s">
        <v>19</v>
      </c>
      <c r="C2" t="s">
        <v>49</v>
      </c>
      <c r="E2" t="s">
        <v>50</v>
      </c>
      <c r="H2" t="s">
        <v>51</v>
      </c>
    </row>
    <row r="3" spans="1:8" x14ac:dyDescent="0.35">
      <c r="A3">
        <v>2</v>
      </c>
      <c r="B3" t="s">
        <v>23</v>
      </c>
      <c r="C3" t="s">
        <v>49</v>
      </c>
      <c r="E3" t="s">
        <v>52</v>
      </c>
      <c r="H3" t="s">
        <v>53</v>
      </c>
    </row>
    <row r="4" spans="1:8" x14ac:dyDescent="0.35">
      <c r="A4">
        <v>3</v>
      </c>
      <c r="B4" t="s">
        <v>10</v>
      </c>
      <c r="C4" t="s">
        <v>49</v>
      </c>
      <c r="E4" t="s">
        <v>54</v>
      </c>
      <c r="H4" t="s">
        <v>55</v>
      </c>
    </row>
    <row r="5" spans="1:8" x14ac:dyDescent="0.35">
      <c r="A5">
        <v>4</v>
      </c>
      <c r="B5" t="s">
        <v>35</v>
      </c>
      <c r="C5" t="s">
        <v>49</v>
      </c>
      <c r="E5" t="s">
        <v>56</v>
      </c>
      <c r="H5" t="s">
        <v>57</v>
      </c>
    </row>
    <row r="6" spans="1:8" x14ac:dyDescent="0.35">
      <c r="A6">
        <v>5</v>
      </c>
      <c r="B6" t="s">
        <v>25</v>
      </c>
      <c r="C6" t="s">
        <v>49</v>
      </c>
      <c r="E6" t="s">
        <v>58</v>
      </c>
      <c r="H6" t="s">
        <v>59</v>
      </c>
    </row>
    <row r="7" spans="1:8" x14ac:dyDescent="0.35">
      <c r="A7">
        <v>6</v>
      </c>
      <c r="B7" t="s">
        <v>33</v>
      </c>
      <c r="C7" t="s">
        <v>49</v>
      </c>
      <c r="E7" t="s">
        <v>60</v>
      </c>
      <c r="H7" t="s">
        <v>61</v>
      </c>
    </row>
    <row r="8" spans="1:8" x14ac:dyDescent="0.35">
      <c r="A8">
        <v>7</v>
      </c>
      <c r="B8" t="s">
        <v>34</v>
      </c>
      <c r="C8" t="s">
        <v>49</v>
      </c>
      <c r="E8" t="s">
        <v>36</v>
      </c>
      <c r="H8" t="s">
        <v>62</v>
      </c>
    </row>
    <row r="9" spans="1:8" x14ac:dyDescent="0.35">
      <c r="A9">
        <v>8</v>
      </c>
      <c r="B9" t="s">
        <v>27</v>
      </c>
      <c r="C9" t="s">
        <v>49</v>
      </c>
      <c r="E9" t="s">
        <v>63</v>
      </c>
      <c r="H9" t="s">
        <v>64</v>
      </c>
    </row>
    <row r="10" spans="1:8" x14ac:dyDescent="0.35">
      <c r="A10">
        <v>9</v>
      </c>
      <c r="B10" t="s">
        <v>38</v>
      </c>
      <c r="C10" t="s">
        <v>49</v>
      </c>
      <c r="E10" t="s">
        <v>65</v>
      </c>
      <c r="H10" t="s">
        <v>66</v>
      </c>
    </row>
    <row r="11" spans="1:8" x14ac:dyDescent="0.35">
      <c r="A11">
        <v>10</v>
      </c>
      <c r="B11" t="s">
        <v>18</v>
      </c>
      <c r="C11" t="s">
        <v>49</v>
      </c>
      <c r="E11" t="s">
        <v>50</v>
      </c>
      <c r="H11" t="s">
        <v>67</v>
      </c>
    </row>
    <row r="12" spans="1:8" x14ac:dyDescent="0.35">
      <c r="A12">
        <v>11</v>
      </c>
      <c r="B12" t="s">
        <v>24</v>
      </c>
      <c r="C12" t="s">
        <v>49</v>
      </c>
      <c r="E12" t="s">
        <v>68</v>
      </c>
      <c r="H12" t="s">
        <v>69</v>
      </c>
    </row>
    <row r="13" spans="1:8" x14ac:dyDescent="0.35">
      <c r="A13">
        <v>12</v>
      </c>
      <c r="B13" t="s">
        <v>20</v>
      </c>
      <c r="C13" t="s">
        <v>49</v>
      </c>
      <c r="E13" t="s">
        <v>70</v>
      </c>
      <c r="H13" t="s">
        <v>71</v>
      </c>
    </row>
    <row r="14" spans="1:8" x14ac:dyDescent="0.35">
      <c r="A14">
        <v>13</v>
      </c>
      <c r="B14" t="s">
        <v>40</v>
      </c>
      <c r="C14" t="s">
        <v>49</v>
      </c>
      <c r="E14" t="s">
        <v>37</v>
      </c>
      <c r="H14" t="s">
        <v>61</v>
      </c>
    </row>
    <row r="15" spans="1:8" x14ac:dyDescent="0.35">
      <c r="A15">
        <v>14</v>
      </c>
      <c r="B15" t="s">
        <v>12</v>
      </c>
      <c r="C15" t="s">
        <v>49</v>
      </c>
      <c r="E15" t="s">
        <v>72</v>
      </c>
      <c r="H15" t="s">
        <v>73</v>
      </c>
    </row>
    <row r="16" spans="1:8" x14ac:dyDescent="0.35">
      <c r="A16">
        <v>15</v>
      </c>
      <c r="B16" t="s">
        <v>17</v>
      </c>
      <c r="C16" t="s">
        <v>49</v>
      </c>
      <c r="E16" t="s">
        <v>74</v>
      </c>
      <c r="H16" t="s">
        <v>75</v>
      </c>
    </row>
    <row r="17" spans="1:8" x14ac:dyDescent="0.35">
      <c r="A17">
        <v>16</v>
      </c>
      <c r="B17" t="s">
        <v>26</v>
      </c>
      <c r="C17" t="s">
        <v>49</v>
      </c>
      <c r="E17" t="s">
        <v>76</v>
      </c>
      <c r="H17" t="s">
        <v>77</v>
      </c>
    </row>
    <row r="18" spans="1:8" x14ac:dyDescent="0.35">
      <c r="A18">
        <v>17</v>
      </c>
      <c r="B18" t="s">
        <v>5</v>
      </c>
      <c r="C18" t="s">
        <v>49</v>
      </c>
      <c r="E18" t="s">
        <v>78</v>
      </c>
      <c r="H18" t="s">
        <v>79</v>
      </c>
    </row>
    <row r="19" spans="1:8" x14ac:dyDescent="0.35">
      <c r="A19">
        <v>18</v>
      </c>
      <c r="B19" t="s">
        <v>8</v>
      </c>
      <c r="C19" t="s">
        <v>49</v>
      </c>
      <c r="E19" t="s">
        <v>80</v>
      </c>
      <c r="H19" t="s">
        <v>81</v>
      </c>
    </row>
    <row r="20" spans="1:8" x14ac:dyDescent="0.35">
      <c r="A20">
        <v>19</v>
      </c>
      <c r="B20" t="s">
        <v>28</v>
      </c>
      <c r="C20" t="s">
        <v>49</v>
      </c>
      <c r="E20" t="s">
        <v>82</v>
      </c>
      <c r="H20" t="s">
        <v>83</v>
      </c>
    </row>
    <row r="21" spans="1:8" x14ac:dyDescent="0.35">
      <c r="A21">
        <v>20</v>
      </c>
      <c r="B21" t="s">
        <v>2</v>
      </c>
      <c r="C21" t="s">
        <v>49</v>
      </c>
      <c r="E21" t="s">
        <v>84</v>
      </c>
      <c r="H21" t="s">
        <v>85</v>
      </c>
    </row>
    <row r="22" spans="1:8" x14ac:dyDescent="0.35">
      <c r="A22">
        <v>21</v>
      </c>
      <c r="B22" t="s">
        <v>31</v>
      </c>
      <c r="C22" t="s">
        <v>49</v>
      </c>
      <c r="E22" t="s">
        <v>86</v>
      </c>
      <c r="H22" t="s">
        <v>87</v>
      </c>
    </row>
    <row r="23" spans="1:8" x14ac:dyDescent="0.35">
      <c r="A23">
        <v>22</v>
      </c>
      <c r="B23" t="s">
        <v>7</v>
      </c>
      <c r="C23" t="s">
        <v>49</v>
      </c>
      <c r="E23" t="s">
        <v>88</v>
      </c>
      <c r="H23" t="s">
        <v>89</v>
      </c>
    </row>
    <row r="24" spans="1:8" x14ac:dyDescent="0.35">
      <c r="A24">
        <v>23</v>
      </c>
      <c r="B24" t="s">
        <v>11</v>
      </c>
      <c r="C24" t="s">
        <v>49</v>
      </c>
      <c r="E24" t="s">
        <v>90</v>
      </c>
      <c r="H24" t="s">
        <v>91</v>
      </c>
    </row>
    <row r="25" spans="1:8" x14ac:dyDescent="0.35">
      <c r="A25">
        <v>24</v>
      </c>
      <c r="B25" t="s">
        <v>6</v>
      </c>
      <c r="C25" t="s">
        <v>49</v>
      </c>
      <c r="E25" t="s">
        <v>92</v>
      </c>
      <c r="H25" t="s">
        <v>93</v>
      </c>
    </row>
    <row r="26" spans="1:8" x14ac:dyDescent="0.35">
      <c r="A26">
        <v>25</v>
      </c>
      <c r="B26" t="s">
        <v>4</v>
      </c>
      <c r="C26" t="s">
        <v>49</v>
      </c>
      <c r="E26" t="s">
        <v>94</v>
      </c>
      <c r="H26" t="s">
        <v>95</v>
      </c>
    </row>
    <row r="27" spans="1:8" x14ac:dyDescent="0.35">
      <c r="A27">
        <v>26</v>
      </c>
      <c r="B27" t="s">
        <v>16</v>
      </c>
      <c r="C27" t="s">
        <v>49</v>
      </c>
      <c r="E27" t="s">
        <v>96</v>
      </c>
      <c r="H27" t="s">
        <v>97</v>
      </c>
    </row>
    <row r="28" spans="1:8" x14ac:dyDescent="0.35">
      <c r="A28">
        <v>27</v>
      </c>
      <c r="B28" t="s">
        <v>15</v>
      </c>
      <c r="C28" t="s">
        <v>49</v>
      </c>
      <c r="E28" t="s">
        <v>98</v>
      </c>
      <c r="H28" t="s">
        <v>99</v>
      </c>
    </row>
    <row r="29" spans="1:8" x14ac:dyDescent="0.35">
      <c r="A29">
        <v>28</v>
      </c>
      <c r="B29" t="s">
        <v>9</v>
      </c>
      <c r="C29" t="s">
        <v>49</v>
      </c>
      <c r="E29" t="s">
        <v>100</v>
      </c>
      <c r="H29" t="s">
        <v>101</v>
      </c>
    </row>
    <row r="30" spans="1:8" x14ac:dyDescent="0.35">
      <c r="A30">
        <v>29</v>
      </c>
      <c r="B30" t="s">
        <v>30</v>
      </c>
      <c r="C30" t="s">
        <v>49</v>
      </c>
      <c r="E30" t="s">
        <v>98</v>
      </c>
      <c r="H30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Capability Dev Mapping</vt:lpstr>
      <vt:lpstr>APSWPF-Learning</vt:lpstr>
    </vt:vector>
  </TitlesOfParts>
  <Company>Department of the Prime Minister and Cabinet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Nicholson, Grant</dc:creator>
  <cp:lastModifiedBy>Nicholson, Grant</cp:lastModifiedBy>
  <dcterms:created xsi:type="dcterms:W3CDTF">2022-12-01T21:49:28Z</dcterms:created>
  <dcterms:modified xsi:type="dcterms:W3CDTF">2022-12-01T22:00:20Z</dcterms:modified>
</cp:coreProperties>
</file>