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lisa-marie/Desktop/3-dim.Grundlagen/data/"/>
    </mc:Choice>
  </mc:AlternateContent>
  <xr:revisionPtr revIDLastSave="0" documentId="13_ncr:1_{41EC3A75-AF24-F848-BF7B-EB47FEDC3FE3}" xr6:coauthVersionLast="47" xr6:coauthVersionMax="47" xr10:uidLastSave="{00000000-0000-0000-0000-000000000000}"/>
  <bookViews>
    <workbookView xWindow="0" yWindow="740" windowWidth="29400" windowHeight="18380" activeTab="2" xr2:uid="{A3704023-1272-CF40-A3FD-14D6D44FB066}"/>
  </bookViews>
  <sheets>
    <sheet name="investment" sheetId="4" r:id="rId1"/>
    <sheet name="ai_models_all" sheetId="7" r:id="rId2"/>
    <sheet name="ai_models_ai_new" sheetId="13" r:id="rId3"/>
    <sheet name="ai_models_notable" sheetId="9" r:id="rId4"/>
    <sheet name="notable_ai_models (2)" sheetId="12" r:id="rId5"/>
    <sheet name="Tabelle7" sheetId="11" r:id="rId6"/>
  </sheets>
  <definedNames>
    <definedName name="_xlnm._FilterDatabase" localSheetId="1" hidden="1">ai_models_all!$C$1:$C$3235</definedName>
    <definedName name="_xlnm._FilterDatabase" localSheetId="3" hidden="1">ai_models_notable!$C$1:$C$1005</definedName>
    <definedName name="ExterneDaten_1" localSheetId="4" hidden="1">'notable_ai_models (2)'!$A$1:$A$1048429</definedName>
    <definedName name="ExterneDaten_2" localSheetId="4" hidden="1">'notable_ai_models (2)'!$B$1:$C$1005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 i="7" l="1" a="1"/>
  <c r="H1" i="7" s="1"/>
  <c r="A1" i="7" a="1"/>
  <c r="A1" i="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DA275B-14D1-2F4C-BCA9-8B252976B8E9}" keepAlive="1" name="Abfrage - all_ai_models" description="Verbindung mit der Abfrage 'all_ai_models' in der Arbeitsmappe." type="5" refreshedVersion="0" background="1">
    <dbPr connection="Provider=Microsoft.Mashup.OleDb.1;Data Source=$Workbook$;Location=all_ai_models;Extended Properties=&quot;&quot;" command="SELECT * FROM [all_ai_models]"/>
  </connection>
  <connection id="2" xr16:uid="{0D6DECC1-B343-7943-A023-41D5DB86574D}" keepAlive="1" name="Abfrage - all_ai_models (2)" description="Verbindung mit der Abfrage 'all_ai_models (2)' in der Arbeitsmappe." type="5" refreshedVersion="8" background="1" saveData="1">
    <dbPr connection="Provider=Microsoft.Mashup.OleDb.1;Data Source=$Workbook$;Location=&quot;all_ai_models (2)&quot;;Extended Properties=&quot;&quot;" command="SELECT * FROM [all_ai_models (2)]"/>
  </connection>
  <connection id="3" xr16:uid="{0C23ADAF-567F-F74A-B2A9-FF415C84D655}" keepAlive="1" name="Abfrage - all_ai_models (3)" description="Verbindung mit der Abfrage 'all_ai_models (3)' in der Arbeitsmappe." type="5" refreshedVersion="8" background="1" saveData="1">
    <dbPr connection="Provider=Microsoft.Mashup.OleDb.1;Data Source=$Workbook$;Location=&quot;all_ai_models (3)&quot;;Extended Properties=&quot;&quot;" command="SELECT * FROM [all_ai_models (3)]"/>
  </connection>
  <connection id="4" xr16:uid="{94BBB10C-0816-E347-A409-FD495F279818}" keepAlive="1" name="Abfrage - notable_ai_models" description="Verbindung mit der Abfrage 'notable_ai_models' in der Arbeitsmappe." type="5" refreshedVersion="0" background="1">
    <dbPr connection="Provider=Microsoft.Mashup.OleDb.1;Data Source=$Workbook$;Location=notable_ai_models;Extended Properties=&quot;&quot;" command="SELECT * FROM [notable_ai_models]"/>
  </connection>
  <connection id="5" xr16:uid="{83C42473-B959-8645-8138-85DD166B853B}" keepAlive="1" name="Abfrage - notable_ai_models (2)" description="Verbindung mit der Abfrage 'notable_ai_models (2)' in der Arbeitsmappe." type="5" refreshedVersion="8" background="1" saveData="1">
    <dbPr connection="Provider=Microsoft.Mashup.OleDb.1;Data Source=$Workbook$;Location=&quot;notable_ai_models (2)&quot;;Extended Properties=&quot;&quot;" command="SELECT * FROM [notable_ai_models (2)]"/>
  </connection>
  <connection id="6" xr16:uid="{2F936B04-D803-0B4D-89AA-843C8A87C563}" keepAlive="1" name="Abfrage - notable_ai_models (3)" description="Verbindung mit der Abfrage 'notable_ai_models (3)' in der Arbeitsmappe." type="5" refreshedVersion="8" background="1" saveData="1">
    <dbPr connection="Provider=Microsoft.Mashup.OleDb.1;Data Source=$Workbook$;Location=&quot;notable_ai_models (3)&quot;;Extended Properties=&quot;&quot;" command="SELECT * FROM [notable_ai_models (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<sst xmlns="http://schemas.openxmlformats.org/spreadsheetml/2006/main" count="30674" uniqueCount="5260">
  <si>
    <t>United States</t>
  </si>
  <si>
    <t>United Kingdom</t>
  </si>
  <si>
    <t>Germany</t>
  </si>
  <si>
    <t>Canada</t>
  </si>
  <si>
    <t>Israel</t>
  </si>
  <si>
    <t>India</t>
  </si>
  <si>
    <t>Korea</t>
  </si>
  <si>
    <t>France</t>
  </si>
  <si>
    <t>Japan</t>
  </si>
  <si>
    <t>Singapore</t>
  </si>
  <si>
    <t>Switzerland</t>
  </si>
  <si>
    <t>Netherlands</t>
  </si>
  <si>
    <t>Australia</t>
  </si>
  <si>
    <t>Brazil</t>
  </si>
  <si>
    <t>Spain</t>
  </si>
  <si>
    <t>Finland</t>
  </si>
  <si>
    <t>Italy</t>
  </si>
  <si>
    <t>United Arab Emirates</t>
  </si>
  <si>
    <t>Saudi Arabia</t>
  </si>
  <si>
    <t>Thailand</t>
  </si>
  <si>
    <t>Croatia</t>
  </si>
  <si>
    <t>Russia</t>
  </si>
  <si>
    <t>Lebanon</t>
  </si>
  <si>
    <t>year</t>
  </si>
  <si>
    <t>investment</t>
  </si>
  <si>
    <t>country</t>
  </si>
  <si>
    <t>country_code</t>
  </si>
  <si>
    <t>China</t>
  </si>
  <si>
    <t>European Union</t>
  </si>
  <si>
    <t>US</t>
  </si>
  <si>
    <t>CN</t>
  </si>
  <si>
    <t>EU</t>
  </si>
  <si>
    <t>UK</t>
  </si>
  <si>
    <t>IL</t>
  </si>
  <si>
    <t>IN</t>
  </si>
  <si>
    <t>KR</t>
  </si>
  <si>
    <t>SG</t>
  </si>
  <si>
    <t>BR</t>
  </si>
  <si>
    <t>AE</t>
  </si>
  <si>
    <t>Country (of organization)</t>
  </si>
  <si>
    <t>Gemma 4 31B IT</t>
  </si>
  <si>
    <t>Google DeepMind</t>
  </si>
  <si>
    <t>United States of America</t>
  </si>
  <si>
    <t>2026</t>
  </si>
  <si>
    <t>Nemotron 3 Super</t>
  </si>
  <si>
    <t>NVIDIA</t>
  </si>
  <si>
    <t>GPT-5.4</t>
  </si>
  <si>
    <t>OpenAI</t>
  </si>
  <si>
    <t>GPT-5.4 Pro</t>
  </si>
  <si>
    <t>Gemini 3.1 Flash-Lite</t>
  </si>
  <si>
    <t>Google</t>
  </si>
  <si>
    <t>Gemini 3.0 Flash-lite</t>
  </si>
  <si>
    <t>SWE 1.6</t>
  </si>
  <si>
    <t>Cognition</t>
  </si>
  <si>
    <t>Qwen 3.5 Flash (hosted 35B-A3B)</t>
  </si>
  <si>
    <t>Alibaba</t>
  </si>
  <si>
    <t>Qwen3.5-122B-A10B</t>
  </si>
  <si>
    <t>Qwen3.5-27B</t>
  </si>
  <si>
    <t>Qwen3.5-9B</t>
  </si>
  <si>
    <t>Qwen3.5-4B</t>
  </si>
  <si>
    <t>Qwen3.5-2B</t>
  </si>
  <si>
    <t>Gemini 3.1 Pro</t>
  </si>
  <si>
    <t>Arcee Trinity Large</t>
  </si>
  <si>
    <t>Prime Intellect,Arcee AI</t>
  </si>
  <si>
    <t>United States of America,United States of America</t>
  </si>
  <si>
    <t>Claude Sonnet 4.6</t>
  </si>
  <si>
    <t>Anthropic</t>
  </si>
  <si>
    <t>GLM-5</t>
  </si>
  <si>
    <t>Z.ai (Zhipu AI)</t>
  </si>
  <si>
    <t>DreamZero</t>
  </si>
  <si>
    <t>Qwen 3.5 Plus (hosted 397B-A17B)</t>
  </si>
  <si>
    <t>Qwen3.5 397B-A17B</t>
  </si>
  <si>
    <t>MiniMax-M2.5</t>
  </si>
  <si>
    <t>MiniMax</t>
  </si>
  <si>
    <t>Seedance 2.0</t>
  </si>
  <si>
    <t>ByteDance</t>
  </si>
  <si>
    <t>Composer 1.5</t>
  </si>
  <si>
    <t>Cursor</t>
  </si>
  <si>
    <t>Claude Opus 4.6</t>
  </si>
  <si>
    <t xml:space="preserve">GPT-5.3 Codex
</t>
  </si>
  <si>
    <t>Step 3.5 Flash</t>
  </si>
  <si>
    <t>StepFun</t>
  </si>
  <si>
    <t>Kimi K2.5</t>
  </si>
  <si>
    <t>Moonshot</t>
  </si>
  <si>
    <t>Qwen3-Coder-Next</t>
  </si>
  <si>
    <t>Helix 02</t>
  </si>
  <si>
    <t>Figure AI</t>
  </si>
  <si>
    <t>Qwen3-Max-Thinking</t>
  </si>
  <si>
    <t xml:space="preserve">Solar Open 100B
</t>
  </si>
  <si>
    <t>Upstage</t>
  </si>
  <si>
    <t>Korea (Republic of)</t>
  </si>
  <si>
    <t>2025</t>
  </si>
  <si>
    <t>K-EXAONE</t>
  </si>
  <si>
    <t>LG AI Research</t>
  </si>
  <si>
    <t xml:space="preserve">VAETKI
</t>
  </si>
  <si>
    <t>NC AI</t>
  </si>
  <si>
    <t>A.X K1</t>
  </si>
  <si>
    <t>SK Telecom</t>
  </si>
  <si>
    <t>HyperCLOVA X SEED 32B Think</t>
  </si>
  <si>
    <t>NAVER</t>
  </si>
  <si>
    <t>MiniMax-M2.1</t>
  </si>
  <si>
    <t>GLM-4.7</t>
  </si>
  <si>
    <t>GLM 4.7 Flash</t>
  </si>
  <si>
    <t>GPT-5.2 Codex</t>
  </si>
  <si>
    <t>Gemini 3 Flash</t>
  </si>
  <si>
    <t>MiMo-V2-Flash</t>
  </si>
  <si>
    <t>Xiaomi Corp</t>
  </si>
  <si>
    <t>Nemotron 3-Nano-30B-A3B</t>
  </si>
  <si>
    <t>GPT-5.2</t>
  </si>
  <si>
    <t>GPT-5.2 Pro</t>
  </si>
  <si>
    <t>Nomos 1</t>
  </si>
  <si>
    <t>Nous Research</t>
  </si>
  <si>
    <t>Devstral 2 (123B)</t>
  </si>
  <si>
    <t>Mistral AI</t>
  </si>
  <si>
    <t>Devstral 2 (24B)</t>
  </si>
  <si>
    <t>SIMA 2</t>
  </si>
  <si>
    <t>Nova 2</t>
  </si>
  <si>
    <t>Amazon Web Services (AWS)</t>
  </si>
  <si>
    <t/>
  </si>
  <si>
    <t>Nova 2 Pro (Preview)</t>
  </si>
  <si>
    <t>Amazon</t>
  </si>
  <si>
    <t>Mistral 3 Large</t>
  </si>
  <si>
    <t>Ministral 3 14B</t>
  </si>
  <si>
    <t>Ministral 3 8B</t>
  </si>
  <si>
    <t>Ministral 3 3B</t>
  </si>
  <si>
    <t>DeepSeek-V3.2</t>
  </si>
  <si>
    <t>DeepSeek</t>
  </si>
  <si>
    <t>Runway Gen-4.5</t>
  </si>
  <si>
    <t>Runway</t>
  </si>
  <si>
    <t>DeepSeekMath-V2</t>
  </si>
  <si>
    <t>INTELLECT-3</t>
  </si>
  <si>
    <t>Prime Intellect</t>
  </si>
  <si>
    <t>FLUX.2</t>
  </si>
  <si>
    <t>Black Forest Labs</t>
  </si>
  <si>
    <t>Claude Opus 4.5</t>
  </si>
  <si>
    <t>Olmo 3</t>
  </si>
  <si>
    <t>Allen Institute for AI</t>
  </si>
  <si>
    <t>Gemini 3 Pro Image (Nano Banana Pro)</t>
  </si>
  <si>
    <t>SAM 3</t>
  </si>
  <si>
    <t>Meta AI</t>
  </si>
  <si>
    <t>Olmo 3 32B Instruct</t>
  </si>
  <si>
    <t>Allen Institute for AI,University of Washington,Carnegie Mellon University (CMU),Stanford University,Mila - Quebec AI (originally Montreal Institute for Learning Algorithms),University of Montreal / Université de Montréal,Princeton University,Massachusetts Institute of Technology (MIT),University of Maryland</t>
  </si>
  <si>
    <t>Olmo 3 7B Think</t>
  </si>
  <si>
    <t>Olmo 3.1 32B Think</t>
  </si>
  <si>
    <t>Grok 4.1 Fast</t>
  </si>
  <si>
    <t>xAI</t>
  </si>
  <si>
    <t>GPT-5.1-Codex-Max</t>
  </si>
  <si>
    <t>Gemini 3 Pro</t>
  </si>
  <si>
    <t>Grok 4.1</t>
  </si>
  <si>
    <t>π0.6 (pi-0.6)</t>
  </si>
  <si>
    <t>Physical Intelligence</t>
  </si>
  <si>
    <t>P1-235B-A22B</t>
  </si>
  <si>
    <t>Shanghai AI Lab</t>
  </si>
  <si>
    <t>Depth Anything 3</t>
  </si>
  <si>
    <t>GPT-5.1</t>
  </si>
  <si>
    <t>GPT-5.1 Instant</t>
  </si>
  <si>
    <t>GPT-5.1-Codex-mini</t>
  </si>
  <si>
    <t>GPT-5.1-Codex</t>
  </si>
  <si>
    <t>Meta's Generative Ads Model (GEM)</t>
  </si>
  <si>
    <t>Kimi K2 Thinking</t>
  </si>
  <si>
    <t>Gen-0</t>
  </si>
  <si>
    <t>Generalist</t>
  </si>
  <si>
    <t>GEN-0</t>
  </si>
  <si>
    <t>Emu3.5</t>
  </si>
  <si>
    <t>Beijing Academy of Artificial Intelligence / BAAI</t>
  </si>
  <si>
    <t>Kimi Linear</t>
  </si>
  <si>
    <t>Composer</t>
  </si>
  <si>
    <t>SWE-1.5</t>
  </si>
  <si>
    <t>Tongyi DeepResearch</t>
  </si>
  <si>
    <t>MiniMax-M2</t>
  </si>
  <si>
    <t>LoongRL 7B</t>
  </si>
  <si>
    <t>Microsoft Research Asia,Shanghai Jiao Tong University,Carnegie Mellon University (CMU)</t>
  </si>
  <si>
    <t>China,China,United States of America</t>
  </si>
  <si>
    <t>LoongRL 14B</t>
  </si>
  <si>
    <t xml:space="preserve">Lapa LLM
</t>
  </si>
  <si>
    <t>Ukrainian Catholic University,Igor Sikorsky Kyiv Polytechnic Institute,AGH University of Krakow,Lviv Polytechnic</t>
  </si>
  <si>
    <t>Ring-mini-linear-2.0</t>
  </si>
  <si>
    <t>Ant Group</t>
  </si>
  <si>
    <t>Ring-flash-linear-2.0</t>
  </si>
  <si>
    <t>Deepseek OCR</t>
  </si>
  <si>
    <t>BAPO 32B</t>
  </si>
  <si>
    <t>Fudan University,Shanghai Qiji Zhifeng</t>
  </si>
  <si>
    <t>China,China</t>
  </si>
  <si>
    <t>Odyssey 102B</t>
  </si>
  <si>
    <t>Anthrogen</t>
  </si>
  <si>
    <t>Odyssey 12B</t>
  </si>
  <si>
    <t>Odyssey 1.2B</t>
  </si>
  <si>
    <t>Claude Haiku 4.5</t>
  </si>
  <si>
    <t>Veo 3.1</t>
  </si>
  <si>
    <t>Llama 4 Scout + ScaleRL</t>
  </si>
  <si>
    <t>MAI-Image-1</t>
  </si>
  <si>
    <t>Microsoft</t>
  </si>
  <si>
    <t>C2S-Scale</t>
  </si>
  <si>
    <t>Google Research,Yale University,Google DeepMind,Brown University,University of Southern California</t>
  </si>
  <si>
    <t>Ring-1T</t>
  </si>
  <si>
    <t>Ling-1T</t>
  </si>
  <si>
    <t>Grok Imagine</t>
  </si>
  <si>
    <t>GPT-5 Pro</t>
  </si>
  <si>
    <t>Gemini 2.5 Computer Use</t>
  </si>
  <si>
    <t>Tiny Recursive Model (TRM-Att)</t>
  </si>
  <si>
    <t>Samsung SAIT AI Lab</t>
  </si>
  <si>
    <t>Granite-4.0-H-Tiny</t>
  </si>
  <si>
    <t>IBM</t>
  </si>
  <si>
    <t>Granite-4.0-H-Micro</t>
  </si>
  <si>
    <t>Granite-4.0-H-Small</t>
  </si>
  <si>
    <t>Octave 2</t>
  </si>
  <si>
    <t>Hume</t>
  </si>
  <si>
    <t>EVI 4 mini</t>
  </si>
  <si>
    <t>GLM-4.6</t>
  </si>
  <si>
    <t>Z.ai (Zhipu AI),Tsinghua University</t>
  </si>
  <si>
    <t>Sora 2.0</t>
  </si>
  <si>
    <t>Kandinsky 5.0 Video Lite</t>
  </si>
  <si>
    <t>Sber</t>
  </si>
  <si>
    <t>Claude Sonnet 4.5</t>
  </si>
  <si>
    <t>NVIDIA Isaac GR00T N1.6</t>
  </si>
  <si>
    <t>Cosmos-Transfer2.5-2B</t>
  </si>
  <si>
    <t>Cosmos-Predict2.5-14B</t>
  </si>
  <si>
    <t>Cosmos-Predict2.5 2B</t>
  </si>
  <si>
    <t>DeepSeek-V3.2-Exp</t>
  </si>
  <si>
    <t>MinerU2.5</t>
  </si>
  <si>
    <t>Shanghai AI Lab,Peking University,Shanghai Jiao Tong University</t>
  </si>
  <si>
    <t>China,China,China</t>
  </si>
  <si>
    <t>Wan 2.5</t>
  </si>
  <si>
    <t>Seedream 4.0</t>
  </si>
  <si>
    <t>Kling 2.5 Turbo</t>
  </si>
  <si>
    <t>Kuaishou Technology</t>
  </si>
  <si>
    <t>Suno v5</t>
  </si>
  <si>
    <t>Suno</t>
  </si>
  <si>
    <t xml:space="preserve">Gemini Robotics 1.5 </t>
  </si>
  <si>
    <t>Gemini Robotics-ER 1.5</t>
  </si>
  <si>
    <t>GigaEmbeddings</t>
  </si>
  <si>
    <t>Sber,Moscow Institute of Physics and Technology</t>
  </si>
  <si>
    <t>SimpleFold</t>
  </si>
  <si>
    <t>Apple</t>
  </si>
  <si>
    <t>DeepSeek-V3.1-Terminus</t>
  </si>
  <si>
    <t>Qwen3-Omni-Flash</t>
  </si>
  <si>
    <t>Qwen3-Omni-30B-A3B</t>
  </si>
  <si>
    <t>Grok 4 Fast</t>
  </si>
  <si>
    <t>Magistral Small 1.2</t>
  </si>
  <si>
    <t>Magistral Medium 1.2</t>
  </si>
  <si>
    <t>Granite-Docling</t>
  </si>
  <si>
    <t>AgentFounder-30B</t>
  </si>
  <si>
    <t>Fabric 1.0</t>
  </si>
  <si>
    <t>Veed</t>
  </si>
  <si>
    <t>United Kingdom of Great Britain and Northern Ireland</t>
  </si>
  <si>
    <t>GPT‑5-Codex</t>
  </si>
  <si>
    <t>Qwen3-Next-80B-A3B</t>
  </si>
  <si>
    <t>Lucid Origin</t>
  </si>
  <si>
    <t>Leonardo AI</t>
  </si>
  <si>
    <t>Ling-mini-base-2.0-20T</t>
  </si>
  <si>
    <t>Ling-flash-base-2.0-20T</t>
  </si>
  <si>
    <t>K2 Think</t>
  </si>
  <si>
    <t>Mohamed bin Zayed University of Artificial Intelligence (MBZUAI),G42</t>
  </si>
  <si>
    <t>Signal Processing Transformer</t>
  </si>
  <si>
    <t>Softbank</t>
  </si>
  <si>
    <t>Qwen3-Max</t>
  </si>
  <si>
    <t>EmbeddingGemma</t>
  </si>
  <si>
    <t>Chatterbox Multilingual</t>
  </si>
  <si>
    <t>Resemble AI</t>
  </si>
  <si>
    <t>Apertus 8B</t>
  </si>
  <si>
    <t>ETH Zurich,Ecole Polytechnique F´ed´erale de Lausanne (EPFL),Swiss National Supercomputing Centre (CSCS),Swisscom</t>
  </si>
  <si>
    <t>Apertus 70B</t>
  </si>
  <si>
    <t>LongCat-Flash</t>
  </si>
  <si>
    <t>Meituan Inc</t>
  </si>
  <si>
    <t>MultiverSeg</t>
  </si>
  <si>
    <t>Massachusetts Institute of Technology (MIT),Databricks</t>
  </si>
  <si>
    <t>gpt-realtime</t>
  </si>
  <si>
    <t>MAI-Voice-1</t>
  </si>
  <si>
    <t>Grok Code Fast 1</t>
  </si>
  <si>
    <t>Wan 2.2 14B S2V</t>
  </si>
  <si>
    <t>Gemini 2.5 Flash Image (Nano Banana)</t>
  </si>
  <si>
    <t>YandexGPT 5.1 Pro</t>
  </si>
  <si>
    <t>Yandex</t>
  </si>
  <si>
    <t>DeepSeek-V3.1</t>
  </si>
  <si>
    <t>Seed-OSS-36B-Base</t>
  </si>
  <si>
    <t>Cohere Command A Reasoning</t>
  </si>
  <si>
    <t>Cohere</t>
  </si>
  <si>
    <t>Teuken 7B</t>
  </si>
  <si>
    <t>OpenGPT-X,Fraunhofer Institute for Algorithms and Scientific Computing,Forschungszentrum Julich,Technische Universität Dresden</t>
  </si>
  <si>
    <t>Surya</t>
  </si>
  <si>
    <t>NASA,University of Alabama,IBM Research</t>
  </si>
  <si>
    <t>United States of America,United States of America,United States of America</t>
  </si>
  <si>
    <t>Gemma-SEA-LION-v4-27B-IT</t>
  </si>
  <si>
    <t>AI Singapore</t>
  </si>
  <si>
    <t>FlowER</t>
  </si>
  <si>
    <t>Massachusetts Institute of Technology (MIT)</t>
  </si>
  <si>
    <t>MolmoAct-7B-D</t>
  </si>
  <si>
    <t>Allen Institute for AI,University of Washington</t>
  </si>
  <si>
    <t>NVIDIA-Nemotron-Nano-9B-v2</t>
  </si>
  <si>
    <t>NVIDIA-Nemotron-Nano-12B-v2</t>
  </si>
  <si>
    <t>Qwen Image Edit</t>
  </si>
  <si>
    <t>Ovis2.5 9B</t>
  </si>
  <si>
    <t>Ovis2.5 2B</t>
  </si>
  <si>
    <t>GLM-4.5V</t>
  </si>
  <si>
    <t>GLM-4.1V-Thinking</t>
  </si>
  <si>
    <t>imagen 4 fast</t>
  </si>
  <si>
    <t>Canary 1B v2</t>
  </si>
  <si>
    <t>Parakeet-tdt-0.6b-v3</t>
  </si>
  <si>
    <t>Gemma 3 270M</t>
  </si>
  <si>
    <t>Marey Realism v1.5</t>
  </si>
  <si>
    <t>Moonvalley</t>
  </si>
  <si>
    <t>DINOv3</t>
  </si>
  <si>
    <t>GPT-5</t>
  </si>
  <si>
    <t>GPT-5 mini</t>
  </si>
  <si>
    <t>GPT-5 nano</t>
  </si>
  <si>
    <t>Ideogram Character</t>
  </si>
  <si>
    <t>Ideogram</t>
  </si>
  <si>
    <t>Claude Opus 4.1</t>
  </si>
  <si>
    <t>gpt-oss-120b</t>
  </si>
  <si>
    <t>gpt-oss-20b</t>
  </si>
  <si>
    <t>GLM-4.5</t>
  </si>
  <si>
    <t>Genie 3</t>
  </si>
  <si>
    <t>GLM-4.5-Air</t>
  </si>
  <si>
    <t>Qwen Image</t>
  </si>
  <si>
    <t>Hierarchical Reasoning Model (HPM)</t>
  </si>
  <si>
    <t>Sapient Intelligence</t>
  </si>
  <si>
    <t>rStar-Math (Qwen2.5-Math-7B base)</t>
  </si>
  <si>
    <t>Microsoft Research Asia,Peking University,Tsinghua University</t>
  </si>
  <si>
    <t>rStar-Math (Qwen2-Math-7B base)</t>
  </si>
  <si>
    <t>MindLink-72B</t>
  </si>
  <si>
    <t>Kunlun Inc.</t>
  </si>
  <si>
    <t>MindLink-32B</t>
  </si>
  <si>
    <t>Gemini 2.5 Deep Think</t>
  </si>
  <si>
    <t>Google,Google DeepMind</t>
  </si>
  <si>
    <t>Tri-21B</t>
  </si>
  <si>
    <t>Trillion Labs</t>
  </si>
  <si>
    <t>Veo 3 Fast</t>
  </si>
  <si>
    <t>Command A Vision</t>
  </si>
  <si>
    <t>AlphaEarth Foundations (AEF)</t>
  </si>
  <si>
    <t>Google DeepMind,Google</t>
  </si>
  <si>
    <t>Llama Nemotron Super v1.5</t>
  </si>
  <si>
    <t>Wan 2.2 14B T2V</t>
  </si>
  <si>
    <t>Wan 2.2 14B I2V</t>
  </si>
  <si>
    <t>Agentar-Fin-R1 32B</t>
  </si>
  <si>
    <t>Agentar-Fin-R1 8B</t>
  </si>
  <si>
    <t>Qwen3-235B-A22B-Thinking (Jul 2025)</t>
  </si>
  <si>
    <t>Qwen3-235B-A22B (Jul 2025)</t>
  </si>
  <si>
    <t>Seed Prover</t>
  </si>
  <si>
    <t>Aeneas</t>
  </si>
  <si>
    <t>Google DeepMind,University of Nottingham,University of Warwick,Athens University of Economics and Business,Google,University of Oxford</t>
  </si>
  <si>
    <t>Qwen3-Coder-480B-A35B</t>
  </si>
  <si>
    <t>T-Pro 2.0</t>
  </si>
  <si>
    <t>T-Bank</t>
  </si>
  <si>
    <t>ChatGPT agent</t>
  </si>
  <si>
    <t>OpenReasoning-Nemotron-32B</t>
  </si>
  <si>
    <t>EXAONE 4.0 (32B)</t>
  </si>
  <si>
    <t>EXAONE 4.0 (1.2B)</t>
  </si>
  <si>
    <t>Voxtral Small</t>
  </si>
  <si>
    <t>Voxtral Mini</t>
  </si>
  <si>
    <t>Gemini Embedding</t>
  </si>
  <si>
    <t>Kimi K2</t>
  </si>
  <si>
    <t>Grok 4 Heavy</t>
  </si>
  <si>
    <t>Grok 4</t>
  </si>
  <si>
    <t>EXAONE Path 2.0</t>
  </si>
  <si>
    <t>MedSigLIP</t>
  </si>
  <si>
    <t>dots.llm1</t>
  </si>
  <si>
    <t>Rednote</t>
  </si>
  <si>
    <t>Finix-P1-32B</t>
  </si>
  <si>
    <t>ERNIE-4.5-VL-28B-A3B</t>
  </si>
  <si>
    <t>Baidu</t>
  </si>
  <si>
    <t>ERNIE-4.5-300B-A47B</t>
  </si>
  <si>
    <t>ERNIE-4.5-21B-A3B</t>
  </si>
  <si>
    <t>ERNIE-4.5-0.3B</t>
  </si>
  <si>
    <t>DiLoCoX (Qwen1.5-107B on WT-103)</t>
  </si>
  <si>
    <t>China Mobile,Zero Gravity Labs (0g AI)</t>
  </si>
  <si>
    <t>China,United States of America</t>
  </si>
  <si>
    <t>BlueOcean LLM 2.0 (萤石蓝海)</t>
  </si>
  <si>
    <t>Hangzhou EZVIZ Software Co., Ltd. (Hikvision)</t>
  </si>
  <si>
    <t>AlphaGenome</t>
  </si>
  <si>
    <t>Kimi-VL</t>
  </si>
  <si>
    <t>Minimax Hailuo 02</t>
  </si>
  <si>
    <t>MiniMax,Hailuo AI</t>
  </si>
  <si>
    <t>China,Singapore</t>
  </si>
  <si>
    <t>video-SALMONN 2+</t>
  </si>
  <si>
    <t>Mercury Coder Mini</t>
  </si>
  <si>
    <t>Inception Labs</t>
  </si>
  <si>
    <t>Mercury Coder Small</t>
  </si>
  <si>
    <t>Kimi Dev 72b</t>
  </si>
  <si>
    <t>Gemini 2.5 Flash-Lite</t>
  </si>
  <si>
    <t>Mistral Small 3.2</t>
  </si>
  <si>
    <t>MiniMax-M1-80k</t>
  </si>
  <si>
    <t>MiniMax-M1-40k</t>
  </si>
  <si>
    <t>FGN</t>
  </si>
  <si>
    <t>CollabLLM</t>
  </si>
  <si>
    <t>Stanford University,Microsoft,Georgia Institute of Technology</t>
  </si>
  <si>
    <t>V-JEPA 2</t>
  </si>
  <si>
    <t>Facebook AI Research</t>
  </si>
  <si>
    <t>United States of America,France</t>
  </si>
  <si>
    <t xml:space="preserve">Cosmos-Predict2-2B-Text2Image </t>
  </si>
  <si>
    <t>Cosmos-Predict2-14B-Text2Image</t>
  </si>
  <si>
    <t>Cosmos-Predict2-2B-Video2World</t>
  </si>
  <si>
    <t>Cosmos-Predict2-14B-Video2World</t>
  </si>
  <si>
    <t>Cosmos-Predict2-2B-Text2Image</t>
  </si>
  <si>
    <t>Seed-1.6-Thinking</t>
  </si>
  <si>
    <t>Seed 1.6</t>
  </si>
  <si>
    <t>Magistral Medium 1.1</t>
  </si>
  <si>
    <t>Magistral Small 1.1</t>
  </si>
  <si>
    <t>o3-pro</t>
  </si>
  <si>
    <t>Seedance 1.0</t>
  </si>
  <si>
    <t>Skywork-R1V3</t>
  </si>
  <si>
    <t>Devstral Medium</t>
  </si>
  <si>
    <t>Mistral AI,All Hands AI</t>
  </si>
  <si>
    <t>France,United States of America</t>
  </si>
  <si>
    <t>MiniCPM-4-8B</t>
  </si>
  <si>
    <t>OpenBMB (Open Lab for Big Model Base)</t>
  </si>
  <si>
    <t>Redwood AI</t>
  </si>
  <si>
    <t>1X</t>
  </si>
  <si>
    <t>Boltz-2</t>
  </si>
  <si>
    <t>Massachusetts Institute of Technology (MIT),Recursion Pharmaceuticals,ETH Zurich,Valence Labs</t>
  </si>
  <si>
    <t>MiMo-7B-Base</t>
  </si>
  <si>
    <t>Qwen3 Embedding</t>
  </si>
  <si>
    <t>Qwen3 Reranker</t>
  </si>
  <si>
    <t>ether0</t>
  </si>
  <si>
    <t>FutureHouse</t>
  </si>
  <si>
    <t>Claude Gov</t>
  </si>
  <si>
    <t>Gemini 2.5 Pro (Jun 2025)</t>
  </si>
  <si>
    <t>Ink Whisper</t>
  </si>
  <si>
    <t>Cartesia</t>
  </si>
  <si>
    <t>MiMo-VL-7B-SFT</t>
  </si>
  <si>
    <t>MiMo‑VL‑7B‑RL</t>
  </si>
  <si>
    <t>Eleven v3</t>
  </si>
  <si>
    <t>ElevenLabs</t>
  </si>
  <si>
    <t>OpenAudio-S1</t>
  </si>
  <si>
    <t>Fish Audio</t>
  </si>
  <si>
    <t xml:space="preserve">OpenAudio-S1-mini </t>
  </si>
  <si>
    <t>OpenAudio-S1-mini</t>
  </si>
  <si>
    <t>Gemini 2.5 Flash Native Audio</t>
  </si>
  <si>
    <t>Kling 2.1</t>
  </si>
  <si>
    <t>FLUX.1 Kontext [pro]</t>
  </si>
  <si>
    <t>FLUX.1 Kontext [max]</t>
  </si>
  <si>
    <t>FLUX.1 Kontext [dev]</t>
  </si>
  <si>
    <t>EVI 3</t>
  </si>
  <si>
    <t>Skywork-OR1-32B</t>
  </si>
  <si>
    <t>Codestral Embed</t>
  </si>
  <si>
    <t>Pangu Pro MoE</t>
  </si>
  <si>
    <t>Huawei</t>
  </si>
  <si>
    <t>DeepSeek-R1 (May 2025)</t>
  </si>
  <si>
    <t>SignGemma</t>
  </si>
  <si>
    <t>DMind-1</t>
  </si>
  <si>
    <t>OpenOmni</t>
  </si>
  <si>
    <t>Chinese Academy of Sciences,Shenzhen Institute of Advanced Technology,University of Chinese Academy of Sciences,National University of Singapore,University of Science and Technology of China (USTC)</t>
  </si>
  <si>
    <t>o3 Operator</t>
  </si>
  <si>
    <t>DataRater test model (1B)</t>
  </si>
  <si>
    <t>Claude Opus 4</t>
  </si>
  <si>
    <t>Claude Sonnet 4</t>
  </si>
  <si>
    <t>Reason-ModernColBERT</t>
  </si>
  <si>
    <t>LightOn</t>
  </si>
  <si>
    <t>Veo 3</t>
  </si>
  <si>
    <t>Falcon-Arabic</t>
  </si>
  <si>
    <t>Technology Innovation Institute</t>
  </si>
  <si>
    <t>Falcon-H1</t>
  </si>
  <si>
    <t>Devstral Small</t>
  </si>
  <si>
    <t>MedGemma 27B</t>
  </si>
  <si>
    <t>Gemma 3n</t>
  </si>
  <si>
    <t>Lyria RealTime</t>
  </si>
  <si>
    <t>Imagen 4</t>
  </si>
  <si>
    <t>voyage-3.5</t>
  </si>
  <si>
    <t>Voyage AI</t>
  </si>
  <si>
    <t>Imagen 4 ultra</t>
  </si>
  <si>
    <t>Marin 8B</t>
  </si>
  <si>
    <t>Marin</t>
  </si>
  <si>
    <t>Cosmos-Reason1 7B</t>
  </si>
  <si>
    <t>Cosmos-Reason1 56B</t>
  </si>
  <si>
    <t>NVIDIA Isaac GR00T N1.5 3B</t>
  </si>
  <si>
    <t>SANA 1.5 4.8B</t>
  </si>
  <si>
    <t>NVIDIA,Massachusetts Institute of Technology (MIT),Tsinghua University,Playground,Peking University,The University of Hong Kong</t>
  </si>
  <si>
    <t>codex-1</t>
  </si>
  <si>
    <t>codex-mini</t>
  </si>
  <si>
    <t>Repress</t>
  </si>
  <si>
    <t>DeepGenomics</t>
  </si>
  <si>
    <t>COLLECTIVE-1</t>
  </si>
  <si>
    <t>II-Medical-8B</t>
  </si>
  <si>
    <t>Intelligent Internet</t>
  </si>
  <si>
    <t>AlphaEvolve</t>
  </si>
  <si>
    <t>DeepMind</t>
  </si>
  <si>
    <t>LTX-Video-0.9.7. 13B distilled</t>
  </si>
  <si>
    <t>Lightricks</t>
  </si>
  <si>
    <t>Pixverse v4.5</t>
  </si>
  <si>
    <t>PixVerse AI</t>
  </si>
  <si>
    <t>Hunyuan T1-Vision</t>
  </si>
  <si>
    <t>Tencent</t>
  </si>
  <si>
    <t>Minimax-Speech-02-HD</t>
  </si>
  <si>
    <t>NTele-R1-32B-V1</t>
  </si>
  <si>
    <t>ZTE</t>
  </si>
  <si>
    <t>Seed1.5-VL</t>
  </si>
  <si>
    <t>Earth-2 (cBottle-SR)</t>
  </si>
  <si>
    <t>Tianxi-32B</t>
  </si>
  <si>
    <t>Lenovo</t>
  </si>
  <si>
    <t>Tianxi-72B</t>
  </si>
  <si>
    <t>Mistral Medium 3</t>
  </si>
  <si>
    <t>Pangu Ultra MoE</t>
  </si>
  <si>
    <t>Apriel Nemotron 15B</t>
  </si>
  <si>
    <t>NVIDIA,ServiceNow</t>
  </si>
  <si>
    <t>Kevin-32B</t>
  </si>
  <si>
    <t>Cognition,Stanford University</t>
  </si>
  <si>
    <t>Gemini 2.5 Pro (May 2025)</t>
  </si>
  <si>
    <t>Typhoon 2.1 Gemma 4B</t>
  </si>
  <si>
    <t>Typhoon / SCB 10X</t>
  </si>
  <si>
    <t>Typhoon 2.1 Gemma 12B</t>
  </si>
  <si>
    <t xml:space="preserve">LTX-Video-0.9.7. 13B </t>
  </si>
  <si>
    <t>LTX-Video-0.9.7. 13B</t>
  </si>
  <si>
    <t>LinOSS</t>
  </si>
  <si>
    <t>MiniMax-Speech-02-turbo</t>
  </si>
  <si>
    <t>Phi-4-Reasoning</t>
  </si>
  <si>
    <t>Phi-4-Reasoning-plus</t>
  </si>
  <si>
    <t>DeepSeek-Prover-V2-671B</t>
  </si>
  <si>
    <t>DeepSeek-Prover-V2-7B</t>
  </si>
  <si>
    <t>TranscriptFormer</t>
  </si>
  <si>
    <t>Chan Zuckerberg Initiative</t>
  </si>
  <si>
    <t>Amazon Nova Premier</t>
  </si>
  <si>
    <t>GTE-ModernColBERT-v1</t>
  </si>
  <si>
    <t>Qwen3-235B-A22B</t>
  </si>
  <si>
    <t>Qwen3-30B-A3B</t>
  </si>
  <si>
    <t>Qwen3-32B</t>
  </si>
  <si>
    <t>Qwen3-14B</t>
  </si>
  <si>
    <t>Qwen3-8B</t>
  </si>
  <si>
    <t>Qwen3-4B</t>
  </si>
  <si>
    <t>Qwen3-1.7B</t>
  </si>
  <si>
    <t>Qwen3-0.6B</t>
  </si>
  <si>
    <t>Foundation-sec-8b</t>
  </si>
  <si>
    <t>Cisco</t>
  </si>
  <si>
    <t>Palmyra X5</t>
  </si>
  <si>
    <t>Writer</t>
  </si>
  <si>
    <t>Atlantes</t>
  </si>
  <si>
    <t>Pleias-RAG-350m</t>
  </si>
  <si>
    <t>PleIAs</t>
  </si>
  <si>
    <t>Pleias-RAG-1B</t>
  </si>
  <si>
    <t>HiDream-I1</t>
  </si>
  <si>
    <t>HiDream</t>
  </si>
  <si>
    <t>Firefly Image 4</t>
  </si>
  <si>
    <t>Adobe</t>
  </si>
  <si>
    <t>Firefly Image 4 Ultra</t>
  </si>
  <si>
    <t>gpt-image-1</t>
  </si>
  <si>
    <t xml:space="preserve">MamayLM
</t>
  </si>
  <si>
    <t>INSAIT,ETH Zurich</t>
  </si>
  <si>
    <t>π0.5 (pi-0.5)</t>
  </si>
  <si>
    <t>Eagle 2.5</t>
  </si>
  <si>
    <t>NVIDIA,Nanjing University,Hong Kong Polytechnic University,Rutgers University</t>
  </si>
  <si>
    <t>SkyReels-V2</t>
  </si>
  <si>
    <t>Llama-Primus-Nemotron-70B</t>
  </si>
  <si>
    <t>Trend Micro</t>
  </si>
  <si>
    <t>Trillion-7B</t>
  </si>
  <si>
    <t>Gemma 3 QAT 4B</t>
  </si>
  <si>
    <t>Gemma 3 QAT 1B</t>
  </si>
  <si>
    <t>Gemma 3 QAT 12B</t>
  </si>
  <si>
    <t>Gemma 3 QAT 27B</t>
  </si>
  <si>
    <t>Gemini 2.5 Flash</t>
  </si>
  <si>
    <t>Demist-2</t>
  </si>
  <si>
    <t>Darktrace</t>
  </si>
  <si>
    <t>o4-mini</t>
  </si>
  <si>
    <t>Seedream 3.0</t>
  </si>
  <si>
    <t>Digest: Cyber AI Analyst</t>
  </si>
  <si>
    <t>MAI-DS-R1</t>
  </si>
  <si>
    <t>Nova-3</t>
  </si>
  <si>
    <t>Deepgram</t>
  </si>
  <si>
    <t>Kling 2.0 Video Generation</t>
  </si>
  <si>
    <t>Kolors 2.0 Image Generation</t>
  </si>
  <si>
    <t>TerraMind</t>
  </si>
  <si>
    <t>IBM,Forschungszentrum Julich,European Space Agency (ESA),NASA</t>
  </si>
  <si>
    <t>Cohere Embed 4</t>
  </si>
  <si>
    <t>GPT-4.1</t>
  </si>
  <si>
    <t>GPT-4.1 mini</t>
  </si>
  <si>
    <t>GPT-4.1 nano</t>
  </si>
  <si>
    <t>Nemotron-H 8B</t>
  </si>
  <si>
    <t>Nemotron-H 47B</t>
  </si>
  <si>
    <t>Nemotron-H 56B</t>
  </si>
  <si>
    <t>DolphinGemma</t>
  </si>
  <si>
    <t>Google DeepMind,Georgia Institute of Technology,Wild Dolphin Project</t>
  </si>
  <si>
    <t>GLM-Z1-Rumination-32B-0414</t>
  </si>
  <si>
    <t>Tsinghua University</t>
  </si>
  <si>
    <t>GLM-4-9B-0414</t>
  </si>
  <si>
    <t>360Zhinao3-7B-O1.5</t>
  </si>
  <si>
    <t>360 Security Technology</t>
  </si>
  <si>
    <t>GLM-4-32B-0414</t>
  </si>
  <si>
    <t>SenseNova V6</t>
  </si>
  <si>
    <t>SenseTime</t>
  </si>
  <si>
    <t>Hong Kong</t>
  </si>
  <si>
    <t>Seaweed-7B</t>
  </si>
  <si>
    <t>Pangu Ultra</t>
  </si>
  <si>
    <t>AMIE (Articulate Medical Intelligence Explorer)</t>
  </si>
  <si>
    <t>Google DeepMind,Google Research</t>
  </si>
  <si>
    <t>SHIFT-SUV</t>
  </si>
  <si>
    <t>Luminary Cloud,NVIDIA,Honda</t>
  </si>
  <si>
    <t>Gen-4 Turbo</t>
  </si>
  <si>
    <t>QWQ-Plus</t>
  </si>
  <si>
    <t>TxGemma 27B</t>
  </si>
  <si>
    <t>TxGemma 9B</t>
  </si>
  <si>
    <t>TxGemma 2B</t>
  </si>
  <si>
    <t>Cogito 1 series</t>
  </si>
  <si>
    <t>Amazon Nova Sonic</t>
  </si>
  <si>
    <t>T5Gemma (Gemma 9B-9B)</t>
  </si>
  <si>
    <t>Amazon Nova Reel</t>
  </si>
  <si>
    <t>Llama 4 Scout</t>
  </si>
  <si>
    <t>Llama 4 Maverick</t>
  </si>
  <si>
    <t>Llama 4 Behemoth (preview)</t>
  </si>
  <si>
    <t>Sec-Gemini v1</t>
  </si>
  <si>
    <t>FoundationStereo</t>
  </si>
  <si>
    <t>Midjourney V7</t>
  </si>
  <si>
    <t>Midjourney</t>
  </si>
  <si>
    <t>SkyReels-A2</t>
  </si>
  <si>
    <t>OpenThaiGPT 1.6 /  OTG-1.6 (72B)</t>
  </si>
  <si>
    <t>Mahidol University,AI Entrepreneurs Association of Thailand</t>
  </si>
  <si>
    <t>OpenThaiGPT R1 32b / OTG-R1 (32B)</t>
  </si>
  <si>
    <t>AutoGLM Rumination</t>
  </si>
  <si>
    <t>Amazon Nova Act</t>
  </si>
  <si>
    <t>Gen-4</t>
  </si>
  <si>
    <t>Papla P1</t>
  </si>
  <si>
    <t>Papla Media</t>
  </si>
  <si>
    <t>DeepHermes 3 - Mistral 24B</t>
  </si>
  <si>
    <t>QVQ-Max</t>
  </si>
  <si>
    <t>Lingju Lingnao</t>
  </si>
  <si>
    <t>Guangzhou Lingju Information Technology Co Ltd.</t>
  </si>
  <si>
    <t>Lumina-Image-2.0</t>
  </si>
  <si>
    <t>Shanghai AI Lab,University of Sydney,Chinese University of Hong Kong (CUHK),Shanghai Jiao Tong University,Krea AI</t>
  </si>
  <si>
    <t>CassetteAI</t>
  </si>
  <si>
    <t>FASHN v1.5</t>
  </si>
  <si>
    <t>FASHN AI</t>
  </si>
  <si>
    <t>GPT-4o (Mar 2025)</t>
  </si>
  <si>
    <t>GAIA-2</t>
  </si>
  <si>
    <t>Wayve</t>
  </si>
  <si>
    <t>Ideogram 3.0</t>
  </si>
  <si>
    <t>Qwen2.5-Omni 7B</t>
  </si>
  <si>
    <t>Qwen2.5-Omni 3B</t>
  </si>
  <si>
    <t>Gemini 2.5 Pro (Mar 2025)</t>
  </si>
  <si>
    <t>4o Image Generation</t>
  </si>
  <si>
    <t>Sonar Reasoning Pro</t>
  </si>
  <si>
    <t>Perplexity</t>
  </si>
  <si>
    <t>Stable Video 4D 2.0 (SV4D 2.0)</t>
  </si>
  <si>
    <t>Stability AI,Northeastern University</t>
  </si>
  <si>
    <t>United Kingdom of Great Britain and Northern Ireland,United States of America</t>
  </si>
  <si>
    <t>3DGUT</t>
  </si>
  <si>
    <t>NVIDIA,University of Toronto</t>
  </si>
  <si>
    <t>United States of America,Canada</t>
  </si>
  <si>
    <t>DeepSeek-V3 (Mar 2025)</t>
  </si>
  <si>
    <t>Diffusion Renderer</t>
  </si>
  <si>
    <t>NVIDIA,University of Toronto,Vector Institute,University of Illinois Urbana-Champaign (UIUC)</t>
  </si>
  <si>
    <t>United States of America,Canada,Canada,United States of America</t>
  </si>
  <si>
    <t>HiCEGNN</t>
  </si>
  <si>
    <t>University of Missouri</t>
  </si>
  <si>
    <t>CodeScientist</t>
  </si>
  <si>
    <t>Gezhi (格致大模型)</t>
  </si>
  <si>
    <t>Troy Information Technology Co., Ltd.</t>
  </si>
  <si>
    <t>o1-pro</t>
  </si>
  <si>
    <t>Llama Nemotron Nano 8B</t>
  </si>
  <si>
    <t>Llama Nemotron Ultra 253B</t>
  </si>
  <si>
    <t>Llama Nemotron Super 49B</t>
  </si>
  <si>
    <t>GR00T N1 2B</t>
  </si>
  <si>
    <t>Cosmos-Transfer1-7B</t>
  </si>
  <si>
    <t>Mistral Small 3.1</t>
  </si>
  <si>
    <t>Chirp 3 Speech-to-Text</t>
  </si>
  <si>
    <t>Chirp 3 HD Text-to-Speech</t>
  </si>
  <si>
    <t>EXAONE Deep 32B</t>
  </si>
  <si>
    <t>EXAONE Deep 7.8B</t>
  </si>
  <si>
    <t>EXAONE Deep 2.4B</t>
  </si>
  <si>
    <t>ERNIE-4.5-VL-424B-A47B (文心大模型4.5)</t>
  </si>
  <si>
    <t>ERNIE x1 (文心大模型X1)</t>
  </si>
  <si>
    <t>EXAONE 3.5-R 2.4B</t>
  </si>
  <si>
    <t>EXAONE 3.5-R 32B</t>
  </si>
  <si>
    <t>EXAONE 3.5-R 7.8B</t>
  </si>
  <si>
    <t>Cohere Command A</t>
  </si>
  <si>
    <t>Meissonic</t>
  </si>
  <si>
    <t>National University of Singapore,Skywork AI,Hong Kong University of Science and Technology (HKUST),University of California (UC) Berkeley,Zhejiang University (ZJU)</t>
  </si>
  <si>
    <t>OLMo 2 32B</t>
  </si>
  <si>
    <t>GigaChat 2 MAX</t>
  </si>
  <si>
    <t>GigaChat 2 Lite</t>
  </si>
  <si>
    <t>GigaChat 2 Pro</t>
  </si>
  <si>
    <t>Gemma 3 27B</t>
  </si>
  <si>
    <t>Gemma 3 12B</t>
  </si>
  <si>
    <t>Gemma 3 4B</t>
  </si>
  <si>
    <t>Gemma 3 1B</t>
  </si>
  <si>
    <t>Gemini Robotics</t>
  </si>
  <si>
    <t>Gemini Robotics-ER</t>
  </si>
  <si>
    <t>Marey</t>
  </si>
  <si>
    <t>Hunyuan-TurboS</t>
  </si>
  <si>
    <t>YuE</t>
  </si>
  <si>
    <t>Hong Kong University of Science and Technology (HKUST),Multimodal Art Projection (MAP)</t>
  </si>
  <si>
    <t>Hong Kong,China</t>
  </si>
  <si>
    <t>Reka Flash 3</t>
  </si>
  <si>
    <t>Reka AI</t>
  </si>
  <si>
    <t>Seedream 2.0</t>
  </si>
  <si>
    <t>FoxBrain</t>
  </si>
  <si>
    <t>Foxconn</t>
  </si>
  <si>
    <t>Taiwan</t>
  </si>
  <si>
    <t>Ling-lite-1.5 ("Bailing")</t>
  </si>
  <si>
    <t>Ling-Plus ("Bailing")</t>
  </si>
  <si>
    <t>Sonic 2</t>
  </si>
  <si>
    <t>QwQ-32B</t>
  </si>
  <si>
    <t>Mistral OCR</t>
  </si>
  <si>
    <t>Jamba 1.6 Mini</t>
  </si>
  <si>
    <t>AI21 Labs</t>
  </si>
  <si>
    <t>Jamba 1.6 Large</t>
  </si>
  <si>
    <t>Character-3</t>
  </si>
  <si>
    <t>Hedra AI</t>
  </si>
  <si>
    <t>LTX-Video-0.9.5. 2B</t>
  </si>
  <si>
    <t>Phi-4 Mini</t>
  </si>
  <si>
    <t>Phi-4-Multimodal</t>
  </si>
  <si>
    <t>Aya Vision 32B</t>
  </si>
  <si>
    <t>Hailuo I2V-01-Director</t>
  </si>
  <si>
    <t>Hailuo T2V-01-Director</t>
  </si>
  <si>
    <t>Spark-X1</t>
  </si>
  <si>
    <t>iFlytek</t>
  </si>
  <si>
    <t>Difix3D+</t>
  </si>
  <si>
    <t>NVIDIA,National University of Singapore,University of Toronto,Vector Institute</t>
  </si>
  <si>
    <t>Image-01</t>
  </si>
  <si>
    <t>GPT-4.5</t>
  </si>
  <si>
    <t>Kimi 1.6</t>
  </si>
  <si>
    <t>Mercury</t>
  </si>
  <si>
    <t>Pika 2.2</t>
  </si>
  <si>
    <t>Pika Labs</t>
  </si>
  <si>
    <t>Granite 3.2 8B</t>
  </si>
  <si>
    <t xml:space="preserve">Granite 3.2 2B </t>
  </si>
  <si>
    <t>Granite Guardian 3.2</t>
  </si>
  <si>
    <t>Euler (Euler大模型)</t>
  </si>
  <si>
    <t>Eleven Scribe</t>
  </si>
  <si>
    <t>Granite 3.2 2B</t>
  </si>
  <si>
    <t>IBM Research</t>
  </si>
  <si>
    <t>Wan 2.1 14B I2V</t>
  </si>
  <si>
    <t>Bailing-Pro-20250225</t>
  </si>
  <si>
    <t>Tianxi-7B</t>
  </si>
  <si>
    <t>BFS-Prover</t>
  </si>
  <si>
    <t>YandexGPT 5 Pro</t>
  </si>
  <si>
    <t>YandexGPT 5 Lite</t>
  </si>
  <si>
    <t>Claude 3.7 Sonnet</t>
  </si>
  <si>
    <t>Step-Video-T2V</t>
  </si>
  <si>
    <t>Baigong (百工)</t>
  </si>
  <si>
    <t>Shanghai Lingyi Artificial Intelligence Technology Co., Ltd.</t>
  </si>
  <si>
    <t>Helix</t>
  </si>
  <si>
    <t>SigLIP 2</t>
  </si>
  <si>
    <t>Evo 2 40B</t>
  </si>
  <si>
    <t>Arc Institute,Stanford University,NVIDIA,Liquid,University of California (UC) Berkeley,Goodfire,Columbia University,University of California San Francisco</t>
  </si>
  <si>
    <t>Evo 2 7B</t>
  </si>
  <si>
    <t>Grok-3 mini</t>
  </si>
  <si>
    <t>PaliGemma 2 3B Mix 224</t>
  </si>
  <si>
    <t>PaliGemma 2 3B Mix 448</t>
  </si>
  <si>
    <t>Qwen2.5-VL-72B</t>
  </si>
  <si>
    <t xml:space="preserve">Qwen2.5-VL-7B </t>
  </si>
  <si>
    <t>Qwen2.5-VL-3B</t>
  </si>
  <si>
    <t>R1 1776</t>
  </si>
  <si>
    <t>TasiChat (TasiChat大模型)</t>
  </si>
  <si>
    <t>Chengdu Tasi Technology Co., Ltd.</t>
  </si>
  <si>
    <t>Brain2Qwerty</t>
  </si>
  <si>
    <t>Meta AI,Universite de Technologie de Compiègne – CNRS,Basque Center on Cognition</t>
  </si>
  <si>
    <t>Step-Audio-Chat 130B</t>
  </si>
  <si>
    <t>Step-1</t>
  </si>
  <si>
    <t>Step-Omni</t>
  </si>
  <si>
    <t>Grok 3</t>
  </si>
  <si>
    <t>Mistral Saba</t>
  </si>
  <si>
    <t>YAYI-Ultra</t>
  </si>
  <si>
    <t>Yayi (Wenge)</t>
  </si>
  <si>
    <t>SkyReels-A1</t>
  </si>
  <si>
    <t>BRIA 3.1</t>
  </si>
  <si>
    <t>BRIA AI</t>
  </si>
  <si>
    <t>LLaDA</t>
  </si>
  <si>
    <t>Renmin University of China,Ant Group</t>
  </si>
  <si>
    <t>Deephermes 3 Llama 3 8B Preview</t>
  </si>
  <si>
    <t>Granite Vision 3.2 2B</t>
  </si>
  <si>
    <t>Sonar Deep Research</t>
  </si>
  <si>
    <t>Step-Audio-TTS-3B</t>
  </si>
  <si>
    <t>OmniHuman-1</t>
  </si>
  <si>
    <t>Sonar</t>
  </si>
  <si>
    <t>OREAL 32B</t>
  </si>
  <si>
    <t>Shanghai AI Lab,Shanghai Jiao Tong University,Chinese University of Hong Kong (CUHK),InnoHK</t>
  </si>
  <si>
    <t>OREAL 7B</t>
  </si>
  <si>
    <t>Animate Anyone 2</t>
  </si>
  <si>
    <t>Zonos-v0.1</t>
  </si>
  <si>
    <t>Zyphra</t>
  </si>
  <si>
    <t>HAMSTER VLM</t>
  </si>
  <si>
    <t>NVIDIA,University of Washington,University of Southern California</t>
  </si>
  <si>
    <t>Goku-8B</t>
  </si>
  <si>
    <t>The University of Hong Kong,ByteDance</t>
  </si>
  <si>
    <t>Goku+</t>
  </si>
  <si>
    <t>Eurus-2-7B-PRIME</t>
  </si>
  <si>
    <t>Tsinghua University,University of Illinois Urbana-Champaign (UIUC),Shanghai AI Lab,Peking University,Shanghai Jiao Tong University,CUHK Shenzhen Research Institute</t>
  </si>
  <si>
    <t>China,United States of America,China,China,China,China</t>
  </si>
  <si>
    <t>Prithvi-EO-2.0 600M</t>
  </si>
  <si>
    <t>IBM Research,NASA,University of Alabama,University of Iceland,Forschungszentrum Julich,Virginia Tech (Virginia Polytechnic Institute and State University),Arizona State University,Oregon State University,Boston University,University of California (UC) Berkeley,Julich Supercomputing Center</t>
  </si>
  <si>
    <t>Prithvi-EO-2.0 300M</t>
  </si>
  <si>
    <t>Shanghai AI Lab,Tsinghua University,University of Illinois Urbana-Champaign (UIUC),Peking University,Shanghai Jiao Tong University,Chinese University of Hong Kong (CUHK)</t>
  </si>
  <si>
    <t>o3-mini</t>
  </si>
  <si>
    <t>s1-32B</t>
  </si>
  <si>
    <t>Stanford University,University of Washington,Allen Institute for AI,Contextual AI</t>
  </si>
  <si>
    <t>United States of America,United States of America,United States of America,United States of America</t>
  </si>
  <si>
    <t>s1.1</t>
  </si>
  <si>
    <t>Mistral Small 3</t>
  </si>
  <si>
    <t>Tulu 3 405B</t>
  </si>
  <si>
    <t>Sonar Reasoning</t>
  </si>
  <si>
    <t>GPT-4o (Jan 2025)</t>
  </si>
  <si>
    <t>Qwen2.5-Max</t>
  </si>
  <si>
    <t>Janus-Pro-7B</t>
  </si>
  <si>
    <t>Janus-Pro-1B</t>
  </si>
  <si>
    <t>Kokoro v1.0</t>
  </si>
  <si>
    <t>hexgrad</t>
  </si>
  <si>
    <t>Baichuan-Omni-1.5</t>
  </si>
  <si>
    <t>Baichuan</t>
  </si>
  <si>
    <t>Qwen2.5-VL-7B</t>
  </si>
  <si>
    <t>Sonar Pro</t>
  </si>
  <si>
    <t>Computer-Using Agent (CUA)</t>
  </si>
  <si>
    <t>DoMINO</t>
  </si>
  <si>
    <t>Luma Ray2</t>
  </si>
  <si>
    <t>LumaLabs</t>
  </si>
  <si>
    <t>Doubao-1.5-pro</t>
  </si>
  <si>
    <t>Kimi k1.5</t>
  </si>
  <si>
    <t>DeepSeek-R1-Distill-Llama-70B</t>
  </si>
  <si>
    <t>DeepSeek-R1-Distill-Qwen-14B</t>
  </si>
  <si>
    <t>DeepSeek-R1-Distill-Qwen-1.5B</t>
  </si>
  <si>
    <t>DeepSeek-R1-Distill-Llama-8B</t>
  </si>
  <si>
    <t>DeepSeek-R1-Distill-Qwen-32B</t>
  </si>
  <si>
    <t>DeepSeek-R1-Distill-Qwen-7B</t>
  </si>
  <si>
    <t>gte-modernbert</t>
  </si>
  <si>
    <t>Hunyuan3D 2.0</t>
  </si>
  <si>
    <t>DeepSeek-R1</t>
  </si>
  <si>
    <t>DeepSeek-R1-Zero</t>
  </si>
  <si>
    <t>Eagle 2</t>
  </si>
  <si>
    <t>NVIDIA,Nanjing University,Tsinghua University,Hong Kong Polytechnic University,Johns Hopkins University,New York University (NYU)</t>
  </si>
  <si>
    <t>United States of America,China,China,Hong Kong,United States of America,United States of America</t>
  </si>
  <si>
    <t>Zero-shot Monocular Scene Flow (ZeroMSF)</t>
  </si>
  <si>
    <t>NVIDIA,Brown University</t>
  </si>
  <si>
    <t>INTELLECT-MATH</t>
  </si>
  <si>
    <t>GPT-4b micro</t>
  </si>
  <si>
    <t>OpenAI,Retro Biosciences</t>
  </si>
  <si>
    <t>MiniMax Speech-01-turbo (T2A-01-turbo)</t>
  </si>
  <si>
    <t>MatterGen</t>
  </si>
  <si>
    <t>Microsoft Research AI for Science</t>
  </si>
  <si>
    <t>MiniMax Speech-01-HD (T2A-01-HD)</t>
  </si>
  <si>
    <t>Pika 2.1</t>
  </si>
  <si>
    <t>Unichat-32B-c1</t>
  </si>
  <si>
    <t>China Unicom</t>
  </si>
  <si>
    <t>InternLM3</t>
  </si>
  <si>
    <t>s1</t>
  </si>
  <si>
    <t>MiniMax-Text-01</t>
  </si>
  <si>
    <t>MiniMax-VL-01</t>
  </si>
  <si>
    <t>OpenBioLLM-Llama3-70B</t>
  </si>
  <si>
    <t>Saama</t>
  </si>
  <si>
    <t>OpenBioLLM-Llama3-8B</t>
  </si>
  <si>
    <t>SenseNova Unified Large Model</t>
  </si>
  <si>
    <t>Stable Point Aware 3D (SPAR3D)</t>
  </si>
  <si>
    <t>Stability AI,University of Illinois Urbana-Champaign (UIUC)</t>
  </si>
  <si>
    <t>Cosmos-1.0-
Diffusion-14B Video2World</t>
  </si>
  <si>
    <t>Cosmos-Predict1-7b-Video2World</t>
  </si>
  <si>
    <t>voyage-3-large</t>
  </si>
  <si>
    <t>Cosmos-Predict1-14b-Video2World</t>
  </si>
  <si>
    <t>Tiangong 4.0</t>
  </si>
  <si>
    <t>OLMo 2 Furious 7B</t>
  </si>
  <si>
    <t>Allen Institute for AI,University of Washington,New York University (NYU)</t>
  </si>
  <si>
    <t>2024</t>
  </si>
  <si>
    <t>OLMo 2 Furious 13B</t>
  </si>
  <si>
    <t>STORM-B/8</t>
  </si>
  <si>
    <t>University of Southern California,Georgia Institute of Technology,Stanford University,NVIDIA</t>
  </si>
  <si>
    <t>Zhaoyan (兆言大语言模型)</t>
  </si>
  <si>
    <t>Shanghai Jiao Tong University</t>
  </si>
  <si>
    <t>LTX-Video-0.9.1. 2B</t>
  </si>
  <si>
    <t>HiDream Foundation Model 1.0</t>
  </si>
  <si>
    <t>Zhixiang 3.0 (智象)</t>
  </si>
  <si>
    <t>LinGan VL (临感VL)</t>
  </si>
  <si>
    <t>Beijing 58 Information Technology</t>
  </si>
  <si>
    <t>Xiaomi Pengpai Image (小米澎湃图像)</t>
  </si>
  <si>
    <t>Xiaomi Edge-side Text (小米端侧文本)</t>
  </si>
  <si>
    <t>QVQ</t>
  </si>
  <si>
    <t>Jueqing LLM (觉卿大模型)</t>
  </si>
  <si>
    <t>Suzhou Jueqing Diyu Intelligent Technology</t>
  </si>
  <si>
    <t>Kokoro v0.19</t>
  </si>
  <si>
    <t>DeepSeek-V3</t>
  </si>
  <si>
    <t>OCTAVE 8B</t>
  </si>
  <si>
    <t>OCTAVE 3B</t>
  </si>
  <si>
    <t>RMBG v2.0</t>
  </si>
  <si>
    <t>VRMBG 2.0</t>
  </si>
  <si>
    <t>o3</t>
  </si>
  <si>
    <t>Gemini 2.0 Flash Thinking</t>
  </si>
  <si>
    <t>SEA-LION V3 Gemma2 9B</t>
  </si>
  <si>
    <t>SEA-LION V3 Llama3.1 8B</t>
  </si>
  <si>
    <t>SEA-LION V3 Llama3.1 70B</t>
  </si>
  <si>
    <t>Llama 3.1 Typhoon 2 70B</t>
  </si>
  <si>
    <t>Llama 3.1 Typhoon 2 8B</t>
  </si>
  <si>
    <t>Typhoon 2 7B</t>
  </si>
  <si>
    <t>LLama 3.2 Typhoon 2 3B</t>
  </si>
  <si>
    <t>LLama 3..2 Typhoon 2 1B</t>
  </si>
  <si>
    <t xml:space="preserve">Typhoon2-Vision </t>
  </si>
  <si>
    <t>Typhoon2-Audio</t>
  </si>
  <si>
    <t>Kling 1.6 Pro</t>
  </si>
  <si>
    <t>Granite 3.1 2B</t>
  </si>
  <si>
    <t>Granite 3.1 8B</t>
  </si>
  <si>
    <t>Eleven Flash v2.5</t>
  </si>
  <si>
    <t>Typhoon2-Vision</t>
  </si>
  <si>
    <t>Falcon3-7B</t>
  </si>
  <si>
    <t>Veo 2</t>
  </si>
  <si>
    <t>SEA-LION-v1-7B-IT</t>
  </si>
  <si>
    <t>F5-TTS</t>
  </si>
  <si>
    <t>Shanghai Jiao Tong University,University of Cambridge,Geely Automobile Research Institute (Ningbo) Company</t>
  </si>
  <si>
    <t>Jinshi (金石大模型)</t>
  </si>
  <si>
    <t>Wuxi Sixiang Digital Intelligence Technology Co., Ltd.</t>
  </si>
  <si>
    <t>Pika 2.0</t>
  </si>
  <si>
    <t>Apollo 7B</t>
  </si>
  <si>
    <t>Meta AI,Stanford University</t>
  </si>
  <si>
    <t>Apollo 3B</t>
  </si>
  <si>
    <t>Apollo 1.5B</t>
  </si>
  <si>
    <t>360zhinao2-o1</t>
  </si>
  <si>
    <t>Apollo-7B</t>
  </si>
  <si>
    <t>GigaChat Lite (GigaChat-20B-A3B)</t>
  </si>
  <si>
    <t>Phi-4</t>
  </si>
  <si>
    <t>Microsoft Research</t>
  </si>
  <si>
    <t>Gemini 2.0 Flash</t>
  </si>
  <si>
    <t>Gemini 2.0 Pro</t>
  </si>
  <si>
    <t>Coconut</t>
  </si>
  <si>
    <t>Facebook,University of California San Diego</t>
  </si>
  <si>
    <t>T-Pro</t>
  </si>
  <si>
    <t>T-Lite</t>
  </si>
  <si>
    <t>Sora Turbo</t>
  </si>
  <si>
    <t>EXAONE 3.5 2.4B</t>
  </si>
  <si>
    <t>EXAONE 3.5 7.8B</t>
  </si>
  <si>
    <t>EXAONE 3.5 32B</t>
  </si>
  <si>
    <t>xTrimoPGLM - 1B</t>
  </si>
  <si>
    <t>Grok Image Generation / Aurora</t>
  </si>
  <si>
    <t>Llama 3.3 70B</t>
  </si>
  <si>
    <t>InternVL2_5-26B</t>
  </si>
  <si>
    <t>Shanghai AI Lab,SenseTime,Tsinghua University,Nanjing University,Fudan University,Chinese University of Hong Kong (CUHK),Shanghai Jiao Tong University</t>
  </si>
  <si>
    <t>InternVL2_5-38B</t>
  </si>
  <si>
    <t>InternVL2_5-78B</t>
  </si>
  <si>
    <t>o1</t>
  </si>
  <si>
    <t>NVILA 15B</t>
  </si>
  <si>
    <t>NVIDIA,Massachusetts Institute of Technology (MIT),University of California (UC) Berkeley,University of California San Diego,University of Washington,Tsinghua University</t>
  </si>
  <si>
    <t>United States of America,United States of America,United States of America,United States of America,United States of America,China</t>
  </si>
  <si>
    <t>NVILA 8B</t>
  </si>
  <si>
    <t>Infinity</t>
  </si>
  <si>
    <t>Pleias 1.0 350m</t>
  </si>
  <si>
    <t>Pleias 1.0 1.2B</t>
  </si>
  <si>
    <t>Genie 2</t>
  </si>
  <si>
    <t>voyage-code-3</t>
  </si>
  <si>
    <t>TokenFlow-XL</t>
  </si>
  <si>
    <t>TokenFlow-t2i</t>
  </si>
  <si>
    <t>Amazon Nova Pro</t>
  </si>
  <si>
    <t>Amazon Nova Lite</t>
  </si>
  <si>
    <t>Amazon Nova Micro</t>
  </si>
  <si>
    <t>Luma Photon</t>
  </si>
  <si>
    <t>Hunyuan Video</t>
  </si>
  <si>
    <t>Intelligent Go-Explore (IGE)</t>
  </si>
  <si>
    <t>University of British Columbia (UBC),Vector Institute,CIFAR AI Research</t>
  </si>
  <si>
    <t>Hailuo I2V-01-Live</t>
  </si>
  <si>
    <t>Amazon Nova Canvas</t>
  </si>
  <si>
    <t>Luma Photon Flash</t>
  </si>
  <si>
    <t>Poolside Malibu</t>
  </si>
  <si>
    <t>Poolside</t>
  </si>
  <si>
    <t>RNAformer</t>
  </si>
  <si>
    <t>University of Freiburg</t>
  </si>
  <si>
    <t>INTELLECT-1</t>
  </si>
  <si>
    <t>Prime Intellect,Hugging Face,Arcee AI</t>
  </si>
  <si>
    <t>360gpt2-pro</t>
  </si>
  <si>
    <t>abab7</t>
  </si>
  <si>
    <t>Zhiyan (智言)</t>
  </si>
  <si>
    <t>4Paradigm</t>
  </si>
  <si>
    <t>Mingzhi Guwen</t>
  </si>
  <si>
    <t>Shanghai Shuheng Information Technology Co., Ltd.</t>
  </si>
  <si>
    <t>MiLi (米粒)</t>
  </si>
  <si>
    <t>CreditEase</t>
  </si>
  <si>
    <t>HaiYue (浪潮通用软件有限公司)</t>
  </si>
  <si>
    <t>Inspur</t>
  </si>
  <si>
    <t>DeepThought-8B</t>
  </si>
  <si>
    <t>Ruliad</t>
  </si>
  <si>
    <t>Ovis1.6-Gemma2-27B</t>
  </si>
  <si>
    <t>ControlNet (SD 3.5 Large) Depth</t>
  </si>
  <si>
    <t>Stability AI</t>
  </si>
  <si>
    <t>ControlNet (SD 3.5 Large) Blur</t>
  </si>
  <si>
    <t>ControlNet (SD 3.5 Large) Canny</t>
  </si>
  <si>
    <t>Fugatto 1</t>
  </si>
  <si>
    <t>ConfRank</t>
  </si>
  <si>
    <t>University of Bonn,Institute for Numerical Simulation,Fraunhofer Institute for Algorithms and Scientific Computing</t>
  </si>
  <si>
    <t>Fish-Speech 1.5</t>
  </si>
  <si>
    <t>Hymba</t>
  </si>
  <si>
    <t>Tulu 3 (Tülu 3) 70B</t>
  </si>
  <si>
    <t>Gauss2</t>
  </si>
  <si>
    <t>Samsung</t>
  </si>
  <si>
    <t>Tulu 3 8B</t>
  </si>
  <si>
    <t>DeepSeek-R1-Lite-Preview</t>
  </si>
  <si>
    <t>GPT-4o (Nov 2024)</t>
  </si>
  <si>
    <t>Suno v4</t>
  </si>
  <si>
    <t>Boltz-1</t>
  </si>
  <si>
    <t>Massachusetts Institute of Technology (MIT), Genesis Therapeutics</t>
  </si>
  <si>
    <t>Pixtral Large</t>
  </si>
  <si>
    <t>360Zhinao2-7B</t>
  </si>
  <si>
    <t>BiRNA-BERT</t>
  </si>
  <si>
    <t>Bangladesh University of Engineering and Technology,University of California Riverside,Carnegie Mellon University (CMU)</t>
  </si>
  <si>
    <t>SK Telecom Telco</t>
  </si>
  <si>
    <t>k0-math</t>
  </si>
  <si>
    <t>Gemini-Exp-1114</t>
  </si>
  <si>
    <t>FaXin</t>
  </si>
  <si>
    <t>LLaVA-CoT</t>
  </si>
  <si>
    <t>Peking University,Tsinghua University,Peng Cheng Laboratory,Alibaba DAMO Academy,Lehigh University</t>
  </si>
  <si>
    <t>bailing-pro-1120</t>
  </si>
  <si>
    <t>Qwen2.5-Turbo</t>
  </si>
  <si>
    <t>Mistral Large 2.1</t>
  </si>
  <si>
    <t>Athene-V2</t>
  </si>
  <si>
    <t>Nexusflow</t>
  </si>
  <si>
    <t>Gemma2 9B CPT Sahabat-AI</t>
  </si>
  <si>
    <t>Indosat,Tech Mahindra,AI Singapore,GoTo</t>
  </si>
  <si>
    <t>Vidu 1.5</t>
  </si>
  <si>
    <t>ShengShu</t>
  </si>
  <si>
    <t>Qwen2.5-Coder (32B)</t>
  </si>
  <si>
    <t>MassiveFold</t>
  </si>
  <si>
    <t>Université de Lille,Linköping University,Universite de Technologie de Compiègne – CNRS</t>
  </si>
  <si>
    <t>SeedEdit</t>
  </si>
  <si>
    <t>NatureLM-audio</t>
  </si>
  <si>
    <t>Earth Species Project</t>
  </si>
  <si>
    <t>stFormer</t>
  </si>
  <si>
    <t>Shanghai Jiao Tong University,Chinese Academy of Sciences</t>
  </si>
  <si>
    <t>Community Research Earth Digital Intelligence Twin (CREDIT)</t>
  </si>
  <si>
    <t>Fish-Speech 1.4</t>
  </si>
  <si>
    <t>TeleChat2-7B</t>
  </si>
  <si>
    <t>China Telecom</t>
  </si>
  <si>
    <t>TeleChat2-3B</t>
  </si>
  <si>
    <t>Mistral Moderation</t>
  </si>
  <si>
    <t>Hunyuan-Large</t>
  </si>
  <si>
    <t>FLUX1.1 [pro] Ultra</t>
  </si>
  <si>
    <t>FLUX1.1 [pro] Raw</t>
  </si>
  <si>
    <t>OpenPhenom-S/16</t>
  </si>
  <si>
    <t>Recursion Pharmaceuticals</t>
  </si>
  <si>
    <t>Llama-3.1-Minitron-4B</t>
  </si>
  <si>
    <t>Minitron 8B</t>
  </si>
  <si>
    <t>Minitron 4B</t>
  </si>
  <si>
    <t>KwooVa</t>
  </si>
  <si>
    <t>Harbin Institute of Technology</t>
  </si>
  <si>
    <t>KwooLa</t>
  </si>
  <si>
    <t>KwooGr</t>
  </si>
  <si>
    <t>FvFold</t>
  </si>
  <si>
    <t>Jeonbuk National University</t>
  </si>
  <si>
    <t>Uni-Med</t>
  </si>
  <si>
    <t>Tsinghua University,Beijing University of Posts and Telecommunications</t>
  </si>
  <si>
    <t>SimPO</t>
  </si>
  <si>
    <t>Princeton University,University of Virginia</t>
  </si>
  <si>
    <t>π0 (pi-zero)</t>
  </si>
  <si>
    <t>Aha (大模型)</t>
  </si>
  <si>
    <t>Shanghai Xingzhi Technology Co., Ltd.</t>
  </si>
  <si>
    <t>VASA-1</t>
  </si>
  <si>
    <t>Microsoft Research Asia</t>
  </si>
  <si>
    <t>AstroOne</t>
  </si>
  <si>
    <t>Zhijiang Lab</t>
  </si>
  <si>
    <t>aiXcoder-7B Base</t>
  </si>
  <si>
    <t>Peking University</t>
  </si>
  <si>
    <t>Recraft V3</t>
  </si>
  <si>
    <t>Recraft</t>
  </si>
  <si>
    <t>Universal-2-TF</t>
  </si>
  <si>
    <t>AssemblyAI</t>
  </si>
  <si>
    <t>Super XiaoAI</t>
  </si>
  <si>
    <t>Haiper 2.0</t>
  </si>
  <si>
    <t>Haiper</t>
  </si>
  <si>
    <t>Stable Diffusion 3.5 Medium</t>
  </si>
  <si>
    <t>Pro-PRIME</t>
  </si>
  <si>
    <t>Shanghai Jiao Tong University,Shanghai AI Lab,East China University of Science and Technology,Shanghai Tech University,Guangzhou Inernational Bio Island,Chinese Academy of Sciences,Shanghai Academy of Experimental Medicine</t>
  </si>
  <si>
    <t>Doubao-pro</t>
  </si>
  <si>
    <t>Aya Expanse 32B</t>
  </si>
  <si>
    <t>Cohere for AI</t>
  </si>
  <si>
    <t>Aya Expanse 8B</t>
  </si>
  <si>
    <t>Bielik 7B</t>
  </si>
  <si>
    <t>SpeakLeash,Cyfronet AGH</t>
  </si>
  <si>
    <t>GigaChat MAX</t>
  </si>
  <si>
    <t>YandexGPT 4 Pro</t>
  </si>
  <si>
    <t>YandexGPT 4 Lite</t>
  </si>
  <si>
    <t>YOLOv11</t>
  </si>
  <si>
    <t>Huddersfield University</t>
  </si>
  <si>
    <t>Mochi 1</t>
  </si>
  <si>
    <t>Genmo</t>
  </si>
  <si>
    <t>NVLM-D 72B</t>
  </si>
  <si>
    <t>NVLM-H 72B</t>
  </si>
  <si>
    <t>NVLM-X 72B</t>
  </si>
  <si>
    <t>Claude 3.5 Haiku</t>
  </si>
  <si>
    <t>Stable Diffusion 3.5 Large</t>
  </si>
  <si>
    <t>Stable Diffusion 3.5 Large Turbo</t>
  </si>
  <si>
    <t>LongVU</t>
  </si>
  <si>
    <t>Meta AI,King Abdullah University of Science and Technology (KAUST),Korea University</t>
  </si>
  <si>
    <t>Granite 3.0 8B</t>
  </si>
  <si>
    <t>Granite 3.0 2B</t>
  </si>
  <si>
    <t>Emu3</t>
  </si>
  <si>
    <t xml:space="preserve">Xunguang </t>
  </si>
  <si>
    <t>Alibaba DAMO Academy</t>
  </si>
  <si>
    <t>Taiyi (旷视太乙)</t>
  </si>
  <si>
    <t>Megvii Inc</t>
  </si>
  <si>
    <t xml:space="preserve">Zhiyun Culture LLM (智云文化大模型) </t>
  </si>
  <si>
    <t>Xinhua Zhiyun Technology Co., Ltd.</t>
  </si>
  <si>
    <t>Allegro</t>
  </si>
  <si>
    <t>Rhymes AI</t>
  </si>
  <si>
    <t>Depth Anything V2 Giant</t>
  </si>
  <si>
    <t>Tik Tok,Hong Kong University</t>
  </si>
  <si>
    <t>China,Hong Kong</t>
  </si>
  <si>
    <t>Depth Anything V2 Large</t>
  </si>
  <si>
    <t>Sonic</t>
  </si>
  <si>
    <t>Yi-Lightning</t>
  </si>
  <si>
    <t>01.AI</t>
  </si>
  <si>
    <t>TeleChat2-35B</t>
  </si>
  <si>
    <t>Janus 1.3B</t>
  </si>
  <si>
    <t>DeepSeek,The University of Hong Kong,Peking University</t>
  </si>
  <si>
    <t>China,Hong Kong,China</t>
  </si>
  <si>
    <t xml:space="preserve">Belle-whisper-larger-v3-turbo-zh </t>
  </si>
  <si>
    <t>KE Holdings Inc. (“Beike”)</t>
  </si>
  <si>
    <t>Ministral 3B</t>
  </si>
  <si>
    <t>Ministral 8B</t>
  </si>
  <si>
    <t>Marco-o1</t>
  </si>
  <si>
    <t>Belle-whisper-larger-v3-turbo-zh</t>
  </si>
  <si>
    <t>CHAI-1</t>
  </si>
  <si>
    <t>Chai discovery</t>
  </si>
  <si>
    <t>Pika 1.5</t>
  </si>
  <si>
    <t>Tiangong SkyPaint</t>
  </si>
  <si>
    <t>Firefly Video</t>
  </si>
  <si>
    <t>SANA 1.6B</t>
  </si>
  <si>
    <t>NVIDIA,Massachusetts Institute of Technology (MIT),Tsinghua University</t>
  </si>
  <si>
    <t>Alibaba-NLP (mGTE)</t>
  </si>
  <si>
    <t>Alibaba,Hong Kong Polytechnic University</t>
  </si>
  <si>
    <t>MolPath</t>
  </si>
  <si>
    <t>Southwest Petroleum University,East China Normal University</t>
  </si>
  <si>
    <t>RNADiffFold</t>
  </si>
  <si>
    <t>Hangzhou Institute of Medicine,Zhejiang University (ZJU),University of Chinese Academy of Sciences</t>
  </si>
  <si>
    <t>PROPERMAB</t>
  </si>
  <si>
    <t>Regeneron</t>
  </si>
  <si>
    <t>Yuel 2</t>
  </si>
  <si>
    <t>Pennsylvania State University</t>
  </si>
  <si>
    <t>vScreenML 2.0</t>
  </si>
  <si>
    <t>Fox Chase Cancer Center,Temple University School of Pharmacy</t>
  </si>
  <si>
    <t>EvoBind2</t>
  </si>
  <si>
    <t>Stockholm University,Science for Life Laboratory</t>
  </si>
  <si>
    <t>ALICE</t>
  </si>
  <si>
    <t>Nanhu Brain-Computer Interface Institute,Lingang Laboratory,Medical School of Nantong University,Zhejiang University School of Medicine</t>
  </si>
  <si>
    <t>China,China,China,China</t>
  </si>
  <si>
    <t>Deep Learning Enabled Discovery of Kinase Drug Targets in Pharos</t>
  </si>
  <si>
    <t>West Virginia University,University of New Mexico</t>
  </si>
  <si>
    <t>T2V-Turbo-v2</t>
  </si>
  <si>
    <t>University of California Santa Barbara (UCSB),University of California Los Angeles (UCLA),Amazon,University of Waterloo</t>
  </si>
  <si>
    <t>Baichuan-Omni</t>
  </si>
  <si>
    <t>Baichuan,Westlake University,Zhejiang University (ZJU)</t>
  </si>
  <si>
    <t>ProteinChat</t>
  </si>
  <si>
    <t>University of California San Diego,BioMap Research,The Scripps Research Institute,Mohamed bin Zayed University of Artificial Intelligence (MBZUAI)</t>
  </si>
  <si>
    <t>HaloClass</t>
  </si>
  <si>
    <t>University of California Davis,Pt. Jawahar Lal Nehru Memorial Medical College,Purdue University</t>
  </si>
  <si>
    <t>IEV2MOL</t>
  </si>
  <si>
    <t>Tokyo Institute of Technology</t>
  </si>
  <si>
    <t>RDT-1B</t>
  </si>
  <si>
    <t>ProCALM (Uniref9B)</t>
  </si>
  <si>
    <t>Profluent Bio,California Institute of Technology</t>
  </si>
  <si>
    <t>SCUBA-D</t>
  </si>
  <si>
    <t>University of Science and Technology of China (USTC),Oristruct Biotech Company,iFLYTEK Research</t>
  </si>
  <si>
    <t>AF_unmasked</t>
  </si>
  <si>
    <t>Linköping University,Uppsala University,Stockholm University</t>
  </si>
  <si>
    <t>Palmyra X 004</t>
  </si>
  <si>
    <t>Chirp 2 Speech-to-Text</t>
  </si>
  <si>
    <t>Genesis</t>
  </si>
  <si>
    <t>Ecole Polytechnique F´ed´erale de Lausanne (EPFL),Swiss Institute of Bioinformatics,Imperial College London,University of Oxford,Prescient Design</t>
  </si>
  <si>
    <t>CLEAN-Contact</t>
  </si>
  <si>
    <t>Cleveland Clinic,Kent State University,Pacific Northwest National Laboratory</t>
  </si>
  <si>
    <t>SO3LR</t>
  </si>
  <si>
    <t>University of Luxembourg,Technische Universitat Berlin,Berlin Institute for the Foundations of Learning and Data,DeepMind,Max Planck Institute for Informatics,Korea University</t>
  </si>
  <si>
    <t>CogVideoX</t>
  </si>
  <si>
    <t>GR-2</t>
  </si>
  <si>
    <t>Pyramid Flow</t>
  </si>
  <si>
    <t>Peking University,Kuaishou Technology,Beijing University of Posts and Telecommunications</t>
  </si>
  <si>
    <t>Aria</t>
  </si>
  <si>
    <t>MLDD3UTRmRRNAS</t>
  </si>
  <si>
    <t>Ginkgo Bioworks</t>
  </si>
  <si>
    <t>scHyena</t>
  </si>
  <si>
    <t>Korea Advanced Institute of Science and Technology (KAIST)</t>
  </si>
  <si>
    <t>Movie Gen Video</t>
  </si>
  <si>
    <t>Movie Gen Audio</t>
  </si>
  <si>
    <t>EnzymeFlow</t>
  </si>
  <si>
    <t>McGill University,Mila - Quebec AI (originally Montreal Institute for Learning Algorithms),Hong Kong University of Science and Technology (HKUST),University of Washington,Microsoft Research,DeepMind,Shanghai Jiao Tong University,University of Montreal / Université de Montréal</t>
  </si>
  <si>
    <t>BindCraft</t>
  </si>
  <si>
    <t>Ecole Polytechnique F´ed´erale de Lausanne (EPFL),University of Zurich,University of Lausanne,Massachusetts Institute of Technology (MIT),Visterra Inc,Swiss Federal Institute of Technology</t>
  </si>
  <si>
    <t>PlasmidGPT</t>
  </si>
  <si>
    <t>Harvard University</t>
  </si>
  <si>
    <t>LFM 40B</t>
  </si>
  <si>
    <t>Liquid</t>
  </si>
  <si>
    <t>FragLlama</t>
  </si>
  <si>
    <t>YDS Pharmatech</t>
  </si>
  <si>
    <t>Takane</t>
  </si>
  <si>
    <t>Fujitsu,Cohere</t>
  </si>
  <si>
    <t>PocketFlow</t>
  </si>
  <si>
    <t>University of Science and Technology of China (USTC),State Key Laboratory of Cognitive Intelligence,Harvard University</t>
  </si>
  <si>
    <t>FlexSBDD</t>
  </si>
  <si>
    <t>University of Science and Technology of China (USTC),State Key Laboratory of Cognitive Intelligence,Princeton University</t>
  </si>
  <si>
    <t>DFMDock</t>
  </si>
  <si>
    <t>Johns Hopkins University</t>
  </si>
  <si>
    <t>ConoDL</t>
  </si>
  <si>
    <t>Chongqing University,Ministry of Natural Resources (China)</t>
  </si>
  <si>
    <t>DeepREAD</t>
  </si>
  <si>
    <t>Shape Therapeutics</t>
  </si>
  <si>
    <t>PepNet</t>
  </si>
  <si>
    <t>Shandong University</t>
  </si>
  <si>
    <t>Mdgen</t>
  </si>
  <si>
    <t>AlphaChip</t>
  </si>
  <si>
    <t>SPOT</t>
  </si>
  <si>
    <t>Heinrich Heine University,Concordia University</t>
  </si>
  <si>
    <t>Germany,Canada</t>
  </si>
  <si>
    <t>Loop-Diffusion</t>
  </si>
  <si>
    <t>University of Washington</t>
  </si>
  <si>
    <t>RWKV-5 (Eagle) 7B</t>
  </si>
  <si>
    <t>RWKV Foundation,EleutherAI,Ohio State University,University of California Santa Barbara (UCSB),Wroclaw Tech (Wrocław University of Science and Technology),Guangdong Laboratory of Artificial Intelligence and Digital Economy (Pazhou Lab),New York University (NYU),Harvard University,Contextual AI,University of Chinese Academy of Sciences,University of California Santa Cruz,Tsinghua University,University of Edinburgh,University of British Columbia (UBC),Pennsylvania State University</t>
  </si>
  <si>
    <t>RWKV-6 (Finch) 3B</t>
  </si>
  <si>
    <t>RNA-DCGen</t>
  </si>
  <si>
    <t>Bangladesh University of Engineering and Technology,University of California Riverside</t>
  </si>
  <si>
    <t>ProteinGenerator</t>
  </si>
  <si>
    <t>University of Washington,Institute for Protein Design,Georgia Institute of Technology,Microsoft,Heidelberg University</t>
  </si>
  <si>
    <t>Mothra</t>
  </si>
  <si>
    <t>GeoAB</t>
  </si>
  <si>
    <t>Zhejiang University (ZJU),Westlake University</t>
  </si>
  <si>
    <t>ChemNet</t>
  </si>
  <si>
    <t>PPFlow</t>
  </si>
  <si>
    <t>TxGNN</t>
  </si>
  <si>
    <t>Harvard Medical School,Harvard-MIT Program in Health Sciences and Technology,The Mount Sinai Hospital (New York),Broad Institute,Harvard Data Science Initiative,Harvard University,Stanford University</t>
  </si>
  <si>
    <t>SeaMoon</t>
  </si>
  <si>
    <t>Sorbonne University,Université Grenoble Alpes,Institut Universitaire de France (IUF)</t>
  </si>
  <si>
    <t>KnoMol</t>
  </si>
  <si>
    <t>Zhejiang University (ZJU),Jiangsu University of Technology,Zhejiang University School of Medicine</t>
  </si>
  <si>
    <t>CodonMPNN</t>
  </si>
  <si>
    <t>Harvard Medical School,Massachusetts Institute of Technology (MIT)</t>
  </si>
  <si>
    <t>Molmo 72B</t>
  </si>
  <si>
    <t>dnaGrinder</t>
  </si>
  <si>
    <t>Hong Kong Polytechnic University</t>
  </si>
  <si>
    <t>Protein-Mamba</t>
  </si>
  <si>
    <t>Rensselaer Polytechnic Institute,Stanford University,University of Minnesota,Korea Advanced Institute of Science and Technology (KAIST),University of Illinois Urbana-Champaign (UIUC)</t>
  </si>
  <si>
    <t>AFP-Deep</t>
  </si>
  <si>
    <t>Nanjing University,Yangzhou University</t>
  </si>
  <si>
    <t>ProtBFN</t>
  </si>
  <si>
    <t>InstaDeep</t>
  </si>
  <si>
    <t>Llama 3.2 11B</t>
  </si>
  <si>
    <t>Llama 3.2 90B</t>
  </si>
  <si>
    <t>Llama 3.2 1B</t>
  </si>
  <si>
    <t>Llama 3.2 3B</t>
  </si>
  <si>
    <t>DrugTar</t>
  </si>
  <si>
    <t>Isfahan University of Technology</t>
  </si>
  <si>
    <t>Thermostable protein design</t>
  </si>
  <si>
    <t>Indraprastha Institute of Information Technology
Delhi</t>
  </si>
  <si>
    <t>Jaeger</t>
  </si>
  <si>
    <t>University Medicine Greifswald,Utrecht University,Friedrich Schiller University Jena</t>
  </si>
  <si>
    <t>Importance of higher-order epistasis in large protein sequence-function relationships</t>
  </si>
  <si>
    <t>University of Florida</t>
  </si>
  <si>
    <t>MTDP</t>
  </si>
  <si>
    <t>Chinese University of Hong Kong (CUHK),City University of Hong Kong</t>
  </si>
  <si>
    <t>AlphaMut</t>
  </si>
  <si>
    <t>Indian Institute of Science Education and Research</t>
  </si>
  <si>
    <t>PixelDance</t>
  </si>
  <si>
    <t>ByteDance Seaweed</t>
  </si>
  <si>
    <t>ProteinSetTransformer</t>
  </si>
  <si>
    <t>University of Wisconsin Madison</t>
  </si>
  <si>
    <t>PreAlgPro</t>
  </si>
  <si>
    <t>Shanghai Ocean University</t>
  </si>
  <si>
    <t>PocketGen</t>
  </si>
  <si>
    <t>University of Science and Technology of China (USTC),Hefei Comprehensive National Science Center,Harvard University,Broad Institute,Harvard Data Science Initiative</t>
  </si>
  <si>
    <t>TAWFN</t>
  </si>
  <si>
    <t>Northeastern University (China)</t>
  </si>
  <si>
    <t>Spark 4.0</t>
  </si>
  <si>
    <t>AMPLIFY</t>
  </si>
  <si>
    <t>Chandar Research Lab,Mila - Quebec AI (originally Montreal Institute for Learning Algorithms),Amgen,Polytechnique Montreal,CIFAR AI Research</t>
  </si>
  <si>
    <t>MoEFold2D</t>
  </si>
  <si>
    <t>George Washington University</t>
  </si>
  <si>
    <t>IgGM</t>
  </si>
  <si>
    <t>Chinese Academy of Sciences,University of Chinese Academy of Sciences,Tencent</t>
  </si>
  <si>
    <t>Kongtian Lingmou 3.0</t>
  </si>
  <si>
    <t>Kling 1.5 Pro</t>
  </si>
  <si>
    <t>BTFBS</t>
  </si>
  <si>
    <t>Nanjing Agricultural University</t>
  </si>
  <si>
    <t>PepINVENT</t>
  </si>
  <si>
    <t>AstraZeneca,Chalmers University of Technology</t>
  </si>
  <si>
    <t>ExSelfRL</t>
  </si>
  <si>
    <t>Soochow University</t>
  </si>
  <si>
    <t>Telechat2-115B</t>
  </si>
  <si>
    <t>Prithvi WxC</t>
  </si>
  <si>
    <t>IBM Research,University of Alabama,Stanford University,Colorado State University,Oak Ridge National Laboratory,NASA</t>
  </si>
  <si>
    <t>United States of America,United States of America,United States of America,United States of America,United States of America,United States of America</t>
  </si>
  <si>
    <t>Qwen2.5-72B</t>
  </si>
  <si>
    <t>EITLEM-Kinetics</t>
  </si>
  <si>
    <t>Beijing University of Chemical Technology</t>
  </si>
  <si>
    <t>pKALM</t>
  </si>
  <si>
    <t>Hokkaido University</t>
  </si>
  <si>
    <t>GeoSeqBuilder</t>
  </si>
  <si>
    <t>McMLP</t>
  </si>
  <si>
    <t>Harvard Medical School,University of Illinois Urbana-Champaign (UIUC),Harvard TH Chan School of Public Health</t>
  </si>
  <si>
    <t>Qwen2.5 Instruct (7B)</t>
  </si>
  <si>
    <t>Qwen2.5 Instruct (72B)</t>
  </si>
  <si>
    <t>Qwen2.5-3B</t>
  </si>
  <si>
    <t>Qwen2.5-7B</t>
  </si>
  <si>
    <t>Qwen2.5-1.5B</t>
  </si>
  <si>
    <t>Qwen2.5-14B</t>
  </si>
  <si>
    <t>Qwen2.5-Math-7B-Base</t>
  </si>
  <si>
    <t>Oryx 34B</t>
  </si>
  <si>
    <t>Tsinghua University,Tencent,Nanyang Technological University</t>
  </si>
  <si>
    <t>China,China,Singapore</t>
  </si>
  <si>
    <t xml:space="preserve">Oryx 7B </t>
  </si>
  <si>
    <t>Qwen2.5 Instruct (32B)</t>
  </si>
  <si>
    <t>Qwen2.5-Math-1.5B</t>
  </si>
  <si>
    <t>Qwen2-VL-72B</t>
  </si>
  <si>
    <t>Qwen2-VL-2B</t>
  </si>
  <si>
    <t>Qwen2-VL-7B</t>
  </si>
  <si>
    <t>Qwen2.5-Coder (7B)</t>
  </si>
  <si>
    <t>Qwen2.5-Coder (1.5B)</t>
  </si>
  <si>
    <t>RoseTTAFold2-Lite</t>
  </si>
  <si>
    <t>University of Washington,University of Texas Southwest Medical Center,Seoul National University,Massachusettes General Hospital,Harvard Medical School,Broad Institute</t>
  </si>
  <si>
    <t>AtomFlow</t>
  </si>
  <si>
    <t>Peking University,Chinese University of Hong Kong (CUHK),Mila - Quebec AI (originally Montreal Institute for Learning Algorithms),University of Montreal / Université de Montréal,HEC Montreal,CIFAR AI Research</t>
  </si>
  <si>
    <t>GraphEC</t>
  </si>
  <si>
    <t>Sun Yat-sen University,National Supercomputing Center in Shenzhen,Chongqing University,Key Laboratory of Machine Intelligence and Advanced Computing</t>
  </si>
  <si>
    <t>ProtENN2</t>
  </si>
  <si>
    <t>European Bioinformatics Institute,University of Cambridge,Google Research</t>
  </si>
  <si>
    <t>Whale Bioacoustics Model</t>
  </si>
  <si>
    <t>Google Research,National Oceanic and Atmospheric Administration (NOAA),Oregon State University</t>
  </si>
  <si>
    <t>1X World Model</t>
  </si>
  <si>
    <t>Mistral Small v24.09</t>
  </si>
  <si>
    <t>AminoAcid-0</t>
  </si>
  <si>
    <t>OmniGen</t>
  </si>
  <si>
    <t>DeepRelax</t>
  </si>
  <si>
    <t>National University of Singapore,Sun Yat-sen University,Peking University,China Medical University Hospital,Asia university,Guangdong L-Med Biotechnology Company</t>
  </si>
  <si>
    <t>ProTeM</t>
  </si>
  <si>
    <t>Zhejiang Lab,Zhejiang University (ZJU),Huazhong University of Science and Technology,Mohamed bin Zayed University of Artificial Intelligence (MBZUAI)</t>
  </si>
  <si>
    <t>Pixtral 12B</t>
  </si>
  <si>
    <t>Qwen2.5-32B</t>
  </si>
  <si>
    <t>RNA language models predict mutations that improve RNA function</t>
  </si>
  <si>
    <t>NERSC, Lawrence Berkeley National Laboratory,University of California San Francisco,University of California (UC) Berkeley</t>
  </si>
  <si>
    <t>DeepUrfold</t>
  </si>
  <si>
    <t>University of Virginia</t>
  </si>
  <si>
    <t>Ovis1.6-Gemma2-9B</t>
  </si>
  <si>
    <t>Playground v3</t>
  </si>
  <si>
    <t>Playground</t>
  </si>
  <si>
    <t>RNAdiffusion</t>
  </si>
  <si>
    <t>Princeton University,Tsinghua University,Stanford University</t>
  </si>
  <si>
    <t>United States of America,China,United States of America</t>
  </si>
  <si>
    <t>UdanDTI</t>
  </si>
  <si>
    <t>Luma Ray 1.6</t>
  </si>
  <si>
    <t>ProtRNA</t>
  </si>
  <si>
    <t>Fudan University,Shanghai AI Lab</t>
  </si>
  <si>
    <t>PLTNUM</t>
  </si>
  <si>
    <t>Kyoto University,National Institute of Biomedical Innovation,RIKEN</t>
  </si>
  <si>
    <t>LEGO</t>
  </si>
  <si>
    <t>Chinese Academy of Sciences,Beijing Academy of Artificial Intelligence / BAAI,University of Chinese Academy of Sciences</t>
  </si>
  <si>
    <t>MolSnapper</t>
  </si>
  <si>
    <t>University of Oxford</t>
  </si>
  <si>
    <t>NeoaPred</t>
  </si>
  <si>
    <t>South China University of Technology,Jinan University</t>
  </si>
  <si>
    <t>YOLOv8 (reCAPTCHA fine-tuned)</t>
  </si>
  <si>
    <t>ETH Zurich</t>
  </si>
  <si>
    <t>JURA Bio Model</t>
  </si>
  <si>
    <t>JURA Bio,New York University (NYU),Harvard Medical School,Columbia University</t>
  </si>
  <si>
    <t>IDPFold</t>
  </si>
  <si>
    <t>Shandong University,BioMap Research,Fuzhou University,Shanghai Jiao Tong University</t>
  </si>
  <si>
    <t>Novae</t>
  </si>
  <si>
    <t>CentraleSupelec,Gustave Roussy,Université Paris Cité</t>
  </si>
  <si>
    <t>CodonTransformer</t>
  </si>
  <si>
    <t>Vector Institute,University of Toronto,Université Paris Cité</t>
  </si>
  <si>
    <t>Text2Protein</t>
  </si>
  <si>
    <t>University of California San Diego,Brown University</t>
  </si>
  <si>
    <t>o1-mini</t>
  </si>
  <si>
    <t>o1-preview</t>
  </si>
  <si>
    <t>4D Diffusion for Dynamic Protein Structure Prediction with Reference Guided Motion Alignment</t>
  </si>
  <si>
    <t>Fudan University,Shanghai Academy of Artificial Intelligence for Science,Nanjing University</t>
  </si>
  <si>
    <t>Demostart (in progress)</t>
  </si>
  <si>
    <t>DataGemma</t>
  </si>
  <si>
    <t>E2 TTS</t>
  </si>
  <si>
    <t>Automated design of multi-target ligands by generative deep learning</t>
  </si>
  <si>
    <t>Goethe University Frankfurt,Fraunhofer Institute for Translational Medicine and Pharmacology,Ludwig Maximilian University of Munich</t>
  </si>
  <si>
    <t>Solar Pro</t>
  </si>
  <si>
    <t>Galaxy (星汉Galaxy大模型)</t>
  </si>
  <si>
    <t>Dahan Software / Hanweb</t>
  </si>
  <si>
    <t>EVI 2</t>
  </si>
  <si>
    <t>GenMS</t>
  </si>
  <si>
    <t>KinoML</t>
  </si>
  <si>
    <t>Charité-Universitätsmedizin Berlin,Saarland University,Memorial Sloan Kettering Cancer Center</t>
  </si>
  <si>
    <t>CPDiffusion</t>
  </si>
  <si>
    <t>Shanghai Jiao Tong University,University of New South Wales,University of Cambridge,Shanghai AI Lab</t>
  </si>
  <si>
    <t>MolPhenix</t>
  </si>
  <si>
    <t>Valence Labs,University of British Columbia (UBC),Vector Institute,University of Toronto,University of Montreal / Université de Montréal,Mila - Quebec AI (originally Montreal Institute for Learning Algorithms)</t>
  </si>
  <si>
    <t>DiffForce</t>
  </si>
  <si>
    <t>University of Cambridge,Shanghai Jiao Tong University,University of New South Wales</t>
  </si>
  <si>
    <t>ProteinMPNN-DDG</t>
  </si>
  <si>
    <t>Peptone</t>
  </si>
  <si>
    <t>ESMIF-DDG</t>
  </si>
  <si>
    <t>PDFII</t>
  </si>
  <si>
    <t>Sichuan University</t>
  </si>
  <si>
    <t>EpiScan</t>
  </si>
  <si>
    <t>Sun Yat-sen University,Guangzhou National Laboratory</t>
  </si>
  <si>
    <t>VespaG</t>
  </si>
  <si>
    <t>Technical University of Munich,Sorbonne University,Institute for Advanced Study,Université Paris Cité,Institut Universitaire de France (IUF)</t>
  </si>
  <si>
    <t>MMAPLE</t>
  </si>
  <si>
    <t>City University of New York,Cornell University</t>
  </si>
  <si>
    <t>AbGPT</t>
  </si>
  <si>
    <t>Carnegie Mellon University (CMU)</t>
  </si>
  <si>
    <t>BetterBodies</t>
  </si>
  <si>
    <t>University of Freiburg,Collaborative Research Institute Intelligent Oncology ,BrainLinks-BrainTools</t>
  </si>
  <si>
    <t>RiboCode</t>
  </si>
  <si>
    <t>Sun Yat-sen University,Rhegen Biotechnology,Chinese Academy of Sciences</t>
  </si>
  <si>
    <t>ALOHA Unleashed</t>
  </si>
  <si>
    <t>DDGemb</t>
  </si>
  <si>
    <t>University of Bologna</t>
  </si>
  <si>
    <t>ESM-DBP</t>
  </si>
  <si>
    <t>Hunan University</t>
  </si>
  <si>
    <t>MPDF</t>
  </si>
  <si>
    <t>Chinese University of Hong Kong (CUHK),Lanzhou University,Zhejiang Lab,Zhejiang University (ZJU)</t>
  </si>
  <si>
    <t>Aristotle</t>
  </si>
  <si>
    <t>Harmonic</t>
  </si>
  <si>
    <t>DeepSeek-V2.5</t>
  </si>
  <si>
    <t>GearBind</t>
  </si>
  <si>
    <t>BioGeometry,Mila - Quebec AI (originally Montreal Institute for Learning Algorithms),University of Montreal / Université de Montréal,Fudan University,HEC Montreal</t>
  </si>
  <si>
    <t>ProtSSN</t>
  </si>
  <si>
    <t>Shanghai Jiao Tong University,East China University of Science and Technology,Shanghai AI Lab</t>
  </si>
  <si>
    <t>SAAMBE-MEM</t>
  </si>
  <si>
    <t>Clemson University,Central China Normal University</t>
  </si>
  <si>
    <t>United States of America,China</t>
  </si>
  <si>
    <t>xLAM-8x22B</t>
  </si>
  <si>
    <t>Salesforce</t>
  </si>
  <si>
    <t>MiniCPM3.0</t>
  </si>
  <si>
    <t>Mianbi Intelligence</t>
  </si>
  <si>
    <t>AlphaProteo</t>
  </si>
  <si>
    <t>µFormer</t>
  </si>
  <si>
    <t>EnOpt</t>
  </si>
  <si>
    <t>University of Pittsburgh</t>
  </si>
  <si>
    <t>Hunyuan Turbo</t>
  </si>
  <si>
    <t>Xinchen Lingo</t>
  </si>
  <si>
    <t>West Lake Xinchen / Xinchen AI / 西湖心辰（杭州）科技有限公司</t>
  </si>
  <si>
    <t>Harrison.rad.1</t>
  </si>
  <si>
    <t>Harrison.ai</t>
  </si>
  <si>
    <t>CHIEF</t>
  </si>
  <si>
    <t>Harvard Medical School,Massachusetts Institute of Technology (MIT),Sichuan University,Sun Yat-sen University,Shenzhen Maternity &amp; Child Healthcare Hospital,Chongqing University Cancer Hospital,Harvard University,University of Pennsylvania,Cedars-Sinai Medical Center,Broad Institute,Dana-Farber Cancer Institute,Brigham and Women's Hospital,Tencent,Massachusettes General Hospital,Pennsylvania State University,Jinan University,Stanford University</t>
  </si>
  <si>
    <t>Integrating Deep Learning and Synthetic Biology: A Co-Design Approach for Enhancing Gene Expression via N-Terminal Coding Sequences</t>
  </si>
  <si>
    <t>National University of Singapore,Jiangnan University</t>
  </si>
  <si>
    <t>MolMVC</t>
  </si>
  <si>
    <t>Central South University,Singapore Agency for Science</t>
  </si>
  <si>
    <t>OLMoE</t>
  </si>
  <si>
    <t>Allen Institute for AI,Contextual AI,University of Washington,Princeton University</t>
  </si>
  <si>
    <t>DrugCLIP</t>
  </si>
  <si>
    <t>Tsinghua University,Tsinghua-Peiking Center for Life Sciences,Peking University,Beijing Academy of Artificial Intelligence / BAAI</t>
  </si>
  <si>
    <t>Alphaflow</t>
  </si>
  <si>
    <t>ChatMol</t>
  </si>
  <si>
    <t>Tsinghua University,PingAn Technology,Beijing University of Posts and Telecommunications</t>
  </si>
  <si>
    <t>ParetoDrug</t>
  </si>
  <si>
    <t>Chinese University of Hong Kong (CUHK),Zhejiang Lab,Zhejiang University (ZJU),Huawei Noah's Ark Lab</t>
  </si>
  <si>
    <t>DTI-LM</t>
  </si>
  <si>
    <t>University of Central Florida</t>
  </si>
  <si>
    <t>ESMFlow</t>
  </si>
  <si>
    <t>Moonshot-v1</t>
  </si>
  <si>
    <t>MiniMax Video-01</t>
  </si>
  <si>
    <t>HelixFold3</t>
  </si>
  <si>
    <t>Tecorigin LTD,Tsinghua University,Baidu</t>
  </si>
  <si>
    <t>RENNAISSANCE</t>
  </si>
  <si>
    <t>Ecole Polytechnique F´ed´erale de Lausanne (EPFL),University of Cambridge,Harvard Medical School</t>
  </si>
  <si>
    <t>NV-Embed-v2</t>
  </si>
  <si>
    <t>Shuka-1</t>
  </si>
  <si>
    <t>Sarvam</t>
  </si>
  <si>
    <t>OPUS-Design</t>
  </si>
  <si>
    <t>Fudan University,Shanghai AI Lab,Harcam Biomedicines</t>
  </si>
  <si>
    <t>DrugFormer</t>
  </si>
  <si>
    <t>University of Florida,University of Texas Health Science Center,H. Lee Moffitt Cancer Center and Research Institute</t>
  </si>
  <si>
    <t>GLM-4-Plus</t>
  </si>
  <si>
    <t>Hairuo</t>
  </si>
  <si>
    <t>Bielik-11B-v2</t>
  </si>
  <si>
    <t>GLA Transformer 1.3B</t>
  </si>
  <si>
    <t>MIT-IBM Watson AI Lab,Massachusetts Institute of Technology (MIT)</t>
  </si>
  <si>
    <t>GLA Transformer 340M</t>
  </si>
  <si>
    <t>Pharia-1-LLM-7B</t>
  </si>
  <si>
    <t>Aleph Alpha</t>
  </si>
  <si>
    <t>DISTRO</t>
  </si>
  <si>
    <t>Xinyu</t>
  </si>
  <si>
    <t>Zhejiang University (ZJU),Institute for Advanced Algorithms Research,Northeastern University (China),China Telecom,State Key Laboratory of Media Convergence Production Technology and Systems</t>
  </si>
  <si>
    <t>Jamba 1.5-Large</t>
  </si>
  <si>
    <t>EvolMPNN</t>
  </si>
  <si>
    <t>Aarhus university</t>
  </si>
  <si>
    <t>GameNGen</t>
  </si>
  <si>
    <t>Google Research,Google DeepMind,Tel Aviv University</t>
  </si>
  <si>
    <t>Shanhai 2.0</t>
  </si>
  <si>
    <t>GITIII</t>
  </si>
  <si>
    <t>Yale School of Public Health</t>
  </si>
  <si>
    <t>Jamba 1.5 Mini</t>
  </si>
  <si>
    <t>CoPRA</t>
  </si>
  <si>
    <t>Tsinghua University,University College London (UCL),Monash University,Beijing University of Posts and Telecommunications</t>
  </si>
  <si>
    <t>Xinyi Video 2.0</t>
  </si>
  <si>
    <t>Ideogram v2</t>
  </si>
  <si>
    <t>Kosmos-2.5</t>
  </si>
  <si>
    <t>AntiFormer</t>
  </si>
  <si>
    <t>University of Florida,Sichuan University,Shihezi University,University of Macau,University of Texas Health Science Center</t>
  </si>
  <si>
    <t>Rethinking Molecular Design: Integrating Latent Variable and Auto-Regressive Models for Goal Directed Generation</t>
  </si>
  <si>
    <t>ETH Zurich,University of Zurich,ETH AI Center</t>
  </si>
  <si>
    <t>LongVILA-7B</t>
  </si>
  <si>
    <t>NVIDIA,Massachusetts Institute of Technology (MIT),University of California (UC) Berkeley,UT Austin</t>
  </si>
  <si>
    <t>Hybrid-Phi-Mamba-1.5B</t>
  </si>
  <si>
    <t>Carnegie Mellon University (CMU),Mohamed bin Zayed University of Artificial Intelligence (MBZUAI),Cartesia</t>
  </si>
  <si>
    <t>TransFew</t>
  </si>
  <si>
    <t>CLR_ESP</t>
  </si>
  <si>
    <t>Kansas State University</t>
  </si>
  <si>
    <t>xGen-MM (BLIP-3)</t>
  </si>
  <si>
    <t>Salesforce Research,University of Washington</t>
  </si>
  <si>
    <t>Transformers in music recommendation</t>
  </si>
  <si>
    <t>Google Research</t>
  </si>
  <si>
    <t>DeepSeek-Prover-V1.5</t>
  </si>
  <si>
    <t>Gen-3 Alpha Turbo</t>
  </si>
  <si>
    <t>Hermes 3 405B</t>
  </si>
  <si>
    <t>Hermes 3 70B</t>
  </si>
  <si>
    <t>Hermes 3 8B</t>
  </si>
  <si>
    <t>Zhiye LLM (浪潮知业大模型)</t>
  </si>
  <si>
    <t>Grok-2</t>
  </si>
  <si>
    <t>Grok-2 mini</t>
  </si>
  <si>
    <t>Agent Q</t>
  </si>
  <si>
    <t>Stanford University</t>
  </si>
  <si>
    <t>Saaras v1</t>
  </si>
  <si>
    <t>Cosine Genie</t>
  </si>
  <si>
    <t>Cosine</t>
  </si>
  <si>
    <t>Falcon Mamba</t>
  </si>
  <si>
    <t>P-LLama3</t>
  </si>
  <si>
    <t>University of Siena</t>
  </si>
  <si>
    <t>P-Mistral</t>
  </si>
  <si>
    <t>P-Llama2</t>
  </si>
  <si>
    <t>P-gemma</t>
  </si>
  <si>
    <t>OuteTTS-0.1-350M</t>
  </si>
  <si>
    <t>PepMLM</t>
  </si>
  <si>
    <t>Duke University,Cornell University,McMaster University</t>
  </si>
  <si>
    <t>United States of America,United States of America,Canada</t>
  </si>
  <si>
    <t>Qwen2-Math-1.5B</t>
  </si>
  <si>
    <t>Qwen2-Math-72B</t>
  </si>
  <si>
    <t>Qwen2-Math-7B</t>
  </si>
  <si>
    <t>Tencent Search LLM (腾讯搜索大模型)</t>
  </si>
  <si>
    <t>MooER</t>
  </si>
  <si>
    <t>Moore Threads</t>
  </si>
  <si>
    <t>3-ensemble of Self-ensembles on CIFAR-100</t>
  </si>
  <si>
    <t>EXAONE 3.0</t>
  </si>
  <si>
    <t>Table Tennis Agent</t>
  </si>
  <si>
    <t>MiniCPM-V 2.6</t>
  </si>
  <si>
    <t>LLaVA-OV-7B</t>
  </si>
  <si>
    <t>ByteDance,Nanyang Technological University,Chinese University of Hong Kong (CUHK),Hong Kong University of Science and Technology (HKUST)</t>
  </si>
  <si>
    <t>China,Singapore,Hong Kong,Hong Kong</t>
  </si>
  <si>
    <t>LLaVA-OV-72B</t>
  </si>
  <si>
    <t>GPT-4o (Aug 2024)</t>
  </si>
  <si>
    <t xml:space="preserve">Jais-70B </t>
  </si>
  <si>
    <t>G42,Inception G42</t>
  </si>
  <si>
    <t>CXR Foundation</t>
  </si>
  <si>
    <t>H-optimus-0</t>
  </si>
  <si>
    <t>Flux.1 [pro]</t>
  </si>
  <si>
    <t>Flux.1 [dev]</t>
  </si>
  <si>
    <t>OmniParser: Interactable Region Detection Model</t>
  </si>
  <si>
    <t>OmniParser: Icon Description Model</t>
  </si>
  <si>
    <t>BaiLing TTS</t>
  </si>
  <si>
    <t>EPInformer</t>
  </si>
  <si>
    <t>The University of Hong Kong,Harvard Medical School</t>
  </si>
  <si>
    <t>InternLM2.5</t>
  </si>
  <si>
    <t>Llama-SEA-LION-v2-8B</t>
  </si>
  <si>
    <t>Midjourney V6.1</t>
  </si>
  <si>
    <t>Llama SEA-LION V2 8B</t>
  </si>
  <si>
    <t>AFM-on-device</t>
  </si>
  <si>
    <t>AFM-server</t>
  </si>
  <si>
    <t>RNACG</t>
  </si>
  <si>
    <t>Segment Anything Model 2</t>
  </si>
  <si>
    <t>Florence-2-B (base)</t>
  </si>
  <si>
    <t>Florence-2-L (large)</t>
  </si>
  <si>
    <t>Yi Vision</t>
  </si>
  <si>
    <t>ProRNA3D-Single</t>
  </si>
  <si>
    <t>Virginia Tech (Virginia Polytechnic Institute and State University)</t>
  </si>
  <si>
    <t>SaulLM-large</t>
  </si>
  <si>
    <t>Equall.ai</t>
  </si>
  <si>
    <t>NIO World Model (蔚来大模型)</t>
  </si>
  <si>
    <t>NIO</t>
  </si>
  <si>
    <t>AlphaProof</t>
  </si>
  <si>
    <t>AlphaGeometry 2</t>
  </si>
  <si>
    <t>X-Portrait</t>
  </si>
  <si>
    <t>SearchGPT</t>
  </si>
  <si>
    <t>Mistral Large 2</t>
  </si>
  <si>
    <t>Stable Video 4D (SV4D)</t>
  </si>
  <si>
    <t>PrePR-CT</t>
  </si>
  <si>
    <t>King Abdullah University of Science and Technology (KAUST),Karolinska Institute</t>
  </si>
  <si>
    <t>Saudi Arabia,Sweden</t>
  </si>
  <si>
    <t>Palmyra Fin</t>
  </si>
  <si>
    <t>Palmyra Med</t>
  </si>
  <si>
    <t>Llama 3.1-405B</t>
  </si>
  <si>
    <t>Llama 3.1-70B</t>
  </si>
  <si>
    <t>Llama 3.1-8B</t>
  </si>
  <si>
    <t>OutfitAnyone</t>
  </si>
  <si>
    <t>Alibaba,University of Science and Technology of China (USTC)</t>
  </si>
  <si>
    <t>CarrotAI (CarrotAI大模型)</t>
  </si>
  <si>
    <t>Jiangsu Huizhi Intelligent Digital Technology Co., Ltd.</t>
  </si>
  <si>
    <t>PepPrCLIP</t>
  </si>
  <si>
    <t>Duke University,Cornell University,Sanford Burnham Prebys Institute</t>
  </si>
  <si>
    <t>OV-DINO</t>
  </si>
  <si>
    <t>Guangzhou AI Public Computing Center,Sun Yat-sen University,Meituan Inc,Pengcheng Lab</t>
  </si>
  <si>
    <t>DCLM 7B</t>
  </si>
  <si>
    <t>Zhiwei (知微大模型)</t>
  </si>
  <si>
    <t>Beijing Weimeng Chuangke Network Technology</t>
  </si>
  <si>
    <t>Athene-70B</t>
  </si>
  <si>
    <t>Grounding Dino L</t>
  </si>
  <si>
    <t>Tsinghua University,International Digital Economy Academy,Hong Kong University of Science and Technology (HKUST),Chinese University of Hong Kong (CUHK),Microsoft Research,South China University of Technology</t>
  </si>
  <si>
    <t>Eleven Turbo v2.5</t>
  </si>
  <si>
    <t>Mistral NeMo</t>
  </si>
  <si>
    <t>GPT-4o mini</t>
  </si>
  <si>
    <t>PathOrchestra</t>
  </si>
  <si>
    <t>ChatLing (灵犀大模型)</t>
  </si>
  <si>
    <t>Zhizhe Qianwen (智者千问大语言模型)</t>
  </si>
  <si>
    <t>Beijing Zhijing Yunchuang Technology Co., Ltd.</t>
  </si>
  <si>
    <t>Beiruan (北软大模型)</t>
  </si>
  <si>
    <t>Beijing Beida Software Engineering Co., Ltd.</t>
  </si>
  <si>
    <t>YiYuan (壹元大模型)</t>
  </si>
  <si>
    <t>SoundAI</t>
  </si>
  <si>
    <t>Xingchen Multimodal Model (中电信人工智能科技（北京）有限公司)</t>
  </si>
  <si>
    <t>Cygnet</t>
  </si>
  <si>
    <t>Gray Swan</t>
  </si>
  <si>
    <t>Codestral Mamba</t>
  </si>
  <si>
    <t>DeepL LLM</t>
  </si>
  <si>
    <t>DeepL</t>
  </si>
  <si>
    <t>Mathstral</t>
  </si>
  <si>
    <t>LLaVA-NeXT-32B-Qwen</t>
  </si>
  <si>
    <t>LMMs-Lab</t>
  </si>
  <si>
    <t>SmolLM-1.7B</t>
  </si>
  <si>
    <t>Nebula (星云大模型)</t>
  </si>
  <si>
    <t>ScribblePrompt-SAM</t>
  </si>
  <si>
    <t>Qwen2-Audio</t>
  </si>
  <si>
    <t>OmniGenome</t>
  </si>
  <si>
    <t>University of Exeter</t>
  </si>
  <si>
    <t>PARM</t>
  </si>
  <si>
    <t>Oncode Institute,UMC Utrecht,Netherlands Cancer Institute,University of Groningen,Radboud University Medical Center</t>
  </si>
  <si>
    <t>InternVL2-Llama3-76B</t>
  </si>
  <si>
    <t>MP4</t>
  </si>
  <si>
    <t>310.ai</t>
  </si>
  <si>
    <t>HelixProtX</t>
  </si>
  <si>
    <t>Deep learning linking mechanistic models to single-cell transcriptomics data reveals transcriptional bursting in response to DNA damage</t>
  </si>
  <si>
    <t>Sun Yat-sen University,University of California Irvine,Guangdong Provincial People's Hospital,Guangdong Academy of Medical Sciences</t>
  </si>
  <si>
    <t>PaliGemma</t>
  </si>
  <si>
    <t>OpenDiLoCo 150M</t>
  </si>
  <si>
    <t>OpenDiLoCo 1.1B</t>
  </si>
  <si>
    <t>MAP-Neo</t>
  </si>
  <si>
    <t>University of Waterloo,01.AI,Wuhan University</t>
  </si>
  <si>
    <t>SenseChat 5.5</t>
  </si>
  <si>
    <t>Precious3GPT</t>
  </si>
  <si>
    <t>Insilico Medicine AI,Harvard Medical School</t>
  </si>
  <si>
    <t>ColPali</t>
  </si>
  <si>
    <t>Illuin Technology,Equall.ai,University Paris-Saclay,ETH Zurich</t>
  </si>
  <si>
    <t>InternVL2 26B</t>
  </si>
  <si>
    <t>InternVL2-40B</t>
  </si>
  <si>
    <t>DualNetGO</t>
  </si>
  <si>
    <t>Hong Kong University of Science and Technology (HKUST)</t>
  </si>
  <si>
    <t>Smaug-34B</t>
  </si>
  <si>
    <t>Abacus AI</t>
  </si>
  <si>
    <t>Smaug-72B</t>
  </si>
  <si>
    <t>Llama-SEA-LION-v2-8B-IT</t>
  </si>
  <si>
    <t>RiboDiffusion</t>
  </si>
  <si>
    <t>Beihang University,Nanjing University,Chinese University of Hong Kong (CUHK)</t>
  </si>
  <si>
    <t>ChatBit</t>
  </si>
  <si>
    <t>Beijing Institute of Technology,Academy of Military Science,Minzu University of China</t>
  </si>
  <si>
    <t>Ernie 4.0 Turbo</t>
  </si>
  <si>
    <t>CriticGPT</t>
  </si>
  <si>
    <t>Index-1.9B</t>
  </si>
  <si>
    <t>Shanghai Kuanyu Digital Technology Co., Ltd. (Bilibili)</t>
  </si>
  <si>
    <t>Molecular Diffusion Models with Virtual Receptors</t>
  </si>
  <si>
    <t>Verily Research</t>
  </si>
  <si>
    <t>ESM3 (98B)</t>
  </si>
  <si>
    <t>EvolutionaryScale,University of California (UC) Berkeley</t>
  </si>
  <si>
    <t>ESM3-open-small</t>
  </si>
  <si>
    <t>Flexi-JEST++</t>
  </si>
  <si>
    <t>JEST++</t>
  </si>
  <si>
    <t>JEST-L++</t>
  </si>
  <si>
    <t>Gemma 2 9B</t>
  </si>
  <si>
    <t>Gemma 2 27B</t>
  </si>
  <si>
    <t>Gemma 2 2B</t>
  </si>
  <si>
    <t>DiffPALM</t>
  </si>
  <si>
    <t>Ecole Polytechnique F´ed´erale de Lausanne (EPFL),Swiss Institute of Bioinformatics</t>
  </si>
  <si>
    <t>Switzerland,Switzerland</t>
  </si>
  <si>
    <t>BADGER</t>
  </si>
  <si>
    <t>NVIDIA,University of California (UC) Berkeley</t>
  </si>
  <si>
    <t>Cambrian-1-34B</t>
  </si>
  <si>
    <t>New York University (NYU)</t>
  </si>
  <si>
    <t>Cambrian-1-13B</t>
  </si>
  <si>
    <t>Cambrian-1-8B</t>
  </si>
  <si>
    <t>Code Droid</t>
  </si>
  <si>
    <t>Factory</t>
  </si>
  <si>
    <t>Pangu 5.0</t>
  </si>
  <si>
    <t>Claude 3.5 Sonnet</t>
  </si>
  <si>
    <t>Hermes 2 Theta Llama-3 70B</t>
  </si>
  <si>
    <t>Nous Research,Arcee AI</t>
  </si>
  <si>
    <t>RNA-FrameFlow</t>
  </si>
  <si>
    <t>National University of Singapore,Prescient Design,University of Missouri,University of Cambridge</t>
  </si>
  <si>
    <t>MPNNsol</t>
  </si>
  <si>
    <t>Ecole Polytechnique F´ed´erale de Lausanne (EPFL),University at Buffalo,University of Washington,Massachusetts Institute of Technology (MIT)</t>
  </si>
  <si>
    <t>GLM-4V-9B</t>
  </si>
  <si>
    <t>DeepSeek-Coder-V2 236B</t>
  </si>
  <si>
    <t>Gen-3 Alpha</t>
  </si>
  <si>
    <t>Ovis-7B</t>
  </si>
  <si>
    <t>Alibaba,Nanjing University</t>
  </si>
  <si>
    <t>PRISM-1</t>
  </si>
  <si>
    <t>MindEye2</t>
  </si>
  <si>
    <t>Stability AI,Medical AI Research Center (MedARC),Princeton University,University of Minnesota,University of Sydney,University of Waterloo</t>
  </si>
  <si>
    <t>JIUTIAN-139MoE</t>
  </si>
  <si>
    <t>China Mobile</t>
  </si>
  <si>
    <t>Nemotron-4 340B</t>
  </si>
  <si>
    <t>PLaMo-100B</t>
  </si>
  <si>
    <t>Preferred Networks Inc</t>
  </si>
  <si>
    <t>DigiRL</t>
  </si>
  <si>
    <t>University of California (UC) Berkeley,University of Illinois Urbana-Champaign (UIUC),Google DeepMind</t>
  </si>
  <si>
    <t>OpenVLA</t>
  </si>
  <si>
    <t>Stanford University,University of California (UC) Berkeley,Toyota Research Institute,Google DeepMind,Massachusetts Institute of Technology (MIT),Physical Intelligence</t>
  </si>
  <si>
    <t>Animate Anyone</t>
  </si>
  <si>
    <t>Mamba2-Hybrid</t>
  </si>
  <si>
    <t>ProteinReDiff</t>
  </si>
  <si>
    <t>FPT Software AI Center,University of Chicago,Indiana State University</t>
  </si>
  <si>
    <t>Stable Diffusion 3 Medium</t>
  </si>
  <si>
    <t>Luma Dream Machine</t>
  </si>
  <si>
    <t>Llama-3.1-Nemotron-70B-Instruct</t>
  </si>
  <si>
    <t>NVIDIA,Meta AI</t>
  </si>
  <si>
    <t>Shutterstock ImageAI</t>
  </si>
  <si>
    <t>Databricks</t>
  </si>
  <si>
    <t>Megrez-3B-Omni</t>
  </si>
  <si>
    <t>Infinigence AI,Tsinghua University,Shanghai Jiao Tong University</t>
  </si>
  <si>
    <t>Phoenix 1.0 Ultra</t>
  </si>
  <si>
    <t>Samba 3.8B</t>
  </si>
  <si>
    <t>Microsoft,University of Illinois Urbana-Champaign (UIUC)</t>
  </si>
  <si>
    <t>TiTok-L</t>
  </si>
  <si>
    <t>ByteDance,Technical University of Munich</t>
  </si>
  <si>
    <t>YiSu</t>
  </si>
  <si>
    <t>Kling</t>
  </si>
  <si>
    <t>Qwen2-72B</t>
  </si>
  <si>
    <t>Qwen2-7B</t>
  </si>
  <si>
    <t>Qwen2-57B-A14B</t>
  </si>
  <si>
    <t>Qwen2-1.5B</t>
  </si>
  <si>
    <t>Qwen2-0.5B</t>
  </si>
  <si>
    <t>Audioseal</t>
  </si>
  <si>
    <t>ProTrek</t>
  </si>
  <si>
    <t>Westlake University</t>
  </si>
  <si>
    <t>Prot2Token</t>
  </si>
  <si>
    <t>University of Missouri,Politecnico di Milano</t>
  </si>
  <si>
    <t>MiniCPM-2.4B</t>
  </si>
  <si>
    <t>Tsinghua University,ModelBest</t>
  </si>
  <si>
    <t>MiniCPM-3-4B</t>
  </si>
  <si>
    <t>MiniCPM-1.2B</t>
  </si>
  <si>
    <t>MULAN</t>
  </si>
  <si>
    <t>AIRI Artificial Intelligence Research Institute,Skolkovo Institute of Science and Technology,Belozersky Institute of Physio-Chemical Biology,Ligand Pro</t>
  </si>
  <si>
    <t>DRGN-AI</t>
  </si>
  <si>
    <t>Stanford University,SLAC National Laboratory,Princeton University,Columbia University</t>
  </si>
  <si>
    <t>Xingchen Voice Model (星辰语音大模型)</t>
  </si>
  <si>
    <t>KeTu (Kolors)</t>
  </si>
  <si>
    <t>Mamba 2, 2.7B</t>
  </si>
  <si>
    <t>Princeton University,Carnegie Mellon University (CMU)</t>
  </si>
  <si>
    <t>Granite 20B</t>
  </si>
  <si>
    <t>sgRNAGen</t>
  </si>
  <si>
    <t>Beijing Institute of Technology</t>
  </si>
  <si>
    <t>Ark LLM (方舟大模型)</t>
  </si>
  <si>
    <t>Zhuhai Wujiefangzhou Intelligent Technology</t>
  </si>
  <si>
    <t>FoldFlow2</t>
  </si>
  <si>
    <t>Dreamfold,University of Montreal / Université de Montréal,McGill University,University of Oxford</t>
  </si>
  <si>
    <t>CLAY</t>
  </si>
  <si>
    <t>Shanghai Tech University,Deemos Technology,Huazhong University of Science and Technology</t>
  </si>
  <si>
    <t>Codestral</t>
  </si>
  <si>
    <t>ChunkLlama2-13B</t>
  </si>
  <si>
    <t>Alibaba,The University of Hong Kong,Fudan University</t>
  </si>
  <si>
    <t>Aurora</t>
  </si>
  <si>
    <t>Nanbeige2-16B-Chat</t>
  </si>
  <si>
    <t>Nanbeige LLM Lab</t>
  </si>
  <si>
    <t>TimeGPT-1</t>
  </si>
  <si>
    <t>Nixtla</t>
  </si>
  <si>
    <t>NV-Embed-v1</t>
  </si>
  <si>
    <t>LUXIA-21.4B-Alignment</t>
  </si>
  <si>
    <t>SaltLux</t>
  </si>
  <si>
    <t>Zamba2-7B</t>
  </si>
  <si>
    <t>Llama-3-70B-Synthia-v3.5</t>
  </si>
  <si>
    <t>Xingchen Jianwei Security Model (星辰·见微安全大 模型)</t>
  </si>
  <si>
    <t>Genie 2 (bio)</t>
  </si>
  <si>
    <t>Columbia University,Rutgers University</t>
  </si>
  <si>
    <t>LLPS</t>
  </si>
  <si>
    <t>UniGPT-mMed</t>
  </si>
  <si>
    <t>OMNI-EPIC</t>
  </si>
  <si>
    <t>Imperial College London,University of British Columbia (UBC)</t>
  </si>
  <si>
    <t>United Kingdom of Great Britain and Northern Ireland,Canada</t>
  </si>
  <si>
    <t>YOLOv10-X</t>
  </si>
  <si>
    <t>Baichuan4</t>
  </si>
  <si>
    <t>360Zhinao-7B</t>
  </si>
  <si>
    <t>ProtT3</t>
  </si>
  <si>
    <t>National University of Singapore,University of Science and Technology of China (USTC),Hokkaido University</t>
  </si>
  <si>
    <t xml:space="preserve">ALLaM adapted13B
</t>
  </si>
  <si>
    <t>Saudi Data and Artificial Intelligence Authority</t>
  </si>
  <si>
    <t>ALLaM adapted 70B</t>
  </si>
  <si>
    <t>ALLaM 7B</t>
  </si>
  <si>
    <t>ALLaM 34B</t>
  </si>
  <si>
    <t>GLM-4 (0520)</t>
  </si>
  <si>
    <t>Diamond</t>
  </si>
  <si>
    <t>University of Geneva,University of Edinburgh,Microsoft Research</t>
  </si>
  <si>
    <t>Octo-Base</t>
  </si>
  <si>
    <t>University of California (UC) Berkeley,Stanford University,Carnegie Mellon University (CMU),DeepMind</t>
  </si>
  <si>
    <t>United States of America,United States of America,United States of America,United Kingdom of Great Britain and Northern Ireland</t>
  </si>
  <si>
    <t>Octo-Small</t>
  </si>
  <si>
    <t>HelixFold</t>
  </si>
  <si>
    <t>ProSST</t>
  </si>
  <si>
    <t>Shanghai Jiao Tong University,Shanghai AI Lab,East China University of Science and Technology</t>
  </si>
  <si>
    <t>Chameleon-34B</t>
  </si>
  <si>
    <t>FragLlama: Next-fragment prediction for molecular design</t>
  </si>
  <si>
    <t>LBSTER</t>
  </si>
  <si>
    <t>Prescient Design,Genentech</t>
  </si>
  <si>
    <t>Doubao-lite</t>
  </si>
  <si>
    <t>Doubao Role-Playing Model</t>
  </si>
  <si>
    <t>Doubao Text-to-Speech Model</t>
  </si>
  <si>
    <t>Doubao Voice Cloning Model</t>
  </si>
  <si>
    <t>Doubao Speech Recognition Model</t>
  </si>
  <si>
    <t>Doubao Text-to-Image Model</t>
  </si>
  <si>
    <t>Doubao Function Call Model</t>
  </si>
  <si>
    <t>Doubao Vectorization Model</t>
  </si>
  <si>
    <t>Doubao Image-to-Image generation model</t>
  </si>
  <si>
    <t>Doubao Real-Time translation model</t>
  </si>
  <si>
    <t>Doubao Video Generation model</t>
  </si>
  <si>
    <t>VILA1.5-40B</t>
  </si>
  <si>
    <t>NVIDIA,Massachusetts Institute of Technology (MIT)</t>
  </si>
  <si>
    <t>VILA-7B</t>
  </si>
  <si>
    <t>Veo</t>
  </si>
  <si>
    <t>Imagen 3</t>
  </si>
  <si>
    <t>LearnLM-Tutor</t>
  </si>
  <si>
    <t>Google Research,Google DeepMind,Google,Arizona State University,Lund University,University of Oxford</t>
  </si>
  <si>
    <t>Hunyuan-DiT</t>
  </si>
  <si>
    <t>BRIA 2.3</t>
  </si>
  <si>
    <t>Yi-Large</t>
  </si>
  <si>
    <t>GPT-4o</t>
  </si>
  <si>
    <t>Yi-1.5-34B</t>
  </si>
  <si>
    <t>Yi-1.5-9B</t>
  </si>
  <si>
    <t xml:space="preserve">Digivio (迪智伟奥DIGIVIO)
</t>
  </si>
  <si>
    <t>Shanghai Digivio Information Technology Co., Ltd.</t>
  </si>
  <si>
    <t>Yuanshi (元石大模型)</t>
  </si>
  <si>
    <t>Beijing Yuanshi Technology Co., Ltd.</t>
  </si>
  <si>
    <t>Xiaoyu Q&amp;A</t>
  </si>
  <si>
    <t>Xiaoyu Intelligence Information Technology (Yunnan) Co., Ltd</t>
  </si>
  <si>
    <t>Xinyuan (心元大模型)</t>
  </si>
  <si>
    <t>Beijing Lituo Feiyuan Technology Co., Ltd.,Cylingo Group</t>
  </si>
  <si>
    <t>Lantu (蓝图大模型)</t>
  </si>
  <si>
    <t>Beijing Bitauto Interactive Advertising Company Limited</t>
  </si>
  <si>
    <t>llama-3-airoboros-70b-3.3</t>
  </si>
  <si>
    <t>MoLeR</t>
  </si>
  <si>
    <t>Microsoft Research,Novartis</t>
  </si>
  <si>
    <t>Fugaku-LLM</t>
  </si>
  <si>
    <t>Tohoku University,CyberAgent,Tokyo Institute of Technology,Fujitsu,RIKEN,Nagoya University,Kotoba Technologies</t>
  </si>
  <si>
    <t>Gemini 1.5 Flash</t>
  </si>
  <si>
    <t>Gemini 1.5 Flash 8B</t>
  </si>
  <si>
    <t>MatterSim (M3GNet - MatterSim-v1.0.0-5M)</t>
  </si>
  <si>
    <t>MatterSim (Grpaphomer)</t>
  </si>
  <si>
    <t>Falcon 2 11B</t>
  </si>
  <si>
    <t>XPT “Xiao Model” (晓模型XPT)</t>
  </si>
  <si>
    <t>Chengdu Xiaoduo Technology Co., Ltd.</t>
  </si>
  <si>
    <t>AlphaFold 3</t>
  </si>
  <si>
    <t>Google DeepMind,Isomorphic Labs</t>
  </si>
  <si>
    <t>United States of America,United Kingdom of Great Britain and Northern Ireland</t>
  </si>
  <si>
    <t>BiosimDock</t>
  </si>
  <si>
    <t>DeepOrigin</t>
  </si>
  <si>
    <t>Emu2</t>
  </si>
  <si>
    <t>Beijing Academy of Artificial Intelligence / BAAI,Tsinghua University,Peking University</t>
  </si>
  <si>
    <t>DeepSeek-V2 (MoE-236B)</t>
  </si>
  <si>
    <t>xLSTM 1.4B</t>
  </si>
  <si>
    <t>Johannes Kepler University Linz</t>
  </si>
  <si>
    <t>Amazon Titan Text Premier</t>
  </si>
  <si>
    <t>Med-Gemini-2D</t>
  </si>
  <si>
    <t>Med-Gemini-3D</t>
  </si>
  <si>
    <t>Microsoft MAI-1 (2024 unreleased)</t>
  </si>
  <si>
    <t>Soccer Robot</t>
  </si>
  <si>
    <t>Google DeepMind,University College London (UCL)</t>
  </si>
  <si>
    <t>MetaMath 70B</t>
  </si>
  <si>
    <t>University of Cambridge,Southern University of Science and Technology (SUSTech),Hong Kong University of Science and Technology (HKUST),Huawei Noah's Ark Lab,Alan Turing Institute,Max Planck Institute for Intelligent Systems</t>
  </si>
  <si>
    <t>MetaMath 7B (LLaMa finetune)</t>
  </si>
  <si>
    <t>MetaMath 7B (Mistral finetune)</t>
  </si>
  <si>
    <t>Idefics2</t>
  </si>
  <si>
    <t>Hugging Face,Sorbonne University</t>
  </si>
  <si>
    <t>VILA1.5-13B</t>
  </si>
  <si>
    <t>OpenELM-1.1B</t>
  </si>
  <si>
    <t>OpenELM-3B</t>
  </si>
  <si>
    <t>OpenELM-450M</t>
  </si>
  <si>
    <t>OpenELM-270M</t>
  </si>
  <si>
    <t>Med-Gemini-M 1.5</t>
  </si>
  <si>
    <t>GenCast</t>
  </si>
  <si>
    <t>Multi-Token Prediction 7B</t>
  </si>
  <si>
    <t>Multi-Token Prediction 13B</t>
  </si>
  <si>
    <t>DiffPepBuilder</t>
  </si>
  <si>
    <t>Amazon Q Developer</t>
  </si>
  <si>
    <t>SeedLLM</t>
  </si>
  <si>
    <t>TAIDE-LX-7B</t>
  </si>
  <si>
    <t>National Science and Technology Council</t>
  </si>
  <si>
    <t>TAIDE LX-13B</t>
  </si>
  <si>
    <t>Llama 3-TAIDE-LX-8B-Chat-Alpha1</t>
  </si>
  <si>
    <t>InternVL1.5</t>
  </si>
  <si>
    <t>Shanghai AI Lab,SenseTime,Tsinghua University,Nanjing University,Fudan University,Chinese University of Hong Kong (CUHK)</t>
  </si>
  <si>
    <t>Swallow</t>
  </si>
  <si>
    <t>Vidu</t>
  </si>
  <si>
    <t>Tsinghua University,ShengShu</t>
  </si>
  <si>
    <t>Insights into Human Harmony (洞见人和)</t>
  </si>
  <si>
    <t>Zhejiang Lianxin Digital Co., Ltd.</t>
  </si>
  <si>
    <t>Qwen1.5-110B</t>
  </si>
  <si>
    <t>Beyond ESM2: Graph-Enhanced Protein Sequence Modeling with Efficient</t>
  </si>
  <si>
    <t>Huazhong University of Science and Technology,Fudan University,Northwestern Polytechnical University</t>
  </si>
  <si>
    <t>Arctic</t>
  </si>
  <si>
    <t>Snowflake</t>
  </si>
  <si>
    <t>NEC cotomi</t>
  </si>
  <si>
    <t>NEC Corporation</t>
  </si>
  <si>
    <t>Yuanjing LLM (联通元景大模型)</t>
  </si>
  <si>
    <t>phi-3-mini 3.8B</t>
  </si>
  <si>
    <t>phi-3-medium 14B</t>
  </si>
  <si>
    <t>SenseChat 5.0</t>
  </si>
  <si>
    <t>phi-3-small 7.4B</t>
  </si>
  <si>
    <t>SI-PLM</t>
  </si>
  <si>
    <t>phi-3.5-mini</t>
  </si>
  <si>
    <t>phi-3.5-Vision</t>
  </si>
  <si>
    <t>Phi-3.5-MoE</t>
  </si>
  <si>
    <t>Phoenix (凤凰大模型)</t>
  </si>
  <si>
    <t>Zhixin Shuchuang (Chongqing) Technology Co., Ltd.</t>
  </si>
  <si>
    <t>Firefly Image 3</t>
  </si>
  <si>
    <t>VISTA-2D</t>
  </si>
  <si>
    <t>InstructPLM</t>
  </si>
  <si>
    <t>Zhejiang Lab,Zhejiang University (ZJU),Nanjing University,Tsinghua University,Alibaba,Chinese University of Hong Kong (CUHK)</t>
  </si>
  <si>
    <t>SaProt</t>
  </si>
  <si>
    <t>Llama 3-70B</t>
  </si>
  <si>
    <t>Llama 3-8B</t>
  </si>
  <si>
    <t>FRED-T5-XL</t>
  </si>
  <si>
    <t>LLaMA-3-Instruct-8B</t>
  </si>
  <si>
    <t>Parakeet ASR rnnt 1.1B</t>
  </si>
  <si>
    <t>Reka Edge</t>
  </si>
  <si>
    <t>EVI</t>
  </si>
  <si>
    <t>Mixtral 8x22B</t>
  </si>
  <si>
    <t>SIMA</t>
  </si>
  <si>
    <t>METL-Global</t>
  </si>
  <si>
    <t>University of Wisconsin Madison,Morgridge Institute for Research</t>
  </si>
  <si>
    <t>GRITLM 7B</t>
  </si>
  <si>
    <t>Contextual AI,The University of Hong Kong,Microsoft</t>
  </si>
  <si>
    <t>GRITLM 8x7B</t>
  </si>
  <si>
    <t>Tiangong 3.0 (MoE)</t>
  </si>
  <si>
    <t>Tiangong SkyMusic</t>
  </si>
  <si>
    <t>abab6.5</t>
  </si>
  <si>
    <t xml:space="preserve">OLMo 1.7-7B </t>
  </si>
  <si>
    <t>LINGO-2</t>
  </si>
  <si>
    <t>OLMo 1.7-7B</t>
  </si>
  <si>
    <t>Reka Core</t>
  </si>
  <si>
    <t>Reka Flash</t>
  </si>
  <si>
    <t>WizardLM-2 8x22B</t>
  </si>
  <si>
    <t>WizardLM-2 70B</t>
  </si>
  <si>
    <t>WizardLM-2 7B</t>
  </si>
  <si>
    <t>DDPM</t>
  </si>
  <si>
    <t>University Paris-Saclay,Radboud University Medical Center</t>
  </si>
  <si>
    <t>DDIM</t>
  </si>
  <si>
    <t>Bencao Zhiku</t>
  </si>
  <si>
    <t>Chengdu University of Traditional Chinese Medicine</t>
  </si>
  <si>
    <t>NOMI GPT</t>
  </si>
  <si>
    <t>tsuzumi 7B upgrade 2024</t>
  </si>
  <si>
    <t>NTT Communication Science Laboratories</t>
  </si>
  <si>
    <t>HGRN2 3B</t>
  </si>
  <si>
    <t>Shanghai AI Lab,Massachusetts Institute of Technology (MIT),Taptap</t>
  </si>
  <si>
    <t>HGRN2 1B</t>
  </si>
  <si>
    <t>Zephyr 141B-A39B</t>
  </si>
  <si>
    <t>Hugging Face</t>
  </si>
  <si>
    <t>AF2RAVE</t>
  </si>
  <si>
    <t>University of Maryland</t>
  </si>
  <si>
    <t xml:space="preserve">Zephyr 141B-A39B																																						</t>
  </si>
  <si>
    <t>Hugging Face,Korea Advanced Institute of Science and Technology (KAIST),Argilla</t>
  </si>
  <si>
    <t>DiffBindFR</t>
  </si>
  <si>
    <t>Peking University,Tsinghua-Peiking Center for Life Sciences</t>
  </si>
  <si>
    <t>WeituAI 1.0</t>
  </si>
  <si>
    <t>Weitu AI</t>
  </si>
  <si>
    <t>GPT-4 Turbo (Apr 2024)</t>
  </si>
  <si>
    <t>Stable LM 2 12B</t>
  </si>
  <si>
    <t>YaART</t>
  </si>
  <si>
    <t>OpenThaiGPT v1.0.0 (13B)</t>
  </si>
  <si>
    <t>OpenThaiGPT v1.0.0 (7B)</t>
  </si>
  <si>
    <t>SambaLingo-Thai-Chat (7B)</t>
  </si>
  <si>
    <t>SambaNova Systems, Inc</t>
  </si>
  <si>
    <t>SambaLingo-Thai-Chat-70B</t>
  </si>
  <si>
    <t>Solar Stone Mining Large Model</t>
  </si>
  <si>
    <t>ESM-AA</t>
  </si>
  <si>
    <t>Peking University,Nanjing University,Tsinghua University,PharMolix</t>
  </si>
  <si>
    <t>Command R+</t>
  </si>
  <si>
    <t>Cohere,Cohere for AI</t>
  </si>
  <si>
    <t>Canada,Canada</t>
  </si>
  <si>
    <t>Viking</t>
  </si>
  <si>
    <t>Silo AI,University of Turku</t>
  </si>
  <si>
    <t>eFold</t>
  </si>
  <si>
    <t>Harvard Medical School,Stanford University,Columbia University,University of Strasbourg</t>
  </si>
  <si>
    <t>United States of America,United States of America,United States of America,France</t>
  </si>
  <si>
    <t>Sailor-7B-Chat</t>
  </si>
  <si>
    <t>Sea AI Lab,Singapore University of Technology &amp; Design</t>
  </si>
  <si>
    <t>Singapore,Singapore</t>
  </si>
  <si>
    <t>Universal-1</t>
  </si>
  <si>
    <t>Mixture-of-Depths</t>
  </si>
  <si>
    <t>Google DeepMind,McGill University,Mila - Quebec AI (originally Montreal Institute for Learning Algorithms)</t>
  </si>
  <si>
    <t>POKE´LLMON</t>
  </si>
  <si>
    <t>Georgia Institute of Technology</t>
  </si>
  <si>
    <t>AutoDiff</t>
  </si>
  <si>
    <t>Galixir Technologies,Rensselaer Polytechnic Institute,Massachusetts Institute of Technology (MIT)</t>
  </si>
  <si>
    <t>XVERSE-MoE-A4.2B</t>
  </si>
  <si>
    <t>XVERSE Technology,Shenzhen Yuanxiang Technology</t>
  </si>
  <si>
    <t>APUS-xDAN-4.0(MoE)</t>
  </si>
  <si>
    <t>Qilin Hesheng Network Technology Co., Ltd. (APUS)</t>
  </si>
  <si>
    <t>Youyuanjian (邮远见)</t>
  </si>
  <si>
    <t>China Post Consumer Finance Co., Ltd.</t>
  </si>
  <si>
    <t>MobileCLIP-B (LT)</t>
  </si>
  <si>
    <t>TeleChat-7B</t>
  </si>
  <si>
    <t>TeleChat-3B</t>
  </si>
  <si>
    <t>Wutong 2.0</t>
  </si>
  <si>
    <t>TeleChat-12B</t>
  </si>
  <si>
    <t>TW3-JRGL-v2</t>
  </si>
  <si>
    <t>French Engineering School ECE,TW3 Partners</t>
  </si>
  <si>
    <t>Le_Triomphant-ECE-TW3</t>
  </si>
  <si>
    <t>ReALM</t>
  </si>
  <si>
    <t>Voice Engine</t>
  </si>
  <si>
    <t>Grok-1.5</t>
  </si>
  <si>
    <t>Grok-1.5V</t>
  </si>
  <si>
    <t>YandexGPT 3</t>
  </si>
  <si>
    <t>Jamba</t>
  </si>
  <si>
    <t>DBRX</t>
  </si>
  <si>
    <t>AInno-75B 2.0</t>
  </si>
  <si>
    <t>MultiVerse 70B</t>
  </si>
  <si>
    <t>MTS</t>
  </si>
  <si>
    <t>ProstT5</t>
  </si>
  <si>
    <t>Technical University of Munich,Seoul National University,Institute for Advanced Study,TUM School of Life Sciences Weihenstephan</t>
  </si>
  <si>
    <t>CrossBind</t>
  </si>
  <si>
    <t>Shanghai AI Lab,Fudan University,Loughborough University,Chinese University of Hong Kong (CUHK),Shanghai Jiao Tong University</t>
  </si>
  <si>
    <t>BindDM</t>
  </si>
  <si>
    <t>Peng Cheng Laboratory,Peking University,University of Science and Technology of China (USTC),ByteDance,Tsinghua University</t>
  </si>
  <si>
    <t>Suno v3</t>
  </si>
  <si>
    <t>Qiyuan 3.0</t>
  </si>
  <si>
    <t>Xuanji Yuheng (璇玑玉衡)</t>
  </si>
  <si>
    <t>Zhuoshi Technology</t>
  </si>
  <si>
    <t>MiniGPT4 + LRV-Instruction</t>
  </si>
  <si>
    <t>University of Maryland,Microsoft</t>
  </si>
  <si>
    <t>JetFire (GPT2-LARGE)</t>
  </si>
  <si>
    <t>Stable Video 3D (SV3D)</t>
  </si>
  <si>
    <t>ERNIE-RNA</t>
  </si>
  <si>
    <t>Microsoft Research,Syngentech,Tsinghua University</t>
  </si>
  <si>
    <t>United States of America,China,China</t>
  </si>
  <si>
    <t>PocketVec</t>
  </si>
  <si>
    <t>Barcelona Institute of Science and Technology,Universitat de Barcelona,Institució Catalana de Recerca i Estudis Avançats (ICREA)</t>
  </si>
  <si>
    <t>Xinghai (星海)</t>
  </si>
  <si>
    <t>Hisense</t>
  </si>
  <si>
    <t>MM1-30B</t>
  </si>
  <si>
    <t>Quiet-STaR</t>
  </si>
  <si>
    <t>ManiGaussian</t>
  </si>
  <si>
    <t>Tsinghua University,Nanyang Technological University,Carnegie Mellon University (CMU)</t>
  </si>
  <si>
    <t>China,Singapore,United States of America</t>
  </si>
  <si>
    <t>Recraft V2 (Recraft 20B)</t>
  </si>
  <si>
    <t>Command R</t>
  </si>
  <si>
    <t>RFM-1</t>
  </si>
  <si>
    <t>Covariant</t>
  </si>
  <si>
    <t>Dream Home LLM (贝壳梦想家大模型)</t>
  </si>
  <si>
    <t>HAM-TTS</t>
  </si>
  <si>
    <t>Geely Automobile Research Institute (Ningbo) Company,National Institute of Informatics,Shanghai Jiao Tong University</t>
  </si>
  <si>
    <t>Derm Foundational Model</t>
  </si>
  <si>
    <t>DeepSeek-VL-7B</t>
  </si>
  <si>
    <t>DeepSeek-VL-1.3B</t>
  </si>
  <si>
    <t>Inflection-2.5</t>
  </si>
  <si>
    <t>Inflection AI</t>
  </si>
  <si>
    <t>BaseFold</t>
  </si>
  <si>
    <t>Basecamp Research</t>
  </si>
  <si>
    <t>GroundingGPT</t>
  </si>
  <si>
    <t>ByteDance,Fudan University</t>
  </si>
  <si>
    <t>Claude 3 Haiku</t>
  </si>
  <si>
    <t>Claude 3 Sonnet</t>
  </si>
  <si>
    <t>Claude 3 Opus</t>
  </si>
  <si>
    <t>Aramco Metabrain AI</t>
  </si>
  <si>
    <t>Saudi Aramco</t>
  </si>
  <si>
    <t>MACE-MP-0</t>
  </si>
  <si>
    <t>University of Cambridge,Federal Institute of Materials Research and Testing (BAM),NERSC, Lawrence Berkeley National Laboratory,University of British Columbia (UBC),Friedrich Schiller University Jena,University of Bayreuth,Fritz Haber Institute of the Max Planck Society,U. S. Naval Research Laboratory,Chemix,Daresbury Laboratory,BASF,University of South Carolina,University of Stuttgart,Uppsala University,Newcastle University,Technical University of Denmark,Aix-Marseille Université,University of Warwick,University of California Los Angeles (UCLA),InstaDeep,University of California (UC) Berkeley</t>
  </si>
  <si>
    <t>Step-1X</t>
  </si>
  <si>
    <t>Step-1.5V</t>
  </si>
  <si>
    <t>Step-2</t>
  </si>
  <si>
    <t xml:space="preserve">Ovis2 16B
</t>
  </si>
  <si>
    <t xml:space="preserve">Ovis2 34B
</t>
  </si>
  <si>
    <t>StarCoder 2 15B</t>
  </si>
  <si>
    <t>Hugging Face,ServiceNow,NVIDIA,BigCode</t>
  </si>
  <si>
    <t>StarCoder 2 7B</t>
  </si>
  <si>
    <t>StarCoder 2 3B</t>
  </si>
  <si>
    <t>Griffin</t>
  </si>
  <si>
    <t>Hawk</t>
  </si>
  <si>
    <t>Humanoid Locomotion</t>
  </si>
  <si>
    <t>University of California (UC) Berkeley</t>
  </si>
  <si>
    <t>YOLOv9-E</t>
  </si>
  <si>
    <t>Academia Sinica,National Taipei University of Technology,Chung Yuan Christian University</t>
  </si>
  <si>
    <t>RiNALMo</t>
  </si>
  <si>
    <t>University of Zagreb,Genome Institute of Singapore,Bioinformatics Institute</t>
  </si>
  <si>
    <t>PTM-Mamba</t>
  </si>
  <si>
    <t>Duke University</t>
  </si>
  <si>
    <t>AI Q&amp;A Robot</t>
  </si>
  <si>
    <t>Protllm</t>
  </si>
  <si>
    <t>Beijing Institute of Technology,Beihang University,Peking University,Smart Grid Research Institute,Shanghai AI Lab</t>
  </si>
  <si>
    <t>Ideogram 1.0</t>
  </si>
  <si>
    <t>Evo</t>
  </si>
  <si>
    <t>Stanford University,University of California (UC) Berkeley,Together</t>
  </si>
  <si>
    <t>BitNet b1.58</t>
  </si>
  <si>
    <t>University of Chinese Academy of Sciences,Microsoft Research</t>
  </si>
  <si>
    <t>Nemotron-4 15B</t>
  </si>
  <si>
    <t>Palmyra Vision</t>
  </si>
  <si>
    <t>Playground v2.5</t>
  </si>
  <si>
    <t>Mistral Large</t>
  </si>
  <si>
    <t>ProLLaMA</t>
  </si>
  <si>
    <t>Peking University,Peng Cheng Laboratory</t>
  </si>
  <si>
    <t>DecompDiff</t>
  </si>
  <si>
    <t>University of Illinois Urbana-Champaign (UIUC),ByteDance,University of Chinese Academy of Sciences,Chinese Academy of Sciences,Tsinghua University</t>
  </si>
  <si>
    <t>Gemma 1.1 7B Instruct</t>
  </si>
  <si>
    <t>SDXL-Lightning</t>
  </si>
  <si>
    <t>MegaScale (175B)</t>
  </si>
  <si>
    <t>ByteDance,Peking University</t>
  </si>
  <si>
    <t>MegaScale (530B)</t>
  </si>
  <si>
    <t>MegaScale (Production)</t>
  </si>
  <si>
    <t>Genie</t>
  </si>
  <si>
    <t>Stable Diffusion 3</t>
  </si>
  <si>
    <t>Gemma 7B</t>
  </si>
  <si>
    <t>Re-Dock</t>
  </si>
  <si>
    <t>Zhejiang University (ZJU),Westlake University,University of Washington</t>
  </si>
  <si>
    <t>PepGLAD</t>
  </si>
  <si>
    <t>Tsinghua University,Renmin University of China</t>
  </si>
  <si>
    <t>Reinvent 4</t>
  </si>
  <si>
    <t>AstraZeneca</t>
  </si>
  <si>
    <t>Gemma 2B</t>
  </si>
  <si>
    <t>Me Llama 70B</t>
  </si>
  <si>
    <t>Yale School of Medicine,University of Florida,University of Texas Health Science Center</t>
  </si>
  <si>
    <t>Me Llama 13B</t>
  </si>
  <si>
    <t>Sora</t>
  </si>
  <si>
    <t>Gemini 1.5 Pro</t>
  </si>
  <si>
    <t>ProtChatGPT</t>
  </si>
  <si>
    <t>University of Technology Sydney,Zhejiang University (ZJU)</t>
  </si>
  <si>
    <t>Australia,China</t>
  </si>
  <si>
    <t>Gemini 1.0 Pro Vision</t>
  </si>
  <si>
    <t>V-JEPA</t>
  </si>
  <si>
    <t>KwaiYii 175B</t>
  </si>
  <si>
    <t>Aya</t>
  </si>
  <si>
    <t>Cohere for AI,Brown University,Cohere,Carnegie Mellon University (CMU),Massachusetts Institute of Technology (MIT)</t>
  </si>
  <si>
    <t>Canada,United States of America,Canada,United States of America,United States of America</t>
  </si>
  <si>
    <t>PLAPT</t>
  </si>
  <si>
    <t>Wolfram Research,ASC27,Newport High School,Sanskriti School</t>
  </si>
  <si>
    <t>Stable Cascade</t>
  </si>
  <si>
    <t>DiscDiff</t>
  </si>
  <si>
    <t>Imperial College London</t>
  </si>
  <si>
    <t>Distilled Grandmaster</t>
  </si>
  <si>
    <t>Structure-Informed Protein Language Model</t>
  </si>
  <si>
    <t>Mila - Quebec AI (originally Montreal Institute for Learning Algorithms),University of Montreal / Université de Montréal,IBM Research,HEC Montreal,CIFAR AI Research</t>
  </si>
  <si>
    <t>RecGPT / Xingchen LLM (淘宝（中国）软件有限公司)</t>
  </si>
  <si>
    <t>StableLM-2-12B</t>
  </si>
  <si>
    <t>CARP</t>
  </si>
  <si>
    <t>SenseChat-DataAnalysis V4</t>
  </si>
  <si>
    <t>SenseMirage V4</t>
  </si>
  <si>
    <t>SenseChat-Medical V4</t>
  </si>
  <si>
    <t>SenseChat-Vision V4</t>
  </si>
  <si>
    <t>SenseChat 4.0</t>
  </si>
  <si>
    <t>Qwen Plus</t>
  </si>
  <si>
    <t>Qwen-Turbo</t>
  </si>
  <si>
    <t>CausalLM 34B β</t>
  </si>
  <si>
    <t>CausalLM</t>
  </si>
  <si>
    <t>Qwen1.5-32B</t>
  </si>
  <si>
    <t>DeepSeekMath 7B</t>
  </si>
  <si>
    <t>DeepSeek,Tsinghua University,Peking University</t>
  </si>
  <si>
    <t>Gemini 2.0 Flash-Lite</t>
  </si>
  <si>
    <t>Qwen1.5-72B</t>
  </si>
  <si>
    <t>Qwen1.5-7B</t>
  </si>
  <si>
    <t>Qwen1.5-14B</t>
  </si>
  <si>
    <t>OLMo-7B</t>
  </si>
  <si>
    <t>OLMo-1B</t>
  </si>
  <si>
    <t>Hanhai (瀚海)</t>
  </si>
  <si>
    <t>Shuchi Information Technology ( Shanghai ) Co. , Ltd.</t>
  </si>
  <si>
    <t>LLaVA-NeXT-34B (LLaVA-1.6)</t>
  </si>
  <si>
    <t>University of Wisconsin Madison,ByteDance,Nanyang Technological University,University of California (UC) Berkeley</t>
  </si>
  <si>
    <t>BGE-M3 Embedding</t>
  </si>
  <si>
    <t>Code Llama-70B</t>
  </si>
  <si>
    <t>Baichuan3</t>
  </si>
  <si>
    <t>Karakuri LM</t>
  </si>
  <si>
    <t>KARAKURI Inc.</t>
  </si>
  <si>
    <t>ProteinStructureTransformer</t>
  </si>
  <si>
    <t>Max Planck Institute of Biochemistry</t>
  </si>
  <si>
    <t>Magic Cube</t>
  </si>
  <si>
    <t>Yue AI</t>
  </si>
  <si>
    <t>Yan</t>
  </si>
  <si>
    <t>Rock AI / Shanghai Stonehill Technology</t>
  </si>
  <si>
    <t>DeepSeek Coder 33B</t>
  </si>
  <si>
    <t>DeepSeek,Peking University</t>
  </si>
  <si>
    <t>Qwen-VL-Max</t>
  </si>
  <si>
    <t>text-embedding-3-small</t>
  </si>
  <si>
    <t>text-embedding-3-large</t>
  </si>
  <si>
    <t>DeepSeek Coder 1.3B</t>
  </si>
  <si>
    <t>DeepSeek Coder 6.7B</t>
  </si>
  <si>
    <t>Fuyu-Heavy</t>
  </si>
  <si>
    <t>Adept</t>
  </si>
  <si>
    <t>Lumiere</t>
  </si>
  <si>
    <t>Google Research,Weizmann Institute of Science,Tel Aviv University,Technion - Israel Institute of Technology</t>
  </si>
  <si>
    <t>Yi-VL-34B</t>
  </si>
  <si>
    <t>voyage-code-2</t>
  </si>
  <si>
    <t>Prothyena</t>
  </si>
  <si>
    <t>Orion Star (猎户星空大模型)</t>
  </si>
  <si>
    <t>Beijing OrionStar Technology Co., Ltd.</t>
  </si>
  <si>
    <t>StableLM-2-1.6B</t>
  </si>
  <si>
    <t>ESM-NBR</t>
  </si>
  <si>
    <t>XGPT</t>
  </si>
  <si>
    <t>AlphaGeometry</t>
  </si>
  <si>
    <t>Google DeepMind,New York University (NYU)</t>
  </si>
  <si>
    <t>GLM-4 (0116)</t>
  </si>
  <si>
    <t>GLM-4</t>
  </si>
  <si>
    <t>VideoCrafter2</t>
  </si>
  <si>
    <t>Skiff LLM (一叶轻舟大语言模型)</t>
  </si>
  <si>
    <t>Shiyin Intelligent Technology Co., Ltd.</t>
  </si>
  <si>
    <t>Rubik (Rubik魔方大模型)</t>
  </si>
  <si>
    <t>Thunder Software Technology Co.,Ltd.</t>
  </si>
  <si>
    <t>ProteinINR</t>
  </si>
  <si>
    <t>Kakao</t>
  </si>
  <si>
    <t>DeciCoder-6B</t>
  </si>
  <si>
    <t>Deci AI</t>
  </si>
  <si>
    <t>OmniNA</t>
  </si>
  <si>
    <t>Tianjin Medical University</t>
  </si>
  <si>
    <t>InternViT-6B</t>
  </si>
  <si>
    <t>Shanghai AI Lab,Nanjing University,The University of Hong Kong,Tsinghua University,SenseTime,University of Science and Technology of China (USTC)</t>
  </si>
  <si>
    <t>Yiye Qingzhou-0.7B</t>
  </si>
  <si>
    <t>EFFYIC (识因智能)</t>
  </si>
  <si>
    <t>Yiye Qingzhou-45B</t>
  </si>
  <si>
    <t xml:space="preserve"> InternVL</t>
  </si>
  <si>
    <t>InternLM2-20B</t>
  </si>
  <si>
    <t>Shanghai AI Lab,SenseTime,Chinese University of Hong Kong (CUHK),Fudan University</t>
  </si>
  <si>
    <t>DeepSeekMoE-16B</t>
  </si>
  <si>
    <t>YOLOv8x</t>
  </si>
  <si>
    <t>Ultralytics</t>
  </si>
  <si>
    <t>Magic LLM (魔法大模型)</t>
  </si>
  <si>
    <t>Shenzhen Honor Software Technology</t>
  </si>
  <si>
    <t>MAGNeT</t>
  </si>
  <si>
    <t>Meta AI,Hebrew University of Jerusalem,Kyutai</t>
  </si>
  <si>
    <t>United States of America,Israel,France</t>
  </si>
  <si>
    <t>Stable Code 3B</t>
  </si>
  <si>
    <t>FABind</t>
  </si>
  <si>
    <t>Renmin University of China,Huazhong University of Science and Technology,Microsoft Research AI for Science,University of Science and Technology of China (USTC)</t>
  </si>
  <si>
    <t>Improved motif-scaffolding with SE(3) flow matching</t>
  </si>
  <si>
    <t>University of Oxford,Massachusetts Institute of Technology (MIT),Microsoft Research AI for Science</t>
  </si>
  <si>
    <t>United Kingdom of Great Britain and Northern Ireland,United States of America,United States of America</t>
  </si>
  <si>
    <t>DeepSeek LLM 67B</t>
  </si>
  <si>
    <t>DeepSeek-LLM-1.3b-base</t>
  </si>
  <si>
    <t>DeepSeek LLM 7B</t>
  </si>
  <si>
    <t>Xingrui AI (星睿AI)</t>
  </si>
  <si>
    <t>Geely Automobile Research Institute (Ningbo) Company</t>
  </si>
  <si>
    <t>RT-1 + AutoRT</t>
  </si>
  <si>
    <t>babbage-002</t>
  </si>
  <si>
    <t>CLAPE-DB</t>
  </si>
  <si>
    <t>PLLaMa</t>
  </si>
  <si>
    <t>University of California Santa Barbara (UCSB),University of Lincoln,Chinese Academy of Agricultural Sciences,Swedish University of Agricultural Sciences</t>
  </si>
  <si>
    <t>Palmyra X 003</t>
  </si>
  <si>
    <t>Kimi Explorer</t>
  </si>
  <si>
    <t>Qarasu-14B</t>
  </si>
  <si>
    <t>Lightblue</t>
  </si>
  <si>
    <t>2023</t>
  </si>
  <si>
    <t>CoRe</t>
  </si>
  <si>
    <t>Mengzi-Code-6.7B</t>
  </si>
  <si>
    <t>Langboat</t>
  </si>
  <si>
    <t>MengziGPT-General-13B</t>
  </si>
  <si>
    <t>Elyza</t>
  </si>
  <si>
    <t xml:space="preserve">Zhuhai-13B
</t>
  </si>
  <si>
    <t>Zhujian Intelligence</t>
  </si>
  <si>
    <t>Nous-Hermes-2-Yi-34B</t>
  </si>
  <si>
    <t>Solar-10.7B (Solar Mini)</t>
  </si>
  <si>
    <t>GQA-8-XXL</t>
  </si>
  <si>
    <t>YaYi 2.0</t>
  </si>
  <si>
    <t>Fulu Gua (福禄瓜)</t>
  </si>
  <si>
    <t>VideoPoet</t>
  </si>
  <si>
    <t>Google Research,Carnegie Mellon University (CMU),Google DeepMind</t>
  </si>
  <si>
    <t>nekomata-14b</t>
  </si>
  <si>
    <t>rinna</t>
  </si>
  <si>
    <t>Suno Music Generation</t>
  </si>
  <si>
    <t>Gemini Nano-2</t>
  </si>
  <si>
    <t>Gemini Nano-1</t>
  </si>
  <si>
    <t>HiFi - NN</t>
  </si>
  <si>
    <t>Basecamp Research,Technical University of Munich,Molecular Institute of Biology,Microsoft Research</t>
  </si>
  <si>
    <t>Bird Vocalization Classifier (Perch)</t>
  </si>
  <si>
    <t>Google Research,Cornell University,Naturalis Biodiversity Center,Chemnitz University of Technology</t>
  </si>
  <si>
    <t>Lyra-Fr 10B</t>
  </si>
  <si>
    <t>Konan LLM 41B</t>
  </si>
  <si>
    <t>Konan Technology</t>
  </si>
  <si>
    <t>Poro 34B</t>
  </si>
  <si>
    <t>High-Performance Language Technologies (HPLT),University of Turku</t>
  </si>
  <si>
    <t>CogAgent</t>
  </si>
  <si>
    <t>Tsinghua University,Z.ai (Zhipu AI)</t>
  </si>
  <si>
    <t>FunSearch</t>
  </si>
  <si>
    <t>Imagen 2</t>
  </si>
  <si>
    <t>GigaChat Pro</t>
  </si>
  <si>
    <t>MedLM</t>
  </si>
  <si>
    <t>Google Cloud</t>
  </si>
  <si>
    <t>Phi-2</t>
  </si>
  <si>
    <t>VILA-13B</t>
  </si>
  <si>
    <t>Mixtral 8x7B</t>
  </si>
  <si>
    <t>Mistral Medium</t>
  </si>
  <si>
    <t>ruDalle: Kandinsky 3.0</t>
  </si>
  <si>
    <t>ruDalle: Kandinsky 3.1</t>
  </si>
  <si>
    <t>MBP</t>
  </si>
  <si>
    <t>University of Science and Technology of China (USTC),Tencent,Zhejiang University (ZJU)</t>
  </si>
  <si>
    <t>CRYSTALCODER</t>
  </si>
  <si>
    <t>Mohamed bin Zayed University of Artificial Intelligence (MBZUAI),Petuum,University of Southern California,Carnegie Mellon University (CMU),University of Illinois Urbana-Champaign (UIUC),University of California San Diego,LLM360</t>
  </si>
  <si>
    <t>Amber</t>
  </si>
  <si>
    <t>W.A.L.T</t>
  </si>
  <si>
    <t>Stanford University,Google Research,Georgia Institute of Technology</t>
  </si>
  <si>
    <t>XVERSE-65B-2</t>
  </si>
  <si>
    <t>SeamlessM4T</t>
  </si>
  <si>
    <t>Facebook,INRIA,University of California (UC) Berkeley</t>
  </si>
  <si>
    <t>United States of America,France,United States of America</t>
  </si>
  <si>
    <t>Llama Guard</t>
  </si>
  <si>
    <t>StableLM - Zephyr 3B</t>
  </si>
  <si>
    <t>Gemini 1.0 Ultra</t>
  </si>
  <si>
    <t>Gemini 1.0 Pro</t>
  </si>
  <si>
    <t>OneLLM</t>
  </si>
  <si>
    <t>Chinese University of Hong Kong (CUHK),Shanghai AI Lab</t>
  </si>
  <si>
    <t>NexusRaven-V2</t>
  </si>
  <si>
    <t>SARA-RT-2</t>
  </si>
  <si>
    <t>Playground v2</t>
  </si>
  <si>
    <t>Baize-v2-13B (白泽)</t>
  </si>
  <si>
    <t>University of California San Diego,Sun Yat-sen University,Microsoft Research Asia</t>
  </si>
  <si>
    <t>Mamba-24M (SC09)</t>
  </si>
  <si>
    <t>Carnegie Mellon University (CMU),Princeton University</t>
  </si>
  <si>
    <t>Mamba-2.8B</t>
  </si>
  <si>
    <t>tsuzumi 7B</t>
  </si>
  <si>
    <t>NASA SMD</t>
  </si>
  <si>
    <t>NASA,IBM</t>
  </si>
  <si>
    <t>SEA-LION V1 3B</t>
  </si>
  <si>
    <t>SEA-LION V1 7B</t>
  </si>
  <si>
    <t>SeaLLM-7B-v2</t>
  </si>
  <si>
    <t>SeaLLM-7B-v2.5</t>
  </si>
  <si>
    <t>AzeroGPT</t>
  </si>
  <si>
    <t>Qwen-72B</t>
  </si>
  <si>
    <t>Granite 13B</t>
  </si>
  <si>
    <t>Cohere Command Light</t>
  </si>
  <si>
    <t>GNoME for crystal discovery</t>
  </si>
  <si>
    <t>PPLX-70B-Online</t>
  </si>
  <si>
    <t>Amazon Titan Text Express</t>
  </si>
  <si>
    <t>Amazon Titan Text Lite</t>
  </si>
  <si>
    <t xml:space="preserve">Llama-3-Taiwan-70B
</t>
  </si>
  <si>
    <t>National Taiwan University</t>
  </si>
  <si>
    <t>SD-Turbo</t>
  </si>
  <si>
    <t>Yuan 2.0</t>
  </si>
  <si>
    <t>StripedHyena-Hessian-7B</t>
  </si>
  <si>
    <t>Together,Nous Research</t>
  </si>
  <si>
    <t>Meditron-70B</t>
  </si>
  <si>
    <t>Ecole Polytechnique F´ed´erale de Lausanne (EPFL)</t>
  </si>
  <si>
    <t>Amazon Transcribe</t>
  </si>
  <si>
    <t>ControlNet (SDv2)</t>
  </si>
  <si>
    <t>Starling-LM-7B-alpha</t>
  </si>
  <si>
    <t>Stable Video Diffusion</t>
  </si>
  <si>
    <t>Belle VL</t>
  </si>
  <si>
    <t>Infinity (无涯)</t>
  </si>
  <si>
    <t>Transwarp Technology</t>
  </si>
  <si>
    <t>TAIWAN-LLM 13B</t>
  </si>
  <si>
    <t>TAIWAN-LLM 7B</t>
  </si>
  <si>
    <t>Inflection-2</t>
  </si>
  <si>
    <t>OmniFusion-7B (InternViT-6B-448px V1-2)</t>
  </si>
  <si>
    <t>AIRI Artificial Intelligence Research Institute,Sber,Skolkovo Institute of Science and Technology</t>
  </si>
  <si>
    <t>Claude 2.1</t>
  </si>
  <si>
    <t>Orca 2-13B</t>
  </si>
  <si>
    <t>Tulu V2 DPO 70B</t>
  </si>
  <si>
    <t>StyleTTS 2</t>
  </si>
  <si>
    <t>Columbia University</t>
  </si>
  <si>
    <t>Lyria</t>
  </si>
  <si>
    <t>Mistral 7B + OVM</t>
  </si>
  <si>
    <t>Chinese University of Hong Kong (CUHK)</t>
  </si>
  <si>
    <t>AndesGPT</t>
  </si>
  <si>
    <t>Oppo Mobile Telecommunications</t>
  </si>
  <si>
    <t>Nemotron-3-8B</t>
  </si>
  <si>
    <t>Mi:dm 7B</t>
  </si>
  <si>
    <t>KT</t>
  </si>
  <si>
    <t>GraphCast</t>
  </si>
  <si>
    <t>Qwen-Audio-Chat</t>
  </si>
  <si>
    <t>SPHINX (Llama 2 13B)</t>
  </si>
  <si>
    <t>Shanghai AI Lab,Chinese University of Hong Kong (CUHK),ShanghaiTech University</t>
  </si>
  <si>
    <t>Volcano 13B</t>
  </si>
  <si>
    <t>Korea University,Korea Advanced Institute of Science and Technology (KAIST),LG</t>
  </si>
  <si>
    <t>Korea (Republic of),Korea (Republic of),Korea (Republic of)</t>
  </si>
  <si>
    <t>LLaVA + LVIS-INSTRUCT4V</t>
  </si>
  <si>
    <t>Fudan University,University of Maryland</t>
  </si>
  <si>
    <t>Intel Aurora 1T</t>
  </si>
  <si>
    <t>Intel,Argonne National Laboratory</t>
  </si>
  <si>
    <t>Stable Diffusion 1.6</t>
  </si>
  <si>
    <t>tts-1</t>
  </si>
  <si>
    <t>tts-1-hd</t>
  </si>
  <si>
    <t>MultiBand Diffusion</t>
  </si>
  <si>
    <t>Meta AI,Hebrew University of Jerusalem,LORIA</t>
  </si>
  <si>
    <t>Samsung Gauss Language</t>
  </si>
  <si>
    <t>Samsung Gauss Code</t>
  </si>
  <si>
    <t>Samsung Gauss Image</t>
  </si>
  <si>
    <t>Prithvi-100M</t>
  </si>
  <si>
    <t>IBM,NASA</t>
  </si>
  <si>
    <t>HGRN 1B (WT 103)</t>
  </si>
  <si>
    <t>Shanghai AI Lab,Massachusetts Institute of Technology (MIT)</t>
  </si>
  <si>
    <t xml:space="preserve">Jais-30b (phase 1)																												 </t>
  </si>
  <si>
    <t>Cerebras Systems,Mohamed bin Zayed University of Artificial Intelligence (MBZUAI),Inception G42,G42</t>
  </si>
  <si>
    <t>RoFormer</t>
  </si>
  <si>
    <t>Zhuiyi Technology</t>
  </si>
  <si>
    <t>OmniVec</t>
  </si>
  <si>
    <t>TensorTour</t>
  </si>
  <si>
    <t>mPLUG-Owl2</t>
  </si>
  <si>
    <t>OtterHD-8B</t>
  </si>
  <si>
    <t>Nanyang Technological University</t>
  </si>
  <si>
    <t>XVERSE-13B-2</t>
  </si>
  <si>
    <t>Whisper v3</t>
  </si>
  <si>
    <t>Consistency Decoder</t>
  </si>
  <si>
    <t>GPT-4 Turbo (Nov 2023)</t>
  </si>
  <si>
    <t>CogVLM-17B</t>
  </si>
  <si>
    <t>Tsinghua University,Z.ai (Zhipu AI),Beihang University</t>
  </si>
  <si>
    <t>RNA-MSM</t>
  </si>
  <si>
    <t>Peking University,Shanghai AI Lab,Griffith University,Peng Cheng Laboratory,Shenzhen Bay Laboratory</t>
  </si>
  <si>
    <t>LLaVA 1.5</t>
  </si>
  <si>
    <t>University of Wisconsin Madison,Microsoft Research</t>
  </si>
  <si>
    <t>Grok-1</t>
  </si>
  <si>
    <t>Grok-0</t>
  </si>
  <si>
    <t>Qiyuan</t>
  </si>
  <si>
    <t>Sequence Monkey (序列猴子)</t>
  </si>
  <si>
    <t>Mobvoi</t>
  </si>
  <si>
    <t>ZhihaiTu AI (知海图)</t>
  </si>
  <si>
    <t>Beijing Zhizhe Tianxia Technology</t>
  </si>
  <si>
    <t>BLUUMI</t>
  </si>
  <si>
    <t>University of Turku,Hugging Face</t>
  </si>
  <si>
    <t>Finland,United States of America</t>
  </si>
  <si>
    <t>RT-Trajectory</t>
  </si>
  <si>
    <t>Google DeepMind,University of California San Diego,Stanford University</t>
  </si>
  <si>
    <t>Yi-34B</t>
  </si>
  <si>
    <t>Cohere Embed</t>
  </si>
  <si>
    <t>DeepSA</t>
  </si>
  <si>
    <t>ShanghaiTech University</t>
  </si>
  <si>
    <t>BlueLM 70B</t>
  </si>
  <si>
    <t>vivo AI lab</t>
  </si>
  <si>
    <t>BlueLM 130B</t>
  </si>
  <si>
    <t>BlueLM 175B</t>
  </si>
  <si>
    <t>Yi 6B</t>
  </si>
  <si>
    <t>Nanbeige-16B</t>
  </si>
  <si>
    <t>LingoWhale-8B</t>
  </si>
  <si>
    <t>DeepLang AI</t>
  </si>
  <si>
    <t>Calm2-7B</t>
  </si>
  <si>
    <t>CyberAgent</t>
  </si>
  <si>
    <t>OpenChat 3.5-7B</t>
  </si>
  <si>
    <t>MuggleMath</t>
  </si>
  <si>
    <t>University of Science and Technology of China (USTC),Alibaba</t>
  </si>
  <si>
    <t>YaRN (Llama 2 13B)</t>
  </si>
  <si>
    <t>Nous Research,EleutherAI,University of Geneva</t>
  </si>
  <si>
    <t>YaRN (Llama 2 70B)</t>
  </si>
  <si>
    <t>BlueLM 7B</t>
  </si>
  <si>
    <t>Tongyi Qianwen 2.0</t>
  </si>
  <si>
    <t>Mi:dm 200B</t>
  </si>
  <si>
    <t>Skywork-13B</t>
  </si>
  <si>
    <t>Spec-Drafter</t>
  </si>
  <si>
    <t>Peking University,Microsoft Research Asia</t>
  </si>
  <si>
    <t>ChatGLM3-6B</t>
  </si>
  <si>
    <t>CODEFUSION (Python)</t>
  </si>
  <si>
    <t>Microsoft,Microsoft Research</t>
  </si>
  <si>
    <t>DiT-XL/2 + CADS</t>
  </si>
  <si>
    <t>ETH Zurich,Disney Research</t>
  </si>
  <si>
    <t>Switzerland,United States of America,Switzerland</t>
  </si>
  <si>
    <t>QMoE: compressed SwitchTransformer</t>
  </si>
  <si>
    <t>Institute of Science and Technology Austria (ISTA),Neural Magic</t>
  </si>
  <si>
    <t>Xinghan Foundation Model</t>
  </si>
  <si>
    <t>Dahua Technology</t>
  </si>
  <si>
    <t>Zephyr 7B</t>
  </si>
  <si>
    <t>Spark 3.0</t>
  </si>
  <si>
    <t>Stockmark-13B</t>
  </si>
  <si>
    <t>Stockmark</t>
  </si>
  <si>
    <t>CausalLM 14B</t>
  </si>
  <si>
    <t>SILC-S* (86M)</t>
  </si>
  <si>
    <t>ETH Zurich,DeepMind,Google,Technical University of Munich</t>
  </si>
  <si>
    <t>SILC-S</t>
  </si>
  <si>
    <t>DALL·E 3</t>
  </si>
  <si>
    <t>KwaiYiiMath</t>
  </si>
  <si>
    <t>Voicebox / VB-En</t>
  </si>
  <si>
    <t>ERNIE 4.0</t>
  </si>
  <si>
    <t>Fuyu-8B</t>
  </si>
  <si>
    <t>PaLI-3</t>
  </si>
  <si>
    <t>Google DeepMind,Google Research,Google Cloud</t>
  </si>
  <si>
    <t>Llemma 34B</t>
  </si>
  <si>
    <t>Princeton University,University of Toronto,Vector Institute,University of Cambridge,Carnegie Mellon University (CMU),University of Washington,EleutherAI</t>
  </si>
  <si>
    <t>Llemma 7B</t>
  </si>
  <si>
    <t>Princeton University,EleutherAI,University of Toronto,Vector Institute,University of Cambridge,Carnegie Mellon University (CMU),University of Washington</t>
  </si>
  <si>
    <t>Aquila2 34B</t>
  </si>
  <si>
    <t>Table-GPT</t>
  </si>
  <si>
    <t>RT-2-X</t>
  </si>
  <si>
    <t>Jiutian</t>
  </si>
  <si>
    <t>Ferret (13B)</t>
  </si>
  <si>
    <t>Columbia University,Apple</t>
  </si>
  <si>
    <t>Mistral 7B</t>
  </si>
  <si>
    <t>CodeFuse-13B</t>
  </si>
  <si>
    <t>CELLE-2</t>
  </si>
  <si>
    <t>Chan Zuckerberg Initiative,University of California San Francisco,University of California (UC) Berkeley</t>
  </si>
  <si>
    <t>RoseTTAFold All-Atom (RFAA)</t>
  </si>
  <si>
    <t>University of Washington,Seoul National University,University of Sheffield</t>
  </si>
  <si>
    <t>United States of America,Korea (Republic of),United Kingdom of Great Britain and Northern Ireland</t>
  </si>
  <si>
    <t>FinGPT-13B</t>
  </si>
  <si>
    <t>University of California Los Angeles (UCLA),Columbia University,New York University (NYU)</t>
  </si>
  <si>
    <t>NAEPro</t>
  </si>
  <si>
    <t>University of California Santa Barbara (UCSB),Massachusetts Institute of Technology (MIT),Carnegie Mellon University (CMU)</t>
  </si>
  <si>
    <t>FoldFlow</t>
  </si>
  <si>
    <t>McGill University,Mila - Quebec AI (originally Montreal Institute for Learning Algorithms),Dreamfold,University of Montreal / Université de Montréal,University of Oxford</t>
  </si>
  <si>
    <t>LLaMA-7B (protein-oriented instruction-tuned)</t>
  </si>
  <si>
    <t>Zhejiang University (ZJU)</t>
  </si>
  <si>
    <t>MiniGPT4 (Vicuna finetune)</t>
  </si>
  <si>
    <t>King Abdullah University of Science and Technology (KAUST)</t>
  </si>
  <si>
    <t>Phi-1</t>
  </si>
  <si>
    <t>New Intelligent Q&amp;A</t>
  </si>
  <si>
    <t>CTM (CIFAR-10)</t>
  </si>
  <si>
    <t>Stanford University,Sony</t>
  </si>
  <si>
    <t>United States of America,Japan</t>
  </si>
  <si>
    <t>TinyLlama-1.1B (1T token checkpoint)</t>
  </si>
  <si>
    <t>Singapore University of Technology &amp; Design</t>
  </si>
  <si>
    <t>TinyLlama-1.1B (3T token checkpoint)</t>
  </si>
  <si>
    <t>BITTERS</t>
  </si>
  <si>
    <t>LG,Shutterstock</t>
  </si>
  <si>
    <t>Korea (Republic of),United States of America</t>
  </si>
  <si>
    <t>PIXART-α</t>
  </si>
  <si>
    <t>Huawei Noah's Ark Lab,The University of Hong Kong,Hong Kong University of Science and Technology (HKUST)</t>
  </si>
  <si>
    <t>HiDream Large Model 1.0</t>
  </si>
  <si>
    <t>StableLM-3B-4E1T</t>
  </si>
  <si>
    <t>Wuerstchen</t>
  </si>
  <si>
    <t>Technische Hochschule Ingolstadt,University of Montreal / Université de Montréal,Mila - Quebec AI (originally Montreal Institute for Learning Algorithms),Polytechnique Montreal,Wand Technologies</t>
  </si>
  <si>
    <t>GAIA-1</t>
  </si>
  <si>
    <t>Qwen-14B</t>
  </si>
  <si>
    <t>Amazon Titan</t>
  </si>
  <si>
    <t>Qwen-7B</t>
  </si>
  <si>
    <t>PLaMo-13B</t>
  </si>
  <si>
    <t>GPT-3.5 Turbo Instruct</t>
  </si>
  <si>
    <t>Show-1</t>
  </si>
  <si>
    <t>National University of Singapore</t>
  </si>
  <si>
    <t>Emu (Meta)</t>
  </si>
  <si>
    <t>BigRNA</t>
  </si>
  <si>
    <t>InternLM-XComposer</t>
  </si>
  <si>
    <t>GPT-4V</t>
  </si>
  <si>
    <t>AlphaMissense</t>
  </si>
  <si>
    <t>PengCheng Mind (鹏城脑海)</t>
  </si>
  <si>
    <t>Peng Cheng Laboratory</t>
  </si>
  <si>
    <t>BTLM-3B</t>
  </si>
  <si>
    <t>Cerebras Systems</t>
  </si>
  <si>
    <t>DreamLLM</t>
  </si>
  <si>
    <t>Xi’an Jiaotong University,Megvii Inc,Tsinghua University,Huazhong University of Science and Technology</t>
  </si>
  <si>
    <t>GPT-MolBERTa</t>
  </si>
  <si>
    <t>Baichuan 2-7B</t>
  </si>
  <si>
    <t>OpenChat-13b</t>
  </si>
  <si>
    <t>Tsinghua University,Shanghai AI Lab,01.AI</t>
  </si>
  <si>
    <t>Nova-2</t>
  </si>
  <si>
    <t>bge-reranker-large</t>
  </si>
  <si>
    <t>Beijing Academy of Artificial Intelligence / BAAI,Hugging Face</t>
  </si>
  <si>
    <t>DeciLM 6B</t>
  </si>
  <si>
    <t>Robot Parkour</t>
  </si>
  <si>
    <t>Shanghai Qi Zhi institute,Stanford University,Carnegie Mellon University (CMU),Tsinghua University</t>
  </si>
  <si>
    <t>China,United States of America,United States of America,China</t>
  </si>
  <si>
    <t>Phi-1.5</t>
  </si>
  <si>
    <t>MADLAD-400 10B</t>
  </si>
  <si>
    <t>Mobile V-MoEs</t>
  </si>
  <si>
    <t>Persimmon-8B</t>
  </si>
  <si>
    <t>FLM-101B</t>
  </si>
  <si>
    <t>Chinese Academy of Sciences,Harbin Institute of Technology,Nanyang Technological University,Beijing Academy of Artificial Intelligence / BAAI</t>
  </si>
  <si>
    <t>China,China,Singapore,China</t>
  </si>
  <si>
    <t>XGen-7B</t>
  </si>
  <si>
    <t>Hunyuan</t>
  </si>
  <si>
    <t>ELIXR-C</t>
  </si>
  <si>
    <t>Google,Northwestern Medicine,Apollo Radiology International</t>
  </si>
  <si>
    <t>ELIXR-B</t>
  </si>
  <si>
    <t>Falcon-180B</t>
  </si>
  <si>
    <t>Baichuan2-13B</t>
  </si>
  <si>
    <t>TigerBot-70B</t>
  </si>
  <si>
    <t>Tigerobo</t>
  </si>
  <si>
    <t>360 Smart Brain</t>
  </si>
  <si>
    <t>Swift</t>
  </si>
  <si>
    <t>Intel Labs</t>
  </si>
  <si>
    <t>ABAB</t>
  </si>
  <si>
    <t>Jais</t>
  </si>
  <si>
    <t>Cerebras Systems,Mohamed bin Zayed University of Artificial Intelligence (MBZUAI),Inception G42</t>
  </si>
  <si>
    <t>United States of America,United Arab Emirates,United Arab Emirates</t>
  </si>
  <si>
    <t>Refact-1.6B</t>
  </si>
  <si>
    <t>Refact AI</t>
  </si>
  <si>
    <t>Luca 2.0</t>
  </si>
  <si>
    <t>PeptideBERT</t>
  </si>
  <si>
    <t>MengziGPT-General-40B</t>
  </si>
  <si>
    <t>Mengzi-Fin-7B</t>
  </si>
  <si>
    <t>Mengzi-Fin-13B</t>
  </si>
  <si>
    <t>Mengzi-Lite</t>
  </si>
  <si>
    <t>Open-Assistant Llama2 70B SFT v10</t>
  </si>
  <si>
    <t>MathGPT</t>
  </si>
  <si>
    <t>TAL Education Group (Xueersi)</t>
  </si>
  <si>
    <t>HyperCLOVA X</t>
  </si>
  <si>
    <t>Qwen-VL</t>
  </si>
  <si>
    <t>airoboros-l2-70b-2.1</t>
  </si>
  <si>
    <t>PULI GPTrio</t>
  </si>
  <si>
    <t>Hungarian Research Centre for Linguistics</t>
  </si>
  <si>
    <t>ShapeMol</t>
  </si>
  <si>
    <t>Ohio State University</t>
  </si>
  <si>
    <t>IDEFICS-80B</t>
  </si>
  <si>
    <t>IDEFICS-9B</t>
  </si>
  <si>
    <t>Eleven Multilingual v2</t>
  </si>
  <si>
    <t>Dou Bao</t>
  </si>
  <si>
    <t>KwaiYii 13B</t>
  </si>
  <si>
    <t>VARCO LLM 2.0 base</t>
  </si>
  <si>
    <t>NCSOFT</t>
  </si>
  <si>
    <t>VARCO LLM 2.0 small Finetuning</t>
  </si>
  <si>
    <t>VARCO LLM KO/EN-13B-IST ver.1</t>
  </si>
  <si>
    <t>DeciCoder-1B</t>
  </si>
  <si>
    <t>Konan LLM 13B</t>
  </si>
  <si>
    <t>A.X (Adot) 7B</t>
  </si>
  <si>
    <t>Spark 2.0</t>
  </si>
  <si>
    <t>Platypus-70B</t>
  </si>
  <si>
    <t>Boston University</t>
  </si>
  <si>
    <t>Code Llama-34B</t>
  </si>
  <si>
    <t>Japanese-LM-3.6B</t>
  </si>
  <si>
    <t>LINE Corporation</t>
  </si>
  <si>
    <t>Code Llama-7B</t>
  </si>
  <si>
    <t>Code Llama-13B</t>
  </si>
  <si>
    <t>Japanese StableLM Base Alpha 7B</t>
  </si>
  <si>
    <t>Baichuan2-53B</t>
  </si>
  <si>
    <t>Claude Instant</t>
  </si>
  <si>
    <t>CALM</t>
  </si>
  <si>
    <t>NVIDIA,Technion - Israel Institute of Technology</t>
  </si>
  <si>
    <t>United States of America,Israel</t>
  </si>
  <si>
    <t>SS-pLM</t>
  </si>
  <si>
    <t>Nostrum Biodiscovery,Barcelona Supercomputing Center,Institucio Catalana de Recerca i Estudis Avancçats</t>
  </si>
  <si>
    <t>StableLM-Base-Alpha-7B</t>
  </si>
  <si>
    <t>GGNN</t>
  </si>
  <si>
    <t>Westlake University,Tsinghua University,Toyota Technological Institute at Chicago</t>
  </si>
  <si>
    <t>Weblab-10B</t>
  </si>
  <si>
    <t>Matsuo Lab</t>
  </si>
  <si>
    <t>YuLan-Chat-2 (13B)</t>
  </si>
  <si>
    <t>Renmin University of China</t>
  </si>
  <si>
    <t>OpenFlamingo</t>
  </si>
  <si>
    <t>University of Washington,Stanford University,Allen Institute for AI,Hebrew University of Jerusalem,Columbia University,Google DeepMind,University of California Santa Barbara (UCSB),Research Center Juelich</t>
  </si>
  <si>
    <t>JIANG</t>
  </si>
  <si>
    <t>K.D. Feddersen (KDF)</t>
  </si>
  <si>
    <t>Vicuna-7B-v1.5</t>
  </si>
  <si>
    <t>Large Model Systems Organization,University of California (UC) Berkeley</t>
  </si>
  <si>
    <t>Vicuna-13B-v1.5</t>
  </si>
  <si>
    <t>bilingual-gpt-neox-4b</t>
  </si>
  <si>
    <t>RT-2</t>
  </si>
  <si>
    <t>Zi Yue</t>
  </si>
  <si>
    <t>NetEase</t>
  </si>
  <si>
    <t>Zi Yue 2.0</t>
  </si>
  <si>
    <t>BELLE-Llama2-13B-chat-0.4M</t>
  </si>
  <si>
    <t>Xinyi Video 1.0</t>
  </si>
  <si>
    <t>AudioLM</t>
  </si>
  <si>
    <t>CharacterGLM</t>
  </si>
  <si>
    <t>Beijing Lingxin Intelligent Technology Co., Ltd.</t>
  </si>
  <si>
    <t>WizardLM 13B v1.2</t>
  </si>
  <si>
    <t>Microsoft,Peking University</t>
  </si>
  <si>
    <t>RFdiffusion</t>
  </si>
  <si>
    <t>University of Washington,Columbia University,Ecole Normale Supèrieure,University of Cambridge,Massachusetts Institute of Technology (MIT),Seoul National University</t>
  </si>
  <si>
    <t>LM-Design</t>
  </si>
  <si>
    <t>ByteDance,University of Wisconsin Madison</t>
  </si>
  <si>
    <t>YAYI-13B-Llama2</t>
  </si>
  <si>
    <t>YAYI-7B-Llama2</t>
  </si>
  <si>
    <t>Stable Beluga 1</t>
  </si>
  <si>
    <t>Stable Beluga 2</t>
  </si>
  <si>
    <t>EXAONE 2.0</t>
  </si>
  <si>
    <t>Llama 2-70B</t>
  </si>
  <si>
    <t>Llama 2-34B</t>
  </si>
  <si>
    <t>Llama 2-7B</t>
  </si>
  <si>
    <t>Llama 2-13B</t>
  </si>
  <si>
    <t>GPT3-2.7B (FlashAttention-2)</t>
  </si>
  <si>
    <t>Stanford University,Princeton University</t>
  </si>
  <si>
    <t>RetNet</t>
  </si>
  <si>
    <t>Microsoft Research,Tsinghua University</t>
  </si>
  <si>
    <t>BaiLing</t>
  </si>
  <si>
    <t>CryoChains</t>
  </si>
  <si>
    <t>University of California Santa Barbara (UCSB),Stanford University</t>
  </si>
  <si>
    <t>ChatRhino</t>
  </si>
  <si>
    <t>JD.com</t>
  </si>
  <si>
    <t>Uni-RNA-L8</t>
  </si>
  <si>
    <t>DP Technology</t>
  </si>
  <si>
    <t>Med-PaLM</t>
  </si>
  <si>
    <t>Google Research,National Library of Medicine,DeepMind</t>
  </si>
  <si>
    <t>United States of America,United States of America,United Kingdom of Great Britain and Northern Ireland</t>
  </si>
  <si>
    <t>Uni-RNA-L-24</t>
  </si>
  <si>
    <t>Uni-RNA-L12</t>
  </si>
  <si>
    <t>Uni-RNA-L16</t>
  </si>
  <si>
    <t>Claude 2</t>
  </si>
  <si>
    <t>Emu1 (BAAI)</t>
  </si>
  <si>
    <t>Baichuan 1-13B</t>
  </si>
  <si>
    <t>West Lake (“Xīhú / 西湖大模型”)</t>
  </si>
  <si>
    <t>TeleChat</t>
  </si>
  <si>
    <t>Pangu 3.0</t>
  </si>
  <si>
    <t>InternLM</t>
  </si>
  <si>
    <t>Shanghai AI Lab,SenseTime</t>
  </si>
  <si>
    <t>CodeGen2.5</t>
  </si>
  <si>
    <t>xTrimoPGLM -100B</t>
  </si>
  <si>
    <t>Tsinghua University,BioMap Research</t>
  </si>
  <si>
    <t>NEC LLM 13B</t>
  </si>
  <si>
    <t>NEC Laboratories</t>
  </si>
  <si>
    <t>Pangu-Weather</t>
  </si>
  <si>
    <t>LongNet</t>
  </si>
  <si>
    <t>Microsoft,Xi’an Jiaotong University</t>
  </si>
  <si>
    <t>Stable Diffusion XL (SDXL)</t>
  </si>
  <si>
    <t>Multilingual-E5-large</t>
  </si>
  <si>
    <t>Honghu Graphic</t>
  </si>
  <si>
    <t>ERNIE 3.5</t>
  </si>
  <si>
    <t>HyenaDNA</t>
  </si>
  <si>
    <t>Stanford University,Harvard University,Mila - Quebec AI (originally Montreal Institute for Learning Algorithms),University of Montreal / Université de Montréal</t>
  </si>
  <si>
    <t>United States of America,United States of America,Canada,Canada</t>
  </si>
  <si>
    <t>Chirp</t>
  </si>
  <si>
    <t>RWKV-4 World (7B)</t>
  </si>
  <si>
    <t>RWKV Foundation</t>
  </si>
  <si>
    <t>Multinational</t>
  </si>
  <si>
    <t>Kosmos-2</t>
  </si>
  <si>
    <t>Llama-2-Chinese 13B</t>
  </si>
  <si>
    <t>FlagAlpha</t>
  </si>
  <si>
    <t>Inflection-1</t>
  </si>
  <si>
    <t>MPT-30B</t>
  </si>
  <si>
    <t>MosaicML</t>
  </si>
  <si>
    <t>Vicuna-33B-v1.3</t>
  </si>
  <si>
    <t>Vicuna-13B-v1.3</t>
  </si>
  <si>
    <t>Vicuna-7B-v1.3</t>
  </si>
  <si>
    <t>RoboCat</t>
  </si>
  <si>
    <t>GigaGAN</t>
  </si>
  <si>
    <t>POSTECH,Carnegie Mellon University (CMU),Adobe</t>
  </si>
  <si>
    <t>Pix2Struct-Large</t>
  </si>
  <si>
    <t>Google Research,University of Cambridge</t>
  </si>
  <si>
    <t>WizardCoder-15.5B</t>
  </si>
  <si>
    <t>GPT-3.5 Turbo</t>
  </si>
  <si>
    <t>BELLE-LLaMA-7B-0.6M-enc</t>
  </si>
  <si>
    <t xml:space="preserve">BELLE-LLaMA-7B-2M-enc </t>
  </si>
  <si>
    <t>BELLE-LLaMA-13B-2M-enc</t>
  </si>
  <si>
    <t>Wu Dao Aquila-7B</t>
  </si>
  <si>
    <t>Wu Dao Aquila-33B</t>
  </si>
  <si>
    <t>PoET</t>
  </si>
  <si>
    <t>OpenProtein.ai</t>
  </si>
  <si>
    <t>SYNTERACT</t>
  </si>
  <si>
    <t>University of Delaware</t>
  </si>
  <si>
    <t>MusicGen</t>
  </si>
  <si>
    <t>PolySphere-1</t>
  </si>
  <si>
    <t>AI inside</t>
  </si>
  <si>
    <t>RedPajama-INCITE-7B-Base</t>
  </si>
  <si>
    <t>Together</t>
  </si>
  <si>
    <t>LTM-1</t>
  </si>
  <si>
    <t>Magic</t>
  </si>
  <si>
    <t>GELU for CIFAR-10</t>
  </si>
  <si>
    <t>University of California (UC) Berkeley,Toyota Technological Institute at Chicago</t>
  </si>
  <si>
    <t>life2vec</t>
  </si>
  <si>
    <t>Technical University of Denmark,University of Copenhagen</t>
  </si>
  <si>
    <t>Denmark,Denmark</t>
  </si>
  <si>
    <t>Polyglot-Ko-12.8B</t>
  </si>
  <si>
    <t>EleutherAI</t>
  </si>
  <si>
    <t>YaYi-7B</t>
  </si>
  <si>
    <t>Baichuan1-7B</t>
  </si>
  <si>
    <t>TransAct</t>
  </si>
  <si>
    <t>Pinterest</t>
  </si>
  <si>
    <t>MASSA</t>
  </si>
  <si>
    <t>Guangdong-Hong Kong-Macao Joint Laboratory of Human-Machine Intelligence-Synergy Systems,Shenzhen Institute of Advanced Technology,Chinese Academy of Sciences</t>
  </si>
  <si>
    <t>EGNN</t>
  </si>
  <si>
    <t>UniDiffuser (多模态大模型)</t>
  </si>
  <si>
    <t>ShengShu,Tsinghua University,Beijing Academy of Artificial Intelligence / BAAI</t>
  </si>
  <si>
    <t>PaLI-X</t>
  </si>
  <si>
    <t>bpRNA-align</t>
  </si>
  <si>
    <t>Oregon State University</t>
  </si>
  <si>
    <t>DPO on Pythia-2.8B</t>
  </si>
  <si>
    <t>Stanford University,CZ Biohub Network</t>
  </si>
  <si>
    <t>30B-Lazarus</t>
  </si>
  <si>
    <t>Caldera AI</t>
  </si>
  <si>
    <t>HuatuoGPT</t>
  </si>
  <si>
    <t>Shenzhen Research Institue of Big Data,Chinese University of Hong Kong (CUHK)</t>
  </si>
  <si>
    <t>Shanhai</t>
  </si>
  <si>
    <t>Unisound</t>
  </si>
  <si>
    <t>LLaMA-7B (LoRA finetuned)</t>
  </si>
  <si>
    <t>LLaMA-65B (LoRA finetuned)</t>
  </si>
  <si>
    <t>LLaMA-13B (LoRA finetuned)</t>
  </si>
  <si>
    <t>LLaMA-33B (LoRA finetuned)</t>
  </si>
  <si>
    <t>Goat-7B</t>
  </si>
  <si>
    <t>Guanaco-65B</t>
  </si>
  <si>
    <t>BiomedGPT (182M)</t>
  </si>
  <si>
    <t>Lehigh University,University of Georgia,Samsung Research America,Harvard Medical School,University of Pennsylvania</t>
  </si>
  <si>
    <t>ProlificDreamer</t>
  </si>
  <si>
    <t>RWKV-4 14B</t>
  </si>
  <si>
    <t>MMS-1B</t>
  </si>
  <si>
    <t>CodeT5+</t>
  </si>
  <si>
    <t>XuanYuan 2.0</t>
  </si>
  <si>
    <t>Du Xiaoman</t>
  </si>
  <si>
    <t>ONE-PEACE</t>
  </si>
  <si>
    <t>Alibaba,Huazhong University of Science and Technology</t>
  </si>
  <si>
    <t>LIMA</t>
  </si>
  <si>
    <t>Meta AI,Carnegie Mellon University (CMU),University of Southern California,Tel Aviv University</t>
  </si>
  <si>
    <t>Tianhe Tianyuan</t>
  </si>
  <si>
    <t>National Supercomputer Center in Tianjin</t>
  </si>
  <si>
    <t>CongRong (从容大模型)</t>
  </si>
  <si>
    <t>CloudWalk Technology</t>
  </si>
  <si>
    <t>CoEdiT-xxl</t>
  </si>
  <si>
    <t>University of Minnesota,Grammarly</t>
  </si>
  <si>
    <t>WeLM</t>
  </si>
  <si>
    <t>WeChat AI</t>
  </si>
  <si>
    <t>Med-PaLM 2</t>
  </si>
  <si>
    <t>Google Research,DeepMind</t>
  </si>
  <si>
    <t>OpenCALM</t>
  </si>
  <si>
    <t>A.X (Adot) 39B</t>
  </si>
  <si>
    <t>LMRec</t>
  </si>
  <si>
    <t>NAVER,Naver AI Lab</t>
  </si>
  <si>
    <t>Korea (Republic of),Korea (Republic of)</t>
  </si>
  <si>
    <t>InstructBLIP</t>
  </si>
  <si>
    <t>Salesforce Research,Hong Kong University of Science and Technology (HKUST),Nanyang Technological University</t>
  </si>
  <si>
    <t>United States of America,Hong Kong,Singapore</t>
  </si>
  <si>
    <t>ESM-GearNet</t>
  </si>
  <si>
    <t>PaLM 2</t>
  </si>
  <si>
    <t>PaLM-2 Bison</t>
  </si>
  <si>
    <t>PaLM-2 Unicorn</t>
  </si>
  <si>
    <t>PaLM-2 Gecko</t>
  </si>
  <si>
    <t>PaLM-2 Otter</t>
  </si>
  <si>
    <t>StarCoder</t>
  </si>
  <si>
    <t>Hugging Face,ServiceNow,Northeastern University,Mila - Quebec AI (originally Montreal Institute for Learning Algorithms),Carnegie Mellon University (CMU),Johns Hopkins University,Leipzig University,ScaDS.AI,Queen Mary University of London,Roblox,Sea AI Lab,Technion - Israel Institute of Technology,Monash University,CSIRO,Data61,McGill University,Saama,University of British Columbia (UBC),Massachusetts Institute of Technology (MIT),Technical University of Munich,IBM,University of Vermont,UnfoldML,SAP,University of Notre Dame,Columbia University,New York University (NYU),University of Allahabad,Discover Dollar,Toloka,Telefonica,Stanford University,Weizmann Institute of Science,Alan Turing Institute,Wellesley College,EleutherAI,Forschungszentrum Julich</t>
  </si>
  <si>
    <t>United States of America,United States of America,United States of America,Canada,United States of America,United States of America,Germany,Germany,United Kingdom of Great Britain and Northern Ireland,United States of America,Singapore,Israel,Australia,Australia,Australia,Canada,United States of America,Canada,United States of America,Germany,United States of America,United States of America,Sweden,Germany,United States of America,United States of America,United States of America,India,India,Netherlands,Spain,United States of America,Israel,United Kingdom of Great Britain and Northern Ireland,United States of America,United States of America,Germany</t>
  </si>
  <si>
    <t>ImageBind</t>
  </si>
  <si>
    <t>Spark</t>
  </si>
  <si>
    <t>MPT-7B</t>
  </si>
  <si>
    <t>Otter</t>
  </si>
  <si>
    <t>CodeGen2</t>
  </si>
  <si>
    <t>Perfusion</t>
  </si>
  <si>
    <t>NVIDIA,Tel Aviv University,Bar-Ilan University</t>
  </si>
  <si>
    <t>OpenLLaMA-13B</t>
  </si>
  <si>
    <t>OpenLM Research</t>
  </si>
  <si>
    <t>Wutong</t>
  </si>
  <si>
    <t>MosaicML Diffusion</t>
  </si>
  <si>
    <t>Shishuo</t>
  </si>
  <si>
    <t>Eleven Multilingual v1</t>
  </si>
  <si>
    <t>Agile Soccer Robot</t>
  </si>
  <si>
    <t>WizardLM-7B</t>
  </si>
  <si>
    <t>Falcon-7B</t>
  </si>
  <si>
    <t>WizardLM 70B</t>
  </si>
  <si>
    <t>ruGPT-3.5 13B</t>
  </si>
  <si>
    <t>GigaChat</t>
  </si>
  <si>
    <t>AlphaLink</t>
  </si>
  <si>
    <t>Technische Universitat Berlin,Research Cluster of Excellence,University of Edinburgh</t>
  </si>
  <si>
    <t>MOSS-Moon-003</t>
  </si>
  <si>
    <t>Fudan University</t>
  </si>
  <si>
    <t>Claude 1.3</t>
  </si>
  <si>
    <t>AiLMe-100B v3</t>
  </si>
  <si>
    <t>LLaVA</t>
  </si>
  <si>
    <t>University of Wisconsin Madison,Microsoft Research,Columbia University</t>
  </si>
  <si>
    <t>BELLE-LLaMA-EXT-7B</t>
  </si>
  <si>
    <t>OpenCLIP ViT-H-14-378-quickgelu</t>
  </si>
  <si>
    <t>Suno Bark Model</t>
  </si>
  <si>
    <t>DINOv2</t>
  </si>
  <si>
    <t>Facebook AI Research,INRIA</t>
  </si>
  <si>
    <t>United States of America,France,France</t>
  </si>
  <si>
    <t>HuaTuo</t>
  </si>
  <si>
    <t>Anthropic LM 52B</t>
  </si>
  <si>
    <t>Dolly 2.0-12b</t>
  </si>
  <si>
    <t>SenseChat</t>
  </si>
  <si>
    <t>Incoder-6.7B</t>
  </si>
  <si>
    <t>Facebook AI Research,University of Washington,University of California (UC) Berkeley,Carnegie Mellon University (CMU),Toyota Technological Institute at Chicago</t>
  </si>
  <si>
    <t>United States of America,France,United States of America,United States of America,United States of America,United States of America</t>
  </si>
  <si>
    <t>gLM</t>
  </si>
  <si>
    <t>DiffDock-PP</t>
  </si>
  <si>
    <t>Technical University of Munich,Massachusetts Institute of Technology (MIT)</t>
  </si>
  <si>
    <t>Germany,United States of America</t>
  </si>
  <si>
    <t>EvoMIL</t>
  </si>
  <si>
    <t>University of Glasgow,Cancer Research UK Beatson Institute</t>
  </si>
  <si>
    <t>United Kingdom of Great Britain and Northern Ireland,United Kingdom of Great Britain and Northern Ireland</t>
  </si>
  <si>
    <t>Cerebras-GPT-13B</t>
  </si>
  <si>
    <t>Segment Anything Model</t>
  </si>
  <si>
    <t>BELLE-7B-0.2M</t>
  </si>
  <si>
    <t>BELLE-7B-1M</t>
  </si>
  <si>
    <t>BELLE-7B-2M</t>
  </si>
  <si>
    <t>EigenFold</t>
  </si>
  <si>
    <t>Pythia-12b</t>
  </si>
  <si>
    <t>EleutherAI,Booz Allen Hamilton, McLean,University of Cambridge,Indraprastha Institute of Information Technology
Delhi,Stability AI,datasaur.ai,University of Amsterdam</t>
  </si>
  <si>
    <t>Pythia-2.8b</t>
  </si>
  <si>
    <t>Pythia-6.9b</t>
  </si>
  <si>
    <t>Pythia-160m</t>
  </si>
  <si>
    <t>Pythia-1b</t>
  </si>
  <si>
    <t>Pythia-1.4b</t>
  </si>
  <si>
    <t>Pythia-70m</t>
  </si>
  <si>
    <t>Pythia-410m</t>
  </si>
  <si>
    <t>MahLool</t>
  </si>
  <si>
    <t>University of Rochester</t>
  </si>
  <si>
    <t>STEPS</t>
  </si>
  <si>
    <t>McGill University,Mila - Quebec AI (originally Montreal Institute for Learning Algorithms),Baidu Research - Silicon Valley AI Lab,Baidu,Boston Consulting Group X</t>
  </si>
  <si>
    <t>Yiye Qingzhou</t>
  </si>
  <si>
    <t>Vicuna-13B v0</t>
  </si>
  <si>
    <t>BloombergGPT</t>
  </si>
  <si>
    <t>Bloomberg,Johns Hopkins University</t>
  </si>
  <si>
    <t>Vicuna-7B v0</t>
  </si>
  <si>
    <t>VideoMAE V2</t>
  </si>
  <si>
    <t>Nanjing University,Shenzhen Institute of Advanced Technology,Shanghai AI Lab</t>
  </si>
  <si>
    <t>ERNIE-ViLG 2.0</t>
  </si>
  <si>
    <t>Baidu,Wuhan University of Science and Technology</t>
  </si>
  <si>
    <t>SigLIP 400M</t>
  </si>
  <si>
    <t>SigLiT</t>
  </si>
  <si>
    <t xml:space="preserve">EVA-CLIP (EVA-02-CLIP-E/14+)																											</t>
  </si>
  <si>
    <t>Beijing Academy of Artificial Intelligence / BAAI,Huazhong University of Science and Technology</t>
  </si>
  <si>
    <t>BELLE-7B-0.6M</t>
  </si>
  <si>
    <t>CPM-Bee</t>
  </si>
  <si>
    <t>Tsinghua University,Beijing Academy of Artificial Intelligence / BAAI,ModelBest,OpenBMB (Open Lab for Big Model Base)</t>
  </si>
  <si>
    <t>minChatGPT</t>
  </si>
  <si>
    <t>Lightweight Fine-tuning a Pretrained Protein Language Model for Protein Secondary</t>
  </si>
  <si>
    <t>Henan University</t>
  </si>
  <si>
    <t>Sparse Wide GPT-3 Small</t>
  </si>
  <si>
    <t>LightOn Mini</t>
  </si>
  <si>
    <t>Firefly</t>
  </si>
  <si>
    <t>Gen-2</t>
  </si>
  <si>
    <t>PanGu-Σ</t>
  </si>
  <si>
    <t>Huawei Noah's Ark Lab</t>
  </si>
  <si>
    <t>GPT-4 (Mar 2023)</t>
  </si>
  <si>
    <t>Falcon-40B</t>
  </si>
  <si>
    <t>LEP-AD</t>
  </si>
  <si>
    <t>RIO</t>
  </si>
  <si>
    <t>GPT-4 (Jun 2023)</t>
  </si>
  <si>
    <t>Claude</t>
  </si>
  <si>
    <t>Alpaca</t>
  </si>
  <si>
    <t>Pythia-Chat-Base-7B-v0.16</t>
  </si>
  <si>
    <t>VALL-E X</t>
  </si>
  <si>
    <t>PaLM-E</t>
  </si>
  <si>
    <t>Google,TU Berlin</t>
  </si>
  <si>
    <t>United States of America,Germany</t>
  </si>
  <si>
    <t>Uni-Mol Molecular Model</t>
  </si>
  <si>
    <t>Renmin University of China,DP Technology,AI for Science Institute, Beijing (AISI)</t>
  </si>
  <si>
    <t>AudioGen</t>
  </si>
  <si>
    <t>Meta AI,Hebrew University of Jerusalem</t>
  </si>
  <si>
    <t>Flan UL2</t>
  </si>
  <si>
    <t>Google Brain</t>
  </si>
  <si>
    <t>DiT-XL/2</t>
  </si>
  <si>
    <t>New York University (NYU),University of California (UC) Berkeley</t>
  </si>
  <si>
    <t>Consistency Model (CIFAR-10)</t>
  </si>
  <si>
    <t>Cohere Command</t>
  </si>
  <si>
    <t>Palmyra Large 20B</t>
  </si>
  <si>
    <t>Jurassic-2 Jumbo</t>
  </si>
  <si>
    <t>gpt-sw3-40b</t>
  </si>
  <si>
    <t>AI Sweden</t>
  </si>
  <si>
    <t>MengziGPT-General-7B</t>
  </si>
  <si>
    <t>Kosmos-1</t>
  </si>
  <si>
    <t>CodeGen-Mono 16.1B</t>
  </si>
  <si>
    <t>LLaMA-13B</t>
  </si>
  <si>
    <t>LLaMA-33B</t>
  </si>
  <si>
    <t>MsPBRsP</t>
  </si>
  <si>
    <t>Zhengzhou University</t>
  </si>
  <si>
    <t>LLaMA-65B</t>
  </si>
  <si>
    <t>LLaMA-7B</t>
  </si>
  <si>
    <t>Hyena-3-slim</t>
  </si>
  <si>
    <t>Stanford University,University of Montreal / Université de Montréal,Mila - Quebec AI (originally Montreal Institute for Learning Algorithms)</t>
  </si>
  <si>
    <t>Hyena 1.3B</t>
  </si>
  <si>
    <t>Hyena-2 355M</t>
  </si>
  <si>
    <t>Hyena-2 153M</t>
  </si>
  <si>
    <t>E-SPA</t>
  </si>
  <si>
    <t>University of Oxford,DeepMind</t>
  </si>
  <si>
    <t>Anthropic LM 175B</t>
  </si>
  <si>
    <t>BASIC-L + Lion</t>
  </si>
  <si>
    <t>Google,University of California Los Angeles (UCLA)</t>
  </si>
  <si>
    <t>ViT-22B</t>
  </si>
  <si>
    <t>ControlNet</t>
  </si>
  <si>
    <t>ProteinDT</t>
  </si>
  <si>
    <t>University of California (UC) Berkeley,California Institute of Technology,University of Toronto,University of Wisconsin Madison,Texas A&amp;M,NVIDIA,Mila - Quebec AI (originally Montreal Institute for Learning Algorithms)</t>
  </si>
  <si>
    <t>United States of America,United States of America,Canada,United States of America,United States of America,United States of America,Canada</t>
  </si>
  <si>
    <t>ToolFormer</t>
  </si>
  <si>
    <t>Gen-1</t>
  </si>
  <si>
    <t>ProteinSGM</t>
  </si>
  <si>
    <t>University of Toronto</t>
  </si>
  <si>
    <t>CD-GraB (WT103)</t>
  </si>
  <si>
    <t>Cornell University</t>
  </si>
  <si>
    <t>CD-GraB (WT2)</t>
  </si>
  <si>
    <t>Chemistry42</t>
  </si>
  <si>
    <t>Insilico Medicine AI</t>
  </si>
  <si>
    <t>UniPi</t>
  </si>
  <si>
    <t>Google DeepMind,Massachusetts Institute of Technology (MIT),University of California (UC) Berkeley,Georgia Institute of Technology,University of Alberta</t>
  </si>
  <si>
    <t>Flan T5-XXL + BLIP-2</t>
  </si>
  <si>
    <t>Salesforce Research</t>
  </si>
  <si>
    <t>BLIP-2 (Q-Former)</t>
  </si>
  <si>
    <t>KeAP</t>
  </si>
  <si>
    <t>The University of Hong Kong,ByteDance,JancsiTech,OPPO HealthLab</t>
  </si>
  <si>
    <t>Genie-SCOPe (bio)</t>
  </si>
  <si>
    <t>RESP AI</t>
  </si>
  <si>
    <t>University of California San Diego</t>
  </si>
  <si>
    <t>Protst</t>
  </si>
  <si>
    <t>Mila - Quebec AI (originally Montreal Institute for Learning Algorithms),University of Montreal / Université de Montréal,Intel Labs,HEC Montreal,CIFAR AI Research</t>
  </si>
  <si>
    <t>DDPM-IP (CelebA)</t>
  </si>
  <si>
    <t>Utrecht University</t>
  </si>
  <si>
    <t>MusicLM</t>
  </si>
  <si>
    <t>MoLFormer-XL</t>
  </si>
  <si>
    <t>Moxiaoxian</t>
  </si>
  <si>
    <t xml:space="preserve">Pinshang
</t>
  </si>
  <si>
    <t>GPT-2+Active-SGD (WT2)</t>
  </si>
  <si>
    <t>University of Montreal / Université de Montréal</t>
  </si>
  <si>
    <t>mini-GPT-2+Active-AdamW</t>
  </si>
  <si>
    <t>HEC Montreal</t>
  </si>
  <si>
    <t>Operator</t>
  </si>
  <si>
    <t>Adaptive Agent</t>
  </si>
  <si>
    <t>Ankh_large</t>
  </si>
  <si>
    <t>Technical University of Munich,Columbia University</t>
  </si>
  <si>
    <t>Ankh_base</t>
  </si>
  <si>
    <t>Eleven Monolingual v1</t>
  </si>
  <si>
    <t>Nucleotide Transformer</t>
  </si>
  <si>
    <t>NVIDIA,Technical University of Munich,InstaDeep</t>
  </si>
  <si>
    <t>United States of America,Germany,United Kingdom of Great Britain and Northern Ireland</t>
  </si>
  <si>
    <t>DreamerV3</t>
  </si>
  <si>
    <t>DeepMind,University of Toronto</t>
  </si>
  <si>
    <t>SantaCoder</t>
  </si>
  <si>
    <t>Hugging Face,ServiceNow,Massachusetts Institute of Technology (MIT),Wellesley College,Saama,EleutherAI,Huawei Noah's Ark Lab,Carnegie Mellon University (CMU)</t>
  </si>
  <si>
    <t>VALL-E</t>
  </si>
  <si>
    <t>SparseOPT-175B</t>
  </si>
  <si>
    <t>SparseOPT-66B</t>
  </si>
  <si>
    <t>Institute of Science and Technology Austria (ISTA)</t>
  </si>
  <si>
    <t>SparseOPT-13B</t>
  </si>
  <si>
    <t>SparseOPT-30B</t>
  </si>
  <si>
    <t>DNA Fine-Tuned Language Model (DFLM)</t>
  </si>
  <si>
    <t>Tongji University</t>
  </si>
  <si>
    <t>AI Resume</t>
  </si>
  <si>
    <t>Nanbei Pavilion</t>
  </si>
  <si>
    <t>Hybrid H3-2.7B</t>
  </si>
  <si>
    <t>Stanford University,University at Buffalo</t>
  </si>
  <si>
    <t>2022</t>
  </si>
  <si>
    <t>Hybrid H3-125M</t>
  </si>
  <si>
    <t>Hybrid H3-355M</t>
  </si>
  <si>
    <t>Hybrid H3-1.3B</t>
  </si>
  <si>
    <t>OPT-IML (175B)</t>
  </si>
  <si>
    <t>CaLM</t>
  </si>
  <si>
    <t>text-embedding-ada-002</t>
  </si>
  <si>
    <t>RT-1</t>
  </si>
  <si>
    <t>XiaoAI 6.0</t>
  </si>
  <si>
    <t>TranceptEve</t>
  </si>
  <si>
    <t>University of Oxford,Harvard Medical School</t>
  </si>
  <si>
    <t>Stable Diffusion 2.1</t>
  </si>
  <si>
    <t>Transformer-XL + FWL</t>
  </si>
  <si>
    <t>Whisper v2</t>
  </si>
  <si>
    <t>Vega v2</t>
  </si>
  <si>
    <t>Wuhan University,JD Explore Academy,Shanghai AI Lab,Nanyang Technological University,Washington University in St Louis,Chongqing University of Posts and Telecommunications,University of Sydney</t>
  </si>
  <si>
    <t>China,China,Singapore,United States of America,China,Australia</t>
  </si>
  <si>
    <t>Transformer + GFM</t>
  </si>
  <si>
    <t>Nanjing University</t>
  </si>
  <si>
    <t>ZymCTRL</t>
  </si>
  <si>
    <t>Basecamp Research,Friedrich-Alexander-Universität,University of Girona</t>
  </si>
  <si>
    <t>DeepNash</t>
  </si>
  <si>
    <t>ALM 1.0</t>
  </si>
  <si>
    <t>DiT-XL/2 + Discriminator Guidance</t>
  </si>
  <si>
    <t>Korea Advanced Institute of Science and Technology (KAIST),NAVER</t>
  </si>
  <si>
    <t>Discriminator Guidance</t>
  </si>
  <si>
    <t>GPT-3.5 (davinci-003)</t>
  </si>
  <si>
    <t>CICERO</t>
  </si>
  <si>
    <t>CLUE</t>
  </si>
  <si>
    <t>Naver Clova,Naver AI Lab</t>
  </si>
  <si>
    <t>scFormer</t>
  </si>
  <si>
    <t>University of Toronto,Vector Institute,University Health Network,Microsoft Research</t>
  </si>
  <si>
    <t>AR-LDM</t>
  </si>
  <si>
    <t>Alibaba,University of Waterloo,Vector Institute</t>
  </si>
  <si>
    <t>China,Canada,Canada</t>
  </si>
  <si>
    <t>Fusion in Encoder</t>
  </si>
  <si>
    <t>Galactica</t>
  </si>
  <si>
    <t>Luminous Sparse</t>
  </si>
  <si>
    <t>Aleph Alpha,Graphcore</t>
  </si>
  <si>
    <t>EVA-01</t>
  </si>
  <si>
    <t>Beijing Academy of Artificial Intelligence / BAAI,Huazhong University of Science and Technology,Zhejiang University (ZJU),Beijing Institute of Technology</t>
  </si>
  <si>
    <t>AltCLIP_M9</t>
  </si>
  <si>
    <t>Innovative Drug-like Molecule Generation from</t>
  </si>
  <si>
    <t>University of Pittsburgh,Carnegie Mellon University (CMU)</t>
  </si>
  <si>
    <t>InternImage</t>
  </si>
  <si>
    <t>Shanghai AI Lab,Tsinghua University,Nanjing University,SenseTime,Chinese University of Hong Kong (CUHK)</t>
  </si>
  <si>
    <t>China,China,China,Hong Kong,Hong Kong</t>
  </si>
  <si>
    <t>Mogrifier RLSTM (WT2)</t>
  </si>
  <si>
    <t>Mogrifier RLSTM (PTB)</t>
  </si>
  <si>
    <t>BLOOMZ-176B</t>
  </si>
  <si>
    <t>mT0-13B</t>
  </si>
  <si>
    <t>Hugging Face,BigScience</t>
  </si>
  <si>
    <t>eDiff-I</t>
  </si>
  <si>
    <t>GearNet</t>
  </si>
  <si>
    <t>Mila - Quebec AI (originally Montreal Institute for Learning Algorithms),University of Montreal / Université de Montréal,University of Cambridge,IBM Research,HEC Montreal,CIFAR AI Research</t>
  </si>
  <si>
    <t>Taiyi-Stable Diffusion</t>
  </si>
  <si>
    <t>IDEA CCNL</t>
  </si>
  <si>
    <t>Transformer-XL + PowerSGD + L-Greco</t>
  </si>
  <si>
    <t>retrieval-quality-kNN-LMs</t>
  </si>
  <si>
    <t>University of Massachusetts Amherst</t>
  </si>
  <si>
    <t>ADP-FAIRSEQ+NGRAMRES</t>
  </si>
  <si>
    <t>Tsinghua University,Chinese University of Hong Kong (CUHK),Nara Institute of Science and Technology</t>
  </si>
  <si>
    <t>China,Hong Kong,Japan</t>
  </si>
  <si>
    <t>MIF-ST</t>
  </si>
  <si>
    <t>Microsoft Research,OpenBioML,University of Chicago</t>
  </si>
  <si>
    <t>XY-LENTXL</t>
  </si>
  <si>
    <t>Verbatim Memory Transformer (182M)</t>
  </si>
  <si>
    <t>Johns Hopkins University,New York University (NYU)</t>
  </si>
  <si>
    <t>Verbatim Memory Transformer (117M)</t>
  </si>
  <si>
    <t>Verbatim Memory Transformer (108M)</t>
  </si>
  <si>
    <t>EnCodec</t>
  </si>
  <si>
    <t>Tk-Instruct</t>
  </si>
  <si>
    <t>University of Washington,Arizona State University,Allen Institute for AI</t>
  </si>
  <si>
    <t>DiffSBDD (CrossDocked)</t>
  </si>
  <si>
    <t>Ecole Polytechnique F´ed´erale de Lausanne (EPFL),University of Cambridge,Cornell University,Chinese Academy of Mathematics and System Science,University of Rome,Microsoft Research,University of Oxford,AITHYRA Institute</t>
  </si>
  <si>
    <t>U-PaLM (540B)</t>
  </si>
  <si>
    <t>LMSI-Palm</t>
  </si>
  <si>
    <t>Google,University of Illinois Urbana-Champaign (UIUC)</t>
  </si>
  <si>
    <t>Flan-PaLM 540B</t>
  </si>
  <si>
    <t>Flan-T5 11B</t>
  </si>
  <si>
    <t>GPT-2 + Progressive LRD</t>
  </si>
  <si>
    <t>Huawei,Huawei Noah's Ark Lab</t>
  </si>
  <si>
    <t>GenSLM</t>
  </si>
  <si>
    <t>University of Chicago,NVIDIA,Harvard University,Cerebras Systems,Technical University of Munich,California Institute of Technology</t>
  </si>
  <si>
    <t>United States of America,United States of America,United States of America,United States of America,Germany,United States of America</t>
  </si>
  <si>
    <t>Instruct-GPT + Mind's Eye</t>
  </si>
  <si>
    <t>Google,Dartmouth College</t>
  </si>
  <si>
    <t>Diplodocus</t>
  </si>
  <si>
    <t>Meta AI,Massachusetts Institute of Technology (MIT)</t>
  </si>
  <si>
    <t>TPM-LVD</t>
  </si>
  <si>
    <t>University of California Los Angeles (UCLA)</t>
  </si>
  <si>
    <t>Decaying Fast Weights Transformer (WT-103)</t>
  </si>
  <si>
    <t>Jenni</t>
  </si>
  <si>
    <t>Phenaki</t>
  </si>
  <si>
    <t>University College London (UCL),University of Michigan,Google Brain</t>
  </si>
  <si>
    <t>Imagen Video</t>
  </si>
  <si>
    <t>AlphaTensor</t>
  </si>
  <si>
    <t>VRNS-RNN-3-3-5</t>
  </si>
  <si>
    <t>University of Notre Dame</t>
  </si>
  <si>
    <t>DiffDock</t>
  </si>
  <si>
    <t>NMST+GPT-2</t>
  </si>
  <si>
    <t>AminoBert</t>
  </si>
  <si>
    <t>Harvard Medical School,Nabla Bio,Columbia University</t>
  </si>
  <si>
    <t xml:space="preserve">GemNet-OC </t>
  </si>
  <si>
    <t>Technical University of Munich,Carnegie Mellon University (CMU),Facebook AI Research</t>
  </si>
  <si>
    <t>Make-A-Video</t>
  </si>
  <si>
    <t>Sparrow</t>
  </si>
  <si>
    <t xml:space="preserve">CPM-Ant
</t>
  </si>
  <si>
    <t>Whisper</t>
  </si>
  <si>
    <t>DistilProtBert</t>
  </si>
  <si>
    <t>Bar-Ilan University</t>
  </si>
  <si>
    <t>CPAC</t>
  </si>
  <si>
    <t>Texas A&amp;M</t>
  </si>
  <si>
    <t>CLIP ViT-H/14 - LAION-2B</t>
  </si>
  <si>
    <t>LAION</t>
  </si>
  <si>
    <t>NeMO Megatron GPT 20B</t>
  </si>
  <si>
    <t>ProteinMPNN</t>
  </si>
  <si>
    <t>University of Washington,Wageningen University and Research,NERSC, Lawrence Berkeley National Laboratory</t>
  </si>
  <si>
    <t>PaLI</t>
  </si>
  <si>
    <t>Deep-LDA</t>
  </si>
  <si>
    <t>SauTech</t>
  </si>
  <si>
    <t>Saudi Data and Artificial Intelligence Authority,Saudi Company for Artificial Intelligence</t>
  </si>
  <si>
    <t>Saudi Arabia,Saudi Arabia</t>
  </si>
  <si>
    <t>ACT-1</t>
  </si>
  <si>
    <t>BEIT-3</t>
  </si>
  <si>
    <t>Stable Diffusion 1.5</t>
  </si>
  <si>
    <t>Stable Diffusion 1.2</t>
  </si>
  <si>
    <t>Ludwig Maximilian University of Munich</t>
  </si>
  <si>
    <t>Stable Diffusion 1.4</t>
  </si>
  <si>
    <t>Stable Diffusion 1.1</t>
  </si>
  <si>
    <t>PaLM-SayCan</t>
  </si>
  <si>
    <t>Luminous-supreme</t>
  </si>
  <si>
    <t>Luminous-extended</t>
  </si>
  <si>
    <t>Luminous-base</t>
  </si>
  <si>
    <t>Dream Diary (造梦日记)</t>
  </si>
  <si>
    <t>PeTriBERT</t>
  </si>
  <si>
    <t>University of Montpellier,BionomeeX</t>
  </si>
  <si>
    <t>M3GNet</t>
  </si>
  <si>
    <t>BlenderBot 3</t>
  </si>
  <si>
    <t>McGill University,Meta AI,Mila - Quebec AI (originally Montreal Institute for Learning Algorithms)</t>
  </si>
  <si>
    <t>Canada,United States of America,Canada</t>
  </si>
  <si>
    <t>RNA-FM</t>
  </si>
  <si>
    <t>Chinese University of Hong Kong (CUHK),Fudan University,Shanghai AI Lab,Harbin Institute of Technology,University of Electronic Science and Technology of China,Massachusetts Institute of Technology (MIT),Harvard University,Shanghai Zelixir Biotech,CUHK Shenzhen Research Institute</t>
  </si>
  <si>
    <t>FastSpeech 2</t>
  </si>
  <si>
    <t>Zhejiang University (ZJU),Microsoft Research Asia</t>
  </si>
  <si>
    <t>SGPT BE 5.8B</t>
  </si>
  <si>
    <t>GLM-130B</t>
  </si>
  <si>
    <t>AlexaTM 20B</t>
  </si>
  <si>
    <t>ProtGPT2</t>
  </si>
  <si>
    <t>University of Bayreuth</t>
  </si>
  <si>
    <t>GPT-NeoX-Japanese</t>
  </si>
  <si>
    <t>Abeja</t>
  </si>
  <si>
    <t>OmegaPLM</t>
  </si>
  <si>
    <t>Massachusetts Institute of Technology (MIT),Westlake University</t>
  </si>
  <si>
    <t>ESM2-15B</t>
  </si>
  <si>
    <t>Meta AI,New York University (NYU),Stanford University,Massachusetts Institute of Technology (MIT)</t>
  </si>
  <si>
    <t>ESM2-3B</t>
  </si>
  <si>
    <t>ESM2-650M</t>
  </si>
  <si>
    <t>ESM2-150M</t>
  </si>
  <si>
    <t>ESM2-35M</t>
  </si>
  <si>
    <t>ESM2-8M</t>
  </si>
  <si>
    <t>YuYan 11B</t>
  </si>
  <si>
    <t>Hong Kong Baptist University,NetEase</t>
  </si>
  <si>
    <t>Transformer-XL + RMT</t>
  </si>
  <si>
    <t>Moscow Institute of Physics and Technology,AIRI Artificial Intelligence Research Institute</t>
  </si>
  <si>
    <t>Rita-XLarge</t>
  </si>
  <si>
    <t>LightOn,Harvard University,University of Oxford</t>
  </si>
  <si>
    <t>Delphi</t>
  </si>
  <si>
    <t>BLOOM-176B</t>
  </si>
  <si>
    <t>NLLB</t>
  </si>
  <si>
    <t>BLOOM-7.1B</t>
  </si>
  <si>
    <t>CodeT5-large</t>
  </si>
  <si>
    <t>BLOOM-1.7B</t>
  </si>
  <si>
    <t>BLOOM-560M</t>
  </si>
  <si>
    <t>BLOOM-1B</t>
  </si>
  <si>
    <t>BLOOM-3B</t>
  </si>
  <si>
    <t>WebGPT</t>
  </si>
  <si>
    <t>Drahim PFM AI</t>
  </si>
  <si>
    <t>Drahim</t>
  </si>
  <si>
    <t>Minerva (540B)</t>
  </si>
  <si>
    <t>DALL-E mega</t>
  </si>
  <si>
    <t>Craiyon</t>
  </si>
  <si>
    <t>ProGen2-xlarge</t>
  </si>
  <si>
    <t>Salesforce Research,Columbia University,Johns Hopkins University</t>
  </si>
  <si>
    <t>ProGen2-base</t>
  </si>
  <si>
    <t>GPT-SW3</t>
  </si>
  <si>
    <t>AI Sweden,RISE</t>
  </si>
  <si>
    <t>CodeWhisperer</t>
  </si>
  <si>
    <t>YaLM</t>
  </si>
  <si>
    <t>Parti</t>
  </si>
  <si>
    <t>CodeGeeX</t>
  </si>
  <si>
    <t>OPT-2.7B (finetuned on PTB)</t>
  </si>
  <si>
    <t>OPT-1.3B</t>
  </si>
  <si>
    <t>OPT-1.3B (finetuned on PTB)</t>
  </si>
  <si>
    <t>OPT-2.7B (finetuned on WT2)</t>
  </si>
  <si>
    <t>OPT-125M (finetuned)</t>
  </si>
  <si>
    <t>OPT-6.7B</t>
  </si>
  <si>
    <t>OPT-66B</t>
  </si>
  <si>
    <t>OPT-350M</t>
  </si>
  <si>
    <t>OPT-2.7B</t>
  </si>
  <si>
    <t>OPT-125M (finetuned on PTB)</t>
  </si>
  <si>
    <t>OPT-30B</t>
  </si>
  <si>
    <t>OPT-1.3B (finetuned)</t>
  </si>
  <si>
    <t>Unified-IO (XL)</t>
  </si>
  <si>
    <t>CoCa</t>
  </si>
  <si>
    <t>MetaLM</t>
  </si>
  <si>
    <t>EGRU (WT2)</t>
  </si>
  <si>
    <t>Ruhr University Bochum,Technische Universität Dresden,University of London</t>
  </si>
  <si>
    <t>EGRU (PTB)</t>
  </si>
  <si>
    <t>BIG-G 137B</t>
  </si>
  <si>
    <t>LIMoE-H/14</t>
  </si>
  <si>
    <t>DITTO</t>
  </si>
  <si>
    <t>Tsinghua University,Apple,Westlake University,Chinese University of Hong Kong (CUHK)</t>
  </si>
  <si>
    <t>China,United States of America,China,Hong Kong</t>
  </si>
  <si>
    <t>Diffusion-GAN</t>
  </si>
  <si>
    <t>UT Austin,Microsoft</t>
  </si>
  <si>
    <t>B2T connection (16L)</t>
  </si>
  <si>
    <t>LINE Corporation,Tohoku University</t>
  </si>
  <si>
    <t>Japan,Japan</t>
  </si>
  <si>
    <t>CRL</t>
  </si>
  <si>
    <t>Ulm University</t>
  </si>
  <si>
    <t>PFP</t>
  </si>
  <si>
    <t>CogVideo</t>
  </si>
  <si>
    <t>Tsinghua University,Beijing Academy of Artificial Intelligence / BAAI</t>
  </si>
  <si>
    <t>Tranception</t>
  </si>
  <si>
    <t>University of Oxford,Harvard Medical School,Cohere</t>
  </si>
  <si>
    <t>United Kingdom of Great Britain and Northern Ireland,United States of America,Canada</t>
  </si>
  <si>
    <t>GPT-2 Medium (FlashAttention)</t>
  </si>
  <si>
    <t>TRIMELMext (247M)</t>
  </si>
  <si>
    <t>Princeton University</t>
  </si>
  <si>
    <t>TRIMELMext (7M)</t>
  </si>
  <si>
    <t>TRIMELMlong (150M)</t>
  </si>
  <si>
    <t>Imagen</t>
  </si>
  <si>
    <t>improved U-Net for chest X-ray images segmentation</t>
  </si>
  <si>
    <t>Henan University of Technology,Nanyang Central Hospital</t>
  </si>
  <si>
    <t>LSTM+GraB</t>
  </si>
  <si>
    <t>SimCSE</t>
  </si>
  <si>
    <t>Princeton University,Tsinghua University</t>
  </si>
  <si>
    <t>Gato</t>
  </si>
  <si>
    <t>UL2</t>
  </si>
  <si>
    <t>Google Research,Google Brain</t>
  </si>
  <si>
    <t>ASE</t>
  </si>
  <si>
    <t>StyleGAN-XL</t>
  </si>
  <si>
    <t>Max Planck Institute for Intelligent Systems,University of Tübingen</t>
  </si>
  <si>
    <t>Germany,Germany</t>
  </si>
  <si>
    <t>DeBERTaV3large + KEAR</t>
  </si>
  <si>
    <t>Jurassic-X</t>
  </si>
  <si>
    <t>OPT-175B</t>
  </si>
  <si>
    <t>OPT-13B</t>
  </si>
  <si>
    <t>Flamingo</t>
  </si>
  <si>
    <t>CogView2</t>
  </si>
  <si>
    <t>GraphBP</t>
  </si>
  <si>
    <t>Texas A&amp;M,Fujitsu</t>
  </si>
  <si>
    <t>LaMemo</t>
  </si>
  <si>
    <t>Tsinghua University,NetEase,Oppo Mobile Telecommunications</t>
  </si>
  <si>
    <t>Sparse all-MLP</t>
  </si>
  <si>
    <t>XMC-GAN</t>
  </si>
  <si>
    <t>Stable Diffusion (LDM-KL-8-G)</t>
  </si>
  <si>
    <t>Runway,Ludwig Maximilian University of Munich,Heidelberg University</t>
  </si>
  <si>
    <t>United States of America,Germany,Germany</t>
  </si>
  <si>
    <t>STT Conformer-Transducer XL</t>
  </si>
  <si>
    <t>VLM-4</t>
  </si>
  <si>
    <t>BERT-RBP</t>
  </si>
  <si>
    <t>Waseda University</t>
  </si>
  <si>
    <t>DALL·E 2</t>
  </si>
  <si>
    <t>GemNet-OC</t>
  </si>
  <si>
    <t>PaLM (540B)</t>
  </si>
  <si>
    <t>Monarch-GPT-2-Medium</t>
  </si>
  <si>
    <t>Stanford University,University at Buffalo,University of Michigan</t>
  </si>
  <si>
    <t>Monarch-GPT-2-Small</t>
  </si>
  <si>
    <t>NoPos</t>
  </si>
  <si>
    <t>Tel Aviv University,University of Washington,Intel Labs,Meta AI</t>
  </si>
  <si>
    <t>Chinchilla</t>
  </si>
  <si>
    <t>BaGuaLu</t>
  </si>
  <si>
    <t>Tsinghua University,Zhejiang Lab,Beijing Academy of Artificial Intelligence / BAAI,Alibaba</t>
  </si>
  <si>
    <t>GraSR</t>
  </si>
  <si>
    <t>Shanghai Jiao Tong University,Ministry of Education of China</t>
  </si>
  <si>
    <t>Make-A-Scene</t>
  </si>
  <si>
    <t>MemSizer (language modeling)</t>
  </si>
  <si>
    <t>Meta AI,Chinese University of Hong Kong (CUHK)</t>
  </si>
  <si>
    <t>Segatron-XL large, M=384 + HCP</t>
  </si>
  <si>
    <t>Microsoft Research,University of Waterloo</t>
  </si>
  <si>
    <t>Transformer Large + HCP</t>
  </si>
  <si>
    <t>University of Waterloo,Microsoft Research</t>
  </si>
  <si>
    <t>Canada,United States of America</t>
  </si>
  <si>
    <t>Segatron -XL base, M=150 + HCP</t>
  </si>
  <si>
    <t xml:space="preserve">GPT-3.5 (davinci-002)
</t>
  </si>
  <si>
    <t>ViT-G (model soup)</t>
  </si>
  <si>
    <t>University of Washington,Columbia University,Google,Meta AI,Tel Aviv University</t>
  </si>
  <si>
    <t>United States of America,United States of America,United States of America,United States of America,Israel</t>
  </si>
  <si>
    <t>GPT3-6.7B + muP</t>
  </si>
  <si>
    <t>Microsoft,OpenAI</t>
  </si>
  <si>
    <t>MegaSyn</t>
  </si>
  <si>
    <t>Collaborations Pharmaceuticals</t>
  </si>
  <si>
    <t>RQ-Transformer (LSUN-cat dataset)</t>
  </si>
  <si>
    <t>Kakao,POSTECH</t>
  </si>
  <si>
    <t>RQ-Transformer (1.4B params ImageNet dataset)</t>
  </si>
  <si>
    <t>RQ-Transformer (3.8B params ImageNet dataset)</t>
  </si>
  <si>
    <t>Statement Curriculum Learning</t>
  </si>
  <si>
    <t>DeepNet</t>
  </si>
  <si>
    <t>PolyCoder</t>
  </si>
  <si>
    <t>FourCastNet</t>
  </si>
  <si>
    <t>NVIDIA,NERSC, Lawrence Berkeley National Laboratory,University of Michigan,Rice University,California Institute of Technology,Purdue University</t>
  </si>
  <si>
    <t>ST-MoE</t>
  </si>
  <si>
    <t>Google,Google Brain,Google Research</t>
  </si>
  <si>
    <t>Midjourney V1</t>
  </si>
  <si>
    <t>MuZero VP9</t>
  </si>
  <si>
    <t>LaMDA</t>
  </si>
  <si>
    <t>ProteinBERT</t>
  </si>
  <si>
    <t>Hebrew University of Jerusalem,Ben-Gurion University of the Negev,Deep Trading</t>
  </si>
  <si>
    <t>Israel,Israel,United States of America</t>
  </si>
  <si>
    <t>GPT-NeoX-20B</t>
  </si>
  <si>
    <t>MaskGIT (ImageNet)</t>
  </si>
  <si>
    <t>RETRO-7B</t>
  </si>
  <si>
    <t>AlphaCode</t>
  </si>
  <si>
    <t>DARK</t>
  </si>
  <si>
    <t>University College London (UCL)</t>
  </si>
  <si>
    <t>InstructGPT 175B</t>
  </si>
  <si>
    <t>InstructGPT 6B</t>
  </si>
  <si>
    <t>InstructGPT 1.3B</t>
  </si>
  <si>
    <t>InstructGPT 350M</t>
  </si>
  <si>
    <t>Primer (GPT-3 XL-like 1.9B)</t>
  </si>
  <si>
    <t>SPALM + RelationLM</t>
  </si>
  <si>
    <t>DeepMind,University of Oxford</t>
  </si>
  <si>
    <t>Transformer-XL + RelationLM</t>
  </si>
  <si>
    <t>OntoProtein</t>
  </si>
  <si>
    <t>AbLang (heavy sequences)</t>
  </si>
  <si>
    <t>data2vec (language)</t>
  </si>
  <si>
    <t>data2vec (speech)</t>
  </si>
  <si>
    <t>data2vec (vision)</t>
  </si>
  <si>
    <t>Japanese-GPT-1B</t>
  </si>
  <si>
    <t>Detic</t>
  </si>
  <si>
    <t>Meta AI,University of Texas at Austin</t>
  </si>
  <si>
    <t>SignalP 6.0</t>
  </si>
  <si>
    <t>Technical University of Denmark,ETH Zurich,University of Copenhagen,Stanford University,Stockholm University,European Bioinformatics Institute</t>
  </si>
  <si>
    <t>ERNIE-ViLG</t>
  </si>
  <si>
    <t>2021</t>
  </si>
  <si>
    <t>Vespa</t>
  </si>
  <si>
    <t>Technical University of Munich</t>
  </si>
  <si>
    <t>ERNIE 3.0 Titan</t>
  </si>
  <si>
    <t>Baidu,Peng Cheng Laboratory</t>
  </si>
  <si>
    <t>GLIDE</t>
  </si>
  <si>
    <t>MoE-1.1T</t>
  </si>
  <si>
    <t>Fairseq-dense 13B</t>
  </si>
  <si>
    <t>LDM-1.45B</t>
  </si>
  <si>
    <t>Heidelberg University,Runway</t>
  </si>
  <si>
    <t>XGLM-7.5B</t>
  </si>
  <si>
    <t>Meta AI,Facebook AI Research</t>
  </si>
  <si>
    <t>United States of America,United States of America,France</t>
  </si>
  <si>
    <t>XGLM</t>
  </si>
  <si>
    <t>HSO</t>
  </si>
  <si>
    <t>Toyota Technological Institute at Chicago</t>
  </si>
  <si>
    <t>Contriever</t>
  </si>
  <si>
    <t>Meta AI,University College London (UCL),PSL University,Université Grenoble Alpes</t>
  </si>
  <si>
    <t>United States of America,United Kingdom of Great Britain and Northern Ireland,France,France</t>
  </si>
  <si>
    <t>LongT5</t>
  </si>
  <si>
    <t>EXAONE 1.0</t>
  </si>
  <si>
    <t>LG</t>
  </si>
  <si>
    <t>GLaM</t>
  </si>
  <si>
    <t>Engine-XL(NE)</t>
  </si>
  <si>
    <t>Engine-Base (NE)</t>
  </si>
  <si>
    <t>Engine-Medium(NE)</t>
  </si>
  <si>
    <t>Gopher (280B)</t>
  </si>
  <si>
    <t>Gopher (7.1B)</t>
  </si>
  <si>
    <t>Student of Games</t>
  </si>
  <si>
    <t>CTR-BERT</t>
  </si>
  <si>
    <t>T-NLRv5 XXL</t>
  </si>
  <si>
    <t>GPT-2-Medium+Pixelfly</t>
  </si>
  <si>
    <t>Stanford University,SambaNova Systems, Inc,Peking University,Adobe,University at Buffalo</t>
  </si>
  <si>
    <t>GPT-2-Small+Pixelfly</t>
  </si>
  <si>
    <t>Quantized ADMM</t>
  </si>
  <si>
    <t>Chinese University of Hong Kong (CUHK),Microsoft</t>
  </si>
  <si>
    <t>Transformer LM + MinSen</t>
  </si>
  <si>
    <t>NÜWA</t>
  </si>
  <si>
    <t>Microsoft Research,Peking University</t>
  </si>
  <si>
    <t>Persia</t>
  </si>
  <si>
    <t>ETH Zurich,Kuaishou Technology</t>
  </si>
  <si>
    <t>Florence</t>
  </si>
  <si>
    <t>BASIC-L</t>
  </si>
  <si>
    <t>Swin Transformer V2 (SwinV2-G)</t>
  </si>
  <si>
    <t>DeBERTaV3large</t>
  </si>
  <si>
    <t>ESM1v</t>
  </si>
  <si>
    <t>Facebook AI Research,New York University (NYU),University of California (UC) Berkeley</t>
  </si>
  <si>
    <t>United States of America,France,United States of America,United States of America</t>
  </si>
  <si>
    <t>ViT-G/14 (LiT)</t>
  </si>
  <si>
    <t>EquiDock</t>
  </si>
  <si>
    <t>Massachusetts Institute of Technology (MIT),ETH Zurich,Tencent</t>
  </si>
  <si>
    <t>A.X (Adot) 18B</t>
  </si>
  <si>
    <t>KoGPT</t>
  </si>
  <si>
    <t>Masked Autoencoders ViT-H</t>
  </si>
  <si>
    <t>Japanese dialog transformers</t>
  </si>
  <si>
    <t>GPT-2 (AMPS)</t>
  </si>
  <si>
    <t>GPT2+CoreLM+Fine-Tuning</t>
  </si>
  <si>
    <t>Aristotle University of Thessaloniki</t>
  </si>
  <si>
    <t>NCP-VAE (CIFAR 10)</t>
  </si>
  <si>
    <t>University of Illinois Urbana-Champaign (UIUC),NVIDIA</t>
  </si>
  <si>
    <t>NCP-VAE (Celeba  HQ)</t>
  </si>
  <si>
    <t>CodeT5-base</t>
  </si>
  <si>
    <t>Salesforce,Nanyang Technological University</t>
  </si>
  <si>
    <t>United States of America,Singapore</t>
  </si>
  <si>
    <t>Projected GAN</t>
  </si>
  <si>
    <t>Heidelberg University</t>
  </si>
  <si>
    <t>S4</t>
  </si>
  <si>
    <t>EfficientZero</t>
  </si>
  <si>
    <t>Tsinghua University,University of California (UC) Berkeley,Shanghai Qi Zhi institute</t>
  </si>
  <si>
    <t>China,United States of America,China</t>
  </si>
  <si>
    <t>Scatterbrain</t>
  </si>
  <si>
    <t>Stanford University,Adobe,University at Buffalo</t>
  </si>
  <si>
    <t>Eve</t>
  </si>
  <si>
    <t>Harvard Medical School,University of Oxford</t>
  </si>
  <si>
    <t>DALL-E mini</t>
  </si>
  <si>
    <t>Cloob</t>
  </si>
  <si>
    <t>Johannes Kepler University,HERE Technologies,Institute of Advanced Research in Artificial Intelligence</t>
  </si>
  <si>
    <t>PMLM-large</t>
  </si>
  <si>
    <t>Microsoft Research Asia,Nanyang Technological University,Xi’an Jiaotong University,Sun Yat-sen University</t>
  </si>
  <si>
    <t>WD+LR+M</t>
  </si>
  <si>
    <t>University of Cambridge,Alan Turing Institute</t>
  </si>
  <si>
    <t>base LM+GNN+kNN</t>
  </si>
  <si>
    <t>Shannon.AI,Nanjing University,Nanyang Technological University,Zhejiang University (ZJU)</t>
  </si>
  <si>
    <t>base LM+GNN (WT103)</t>
  </si>
  <si>
    <t>PAGnol-XL</t>
  </si>
  <si>
    <t>LightOn,Laboratoire de Physique de l'Ecole Normale (LPENS),INRIA</t>
  </si>
  <si>
    <t>GPT-2 (fine-tuned with HYDRA)</t>
  </si>
  <si>
    <t>MGK 4 heads (medium)</t>
  </si>
  <si>
    <t>FPT Software AI Center,University of California Los Angeles (UCLA),VinUniversity,Deezer Research,Rice University,University of Texas at Austin</t>
  </si>
  <si>
    <t>MGK 8 heads (small)</t>
  </si>
  <si>
    <t>T0-XXL</t>
  </si>
  <si>
    <t>Hugging Face,Brown University</t>
  </si>
  <si>
    <t>KnGPT2</t>
  </si>
  <si>
    <t>Huawei Noah's Ark Lab,McGill University</t>
  </si>
  <si>
    <t>China,Canada</t>
  </si>
  <si>
    <t>Yuan 1.0</t>
  </si>
  <si>
    <t>TOME</t>
  </si>
  <si>
    <t>University of Southern California,Google</t>
  </si>
  <si>
    <t>Megatron-Turing NLG 530B</t>
  </si>
  <si>
    <t>Microsoft,NVIDIA</t>
  </si>
  <si>
    <t>M6-10T</t>
  </si>
  <si>
    <t>AlphaFold-Multimer</t>
  </si>
  <si>
    <t>Google DeepMind,DeepMind</t>
  </si>
  <si>
    <t>Turing ULRv5</t>
  </si>
  <si>
    <t>TrOCR</t>
  </si>
  <si>
    <t>Beihang University,Microsoft Research Asia</t>
  </si>
  <si>
    <t>LM-GVP</t>
  </si>
  <si>
    <t>Amazon Machine Learning Solutions Lab,Johnson &amp; Johnson</t>
  </si>
  <si>
    <t>PLATO-XL</t>
  </si>
  <si>
    <t>DLRM-2022</t>
  </si>
  <si>
    <t>Facebook</t>
  </si>
  <si>
    <t>MegaMolBART</t>
  </si>
  <si>
    <t>HyperCLOVA 82B</t>
  </si>
  <si>
    <t>NAVER,Search Solutions</t>
  </si>
  <si>
    <t>HyperCLOVA 204B</t>
  </si>
  <si>
    <t>NLM</t>
  </si>
  <si>
    <t>Carnegie Mellon University (CMU),University of California San Diego</t>
  </si>
  <si>
    <t>Speechmatics Enhanced</t>
  </si>
  <si>
    <t>Speechmatics</t>
  </si>
  <si>
    <t>PermuteFormer</t>
  </si>
  <si>
    <t>RNS-RNN</t>
  </si>
  <si>
    <t>MEB</t>
  </si>
  <si>
    <t>FLAN 137B</t>
  </si>
  <si>
    <t>PLUS-RNN</t>
  </si>
  <si>
    <t>Seoul National University,LG AI Research,NAVER,Kangwon National University</t>
  </si>
  <si>
    <t>$\infty$-former (SM)</t>
  </si>
  <si>
    <t>Universidade de Lisboa (ULisboa),DeepMind</t>
  </si>
  <si>
    <t>HJRSS</t>
  </si>
  <si>
    <t>University of Washington,Microsoft</t>
  </si>
  <si>
    <t>ALiBi (L=3072, Lvalid = 3072)</t>
  </si>
  <si>
    <t>University of Washington,Facebook AI Research,Allen Institute for AI</t>
  </si>
  <si>
    <t>Speechmatics Standard</t>
  </si>
  <si>
    <t>XLMR-XXL</t>
  </si>
  <si>
    <t>ProteinLM</t>
  </si>
  <si>
    <t>Tsinghua University,Beijing Academy of Artificial Intelligence / BAAI,Tencent</t>
  </si>
  <si>
    <t>DNABERT</t>
  </si>
  <si>
    <t>Northeastern University</t>
  </si>
  <si>
    <t>GPT-2 (1.5B, Curriculum Learning 45K)</t>
  </si>
  <si>
    <t>GPT-2 (117M, SLW 110K)</t>
  </si>
  <si>
    <t>Jurassic-1-Jumbo</t>
  </si>
  <si>
    <t>Zidong Taichu</t>
  </si>
  <si>
    <t>Chinese Academy of Sciences,Wuhan AI Computing Center</t>
  </si>
  <si>
    <t>W2v-BERT</t>
  </si>
  <si>
    <t>Google Brain,Massachusetts Institute of Technology (MIT)</t>
  </si>
  <si>
    <t>YOLOX-X</t>
  </si>
  <si>
    <t>FMMformer (2-kernel fast weight + Band20)</t>
  </si>
  <si>
    <t>University of California Los Angeles (UCLA),University of Utah</t>
  </si>
  <si>
    <t>6-Act Tether</t>
  </si>
  <si>
    <t>Facebook AI Research,Georgia Institute of Technology</t>
  </si>
  <si>
    <t>SEER</t>
  </si>
  <si>
    <t>GOAT</t>
  </si>
  <si>
    <t>HuBERT</t>
  </si>
  <si>
    <t>FNetAR Medium</t>
  </si>
  <si>
    <t>X-Mechanics</t>
  </si>
  <si>
    <t>Codex</t>
  </si>
  <si>
    <t>ERNIE 3.0</t>
  </si>
  <si>
    <t>GemNet-T (OC20)</t>
  </si>
  <si>
    <t>DEQ-Transformer (Post-LN) + Jacobian Regularisation</t>
  </si>
  <si>
    <t>Carnegie Mellon University (CMU),Intel Labs</t>
  </si>
  <si>
    <t>Adaptive Input Transformer + RD</t>
  </si>
  <si>
    <t>Microsoft Research Asia,Soochow University</t>
  </si>
  <si>
    <t>China,Taiwan</t>
  </si>
  <si>
    <t>CPM-2</t>
  </si>
  <si>
    <t>Fold2Seq</t>
  </si>
  <si>
    <t>IBM,Texas A&amp;M</t>
  </si>
  <si>
    <t>EfficientNetV2-XL</t>
  </si>
  <si>
    <t>Google,Google Brain</t>
  </si>
  <si>
    <t>StyleGAN3-T</t>
  </si>
  <si>
    <t>NVIDIA,Aalto University</t>
  </si>
  <si>
    <t>United States of America,Finland</t>
  </si>
  <si>
    <t>StyleGAN3-R</t>
  </si>
  <si>
    <t>ALIGN</t>
  </si>
  <si>
    <t>Denoising Diffusion Probabilistic Models (LSUN Bedroom)</t>
  </si>
  <si>
    <t>Delta RNN (+ full context)</t>
  </si>
  <si>
    <t>IDSIA,SUPSI,King Abdullah University of Science and Technology (KAUST)</t>
  </si>
  <si>
    <t>DeBERTa</t>
  </si>
  <si>
    <t>CoAtNet</t>
  </si>
  <si>
    <t>Google,Google Research,Google Brain</t>
  </si>
  <si>
    <t>EMDR</t>
  </si>
  <si>
    <t>Mila - Quebec AI (originally Montreal Institute for Learning Algorithms),McGill University,DeepMind</t>
  </si>
  <si>
    <t>Canada,Canada,United Kingdom of Great Britain and Northern Ireland</t>
  </si>
  <si>
    <t>ViT-G/14</t>
  </si>
  <si>
    <t>Google Brain,Google Research</t>
  </si>
  <si>
    <t>AFP+FPI (PTB)</t>
  </si>
  <si>
    <t>University of Sheffield</t>
  </si>
  <si>
    <t>AFP+FPI (WT2)</t>
  </si>
  <si>
    <t>GPT2-Large+LHOPT</t>
  </si>
  <si>
    <t>Wu Dao 2.0</t>
  </si>
  <si>
    <t>CODA</t>
  </si>
  <si>
    <t>The University of Hong Kong,Sun Yat-sen University,Shanghai AI Lab</t>
  </si>
  <si>
    <t>ByT5-XXL</t>
  </si>
  <si>
    <t>Google,Google Research</t>
  </si>
  <si>
    <t>Transformer local-attention (NesT-B)</t>
  </si>
  <si>
    <t>Google Cloud,Google Research</t>
  </si>
  <si>
    <t>CogView</t>
  </si>
  <si>
    <t>Tsinghua University,Alibaba DAMO Academy</t>
  </si>
  <si>
    <t>DeepFRI</t>
  </si>
  <si>
    <t>Flatiron Institute,University of California San Diego,Jagiellonian University,New York University (NYU),Broad Institute,University of Auckland,Massachusettes General Hospital,Harvard Medical School,Massachusetts Institute of Technology (MIT)</t>
  </si>
  <si>
    <t>ConSERT</t>
  </si>
  <si>
    <t>Meituan University,Beijing University of Posts and Telecommunications</t>
  </si>
  <si>
    <t>MedBERT</t>
  </si>
  <si>
    <t>Peng Cheng Laboratory,University of Texas at Houston</t>
  </si>
  <si>
    <t>Multitask Unified Model (MUM)</t>
  </si>
  <si>
    <t>Fairseq + UID: variance</t>
  </si>
  <si>
    <t>Google AI,ETH Zurich,University of Cambridge</t>
  </si>
  <si>
    <t>ADM</t>
  </si>
  <si>
    <t>ProtT5-XXL</t>
  </si>
  <si>
    <t>Technical University of Munich,Med AI Technology,NVIDIA,Oak Ridge National Laboratory,Google,Seoul National University</t>
  </si>
  <si>
    <t>Germany,China,United States of America,United States of America,United States of America,Korea (Republic of)</t>
  </si>
  <si>
    <t>ProtT5-XXL-BFD</t>
  </si>
  <si>
    <t>ProtBERT-BFD</t>
  </si>
  <si>
    <t>Technical University of Munich,NVIDIA,Seoul National University,Google,Oak Ridge National Laboratory,Med AI Technology</t>
  </si>
  <si>
    <t>Germany,United States of America,Korea (Republic of),United States of America,United States of America,China</t>
  </si>
  <si>
    <t>ProtBERT-UniRef</t>
  </si>
  <si>
    <t>ProtT5-XL-U50</t>
  </si>
  <si>
    <t>Transformer-XL + SIS</t>
  </si>
  <si>
    <t>INRIA</t>
  </si>
  <si>
    <t>GPT-J-6B</t>
  </si>
  <si>
    <t>EleutherAI,LAION</t>
  </si>
  <si>
    <t>ViT + DINO</t>
  </si>
  <si>
    <t>INRIA,Facebook AI Research</t>
  </si>
  <si>
    <t>France,United States of America,France</t>
  </si>
  <si>
    <t>SPALM + kNN</t>
  </si>
  <si>
    <t>PanGu-α</t>
  </si>
  <si>
    <t>DiffQ Transformer (16L)</t>
  </si>
  <si>
    <t>PLUG</t>
  </si>
  <si>
    <t>DLRM-12T</t>
  </si>
  <si>
    <t>Meta AI,Carnegie Mellon University (CMU)</t>
  </si>
  <si>
    <t>Megatron-LM (1T)</t>
  </si>
  <si>
    <t>Microsoft Research,NVIDIA,Stanford University</t>
  </si>
  <si>
    <t>Transformer-C</t>
  </si>
  <si>
    <t>TransfoRNN(d=1024)(2-layer) (WT2)</t>
  </si>
  <si>
    <t>Lenovo Research</t>
  </si>
  <si>
    <t>TransfoRNN(d=1024)(2-layer) (PTB)</t>
  </si>
  <si>
    <t>GraphMS</t>
  </si>
  <si>
    <t>Dalian University of Technology,Dongbei University of Technology,Baidu,China National Health Development Research Center</t>
  </si>
  <si>
    <t>T2R + Random Init</t>
  </si>
  <si>
    <t>University of Washington,Microsoft,DeepMind,Allen Institute for AI</t>
  </si>
  <si>
    <t>T2R 75% + Pretrain (WT-103)</t>
  </si>
  <si>
    <t>University of Washington,Microsoft,DeepMind</t>
  </si>
  <si>
    <t>T2R + Pretrain</t>
  </si>
  <si>
    <t>Unicorn</t>
  </si>
  <si>
    <t>GPT-Neo-2.7B</t>
  </si>
  <si>
    <t>GPT-Neo-2.7B (finetuned)</t>
  </si>
  <si>
    <t>GPT-Neo-2.7B (finetuned on PTB)</t>
  </si>
  <si>
    <t>GPT-Neo-125M</t>
  </si>
  <si>
    <t>GPT-Neo-1.3B</t>
  </si>
  <si>
    <t>GPT-Neo-125M (finetuned)</t>
  </si>
  <si>
    <t>GPT-Neo-1.3B (finetuned)</t>
  </si>
  <si>
    <t>U-Net GAN (FFHQ)</t>
  </si>
  <si>
    <t>Bosch Center for Artificial Intelligence,Max Planck Institute for Informatics</t>
  </si>
  <si>
    <t>GLM-10B</t>
  </si>
  <si>
    <t>Tsinghua University,Beijing Academy of Artificial Intelligence / BAAI,Massachusetts Institute of Technology (MIT),Shanghai Qi Zhi institute</t>
  </si>
  <si>
    <t>GLM-2B</t>
  </si>
  <si>
    <t>Tsinghua University,Beijing Academy of Artificial Intelligence / BAAI,Massachusetts Institute of Technology (MIT)</t>
  </si>
  <si>
    <t>GLM-10B-bidirectional</t>
  </si>
  <si>
    <t>GLM-10B-unidirectional</t>
  </si>
  <si>
    <t>Very Deep VAEs (ImageNet-64)</t>
  </si>
  <si>
    <t>ResNet-RS</t>
  </si>
  <si>
    <t>Google Brain,University of California (UC) Berkeley</t>
  </si>
  <si>
    <t>AraELECTRA</t>
  </si>
  <si>
    <t>American University of Beirut</t>
  </si>
  <si>
    <t>M6-T</t>
  </si>
  <si>
    <t>Generative BST</t>
  </si>
  <si>
    <t>DCTransformer (ImageNet)</t>
  </si>
  <si>
    <t>ProteinGAN</t>
  </si>
  <si>
    <t>Vilnius University,Chalmers University of Technology</t>
  </si>
  <si>
    <t>RFA-GATE-Gaussian-Stateful Big</t>
  </si>
  <si>
    <t>University of Washington,DeepMind,Allen Institute for AI,Hebrew University of Jerusalem,The University of Hong Kong</t>
  </si>
  <si>
    <t>Wu Dao - Wen Hui</t>
  </si>
  <si>
    <t>Wu Dao - Wen Lan</t>
  </si>
  <si>
    <t>Wu Dao - Wen Su</t>
  </si>
  <si>
    <t>Meta Pseudo Labels</t>
  </si>
  <si>
    <t>Google Brain,Google AI</t>
  </si>
  <si>
    <t>M6-10B</t>
  </si>
  <si>
    <t>Tsinghua University,Alibaba</t>
  </si>
  <si>
    <t>M6-100B</t>
  </si>
  <si>
    <t>SRU++ Large</t>
  </si>
  <si>
    <t>ASAPP</t>
  </si>
  <si>
    <t>SRU++ Base</t>
  </si>
  <si>
    <t>SRU++ Large only 2 attention layers (k=5) (WT103)</t>
  </si>
  <si>
    <t>Linear Transformer (large)</t>
  </si>
  <si>
    <t>IDSIA</t>
  </si>
  <si>
    <t>Linear Transformer (small)</t>
  </si>
  <si>
    <t>IDSIA,SUPSI</t>
  </si>
  <si>
    <t>Rational DQN Average</t>
  </si>
  <si>
    <t>TU Darmstadt</t>
  </si>
  <si>
    <t>MSA Transformer</t>
  </si>
  <si>
    <t>Facebook AI Research,University of California (UC) Berkeley,New York University (NYU)</t>
  </si>
  <si>
    <t>top-down frozen classifier</t>
  </si>
  <si>
    <t>University of Edinburgh,Toshiba Cambridge Research Laboratory</t>
  </si>
  <si>
    <t>DLWP</t>
  </si>
  <si>
    <t>University of Washington,Microsoft Research</t>
  </si>
  <si>
    <t>CryoDRGN</t>
  </si>
  <si>
    <t>Culturome</t>
  </si>
  <si>
    <t>Selfish-RNN (SNT-ASGD) Stacked LSTMs</t>
  </si>
  <si>
    <t>Eindhoven University of Technology,University of Twente</t>
  </si>
  <si>
    <t>Selfish-RNN (ON-LSTM)</t>
  </si>
  <si>
    <t>Eindhoven University of Technology</t>
  </si>
  <si>
    <t>Selfish-RNN (SNT-ASGD)RHNs</t>
  </si>
  <si>
    <t>Selfish-RNN (AWD-LSTM-MoS)</t>
  </si>
  <si>
    <t>DeiT-B</t>
  </si>
  <si>
    <t>Meta AI,Sorbonne University</t>
  </si>
  <si>
    <t>Switch</t>
  </si>
  <si>
    <t>Wu Dao - Wen Yuan</t>
  </si>
  <si>
    <t>BigSSL</t>
  </si>
  <si>
    <t>Google,Apple</t>
  </si>
  <si>
    <t>NVAE (CIFAR 10)</t>
  </si>
  <si>
    <t>NVAE (FFHQ)</t>
  </si>
  <si>
    <t>NVAE (Celeba HQ)</t>
  </si>
  <si>
    <t>DALL-E</t>
  </si>
  <si>
    <t>CLIP (ViT L/14@336px)</t>
  </si>
  <si>
    <t>CLIP (ResNet-50)</t>
  </si>
  <si>
    <t>Transformer-XL + AutoDropout (WT2)</t>
  </si>
  <si>
    <t>Google Brain,Carnegie Mellon University (CMU)</t>
  </si>
  <si>
    <t>Transformer-XL + AutoDropout (PTB)</t>
  </si>
  <si>
    <t>Subformer (122M)</t>
  </si>
  <si>
    <t>National Institute of Advanced Industrial Science and Technology (AIST),University of Tokyo</t>
  </si>
  <si>
    <t>Subformer (83M)</t>
  </si>
  <si>
    <t>University of Tokyo,National Institute of Advanced Industrial Science and Technology (AIST)</t>
  </si>
  <si>
    <t>Subformer (96M)</t>
  </si>
  <si>
    <t>AraGPT2-Mega</t>
  </si>
  <si>
    <t>2020</t>
  </si>
  <si>
    <t>Shortformer</t>
  </si>
  <si>
    <t>ERNIE-Doc (247M)</t>
  </si>
  <si>
    <t>ERNIE-Doc Base (151M, WT103)</t>
  </si>
  <si>
    <t>CT-MoS (WT2)</t>
  </si>
  <si>
    <t>Google,National Tsing Hua University</t>
  </si>
  <si>
    <t>United States of America,Taiwan</t>
  </si>
  <si>
    <t>CT-MoS + DynamicEval (WT2)</t>
  </si>
  <si>
    <t>National Tsing Hua University,Google</t>
  </si>
  <si>
    <t>CT-MoS (PTB)</t>
  </si>
  <si>
    <t>CT-MoS + DynamicEval (PTB)</t>
  </si>
  <si>
    <t>DensePhrases</t>
  </si>
  <si>
    <t>Korea University,Princeton University</t>
  </si>
  <si>
    <t>RaSoR</t>
  </si>
  <si>
    <t>VQGAN + CLIP</t>
  </si>
  <si>
    <t>ESM1b</t>
  </si>
  <si>
    <t>Facebook AI Research,New York University (NYU)</t>
  </si>
  <si>
    <t>RoBERTa (PFAM)</t>
  </si>
  <si>
    <t>IBM Research,ETH Zurich</t>
  </si>
  <si>
    <t>OC-GAN (Visual Genome)</t>
  </si>
  <si>
    <t>Mila - Quebec AI (originally Montreal Institute for Learning Algorithms),University of Montreal / Université de Montréal,Microsoft Research,CIFAR AI Research</t>
  </si>
  <si>
    <t>OC-GAN (COCO-Stuff)</t>
  </si>
  <si>
    <t>CPM-Large</t>
  </si>
  <si>
    <t>Profile Prediction</t>
  </si>
  <si>
    <t>University of Washington,Salesforce Research</t>
  </si>
  <si>
    <t>AlphaFold 2</t>
  </si>
  <si>
    <t>KEPLER</t>
  </si>
  <si>
    <t>Tsinghua University,Mila - Quebec AI (originally Montreal Institute for Learning Algorithms),HEC,CIFAR AI Research,Princeton University,University of Montreal / Université de Montréal</t>
  </si>
  <si>
    <t>China,Canada,France,Canada,United States of America,Canada</t>
  </si>
  <si>
    <t>AWD-FWM (WT2)</t>
  </si>
  <si>
    <t>IDSIA,Microsoft Research</t>
  </si>
  <si>
    <t>AWD-FWM (PTB)</t>
  </si>
  <si>
    <t>Machine learning a model for RNA structure prediction</t>
  </si>
  <si>
    <t>International School for Advanced Studies,Institute of Structural Biology,Technical University of Munich</t>
  </si>
  <si>
    <t>CPCProt</t>
  </si>
  <si>
    <t>SimCLRv2</t>
  </si>
  <si>
    <t>HiPPO-LegS</t>
  </si>
  <si>
    <t>ChemBERTa</t>
  </si>
  <si>
    <t>University of Toronto,Reverie Labs,DeepChem</t>
  </si>
  <si>
    <t>ViT-Huge/14</t>
  </si>
  <si>
    <t>wave2vec 2.0 LARGE</t>
  </si>
  <si>
    <t>ViT-Base/32</t>
  </si>
  <si>
    <t>CryptoGRU</t>
  </si>
  <si>
    <t>Indiana University Bloomington</t>
  </si>
  <si>
    <t>GBERT-Large</t>
  </si>
  <si>
    <t>deepset,Bayerische Staatsbibliothek Muenchen</t>
  </si>
  <si>
    <t>German ELECTRA Large</t>
  </si>
  <si>
    <t>Conformer + Wav2vec 2.0 + Noisy Student</t>
  </si>
  <si>
    <t>mT5-XXL</t>
  </si>
  <si>
    <t>TinyBert</t>
  </si>
  <si>
    <t>Huazhong University of Science and Technology,Huawei Noah's Ark Lab,Huawei</t>
  </si>
  <si>
    <t>Memformer (4 encoder + 16 decoder)</t>
  </si>
  <si>
    <t>UC Davis,Westlake University,Facebook AI</t>
  </si>
  <si>
    <t>LUKE</t>
  </si>
  <si>
    <t>University of Washington,National Institute of Informatics</t>
  </si>
  <si>
    <t>Frage-AWD-LSTM-MemoryAug-NeuralCache (WT2)</t>
  </si>
  <si>
    <t>Johns Hopkins University,Xiaomi Corp</t>
  </si>
  <si>
    <t>Frage-AWD-LSTM-MemoryAug-NeuralCache (PTB)</t>
  </si>
  <si>
    <t>LSTM-MemoryAug (WT2)</t>
  </si>
  <si>
    <t>LSTM-MemoryAug (PTB)</t>
  </si>
  <si>
    <t>Integer Transformer</t>
  </si>
  <si>
    <t>Northeastern University (China),NiuTrans Research,Chinese Academy of Sciences</t>
  </si>
  <si>
    <t>PAR Transformer Large</t>
  </si>
  <si>
    <t>ProBERTa</t>
  </si>
  <si>
    <t>University of Illinois Urbana-Champaign (UIUC),Reed College</t>
  </si>
  <si>
    <t>ESM1-670M (UR50/S)</t>
  </si>
  <si>
    <t>ESM1-670M (UR50/D)</t>
  </si>
  <si>
    <t>ESM1-670M (UR100)</t>
  </si>
  <si>
    <t>ESM1-85M</t>
  </si>
  <si>
    <t>ESM1-43M</t>
  </si>
  <si>
    <t>Transformer+Recurrent Windows of Context</t>
  </si>
  <si>
    <t>Toyota Technological Institute at Chicago,University of Chicago</t>
  </si>
  <si>
    <t>ERNIE-GEN (large)</t>
  </si>
  <si>
    <t>DeLighT</t>
  </si>
  <si>
    <t>University of Washington,Allen Institute for AI,Facebook AI Research</t>
  </si>
  <si>
    <t>mBART-50</t>
  </si>
  <si>
    <t>Facebook AI</t>
  </si>
  <si>
    <t>Grown to Prune Two-layer stacked LSTM</t>
  </si>
  <si>
    <t>University of Chicago,Toyota Technological Institute at Chicago</t>
  </si>
  <si>
    <t>TransformerXL-LayerFusion-CA</t>
  </si>
  <si>
    <t>University of Liverpool,University of Southern California</t>
  </si>
  <si>
    <t>GPT2-LayerFusion-WS</t>
  </si>
  <si>
    <t>EfficientDet</t>
  </si>
  <si>
    <t>Hopfield Networks (2020)</t>
  </si>
  <si>
    <t>Johannes Kepler University Linz,Institute of Advanced Research in Artificial Intelligence,University of Oslo</t>
  </si>
  <si>
    <t>Austria,Austria,Norway</t>
  </si>
  <si>
    <t>1-layer-LSTM</t>
  </si>
  <si>
    <t>SemExp</t>
  </si>
  <si>
    <t>Carnegie Mellon University (CMU),Facebook AI Research</t>
  </si>
  <si>
    <t>DLRM-2021</t>
  </si>
  <si>
    <t>GShard (dense)</t>
  </si>
  <si>
    <t>GShard (600B)</t>
  </si>
  <si>
    <t>GPT-3 6.7B</t>
  </si>
  <si>
    <t>GPT-3 XL</t>
  </si>
  <si>
    <t>GPT-3 Small</t>
  </si>
  <si>
    <t>GPT-3 Medium</t>
  </si>
  <si>
    <t>GPT-3 Large</t>
  </si>
  <si>
    <t>GPT-3 2.7B</t>
  </si>
  <si>
    <t>GPT-3 13B</t>
  </si>
  <si>
    <t>iGPT-XL</t>
  </si>
  <si>
    <t>iGPT-L</t>
  </si>
  <si>
    <t>Transformer-XL+AdamP</t>
  </si>
  <si>
    <t>Naver AI Lab,Naver Clova</t>
  </si>
  <si>
    <t>Transformer-XL+WN+AdamP</t>
  </si>
  <si>
    <t>SqueezeBERT</t>
  </si>
  <si>
    <t>6-Layer-Tensor-Transformer+AdaHessian</t>
  </si>
  <si>
    <t>NERSC, Lawrence Berkeley National Laboratory,University of California (UC) Berkeley</t>
  </si>
  <si>
    <t>3-Layer-Tensor-Transformer+AdaHessian</t>
  </si>
  <si>
    <t>University of California (UC) Berkeley,NERSC, Lawrence Berkeley National Laboratory</t>
  </si>
  <si>
    <t>GPT-3 175B (davinci)</t>
  </si>
  <si>
    <t>GPT3-6.7B (rerun of original)</t>
  </si>
  <si>
    <t>DETR</t>
  </si>
  <si>
    <t>Retrieval-Augmented Generator</t>
  </si>
  <si>
    <t>Facebook,New York University (NYU),University College London (UCL)</t>
  </si>
  <si>
    <t>rTop-k(distributed setting)</t>
  </si>
  <si>
    <t>Specter</t>
  </si>
  <si>
    <t>Decay RNN</t>
  </si>
  <si>
    <t>Indian Institute of Technology Delhi</t>
  </si>
  <si>
    <t>Conformer</t>
  </si>
  <si>
    <t>ONLSTM-SYD</t>
  </si>
  <si>
    <t>Westlake University,Institute for Advanced Study,McGill University,Mila - Quebec AI (originally Montreal Institute for Learning Algorithms),CIFAR AI Research,University of Montreal / Université de Montréal</t>
  </si>
  <si>
    <t>ContextNet</t>
  </si>
  <si>
    <t>NAS+ESS (156M)</t>
  </si>
  <si>
    <t>Northeastern University (China),Chinese Academy of Sciences,NiuTrans Research,Kingsoft</t>
  </si>
  <si>
    <t>NAS+ESS (23M)</t>
  </si>
  <si>
    <t>Northeastern University (China),NiuTrans Research,Kingsoft</t>
  </si>
  <si>
    <t>UnifiedQA</t>
  </si>
  <si>
    <t>Segatron XL large, M=384</t>
  </si>
  <si>
    <t>University of Waterloo,Peking University,RSVP.ai</t>
  </si>
  <si>
    <t>Segatron XL base, M=384</t>
  </si>
  <si>
    <t>University of Waterloo,RSVP.ai,Peking University</t>
  </si>
  <si>
    <t>Once for All</t>
  </si>
  <si>
    <t>MIT-IBM Watson AI Lab,Massachusetts Institute of Technology (MIT),IBM</t>
  </si>
  <si>
    <t>Go-explore</t>
  </si>
  <si>
    <t>Uber AI,OpenAI</t>
  </si>
  <si>
    <t>Cube-Space AutoEncoder</t>
  </si>
  <si>
    <t>MIT-IBM Watson AI Lab</t>
  </si>
  <si>
    <t>CURL</t>
  </si>
  <si>
    <t>MobileBERT</t>
  </si>
  <si>
    <t>Carnegie Mellon University (CMU),Google Brain</t>
  </si>
  <si>
    <t>DiffStk-MRNN</t>
  </si>
  <si>
    <t>Pennsylvania State University,Rochester Institute of Technology</t>
  </si>
  <si>
    <t>Agent57</t>
  </si>
  <si>
    <t>AraBERT</t>
  </si>
  <si>
    <t>AraBERT LArge v2</t>
  </si>
  <si>
    <t>MetNet</t>
  </si>
  <si>
    <t>ELECTRA</t>
  </si>
  <si>
    <t>Stanford University,Google,Google Brain</t>
  </si>
  <si>
    <t>Tensor-Transformer(1core)+PN (WT103)</t>
  </si>
  <si>
    <t>Tensor-Transformer(1core)+PN (PTB)</t>
  </si>
  <si>
    <t>WDC20 / DLWP</t>
  </si>
  <si>
    <t>ProGen</t>
  </si>
  <si>
    <t>Salesforce Research,Stanford University</t>
  </si>
  <si>
    <t>Routing Transformer (WT-103)</t>
  </si>
  <si>
    <t>Local Transformer (WT103)</t>
  </si>
  <si>
    <t>TransformerXL + spectrum control</t>
  </si>
  <si>
    <t>University of California Los Angeles (UCLA),JD.com</t>
  </si>
  <si>
    <t>MuPIPR</t>
  </si>
  <si>
    <t>University of California Los Angeles (UCLA),University of Pennsylvania</t>
  </si>
  <si>
    <t>LSTM-3-layer+Gadam</t>
  </si>
  <si>
    <t>University of Oxford,University of Bristol,University of Cambridge</t>
  </si>
  <si>
    <t>TCAN (WT2)</t>
  </si>
  <si>
    <t>Nanjing University,Ant Group</t>
  </si>
  <si>
    <t>TCAN (PTB)</t>
  </si>
  <si>
    <t>Feedback Transformer</t>
  </si>
  <si>
    <t>LORIA,University of Lorraine,Facebook AI Research</t>
  </si>
  <si>
    <t>France,France,United States of America,France</t>
  </si>
  <si>
    <t>FFN SwiGLU</t>
  </si>
  <si>
    <t>SimCLR</t>
  </si>
  <si>
    <t>Turing-NLG</t>
  </si>
  <si>
    <t>ALBERT-xxlarge</t>
  </si>
  <si>
    <t>Toyota Technological Institute at Chicago,Google</t>
  </si>
  <si>
    <t>Perceiver IO (optical flow)</t>
  </si>
  <si>
    <t>TaLK Convolution</t>
  </si>
  <si>
    <t>Carleton University</t>
  </si>
  <si>
    <t>Theseus 6/768</t>
  </si>
  <si>
    <t>University of California San Diego,Beihang University,Microsoft</t>
  </si>
  <si>
    <t>Meena</t>
  </si>
  <si>
    <t>ContextNet + Noisy Student</t>
  </si>
  <si>
    <t>AlphaFold</t>
  </si>
  <si>
    <t>MicroNet (Adaptive, Cache)</t>
  </si>
  <si>
    <t>Massachusetts Institute of Technology (MIT),Harvard University</t>
  </si>
  <si>
    <t>Big Transfer (BiT-L)</t>
  </si>
  <si>
    <t>2019</t>
  </si>
  <si>
    <t>Big Transfer (BiT-M)</t>
  </si>
  <si>
    <t>DD-PPO</t>
  </si>
  <si>
    <t>Georgia Institute of Technology,Facebook AI Research,Oregon State University,Simon Fraser University</t>
  </si>
  <si>
    <t>United States of America,United States of America,France,United States of America,Canada</t>
  </si>
  <si>
    <t>SeqVec</t>
  </si>
  <si>
    <t>OpenAI Five</t>
  </si>
  <si>
    <t>OpenAI Five Rerun</t>
  </si>
  <si>
    <t>MMLSTM (WT-103)</t>
  </si>
  <si>
    <t>Beijing University of Posts and Telecommunications,University of West London</t>
  </si>
  <si>
    <t>China,United Kingdom of Great Britain and Northern Ireland</t>
  </si>
  <si>
    <t>MMLSTM (WT-2)</t>
  </si>
  <si>
    <t>MMLSTM (PTB)</t>
  </si>
  <si>
    <t>StarGAN v2</t>
  </si>
  <si>
    <t>NAVER,Yonsei University,Swiss Federal Institute of Technology</t>
  </si>
  <si>
    <t>Korea (Republic of),Korea (Republic of),Switzerland</t>
  </si>
  <si>
    <t>StyleGAN2</t>
  </si>
  <si>
    <t>bRSM + cache</t>
  </si>
  <si>
    <t>Numenta,Incubator 491</t>
  </si>
  <si>
    <t>Transformer-XL DeFINE (141M)</t>
  </si>
  <si>
    <t>University of Washington,Allen Institute for AI</t>
  </si>
  <si>
    <t>Transformer-XL DeFINE (107M)</t>
  </si>
  <si>
    <t>Adaptive LSTM + DeFINE</t>
  </si>
  <si>
    <t>AWD-LSTM + DeFINE</t>
  </si>
  <si>
    <t>Photo-Geometric Autoencoder</t>
  </si>
  <si>
    <t>FastSpeech</t>
  </si>
  <si>
    <t>Zhejiang University (ZJU),Microsoft Research</t>
  </si>
  <si>
    <t>MuZero</t>
  </si>
  <si>
    <t>Transformer - LibriVox + Decoding/Rescoring</t>
  </si>
  <si>
    <t>MoCo</t>
  </si>
  <si>
    <t>Long-range sequence Compressive Transformers</t>
  </si>
  <si>
    <t>Noisy Student (L2)</t>
  </si>
  <si>
    <t>Carnegie Mellon University (CMU),Google</t>
  </si>
  <si>
    <t>Sandwich Transformer</t>
  </si>
  <si>
    <t>Allen Institute for AI,Facebook AI Research</t>
  </si>
  <si>
    <t>CamemBERT</t>
  </si>
  <si>
    <t>Facebook,INRIA,Sorbonne University</t>
  </si>
  <si>
    <t>Self-Attention and Convolutional Layers</t>
  </si>
  <si>
    <t>XLM-RoBERTa</t>
  </si>
  <si>
    <t>Base LM + kNN LM + Continuous Cache</t>
  </si>
  <si>
    <t>Stanford University,Facebook AI Research</t>
  </si>
  <si>
    <t>AlphaStar</t>
  </si>
  <si>
    <t>BART-large</t>
  </si>
  <si>
    <t>Amended-DARTS</t>
  </si>
  <si>
    <t>Tsinghua University,Huawei,Tongji University</t>
  </si>
  <si>
    <t>T5-3B</t>
  </si>
  <si>
    <t>T5-11B</t>
  </si>
  <si>
    <t>LSTM(large)+Sememe+cell</t>
  </si>
  <si>
    <t>Tsinghua University,Beijing University of Posts and Telecommunications,Huawei Noah's Ark Lab</t>
  </si>
  <si>
    <t>LSTM(medium)+Sememe+cell (WT2)</t>
  </si>
  <si>
    <t>RMSNorm (Transformer-base)</t>
  </si>
  <si>
    <t>University of Edinburgh,University of Zurich</t>
  </si>
  <si>
    <t>Rubik's cube ADR robot</t>
  </si>
  <si>
    <t>dense-IndRNN+dynamic eval</t>
  </si>
  <si>
    <t>Shandong University,University of Wollongong</t>
  </si>
  <si>
    <t>China,Australia</t>
  </si>
  <si>
    <t>M4-50B</t>
  </si>
  <si>
    <t>AlphaX-1</t>
  </si>
  <si>
    <t>Facebook AI Research,Brown University</t>
  </si>
  <si>
    <t>DistilBERT</t>
  </si>
  <si>
    <t>ALBERT</t>
  </si>
  <si>
    <t>Toyota Technological Institute at Chicago,Google Research</t>
  </si>
  <si>
    <t>Adaptive Inputs + LayerDrop</t>
  </si>
  <si>
    <t>Facebook AI Research,LORIA</t>
  </si>
  <si>
    <t>Transformer-XL+AdamGapAware(GA)</t>
  </si>
  <si>
    <t>Technion - Israel Institute of Technology</t>
  </si>
  <si>
    <t>Alleviated TOI 10 (WT103)</t>
  </si>
  <si>
    <t>Ecole Polytechnique F´ed´erale de Lausanne (EPFL),Swisscom,University of Freiburg</t>
  </si>
  <si>
    <t>Switzerland,Switzerland,Germany</t>
  </si>
  <si>
    <t>Alleviated TOI 10 (PTB)</t>
  </si>
  <si>
    <t>Alleviated TOI 10 (WT2)</t>
  </si>
  <si>
    <t>Megatron-BERT</t>
  </si>
  <si>
    <t>Megatron-LM (8.3B)</t>
  </si>
  <si>
    <t>Hide and Seek</t>
  </si>
  <si>
    <t>Megatron-LM (2.5B)</t>
  </si>
  <si>
    <t>Megatron-LM (355M)</t>
  </si>
  <si>
    <t>Megatron-LM (1.2B)</t>
  </si>
  <si>
    <t>Xiaoice</t>
  </si>
  <si>
    <t>ResNet-152 + ObjectNet</t>
  </si>
  <si>
    <t>Mogrifier (d2, MoS2, MC) + dynamic eval</t>
  </si>
  <si>
    <t>Mogrifier (d2, MC) + dynamic eval</t>
  </si>
  <si>
    <t>UDSMProt</t>
  </si>
  <si>
    <t>Fraunhofer Heinrich Hertz Institute</t>
  </si>
  <si>
    <t>DEQ-Transformer (Medium, Adaptive Embedding)</t>
  </si>
  <si>
    <t>DEQ-TrellisNet (PTB)</t>
  </si>
  <si>
    <t>DEQ-TrellisNet (WT-103)</t>
  </si>
  <si>
    <t>LSTM-Large+Behaviorial-Gating</t>
  </si>
  <si>
    <t>University of Southern California</t>
  </si>
  <si>
    <t>AWD-LSTM+Behaviorial-Gating</t>
  </si>
  <si>
    <t>LSTM-Medium+Behaviorial-Gating (PTB)</t>
  </si>
  <si>
    <t>trRosetta</t>
  </si>
  <si>
    <t>Nankai University,University of Washington,Tianjin University,Harvard University</t>
  </si>
  <si>
    <t>China,United States of America,China,United States of America</t>
  </si>
  <si>
    <t>TripletRes</t>
  </si>
  <si>
    <t>University of Michigan</t>
  </si>
  <si>
    <t>L_UL-seq</t>
  </si>
  <si>
    <t>New York University (NYU),Facebook AI Research,CIFAR AI Research</t>
  </si>
  <si>
    <t>EN^2AS with performance reward</t>
  </si>
  <si>
    <t>Beijing Institute of Technology,University of Technology Sydney,Monash University</t>
  </si>
  <si>
    <t>China,Australia,Australia</t>
  </si>
  <si>
    <t>LSTM+Adam+Lookahead</t>
  </si>
  <si>
    <t>RNN + char4-MS-vec</t>
  </si>
  <si>
    <t>NTT Communication Science Laboratories,Tohoku University</t>
  </si>
  <si>
    <t>Graph-based Semi-Supervised Learning (GSSL) Model on MNIST</t>
  </si>
  <si>
    <t>West Virginia University</t>
  </si>
  <si>
    <t>RNN + char3-MS-vec</t>
  </si>
  <si>
    <t>RNN Baseline</t>
  </si>
  <si>
    <t>Massachusetts Institute of Technology (MIT),Rey Juan Carlos University</t>
  </si>
  <si>
    <t>R-Transformer</t>
  </si>
  <si>
    <t>Michigan State University,TAL Education Group (Xueersi)</t>
  </si>
  <si>
    <t>Pluribus</t>
  </si>
  <si>
    <t>BigBiGAN</t>
  </si>
  <si>
    <t>All-attention network + adaptive span</t>
  </si>
  <si>
    <t>RoBERTa Large</t>
  </si>
  <si>
    <t>Facebook,University of Washington</t>
  </si>
  <si>
    <t>RoBERTa Base</t>
  </si>
  <si>
    <t>Tensorized Transformer (257M)</t>
  </si>
  <si>
    <t>Tianjin University,Microsoft Research Asia,Beijing Institute of Technology</t>
  </si>
  <si>
    <t>Tensorized Transformer (OBW)</t>
  </si>
  <si>
    <t>Tensorized Transformer (PTB)</t>
  </si>
  <si>
    <t>Tensorized Transformer (large PTB)</t>
  </si>
  <si>
    <t>Tensorized Transformer (W103)</t>
  </si>
  <si>
    <t>Walking Minotaur robot</t>
  </si>
  <si>
    <t>University of California (UC) Berkeley,Google Brain</t>
  </si>
  <si>
    <t>TAPE Transformer</t>
  </si>
  <si>
    <t>University of California (UC) Berkeley,Covariant,Google,Chan Zuckerberg Initiative</t>
  </si>
  <si>
    <t>Stacked-LSTM+PruningNo</t>
  </si>
  <si>
    <t>University of Electronic Science and Technology of China,Chinese University of Hong Kong (CUHK),Peng Cheng Laboratory</t>
  </si>
  <si>
    <t>LaNet-L (CIFAR-10)</t>
  </si>
  <si>
    <t>Brown University,Facebook</t>
  </si>
  <si>
    <t>PG-SWGAN</t>
  </si>
  <si>
    <t>FixRes ResNeXt-101 WSL</t>
  </si>
  <si>
    <t>SAGAN</t>
  </si>
  <si>
    <t>Rutgers University,Google Research</t>
  </si>
  <si>
    <t>Char-CNN-BiLSTM</t>
  </si>
  <si>
    <t>Capital One</t>
  </si>
  <si>
    <t>RNN + char2-MS-vec</t>
  </si>
  <si>
    <t>AWD-LSTM + MoS + Partial Shuffled</t>
  </si>
  <si>
    <t>University of Texas at Austin</t>
  </si>
  <si>
    <t>AdvSoft + 4 layer QRNN + dynamic evaluation (WT103)</t>
  </si>
  <si>
    <t>Adversarial + AWD-LSTM-MoS + partial shuffled</t>
  </si>
  <si>
    <t>4 layer QRNN + dynamic evaluation</t>
  </si>
  <si>
    <t>Transformer-XL Large + Phrase Induction</t>
  </si>
  <si>
    <t>Massachusetts Institute of Technology (MIT),University of Illinois Urbana-Champaign (UIUC)</t>
  </si>
  <si>
    <t>AWD-LSTM + Phrase Induction + finetuning (PTB)</t>
  </si>
  <si>
    <t>AMDIM</t>
  </si>
  <si>
    <t>VQ-VAE-2 (ImageNet)</t>
  </si>
  <si>
    <t>VQ-VAE-2 (FFHQ)</t>
  </si>
  <si>
    <t>XLNet</t>
  </si>
  <si>
    <t>XLM</t>
  </si>
  <si>
    <t>DLRM-2020</t>
  </si>
  <si>
    <t>Grover-Mega</t>
  </si>
  <si>
    <t>MnasNet-A3</t>
  </si>
  <si>
    <t>MnasNet-A1 + SSDLite</t>
  </si>
  <si>
    <t>EfficientNet-L2</t>
  </si>
  <si>
    <t>RSM</t>
  </si>
  <si>
    <t>Cerenaut</t>
  </si>
  <si>
    <t>EfficientNet-B1</t>
  </si>
  <si>
    <t>CPC v2</t>
  </si>
  <si>
    <t>DeepMind,University of California (UC) Berkeley</t>
  </si>
  <si>
    <t>Flow++ (CIFAR10)</t>
  </si>
  <si>
    <t>University of California (UC) Berkeley,Covariant</t>
  </si>
  <si>
    <t>AWD-LSTM-DRILL + dynamic evaluation† (WT2)</t>
  </si>
  <si>
    <t>IDIAP</t>
  </si>
  <si>
    <t>AWD-LSTM-DRILL + dynamic evaluation† (PTB)</t>
  </si>
  <si>
    <t>ResNet-50 Billion-scale</t>
  </si>
  <si>
    <t>ResNeXt-101 Billion-scale</t>
  </si>
  <si>
    <t>RaptorX-Contact</t>
  </si>
  <si>
    <t>Neuro-Symbolic Concept Learner</t>
  </si>
  <si>
    <t>Massachusetts Institute of Technology (MIT),Tsinghua University,MIT-IBM Watson AI Lab,DeepMind</t>
  </si>
  <si>
    <t>United States of America,China,United States of America,United Kingdom of Great Britain and Northern Ireland</t>
  </si>
  <si>
    <t>MuseNet</t>
  </si>
  <si>
    <t>Sparse Transformer (Enwik8)</t>
  </si>
  <si>
    <t>Sparse Transformer (CIFAR10)</t>
  </si>
  <si>
    <t>Sparse Transformer (ImageNet)</t>
  </si>
  <si>
    <t>DANet</t>
  </si>
  <si>
    <t>Chinese Academy of Sciences</t>
  </si>
  <si>
    <t>BERT-Large-CAS (PTB+WT2+WT103)</t>
  </si>
  <si>
    <t>BERT-Large-CAS (WT103)</t>
  </si>
  <si>
    <t>BERT-Large-CAS (WT2)</t>
  </si>
  <si>
    <t>SpecAugment</t>
  </si>
  <si>
    <t>LTM</t>
  </si>
  <si>
    <t>Murdoch University</t>
  </si>
  <si>
    <t>Transformer-XL + RMS dynamic eval</t>
  </si>
  <si>
    <t>University of Edinburgh</t>
  </si>
  <si>
    <t>MEGNet (molecule model)</t>
  </si>
  <si>
    <t>MEGNet (crystal formation energy model)</t>
  </si>
  <si>
    <t>MEGNet (crystal band gap model)</t>
  </si>
  <si>
    <t>MEGNet (crystal elasticity model)</t>
  </si>
  <si>
    <t>True-Regularization+Finetune</t>
  </si>
  <si>
    <t>Mobvoi,Williams College</t>
  </si>
  <si>
    <t>True-Regularization+Finetune+Dynamic-Eval</t>
  </si>
  <si>
    <t>WeNet (WT2)</t>
  </si>
  <si>
    <t>WeNet (PTB)</t>
  </si>
  <si>
    <t>WeNet (Penn Treebank)</t>
  </si>
  <si>
    <t>Cross-lingual alignment</t>
  </si>
  <si>
    <t>Tel Aviv University,Massachusetts Institute of Technology (MIT)</t>
  </si>
  <si>
    <t>Israel,United States of America</t>
  </si>
  <si>
    <t>FAIRSEQ Adaptive Inputs</t>
  </si>
  <si>
    <t>Facebook AI Research,Google Brain</t>
  </si>
  <si>
    <t>UniRep</t>
  </si>
  <si>
    <t>SciBERT</t>
  </si>
  <si>
    <t>DOC + Finetune∗ + Partial Shuffle (WT2)</t>
  </si>
  <si>
    <t>DOC + Finetune∗ + Partial Shuffle (PTB)</t>
  </si>
  <si>
    <t>NMT Transformer 437M</t>
  </si>
  <si>
    <t>Google,Bar-Ilan University</t>
  </si>
  <si>
    <t>KataGo</t>
  </si>
  <si>
    <t>Jane Street</t>
  </si>
  <si>
    <t>ProxylessNAS</t>
  </si>
  <si>
    <t>SSA</t>
  </si>
  <si>
    <t>code2seq</t>
  </si>
  <si>
    <t>Technion - Israel Institute of Technology,Facebook AI Research</t>
  </si>
  <si>
    <t>GPT-2 (1.5B)</t>
  </si>
  <si>
    <t>GPT-2 (124M)</t>
  </si>
  <si>
    <t>GPT-2 (774M)</t>
  </si>
  <si>
    <t>GPT-2 (355M)</t>
  </si>
  <si>
    <t>SDE</t>
  </si>
  <si>
    <t>Carnegie Mellon University (CMU),Google Brain,Monash University</t>
  </si>
  <si>
    <t>United States of America,United States of America,Australia</t>
  </si>
  <si>
    <t>Compress-LSTM (66M)</t>
  </si>
  <si>
    <t>Samsung R&amp;D Institute Russia,National Research University Higher School of Economics</t>
  </si>
  <si>
    <t>Compress-LSTM (4.6M)</t>
  </si>
  <si>
    <t>Hanabi 4 player</t>
  </si>
  <si>
    <t>DeepMind,University of Oxford,Carnegie Mellon University (CMU),Google Brain</t>
  </si>
  <si>
    <t>United Kingdom of Great Britain and Northern Ireland,United Kingdom of Great Britain and Northern Ireland,United States of America,United States of America</t>
  </si>
  <si>
    <t>MT-DNN</t>
  </si>
  <si>
    <t>TSLM+MoS (WT2)</t>
  </si>
  <si>
    <t>Tianjin University,Beijing Institute of Technology</t>
  </si>
  <si>
    <t>TSLM+MoS (PTB)</t>
  </si>
  <si>
    <t>H-LSTM+wg+rcp+rcg+wp</t>
  </si>
  <si>
    <t>Princeton University,Alibaba</t>
  </si>
  <si>
    <t>Mono3D++</t>
  </si>
  <si>
    <t>University of California Los Angeles (UCLA),Megvii Inc</t>
  </si>
  <si>
    <t>Transformer-XL (257M)</t>
  </si>
  <si>
    <t>Transformer-XL-ptb</t>
  </si>
  <si>
    <t>Decoupled weight decay regularization</t>
  </si>
  <si>
    <t>Transformer ELMo</t>
  </si>
  <si>
    <t>Transformer + Average Attention Network</t>
  </si>
  <si>
    <t>University of Electronic Science and Technology of China</t>
  </si>
  <si>
    <t>StyleGAN</t>
  </si>
  <si>
    <t>2018</t>
  </si>
  <si>
    <t>Vine copula (breast cancer)</t>
  </si>
  <si>
    <t>Vine copula (wine quality)</t>
  </si>
  <si>
    <t>Vine copula (crime)</t>
  </si>
  <si>
    <t>SPN (ImageNet 128)</t>
  </si>
  <si>
    <t>Google Brain,DeepMind</t>
  </si>
  <si>
    <t>SPN (CelebA HQ)</t>
  </si>
  <si>
    <t>DMPFold</t>
  </si>
  <si>
    <t>GPipe (Transformer)</t>
  </si>
  <si>
    <t>GPipe (Amoeba)</t>
  </si>
  <si>
    <t>Multi-cell LSTM</t>
  </si>
  <si>
    <t>University of Hyderabad</t>
  </si>
  <si>
    <t>Fine-tuned-AWD-LSTM-DOC (fin)</t>
  </si>
  <si>
    <t>Samsung R&amp;D Institute Russia</t>
  </si>
  <si>
    <t>Discriminator-tuned LSTM</t>
  </si>
  <si>
    <t>Mesh-TensorFlow Transformer 4.9B (language)</t>
  </si>
  <si>
    <t>Mesh-TensorFlow Transformer 2.9B (translation)</t>
  </si>
  <si>
    <t>MemoReader</t>
  </si>
  <si>
    <t>Samsung,Korea University</t>
  </si>
  <si>
    <t>code2vec</t>
  </si>
  <si>
    <t>TrellisNet</t>
  </si>
  <si>
    <t>Carnegie Mellon University (CMU),Bosch Center for Artificial Intelligence,Intel Labs</t>
  </si>
  <si>
    <t>United States of America,Germany,United States of America</t>
  </si>
  <si>
    <t>TrellisNet-MoS (1.4x larger) PTB</t>
  </si>
  <si>
    <t>Carnegie Mellon University (CMU),Intel Labs,Bosch Center for Artificial Intelligence</t>
  </si>
  <si>
    <t>BERT-Large</t>
  </si>
  <si>
    <t>MetaMimic</t>
  </si>
  <si>
    <t>DeepConPred2</t>
  </si>
  <si>
    <t>BigGAN-deep 512x512</t>
  </si>
  <si>
    <t>Heriot-Watt University,DeepMind</t>
  </si>
  <si>
    <t>Transformer (Adaptive Input Embeddings) WT103</t>
  </si>
  <si>
    <t>ADP-FAIRSEQ + NGRAMRES</t>
  </si>
  <si>
    <t>Nara Institute of Science and Technology,Chinese University of Hong Kong (CUHK),Tsinghua University</t>
  </si>
  <si>
    <t>LSTM+NeuralCache</t>
  </si>
  <si>
    <t>KU Leuven,ESAT - PSI,Apple</t>
  </si>
  <si>
    <t>Belgium,Belgium,United States of America</t>
  </si>
  <si>
    <t>AWD-LSTM-MoS + dynamic evaluation (WT2, 2018)</t>
  </si>
  <si>
    <t>AWD-LSTM-MoS + dynamic evaluation (PTB, 2018)</t>
  </si>
  <si>
    <t>Talent Search and Recommendation Systems</t>
  </si>
  <si>
    <t>LinkedIn</t>
  </si>
  <si>
    <t>Transformer + Simple Recurrent Unit</t>
  </si>
  <si>
    <t>ASAPP,Cornell University,Google,Princeton University</t>
  </si>
  <si>
    <t>NetSurfP-2.0</t>
  </si>
  <si>
    <t>Technical University of Denmark,University of Copenhagen,Universidad Nacional de San Martín,AIMST University</t>
  </si>
  <si>
    <t>Denmark,Denmark,Argentina,Malaysia</t>
  </si>
  <si>
    <t>ESRGAN</t>
  </si>
  <si>
    <t>Chinese University of Hong Kong (CUHK),Chinese Academy of Sciences,Nanyang Technological University</t>
  </si>
  <si>
    <t>(ensemble): AWD-LSTM-DOC (fin) × 5 (WT2)</t>
  </si>
  <si>
    <t>(ensemble): AWD-LSTM-DOC (fin) × 5 (PTB)</t>
  </si>
  <si>
    <t>AWD-LSTM-DOC (fin) (37M)</t>
  </si>
  <si>
    <t>AWD-LSTM-DOC (fin) (23M)</t>
  </si>
  <si>
    <t>Big Transformer for Back-Translation</t>
  </si>
  <si>
    <t>AWD-LSTM-MoS+PDR + dynamic evaluation (WT2)</t>
  </si>
  <si>
    <t>AWD-LSTM-MoS+PDR + dynamic evaluation (PTB)</t>
  </si>
  <si>
    <t>RGC+ASQ (WT2)</t>
  </si>
  <si>
    <t>Tsinghua University,University of California Los Angeles (UCLA)</t>
  </si>
  <si>
    <t>RGC+ASQ (PTB)</t>
  </si>
  <si>
    <t>Dexterous In-Hand Manipulation [control policy]</t>
  </si>
  <si>
    <t>Big-Little Net</t>
  </si>
  <si>
    <t>Big-Little Net (vision)</t>
  </si>
  <si>
    <t>Big-Little Net (speech)</t>
  </si>
  <si>
    <t>Glow (Celeba HQ)</t>
  </si>
  <si>
    <t>RCAN</t>
  </si>
  <si>
    <t>FTW (For The Win)</t>
  </si>
  <si>
    <t>ShuffleNet v2</t>
  </si>
  <si>
    <t>Tsinghua University,Megvii Inc</t>
  </si>
  <si>
    <t>QT-Opt</t>
  </si>
  <si>
    <t>S + I-Attention (3)</t>
  </si>
  <si>
    <t>National Research University Higher School of Economics,Samsung R&amp;D Institute Russia</t>
  </si>
  <si>
    <t>DARTS</t>
  </si>
  <si>
    <t>DeepMind,Carnegie Mellon University (CMU)</t>
  </si>
  <si>
    <t>DARTS (second order) (PTB)</t>
  </si>
  <si>
    <t>Carnegie Mellon University (CMU),DeepMind</t>
  </si>
  <si>
    <t>MobileNetV2</t>
  </si>
  <si>
    <t>Image Transformer</t>
  </si>
  <si>
    <t>Relational Memory Core</t>
  </si>
  <si>
    <t>DeepMind,University College London (UCL)</t>
  </si>
  <si>
    <t>GPT-1</t>
  </si>
  <si>
    <t>2-layer skip-LSTM + dropout tuning (WT2)</t>
  </si>
  <si>
    <t>RHN+HSG(depth=40)</t>
  </si>
  <si>
    <t>Ben-Gurion University</t>
  </si>
  <si>
    <t>RHN(depth=40)</t>
  </si>
  <si>
    <t>2-layer skip-LSTM + dropout tuning (PTB)</t>
  </si>
  <si>
    <t>aLSTM(depth-2)+RecurrentPolicy (WT2)</t>
  </si>
  <si>
    <t>University of Manchester,Alan Turing Institute</t>
  </si>
  <si>
    <t>aLSTM(depth-2)+RecurrentPolicy (PTB)</t>
  </si>
  <si>
    <t>University of Manchester</t>
  </si>
  <si>
    <t>Dropout-LSTM+Noise(Bernoulli) (WT2)</t>
  </si>
  <si>
    <t>Columbia University,New York University (NYU),Princeton University</t>
  </si>
  <si>
    <t>LSTM+Noise(Beta)</t>
  </si>
  <si>
    <t>AWD-LSTM-MoS+Noisin+dynamic evaluation (PTB)</t>
  </si>
  <si>
    <t>Dropout-LSTM+Noise(Laplace) - medium (WT2)</t>
  </si>
  <si>
    <t>Dropout-LSTM+Noise(Bernoulli) - large(PTB)</t>
  </si>
  <si>
    <t>ResNeXt-101 32x48d</t>
  </si>
  <si>
    <t>TF-LM-discourse LSTM (WT2)</t>
  </si>
  <si>
    <t>ESAT - PSI</t>
  </si>
  <si>
    <t>TF-LM-discourse LSTM (PTB)</t>
  </si>
  <si>
    <t>DNCON2</t>
  </si>
  <si>
    <t>RNNLM + Dynamic KL Regularization (WT2)</t>
  </si>
  <si>
    <t>Northwestern University</t>
  </si>
  <si>
    <t>RNMT+</t>
  </si>
  <si>
    <t>Google AI</t>
  </si>
  <si>
    <t>Diffractive Deep Neural Network</t>
  </si>
  <si>
    <t>YOLOv3</t>
  </si>
  <si>
    <t>LSTM (Hebbian, Cache, MbPA)</t>
  </si>
  <si>
    <t>4 layer QRNN (h=2500)</t>
  </si>
  <si>
    <t>Rotation</t>
  </si>
  <si>
    <t>École des Ponts ParisTech</t>
  </si>
  <si>
    <t>LSTM (2018)</t>
  </si>
  <si>
    <t>Intel Labs,Carnegie Mellon University (CMU)</t>
  </si>
  <si>
    <t>Chinese - English translation</t>
  </si>
  <si>
    <t>Residual Dense Network</t>
  </si>
  <si>
    <t>Northeastern University,University of Rochester</t>
  </si>
  <si>
    <t>Spectrally Normalized GAN</t>
  </si>
  <si>
    <t>Preferred Networks Inc,Ritsumeikan University,National Institute of Informatics</t>
  </si>
  <si>
    <t>Multipop Adaptive Continuous Stack (WT2)</t>
  </si>
  <si>
    <t>TCN (148M)</t>
  </si>
  <si>
    <t>TCN (13M)</t>
  </si>
  <si>
    <t>Multipop Adaptive Continuous Stack (PTB)</t>
  </si>
  <si>
    <t>TCN (P-MNIST)</t>
  </si>
  <si>
    <t>ENAS</t>
  </si>
  <si>
    <t>Google Brain,Carnegie Mellon University (CMU),Stanford University</t>
  </si>
  <si>
    <t>DeepLabV3+</t>
  </si>
  <si>
    <t>AmoebaNet-A (F=448)</t>
  </si>
  <si>
    <t>AmoebaNet-A (F=190)</t>
  </si>
  <si>
    <t>IMPALA</t>
  </si>
  <si>
    <t>ELMo</t>
  </si>
  <si>
    <t>QRNN</t>
  </si>
  <si>
    <t>T-DMCA</t>
  </si>
  <si>
    <t>DenseNet201</t>
  </si>
  <si>
    <t>Tsinghua University,Facebook AI Research,Cornell University</t>
  </si>
  <si>
    <t>China,United States of America,France,United States of America</t>
  </si>
  <si>
    <t>ULM-FiT</t>
  </si>
  <si>
    <t>University of San Francisco,Insight Centre NUI Galway,Fast.ai</t>
  </si>
  <si>
    <t>Refined Part Pooling</t>
  </si>
  <si>
    <t>Tsinghua University,University of Technology Sydney,University of Texas at San Antonio</t>
  </si>
  <si>
    <t>RNNLM + Dynamic KL Regularization</t>
  </si>
  <si>
    <t>PixelSNAIL (CIFAR 10)</t>
  </si>
  <si>
    <t>2017</t>
  </si>
  <si>
    <t>PixelSNAIL (ImageNet)</t>
  </si>
  <si>
    <t>Tacotron 2</t>
  </si>
  <si>
    <t>Google,University of California (UC) Berkeley</t>
  </si>
  <si>
    <t>WGAN (Wasserstein GAN)</t>
  </si>
  <si>
    <t>Facebook AI Research,Courant Institute of Mathematical Sciences</t>
  </si>
  <si>
    <t>AlphaZero</t>
  </si>
  <si>
    <t>2-layer-LSTM+Deep-Gradient-Compression</t>
  </si>
  <si>
    <t>Tsinghua University,Stanford University,NVIDIA</t>
  </si>
  <si>
    <t>PNAS-net</t>
  </si>
  <si>
    <t>Johns Hopkins University,Google AI,Stanford University</t>
  </si>
  <si>
    <t>PNASNet-5</t>
  </si>
  <si>
    <t>DL scaling speech</t>
  </si>
  <si>
    <t>DL scaling LM</t>
  </si>
  <si>
    <t>DL scaling Image</t>
  </si>
  <si>
    <t>TriNet</t>
  </si>
  <si>
    <t>Visual Computing Institute,RWTH Aachen University</t>
  </si>
  <si>
    <t>AWD-LSTM-MoS + dynamic evaluation (WT2, 2017)</t>
  </si>
  <si>
    <t>AWD-LSTM-MoS + dynamic evaluation (PTB, 2017)</t>
  </si>
  <si>
    <t>VQ-VAE</t>
  </si>
  <si>
    <t>Fraternal dropout + AWD-LSTM 3-layer (WT2)</t>
  </si>
  <si>
    <t>Jagiellonian University,Mila - Quebec AI (originally Montreal Institute for Learning Algorithms),University of Montreal / Université de Montréal</t>
  </si>
  <si>
    <t>Poland,Canada,Canada</t>
  </si>
  <si>
    <t>Fraternal dropout + AWD-LSTM 3-layer (PTB)</t>
  </si>
  <si>
    <t>University of Montreal / Université de Montréal,Mila - Quebec AI (originally Montreal Institute for Learning Algorithms)</t>
  </si>
  <si>
    <t>DCN+</t>
  </si>
  <si>
    <t>S-Norm</t>
  </si>
  <si>
    <t>PhraseCond</t>
  </si>
  <si>
    <t>Carnegie Mellon University (CMU),University of Pittsburgh</t>
  </si>
  <si>
    <t>ProgressiveGAN</t>
  </si>
  <si>
    <t>CapsNet (MultiMNIST)</t>
  </si>
  <si>
    <t>CapsNet (MNIST)</t>
  </si>
  <si>
    <t>LRSO-GAN</t>
  </si>
  <si>
    <t>University of Technology Sydney</t>
  </si>
  <si>
    <t>AlphaGo Master</t>
  </si>
  <si>
    <t>AlphaGo Zero</t>
  </si>
  <si>
    <t>Rainbow DQN</t>
  </si>
  <si>
    <t>AWD-LSTM+WT+Cache+IOG (WT2)</t>
  </si>
  <si>
    <t>AWD-LSTM+WT+Cache+IOG (PTB)</t>
  </si>
  <si>
    <t>LSTM + dynamic eval</t>
  </si>
  <si>
    <t>AWD-LSTM + dynamic eval (PTB)</t>
  </si>
  <si>
    <t>AWD-LSTM + dynamic eval (WT2)</t>
  </si>
  <si>
    <t>ISS</t>
  </si>
  <si>
    <t>Duke University,Microsoft</t>
  </si>
  <si>
    <t>PyramidNet</t>
  </si>
  <si>
    <t>SENet (ImageNet)</t>
  </si>
  <si>
    <t>Chinese Academy of Sciences,University of Oxford</t>
  </si>
  <si>
    <t>GL-LWGC-AWD-MoS-LSTM + dynamic evaluation (WT2)</t>
  </si>
  <si>
    <t>Ben-Gurion University of the Negev</t>
  </si>
  <si>
    <t>GL-LWGC-AWD-MoS-LSTM + dynamic evaluation (PTB)</t>
  </si>
  <si>
    <t>NMM(LSTM+RNN)</t>
  </si>
  <si>
    <t>Saarland University</t>
  </si>
  <si>
    <t>D-LSRC(200)+KN5</t>
  </si>
  <si>
    <t>D-LSRC(100)+KN5 (PTB)</t>
  </si>
  <si>
    <t>Libratus</t>
  </si>
  <si>
    <t>GRU + p-tHSM (pretrain via Brown) (WT103)</t>
  </si>
  <si>
    <t>Beihang University,University of Montreal / Université de Montréal,Chongqing University</t>
  </si>
  <si>
    <t>GRU + p-tHSM (pretrain via Brown) (PTB)</t>
  </si>
  <si>
    <t>GRU + p-tHSM (pretrain via Brown) (WT2)</t>
  </si>
  <si>
    <t>Adversarial Joint Adaptation Network (ResNet)</t>
  </si>
  <si>
    <t>Tsinghua University,University of California (UC) Berkeley</t>
  </si>
  <si>
    <t>NeuMF (Pinterest)</t>
  </si>
  <si>
    <t>Shandong University,Texas A&amp;M,National University of Singapore,Columbia University</t>
  </si>
  <si>
    <t>China,United States of America,Singapore,United States of America</t>
  </si>
  <si>
    <t>Cutout-regularized net</t>
  </si>
  <si>
    <t>University of Guelph,Vector Institute,CIFAR AI Research</t>
  </si>
  <si>
    <t>EI-REHN-1000D</t>
  </si>
  <si>
    <t>EI-REHN-1200D (PTB)</t>
  </si>
  <si>
    <t>OpenAI TI7 DOTA 1v1</t>
  </si>
  <si>
    <t>RetinaNet-R50</t>
  </si>
  <si>
    <t>RetinaNet-R101</t>
  </si>
  <si>
    <t>AWD-LSTM - 3-layer LSTM (tied) + continuous cache pointer (WT2)</t>
  </si>
  <si>
    <t>AWD-LSTM - 3-layer LSTM (tied) + continuous cache pointer (PTB)</t>
  </si>
  <si>
    <t>GSM</t>
  </si>
  <si>
    <t>Peking University,Microsoft Research</t>
  </si>
  <si>
    <t>ConvS2S (ensemble of 8 models)</t>
  </si>
  <si>
    <t>NASNet-A</t>
  </si>
  <si>
    <t>PSPNet</t>
  </si>
  <si>
    <t>Densely Connected LSTM + Var. Dropout</t>
  </si>
  <si>
    <t>Ghent University</t>
  </si>
  <si>
    <t>4 layer Densely Connected LSTM 14M (PTB)</t>
  </si>
  <si>
    <t>AWD-LSTM</t>
  </si>
  <si>
    <t>JFT</t>
  </si>
  <si>
    <t>Google Research,Carnegie Mellon University (CMU)</t>
  </si>
  <si>
    <t>DeepLoc</t>
  </si>
  <si>
    <t>ShuffleNet v1</t>
  </si>
  <si>
    <t>NoisyNet-Dueling</t>
  </si>
  <si>
    <t>DeepLabV3</t>
  </si>
  <si>
    <t>HRA</t>
  </si>
  <si>
    <t>Maluuba,Microsoft</t>
  </si>
  <si>
    <t>Transformer</t>
  </si>
  <si>
    <t>EDSR</t>
  </si>
  <si>
    <t>Seoul National University</t>
  </si>
  <si>
    <t>Reading Twice for NLU</t>
  </si>
  <si>
    <t>PointNet++</t>
  </si>
  <si>
    <t>Inflated 3D ConvNet</t>
  </si>
  <si>
    <t>SRGAN</t>
  </si>
  <si>
    <t>Twitter</t>
  </si>
  <si>
    <t>Low-Cost Collaborative Network</t>
  </si>
  <si>
    <t>National University of Singapore,University of Technology Sydney,Qihoo 360 AI Institute</t>
  </si>
  <si>
    <t>Mnemonic Reader</t>
  </si>
  <si>
    <t>Fudan University,Microsoft Research</t>
  </si>
  <si>
    <t>DeepLab (2017)</t>
  </si>
  <si>
    <t>Johns Hopkins University,Google,University College London (UCL)</t>
  </si>
  <si>
    <t>MobileNet</t>
  </si>
  <si>
    <t>Tacotron</t>
  </si>
  <si>
    <t>WGAN-GP</t>
  </si>
  <si>
    <t>Courant Institute of Mathematical Sciences,Mila - Quebec AI (originally Montreal Institute for Learning Algorithms)</t>
  </si>
  <si>
    <t>Mask R-CNN</t>
  </si>
  <si>
    <t>AlexNet + coordinating filters</t>
  </si>
  <si>
    <t>University of Pittsburgh,Duke University</t>
  </si>
  <si>
    <t>Word-Independent-SRNN+KN5</t>
  </si>
  <si>
    <t>Prototypical networks</t>
  </si>
  <si>
    <t>University of Toronto,Twitter</t>
  </si>
  <si>
    <t>Variational Lossy Autoencoder (VLAE) MNIST</t>
  </si>
  <si>
    <t>University of California (UC) Berkeley,OpenAI</t>
  </si>
  <si>
    <t>SEST</t>
  </si>
  <si>
    <t>DnCNN</t>
  </si>
  <si>
    <t>Harbin Institute of Technology,Hong Kong Polytechnic University,ULSee Inc.,Xi’an Jiaotong University</t>
  </si>
  <si>
    <t>China,Hong Kong,China,China</t>
  </si>
  <si>
    <t>VDCNN (on Amazon Review Full dataset)</t>
  </si>
  <si>
    <t>Facebook AI Research,University of Le Mans</t>
  </si>
  <si>
    <t>MoE-Multi</t>
  </si>
  <si>
    <t>Jagiellonian University,Google Brain</t>
  </si>
  <si>
    <t>Poland,United States of America</t>
  </si>
  <si>
    <t>PixelCNN++</t>
  </si>
  <si>
    <t>OR-WideResNet</t>
  </si>
  <si>
    <t>Duke University,University of Chinese Academy of Sciences</t>
  </si>
  <si>
    <t>DeepStack</t>
  </si>
  <si>
    <t>University of Alberta,Charles University,Czech Technical University</t>
  </si>
  <si>
    <t>Canada,Czechia,Czechia</t>
  </si>
  <si>
    <t>YOLOv2</t>
  </si>
  <si>
    <t>2016</t>
  </si>
  <si>
    <t>GCNN-14</t>
  </si>
  <si>
    <t>EnhanceNet</t>
  </si>
  <si>
    <t>Max Planck Institute for Intelligent Systems</t>
  </si>
  <si>
    <t>GCRN-M1, dropout</t>
  </si>
  <si>
    <t>3DMM-CNN</t>
  </si>
  <si>
    <t>Diabetic Retinopathy Detection Net</t>
  </si>
  <si>
    <t>UT Austin,University of California (UC) Berkeley,Google</t>
  </si>
  <si>
    <t>Neural cache model (size=2000) (300M)</t>
  </si>
  <si>
    <t>Neural cache model (size=2000)</t>
  </si>
  <si>
    <t>LSTM (PTB)</t>
  </si>
  <si>
    <t>LSTM (WT2)</t>
  </si>
  <si>
    <t>LSTM (WT103)</t>
  </si>
  <si>
    <t>HR-ResNet101</t>
  </si>
  <si>
    <t>GAN-Advancer</t>
  </si>
  <si>
    <t>Layer-Norm Fast Weights RNN</t>
  </si>
  <si>
    <t>University of Toronto,Google DeepMind,Google Brain</t>
  </si>
  <si>
    <t>Elastic weight consolidation</t>
  </si>
  <si>
    <t>PointNet</t>
  </si>
  <si>
    <t>Image-to-image cGAN</t>
  </si>
  <si>
    <t>RefineNet</t>
  </si>
  <si>
    <t>University of Adelaide,Australian Centre for Robotic Vision</t>
  </si>
  <si>
    <t>PolyNet</t>
  </si>
  <si>
    <t>ResNeXt-50</t>
  </si>
  <si>
    <t>University of California San Diego,Facebook</t>
  </si>
  <si>
    <t>DAC-CSR</t>
  </si>
  <si>
    <t>Jiangnan University,University of Surrey</t>
  </si>
  <si>
    <t>ResNeXt-101 (64×4d)</t>
  </si>
  <si>
    <t>Deeply-recursive ConvNet</t>
  </si>
  <si>
    <t>DTN (Domain Transfer Network)</t>
  </si>
  <si>
    <t>DLDL (PASCAL)</t>
  </si>
  <si>
    <t>NASv3 (CIFAR-10)</t>
  </si>
  <si>
    <t>NAS with base 8 and shared embeddings</t>
  </si>
  <si>
    <t>BIDAF</t>
  </si>
  <si>
    <t>VD-LSTM+REAL Large</t>
  </si>
  <si>
    <t>VD-LSTM+REAL Medium</t>
  </si>
  <si>
    <t>Stanford University,Salesforce Research</t>
  </si>
  <si>
    <t>VD-LSTM+REAL Small</t>
  </si>
  <si>
    <t>SPIDER2</t>
  </si>
  <si>
    <t>Griffith University,University of Iowa,Dezhou University</t>
  </si>
  <si>
    <t>Australia,United States of America,China</t>
  </si>
  <si>
    <t>Differentiable neural computer</t>
  </si>
  <si>
    <t>GAWWN</t>
  </si>
  <si>
    <t>University of Michigan,Max Planck Institute for Informatics</t>
  </si>
  <si>
    <t>Xception</t>
  </si>
  <si>
    <t>GNMT</t>
  </si>
  <si>
    <t>Pointer Sentinel-LSTM (medium)</t>
  </si>
  <si>
    <t>MetaMind Inc,Salesforce</t>
  </si>
  <si>
    <t>Zoneout + Variational LSTM (WT2)</t>
  </si>
  <si>
    <t>Byte-mLSTM+emb+WN+VD</t>
  </si>
  <si>
    <t>University of Edinburgh,Toyota Technological Institute at Chicago</t>
  </si>
  <si>
    <t>Zoneout + Variational LSTM (PTB)</t>
  </si>
  <si>
    <t>MetaMind Inc</t>
  </si>
  <si>
    <t>Pointer Sentinel-LSTM (WT2)</t>
  </si>
  <si>
    <t>Knowledge distillation student model</t>
  </si>
  <si>
    <t>Wide Residual Network</t>
  </si>
  <si>
    <t>Université Paris-Est</t>
  </si>
  <si>
    <t>MS-CNN</t>
  </si>
  <si>
    <t>IBM,University of California San Diego</t>
  </si>
  <si>
    <t>Stacked hourglass network</t>
  </si>
  <si>
    <t>TSN</t>
  </si>
  <si>
    <t>ETH Zurich,Shenzhen Institute of Advanced Technology,Chinese University of Hong Kong (CUHK)</t>
  </si>
  <si>
    <t>ResNet-1001</t>
  </si>
  <si>
    <t>ResNet-200</t>
  </si>
  <si>
    <t>Youtube recommendation model</t>
  </si>
  <si>
    <t>WaveNet</t>
  </si>
  <si>
    <t>MS-ensemble-speech-recognition</t>
  </si>
  <si>
    <t>LF-MMI</t>
  </si>
  <si>
    <t>Johns Hopkins University,Cornell University</t>
  </si>
  <si>
    <t>Multi-task Cascaded CNN</t>
  </si>
  <si>
    <t>Chinese Academy of Sciences,Chinese University of Hong Kong (CUHK)</t>
  </si>
  <si>
    <t>DenseNet-264</t>
  </si>
  <si>
    <t>SimpleNet</t>
  </si>
  <si>
    <t>Sensifai,Islamic Azad University,Technicolor R&amp;I,Institute for Research in Fundamental Sciences (IPM)</t>
  </si>
  <si>
    <t>Belgium,Iran (Islamic Republic of),France,Iran (Islamic Republic of)</t>
  </si>
  <si>
    <t>Attend-Infer-Repeat</t>
  </si>
  <si>
    <t>Order embeddings with layer norm</t>
  </si>
  <si>
    <t>Layer Normalization: The Attentive Reader</t>
  </si>
  <si>
    <t>Layer Normalization: Skip Thoughts</t>
  </si>
  <si>
    <t>Layer Normalization: Draw</t>
  </si>
  <si>
    <t>Layer Normalization: Handwriting sequence generation</t>
  </si>
  <si>
    <t>Character-enriched word2vec</t>
  </si>
  <si>
    <t>VD-RHN</t>
  </si>
  <si>
    <t>ETH Zurich,IDSIA</t>
  </si>
  <si>
    <t>Variational RHN + WT (PTB)</t>
  </si>
  <si>
    <t>fastText</t>
  </si>
  <si>
    <t>node2vec</t>
  </si>
  <si>
    <t>CCL</t>
  </si>
  <si>
    <t>SenseTime,Chinese University of Hong Kong (CUHK),Chinese Academy of Sciences</t>
  </si>
  <si>
    <t>Hong Kong,Hong Kong,China</t>
  </si>
  <si>
    <t>Wide &amp; Deep</t>
  </si>
  <si>
    <t>R-FCN</t>
  </si>
  <si>
    <t>Tsinghua University,Microsoft Research</t>
  </si>
  <si>
    <t>DMN</t>
  </si>
  <si>
    <t>Segmental RNN</t>
  </si>
  <si>
    <t>University of Edinburgh,Carnegie Mellon University (CMU),University of Washington</t>
  </si>
  <si>
    <t>CMS-RCNN</t>
  </si>
  <si>
    <t>IEEE</t>
  </si>
  <si>
    <t>PixelCNN</t>
  </si>
  <si>
    <t>Spatiotemporal fusion ConvNet</t>
  </si>
  <si>
    <t>Graz University of Technology,University of Oxford</t>
  </si>
  <si>
    <t>Part-of-sentence tagging model</t>
  </si>
  <si>
    <t>LRR-4X</t>
  </si>
  <si>
    <t>UC Irvine</t>
  </si>
  <si>
    <t>Gated HORNN (3rd order)</t>
  </si>
  <si>
    <t>York University</t>
  </si>
  <si>
    <t>Dueling DQN</t>
  </si>
  <si>
    <t>Symmetric Residual Encoder-Decoder Net</t>
  </si>
  <si>
    <t>Nanjing University,University of Adelaide</t>
  </si>
  <si>
    <t>Binarized Neural Network (MNIST)</t>
  </si>
  <si>
    <t>Technion - Israel Institute of Technology,Columbia University,University of Montreal / Université de Montréal</t>
  </si>
  <si>
    <t xml:space="preserve">Template Adaptation
</t>
  </si>
  <si>
    <t>Named Entity Recognition model</t>
  </si>
  <si>
    <t>Double DQN</t>
  </si>
  <si>
    <t>Order-Embeddings of Images and Language</t>
  </si>
  <si>
    <t>SqueezeNet</t>
  </si>
  <si>
    <t>DeepScale,University of California (UC) Berkeley,Stanford University</t>
  </si>
  <si>
    <t>Inception-ResNet-V2</t>
  </si>
  <si>
    <t>Inceptionv4</t>
  </si>
  <si>
    <t xml:space="preserve">BIG LSTM+CNN INPUTS </t>
  </si>
  <si>
    <t>10 LSTMS + KN-5 (OPTIMAL WEIGHTS)</t>
  </si>
  <si>
    <t>A3C FF hs</t>
  </si>
  <si>
    <t>Google,University of Montreal / Université de Montréal</t>
  </si>
  <si>
    <t>Convolutional Pose Machines</t>
  </si>
  <si>
    <t>AlphaGo Lee</t>
  </si>
  <si>
    <t>Variational (untied weights, MC) LSTM (Large)</t>
  </si>
  <si>
    <t>University of Cambridge</t>
  </si>
  <si>
    <t>2015</t>
  </si>
  <si>
    <t>Advantage Learning</t>
  </si>
  <si>
    <t>BPL</t>
  </si>
  <si>
    <t>University of Toronto,New York University (NYU),Massachusetts Institute of Technology (MIT)</t>
  </si>
  <si>
    <t>ResNet-152 (ImageNet)</t>
  </si>
  <si>
    <t>ResNet-110 (CIFAR-10)</t>
  </si>
  <si>
    <t>ResNet-101 (ImageNet)</t>
  </si>
  <si>
    <t>DeepSpeech2 (English)</t>
  </si>
  <si>
    <t>Baidu Research - Silicon Valley AI Lab</t>
  </si>
  <si>
    <t>SSD</t>
  </si>
  <si>
    <t>Inception v3</t>
  </si>
  <si>
    <t>Google,University College London (UCL)</t>
  </si>
  <si>
    <t>Netflix Recommender System</t>
  </si>
  <si>
    <t>Netflix</t>
  </si>
  <si>
    <t>Multi-scale Dilated CNN</t>
  </si>
  <si>
    <t>Princeton University,Intel Labs</t>
  </si>
  <si>
    <t>Highway Network</t>
  </si>
  <si>
    <t>3DDFA</t>
  </si>
  <si>
    <t>Chinese Academy of Sciences,Michigan State University</t>
  </si>
  <si>
    <t>The Attentive Reader</t>
  </si>
  <si>
    <t>SAF R-CNN</t>
  </si>
  <si>
    <t>Beijing Institute of Technology,Sun Yat-sen University,Panasonic R&amp;D,National University of Singapore</t>
  </si>
  <si>
    <t>China,China,Singapore,Singapore</t>
  </si>
  <si>
    <t>AlphaGo Fan</t>
  </si>
  <si>
    <t>Deep Deterministic Policy Gradients</t>
  </si>
  <si>
    <t>BPE</t>
  </si>
  <si>
    <t>LSTM-Char-Large</t>
  </si>
  <si>
    <t>Harvard University,New York University (NYU)</t>
  </si>
  <si>
    <t>Listen, Attend and Spell</t>
  </si>
  <si>
    <t>Google,Carnegie Mellon University (CMU)</t>
  </si>
  <si>
    <t>DCNN</t>
  </si>
  <si>
    <t>University of Maryland,Rutgers University</t>
  </si>
  <si>
    <t>Deep CNN + COTS</t>
  </si>
  <si>
    <t>CompACT-Deep</t>
  </si>
  <si>
    <t>Search-Proven Best LSTM</t>
  </si>
  <si>
    <t>Skip-Thoughts</t>
  </si>
  <si>
    <t>University of Toronto,Massachusetts Institute of Technology (MIT),CIFAR AI Research</t>
  </si>
  <si>
    <t>BatchNorm</t>
  </si>
  <si>
    <t>YOLO</t>
  </si>
  <si>
    <t>CFSS</t>
  </si>
  <si>
    <t>SenseTime,Chinese University of Hong Kong (CUHK),Shenzhen Institute of Advanced Technology</t>
  </si>
  <si>
    <t>Faster R-CNN</t>
  </si>
  <si>
    <t>Draw</t>
  </si>
  <si>
    <t>Trajectory-pooled conv nets</t>
  </si>
  <si>
    <t>Chinese University of Hong Kong (CUHK),Chinese Academy of Sciences</t>
  </si>
  <si>
    <t>U-Net</t>
  </si>
  <si>
    <t>2nd order FOFE-FNNLM</t>
  </si>
  <si>
    <t>University of Science and Technology of China (USTC),York University</t>
  </si>
  <si>
    <t>Deep LSTM video classifier</t>
  </si>
  <si>
    <t>University of Texas at Austin,Google</t>
  </si>
  <si>
    <t>Fast R-CNN</t>
  </si>
  <si>
    <t>TC-DNN-BLSTM-DNN</t>
  </si>
  <si>
    <t>genCNN + dyn eval</t>
  </si>
  <si>
    <t>Chinese Academy of Sciences,Huawei Noah's Ark Lab,Dublin City University</t>
  </si>
  <si>
    <t>China,China,Ireland</t>
  </si>
  <si>
    <t>Stack RNN</t>
  </si>
  <si>
    <t>Constituency-Tree LSTM</t>
  </si>
  <si>
    <t>MetaMind Inc,Stanford University</t>
  </si>
  <si>
    <t>DQN-2015</t>
  </si>
  <si>
    <t>TRPO</t>
  </si>
  <si>
    <t>CRF-RNN</t>
  </si>
  <si>
    <t>University of Oxford,Stanford University,Baidu</t>
  </si>
  <si>
    <t>MSRA (C, PReLU)</t>
  </si>
  <si>
    <t>VGG-Face</t>
  </si>
  <si>
    <t>SCRN (Structurally Constrained Recurrent Network)</t>
  </si>
  <si>
    <t>2014</t>
  </si>
  <si>
    <t>N-gram+Cache (PTB)</t>
  </si>
  <si>
    <t>N-gram (PTB)</t>
  </si>
  <si>
    <t>ADAM (CIFAR-10)</t>
  </si>
  <si>
    <t>University of Amsterdam,OpenAI,University of Toronto</t>
  </si>
  <si>
    <t>Netherlands,United States of America,Canada</t>
  </si>
  <si>
    <t>DeepLab</t>
  </si>
  <si>
    <t>4-gram + 8 DENN</t>
  </si>
  <si>
    <t>Fractional Max-Pooling</t>
  </si>
  <si>
    <t>University of Warwick</t>
  </si>
  <si>
    <t>NTM</t>
  </si>
  <si>
    <t>SNM-skip</t>
  </si>
  <si>
    <t>TA-CNN</t>
  </si>
  <si>
    <t>Cascaded LNet-ANet</t>
  </si>
  <si>
    <t>Fully Convolutional Networks</t>
  </si>
  <si>
    <t>SC-NLM</t>
  </si>
  <si>
    <t>LRCN</t>
  </si>
  <si>
    <t>UT Austin,University of Massachusetts Lowell,University of California (UC) Berkeley</t>
  </si>
  <si>
    <t>Spatially-Sparse CNN</t>
  </si>
  <si>
    <t>Deeply-supervised nets</t>
  </si>
  <si>
    <t>GoogLeNet / InceptionV1</t>
  </si>
  <si>
    <t>Google,University of Michigan,University of North Carolina</t>
  </si>
  <si>
    <t>SPN-4+KN5</t>
  </si>
  <si>
    <t>Singapore University of Technology &amp; Design,DSO National Laboratories</t>
  </si>
  <si>
    <t>Seq2Seq LSTM</t>
  </si>
  <si>
    <t>Large regularized LSTM</t>
  </si>
  <si>
    <t>New York University (NYU),Google Brain</t>
  </si>
  <si>
    <t>VGG16</t>
  </si>
  <si>
    <t>VGG19</t>
  </si>
  <si>
    <t>RNNsearch-50*</t>
  </si>
  <si>
    <t>Jacobs University Bremen,University of Montreal / Université de Montréal</t>
  </si>
  <si>
    <t>AdClickNet</t>
  </si>
  <si>
    <t>NPD</t>
  </si>
  <si>
    <t>ACF-WIDER</t>
  </si>
  <si>
    <t>SmooCT</t>
  </si>
  <si>
    <t>Multiresolution CNN</t>
  </si>
  <si>
    <t>Google,Stanford University</t>
  </si>
  <si>
    <t>DeepFace</t>
  </si>
  <si>
    <t>Tel Aviv University,Facebook</t>
  </si>
  <si>
    <t>RNN-WER</t>
  </si>
  <si>
    <t>Fragment embedding</t>
  </si>
  <si>
    <t>SPPNet</t>
  </si>
  <si>
    <t>Microsoft,Xi’an Jiaotong University,University of Science and Technology of China (USTC)</t>
  </si>
  <si>
    <t>GANs</t>
  </si>
  <si>
    <t>Two-stream ConvNets for action recognition</t>
  </si>
  <si>
    <t>GRUs</t>
  </si>
  <si>
    <t>University of Montreal / Université de Montréal,Jacobs University,University of Maine</t>
  </si>
  <si>
    <t>Canada,Germany,United States of America</t>
  </si>
  <si>
    <t>Dropout: SVHN</t>
  </si>
  <si>
    <t>AdaRNN</t>
  </si>
  <si>
    <t>Beihang University</t>
  </si>
  <si>
    <t>Paragraph Vector</t>
  </si>
  <si>
    <t>HyperNEAT</t>
  </si>
  <si>
    <t>Clockwork RNN (CW-RNN)</t>
  </si>
  <si>
    <t>DBN for NLP</t>
  </si>
  <si>
    <t>Microsoft,University of Toronto</t>
  </si>
  <si>
    <t>GloVe (6B)</t>
  </si>
  <si>
    <t>GloVe (32B)</t>
  </si>
  <si>
    <t>SPN-4</t>
  </si>
  <si>
    <t>OverFeat</t>
  </si>
  <si>
    <t>2013</t>
  </si>
  <si>
    <t>Image generation</t>
  </si>
  <si>
    <t>University of Amsterdam</t>
  </si>
  <si>
    <t>DOT(S)-RNN</t>
  </si>
  <si>
    <t>Aalto University,University of Montreal / Université de Montréal</t>
  </si>
  <si>
    <t>DQN</t>
  </si>
  <si>
    <t>Network in Network</t>
  </si>
  <si>
    <t>Deep RNN (PTB)</t>
  </si>
  <si>
    <t>RNN for 1B words</t>
  </si>
  <si>
    <t>DBLSTM</t>
  </si>
  <si>
    <t>TransE</t>
  </si>
  <si>
    <t>Universite de Technologie de Compiègne – CNRS,Google</t>
  </si>
  <si>
    <t>DeViSE</t>
  </si>
  <si>
    <t>TensorReasoner</t>
  </si>
  <si>
    <t>Visualizing CNNs</t>
  </si>
  <si>
    <t>R-CNN (T-net)</t>
  </si>
  <si>
    <t>Word2Vec (small)</t>
  </si>
  <si>
    <t>Word2Vec (large)</t>
  </si>
  <si>
    <t>RNTN</t>
  </si>
  <si>
    <t>RCTM</t>
  </si>
  <si>
    <t>Mitosis</t>
  </si>
  <si>
    <t>RNN+weight noise+dynamic eval</t>
  </si>
  <si>
    <t>Hierarchical Scene Labeling (Stanford Background)</t>
  </si>
  <si>
    <t>Fisher Vector image classifier</t>
  </si>
  <si>
    <t>Universidad Nacional de Cordoba,Inteligent Systems Lab Amsterdam,University of Amsterdam,LEAR Team,INRIA,Xerox Research Centre Europe (XRCE)</t>
  </si>
  <si>
    <t>SemVec</t>
  </si>
  <si>
    <t>Multilingual DNN</t>
  </si>
  <si>
    <t>ReLU-Speech</t>
  </si>
  <si>
    <t>Google,University of Toronto,New York University (NYU)</t>
  </si>
  <si>
    <t>United States of America,Canada,United States of America</t>
  </si>
  <si>
    <t>Selective Search</t>
  </si>
  <si>
    <t>University of Trento,University of Amsterdam</t>
  </si>
  <si>
    <t>Italy,Netherlands</t>
  </si>
  <si>
    <t>PreTrans-3L-250H</t>
  </si>
  <si>
    <t>Maxout Networks</t>
  </si>
  <si>
    <t>Textual Imager</t>
  </si>
  <si>
    <t>DistBelief NNLM</t>
  </si>
  <si>
    <t>RNN (SGD+CLR)</t>
  </si>
  <si>
    <t>2012</t>
  </si>
  <si>
    <t>RNN (SGD+CLR) (PTB)</t>
  </si>
  <si>
    <t>DistBelief Speech</t>
  </si>
  <si>
    <t>DistBelief Vision</t>
  </si>
  <si>
    <t>DNN EM segmentation</t>
  </si>
  <si>
    <t>Bayesian automated hyperparameter tuning</t>
  </si>
  <si>
    <t>University of Toronto,University of Sherbrooke,Harvard University</t>
  </si>
  <si>
    <t>Canada,Canada,United States of America</t>
  </si>
  <si>
    <t>RNN+LDA+KN5+cache</t>
  </si>
  <si>
    <t>Microsoft,Brno University of Technology</t>
  </si>
  <si>
    <t>United States of America,Czechia</t>
  </si>
  <si>
    <t>RNN+LDA</t>
  </si>
  <si>
    <t>RNN+LSA+KN5+cache (model combination w/ linear extrapolation)</t>
  </si>
  <si>
    <t>RNN</t>
  </si>
  <si>
    <t>AlexNet</t>
  </si>
  <si>
    <t>LSTM LM</t>
  </si>
  <si>
    <t>RWTH Aachen University</t>
  </si>
  <si>
    <t>LSTM-300units</t>
  </si>
  <si>
    <t>Context-dependent RNN</t>
  </si>
  <si>
    <t>Microsoft Research,Brno University of Technology</t>
  </si>
  <si>
    <t>MV-RNN</t>
  </si>
  <si>
    <t>Unsupervised High-level Feature Learner</t>
  </si>
  <si>
    <t>Ngram corpus</t>
  </si>
  <si>
    <t>LBL</t>
  </si>
  <si>
    <t>Dropout (ImageNet)</t>
  </si>
  <si>
    <t>Dropout (CIFAR)</t>
  </si>
  <si>
    <t>Dropout (MNIST)</t>
  </si>
  <si>
    <t>Dropout (TIMIT)</t>
  </si>
  <si>
    <t>MCDNN (MNIST)</t>
  </si>
  <si>
    <t>2011</t>
  </si>
  <si>
    <t>NLP from scratch</t>
  </si>
  <si>
    <t>NEC Laboratories,Princeton University</t>
  </si>
  <si>
    <t>Adaptive Subgrad</t>
  </si>
  <si>
    <t>Technion - Israel Institute of Technology,Google,University of California (UC) Berkeley</t>
  </si>
  <si>
    <t>Israel,United States of America,United States of America</t>
  </si>
  <si>
    <t>CNN committee (traffic sign)</t>
  </si>
  <si>
    <t>CNN Committee (NIST)</t>
  </si>
  <si>
    <t>CNN Committee (MNIST)</t>
  </si>
  <si>
    <t>High Performance CNN (NORB)</t>
  </si>
  <si>
    <t>Recursive Neural Network</t>
  </si>
  <si>
    <t>Cross-Lingual POS Tagger</t>
  </si>
  <si>
    <t>Carnegie Mellon University (CMU),Google Research</t>
  </si>
  <si>
    <t>Vector Space Model</t>
  </si>
  <si>
    <t>Deep Autoencoders</t>
  </si>
  <si>
    <t>Deep rectifier networks</t>
  </si>
  <si>
    <t>YouTube Video Recommendation System</t>
  </si>
  <si>
    <t>2010</t>
  </si>
  <si>
    <t>RNN LM</t>
  </si>
  <si>
    <t>Pooling CNN (Caltech 101)</t>
  </si>
  <si>
    <t>University of Bonn</t>
  </si>
  <si>
    <t>Pooling CNN (NORB)</t>
  </si>
  <si>
    <t>ReLU (LFW)</t>
  </si>
  <si>
    <t>ReLU (NORB)</t>
  </si>
  <si>
    <t>iCCCP</t>
  </si>
  <si>
    <t>Feedforward NN</t>
  </si>
  <si>
    <t>Stacked Denoising Autoencoders</t>
  </si>
  <si>
    <t>University of Montreal / Université de Montréal,University of Toronto</t>
  </si>
  <si>
    <t>Super-vector coding</t>
  </si>
  <si>
    <t>University of Illinois Urbana-Champaign (UIUC),NEC Laboratories,Rutgers University</t>
  </si>
  <si>
    <t>LCNP LabelMe</t>
  </si>
  <si>
    <t>2009</t>
  </si>
  <si>
    <t>LCNP MNIST</t>
  </si>
  <si>
    <t>LCNP NORB</t>
  </si>
  <si>
    <t>BellKor 2007</t>
  </si>
  <si>
    <t>AT&amp;T</t>
  </si>
  <si>
    <t>Two Stage Feature Extraction (MNIST)</t>
  </si>
  <si>
    <t>MatrixFac for Recommenders</t>
  </si>
  <si>
    <t>Yahoo Research,AT&amp;T</t>
  </si>
  <si>
    <t>BellKor 2009</t>
  </si>
  <si>
    <t>BellKor 2008</t>
  </si>
  <si>
    <t>Pragmatic Theory solution (Netflix 2009)</t>
  </si>
  <si>
    <t>Pragmatic Theory Inc.</t>
  </si>
  <si>
    <t>BigChaos OptiBlend</t>
  </si>
  <si>
    <t>GPU DBNs</t>
  </si>
  <si>
    <t>RBM Image Classifier</t>
  </si>
  <si>
    <t>BP-DBN</t>
  </si>
  <si>
    <t>2008</t>
  </si>
  <si>
    <t>GNN</t>
  </si>
  <si>
    <t>HLBL</t>
  </si>
  <si>
    <t>BigChaos 2008</t>
  </si>
  <si>
    <t>Sparse digit recognition SVM</t>
  </si>
  <si>
    <t>University of Lubeck</t>
  </si>
  <si>
    <t>Denoising Autoencoders</t>
  </si>
  <si>
    <t>Deep Multitask NLP Network</t>
  </si>
  <si>
    <t>BLSTM for handwriting (2)</t>
  </si>
  <si>
    <t>University of Bern,IDSIA,Technical University of Munich</t>
  </si>
  <si>
    <t>2007</t>
  </si>
  <si>
    <t>Enhanced Neighborhood-Based Filtering</t>
  </si>
  <si>
    <t>BLSTM for handwriting (1)</t>
  </si>
  <si>
    <t>SB-LM</t>
  </si>
  <si>
    <t>KN-LM</t>
  </si>
  <si>
    <t>λ-WASP</t>
  </si>
  <si>
    <t>UT Austin</t>
  </si>
  <si>
    <t>Greedy layer-wise DNN training</t>
  </si>
  <si>
    <t>2006</t>
  </si>
  <si>
    <t>Local Binary Patterns for facial recognition</t>
  </si>
  <si>
    <t>University of Oulu,IEEE</t>
  </si>
  <si>
    <t>Finland,Multinational</t>
  </si>
  <si>
    <t>Deep Belief Nets</t>
  </si>
  <si>
    <t>University of Toronto,National University of Singapore</t>
  </si>
  <si>
    <t>Canada,Singapore</t>
  </si>
  <si>
    <t>Dimensionality Reduction</t>
  </si>
  <si>
    <t>Spatial Pyramid Matching</t>
  </si>
  <si>
    <t>INRIA,University of Illinois Urbana-Champaign (UIUC),Ecole Normale Supèrieure</t>
  </si>
  <si>
    <t>SVM-CNN</t>
  </si>
  <si>
    <t>Crazy Stone</t>
  </si>
  <si>
    <t>FAST</t>
  </si>
  <si>
    <t>TFE SVM</t>
  </si>
  <si>
    <t>Centre de Recherche en Automatique de Nancy (CRAN),CENPARMI</t>
  </si>
  <si>
    <t>France,Canada</t>
  </si>
  <si>
    <t>2005</t>
  </si>
  <si>
    <t>RankNet</t>
  </si>
  <si>
    <t>Microsoft Research,Microsoft</t>
  </si>
  <si>
    <t>Histograms of Oriented Gradients</t>
  </si>
  <si>
    <t>Hierarchical LM</t>
  </si>
  <si>
    <t>LMICA</t>
  </si>
  <si>
    <t>2004</t>
  </si>
  <si>
    <t>Invariant CNN</t>
  </si>
  <si>
    <t>2003</t>
  </si>
  <si>
    <t>NPLM (Brown)</t>
  </si>
  <si>
    <t>NPLM (AP News)</t>
  </si>
  <si>
    <t>LDA</t>
  </si>
  <si>
    <t>Statistical Shape Constellations</t>
  </si>
  <si>
    <t>California Institute of Technology</t>
  </si>
  <si>
    <t>2002</t>
  </si>
  <si>
    <t>Thumbs Up?</t>
  </si>
  <si>
    <t>Cornell University,IBM</t>
  </si>
  <si>
    <t>Decision tree (classification)</t>
  </si>
  <si>
    <t>Mitsubishi Electric Research Labs,Compaq CRL</t>
  </si>
  <si>
    <t>2001</t>
  </si>
  <si>
    <t>Gradient Boosting Machine</t>
  </si>
  <si>
    <t>Immediate trihead</t>
  </si>
  <si>
    <t>Brown University</t>
  </si>
  <si>
    <t>PoE MNIST</t>
  </si>
  <si>
    <t>2000</t>
  </si>
  <si>
    <t>Neural LM</t>
  </si>
  <si>
    <t>1999</t>
  </si>
  <si>
    <t>IBM Model 4</t>
  </si>
  <si>
    <t>University of Southern California,IBM,University of Pennsylvania</t>
  </si>
  <si>
    <t>RECONTRA-uncategorized</t>
  </si>
  <si>
    <t>RECONTRA-categorized</t>
  </si>
  <si>
    <t>LSTM with forget gates</t>
  </si>
  <si>
    <t>LeNet-5</t>
  </si>
  <si>
    <t>1998</t>
  </si>
  <si>
    <t>1997</t>
  </si>
  <si>
    <t>LSTM</t>
  </si>
  <si>
    <t>Bidirectional RNN</t>
  </si>
  <si>
    <t>Advanced Telecommunications Research Institute</t>
  </si>
  <si>
    <t>Deep Blue</t>
  </si>
  <si>
    <t>SOM-CNN</t>
  </si>
  <si>
    <t>1996</t>
  </si>
  <si>
    <t>AdaBoost.M2 Digit Recognition</t>
  </si>
  <si>
    <t>System 11</t>
  </si>
  <si>
    <t>MUSIC perceptron</t>
  </si>
  <si>
    <t>LISSOM</t>
  </si>
  <si>
    <t>1995</t>
  </si>
  <si>
    <t>Support Vector Machines</t>
  </si>
  <si>
    <t>AT&amp;T,Bell Laboratories</t>
  </si>
  <si>
    <t>JPMAX</t>
  </si>
  <si>
    <t>1994</t>
  </si>
  <si>
    <t>Predictive Coding NN</t>
  </si>
  <si>
    <t>Mixture of linear models</t>
  </si>
  <si>
    <t>NeuroChess</t>
  </si>
  <si>
    <t>GroupLens</t>
  </si>
  <si>
    <t>Ceramic-MLP</t>
  </si>
  <si>
    <t>Sapienza Università di Roma</t>
  </si>
  <si>
    <t>ANN Eye Tracker</t>
  </si>
  <si>
    <t>1993</t>
  </si>
  <si>
    <t>Siamese-TDNN</t>
  </si>
  <si>
    <t>Bell Laboratories</t>
  </si>
  <si>
    <t>IBM-5</t>
  </si>
  <si>
    <t>Boosting</t>
  </si>
  <si>
    <t>1992</t>
  </si>
  <si>
    <t>Cancer drug mechanism prediction</t>
  </si>
  <si>
    <t>National Cancer Institute</t>
  </si>
  <si>
    <t>Golem</t>
  </si>
  <si>
    <t>Alan Turing Institute</t>
  </si>
  <si>
    <t>TD-Gammon</t>
  </si>
  <si>
    <t>Weight Decay</t>
  </si>
  <si>
    <t>1991</t>
  </si>
  <si>
    <t>RAAM</t>
  </si>
  <si>
    <t>1990</t>
  </si>
  <si>
    <t>SexNet compression</t>
  </si>
  <si>
    <t>SexNet classification</t>
  </si>
  <si>
    <t>ISR network</t>
  </si>
  <si>
    <t>Bankruptcy-NN</t>
  </si>
  <si>
    <t>NETtalk reimplementation</t>
  </si>
  <si>
    <t>Zip CNN</t>
  </si>
  <si>
    <t>1989</t>
  </si>
  <si>
    <t>Speaker-independent vowel classification</t>
  </si>
  <si>
    <t>Handwritten digit recognition network</t>
  </si>
  <si>
    <t>Invariant image recognition</t>
  </si>
  <si>
    <t>Complutense University of Madrid</t>
  </si>
  <si>
    <t>Truck backer-upper</t>
  </si>
  <si>
    <t>Q-learning</t>
  </si>
  <si>
    <t>University of London</t>
  </si>
  <si>
    <t>MLP baggage detector</t>
  </si>
  <si>
    <t>Science Applications International Corporation / SAIC</t>
  </si>
  <si>
    <t>MLN-ASR</t>
  </si>
  <si>
    <t>McGill University</t>
  </si>
  <si>
    <t>1988</t>
  </si>
  <si>
    <t>Latent semantic analysis</t>
  </si>
  <si>
    <t>University of Chicago,Bell Laboratories,University of Western Ontario</t>
  </si>
  <si>
    <t>Translation-invariant MLP</t>
  </si>
  <si>
    <t>1987</t>
  </si>
  <si>
    <t>NetTalk (transcription)</t>
  </si>
  <si>
    <t>NetTalk (dictionary)</t>
  </si>
  <si>
    <t>Optimized Multi-Scale Edge Detection</t>
  </si>
  <si>
    <t>1986</t>
  </si>
  <si>
    <t>MLP with back-propagation</t>
  </si>
  <si>
    <t>University of California San Diego,Carnegie Mellon University (CMU)</t>
  </si>
  <si>
    <t>Distributed representation NN</t>
  </si>
  <si>
    <t>Error Propagation</t>
  </si>
  <si>
    <t>1984</t>
  </si>
  <si>
    <t>Hierarchical Cognitron</t>
  </si>
  <si>
    <t>NHK Broadcasting Science Research Laboratories</t>
  </si>
  <si>
    <t>ASE+ACE</t>
  </si>
  <si>
    <t>1983</t>
  </si>
  <si>
    <t>Hopfield network</t>
  </si>
  <si>
    <t>1982</t>
  </si>
  <si>
    <t>Kohonen network</t>
  </si>
  <si>
    <t>Helsinki University of Technology</t>
  </si>
  <si>
    <t>1981</t>
  </si>
  <si>
    <t>Neocognitron</t>
  </si>
  <si>
    <t>1980</t>
  </si>
  <si>
    <t>Transfer Learning</t>
  </si>
  <si>
    <t>University of Zagreb</t>
  </si>
  <si>
    <t>1976</t>
  </si>
  <si>
    <t>Cognitron</t>
  </si>
  <si>
    <t>Biological Cybernetics</t>
  </si>
  <si>
    <t>1975</t>
  </si>
  <si>
    <t>Piecewise linear model</t>
  </si>
  <si>
    <t>University of Kansas</t>
  </si>
  <si>
    <t>1973</t>
  </si>
  <si>
    <t>Decision tree adaline</t>
  </si>
  <si>
    <t>Tokyo Medical and Dental University</t>
  </si>
  <si>
    <t>1969</t>
  </si>
  <si>
    <t>GLEE</t>
  </si>
  <si>
    <t>1968</t>
  </si>
  <si>
    <t>Boxes (pole)</t>
  </si>
  <si>
    <t>LTE speaker verification system</t>
  </si>
  <si>
    <t>1966</t>
  </si>
  <si>
    <t>Heuristic Reinforcement Learning</t>
  </si>
  <si>
    <t>Purdue University</t>
  </si>
  <si>
    <t>1965</t>
  </si>
  <si>
    <t>1963</t>
  </si>
  <si>
    <t>Print Recognition Logic</t>
  </si>
  <si>
    <t>MADALINE I</t>
  </si>
  <si>
    <t>1962</t>
  </si>
  <si>
    <t>Linear Decision Functions</t>
  </si>
  <si>
    <t>ADALINE</t>
  </si>
  <si>
    <t>1960</t>
  </si>
  <si>
    <t>Perceptron (1960)</t>
  </si>
  <si>
    <t>Cornell Aeronautical Laboratory</t>
  </si>
  <si>
    <t>Pattern recognition and reading by machine</t>
  </si>
  <si>
    <t>Sandia Corporation</t>
  </si>
  <si>
    <t>1959</t>
  </si>
  <si>
    <t>Samuel Neural Checkers</t>
  </si>
  <si>
    <t>Pandemonium (morse)</t>
  </si>
  <si>
    <t>Perceptron Mark I</t>
  </si>
  <si>
    <t>Cornell Aeronautical Laboratory,Cornell University</t>
  </si>
  <si>
    <t>1957</t>
  </si>
  <si>
    <t>Sequence-based pattern recognition</t>
  </si>
  <si>
    <t>1955</t>
  </si>
  <si>
    <t>Self Organizing System</t>
  </si>
  <si>
    <t>Genetic algorithm</t>
  </si>
  <si>
    <t>Institute for Advanced Study</t>
  </si>
  <si>
    <t>1954</t>
  </si>
  <si>
    <t>SNARC</t>
  </si>
  <si>
    <t>1952</t>
  </si>
  <si>
    <t>Theseus</t>
  </si>
  <si>
    <t>1950</t>
  </si>
  <si>
    <t>model_name</t>
  </si>
  <si>
    <t>organization</t>
  </si>
  <si>
    <t>China,United Arab Emirates</t>
  </si>
  <si>
    <t>China,Singapore,Hong Kong</t>
  </si>
  <si>
    <t>Canada,China</t>
  </si>
  <si>
    <t>United Kingdom,Canada</t>
  </si>
  <si>
    <t xml:space="preserve">United States </t>
  </si>
  <si>
    <t>United States,Canada</t>
  </si>
  <si>
    <t xml:space="preserve">United Kingdom </t>
  </si>
  <si>
    <t>United States,China,Hong Kong</t>
  </si>
  <si>
    <t>United States,Japan</t>
  </si>
  <si>
    <t xml:space="preserve">United Kingdom,United States </t>
  </si>
  <si>
    <t>China,United States</t>
  </si>
  <si>
    <t>China,United States,Hong Kong</t>
  </si>
  <si>
    <t>United Kingdom,United States</t>
  </si>
  <si>
    <t xml:space="preserve">China,United Kingdom </t>
  </si>
  <si>
    <t>United States,China</t>
  </si>
  <si>
    <t>China,United Kingdom</t>
  </si>
  <si>
    <t>India,United States</t>
  </si>
  <si>
    <t xml:space="preserve">Iran </t>
  </si>
  <si>
    <t xml:space="preserve">Canada,United States </t>
  </si>
  <si>
    <t>Switzerland,United Kingdom,United States</t>
  </si>
  <si>
    <t>United States,Israel</t>
  </si>
  <si>
    <t>United States,United Arab Emirates</t>
  </si>
  <si>
    <t>China,Hong Kong,United States</t>
  </si>
  <si>
    <t>Switzerland,United States</t>
  </si>
  <si>
    <t xml:space="preserve">Canada,United Kingdom </t>
  </si>
  <si>
    <t>United States,United Kingdom</t>
  </si>
  <si>
    <t>Canada,United States</t>
  </si>
  <si>
    <t>Canada,United Kingdom</t>
  </si>
  <si>
    <t>United States,United Kingdom,European Union</t>
  </si>
  <si>
    <t>United States,European Union</t>
  </si>
  <si>
    <t>European Union,Canada</t>
  </si>
  <si>
    <t>Canada,European Union</t>
  </si>
  <si>
    <t>Saudi Arabia,European Union</t>
  </si>
  <si>
    <t>China,European Union</t>
  </si>
  <si>
    <t>China,United States,European Union</t>
  </si>
  <si>
    <t>United States,Israel,European Union</t>
  </si>
  <si>
    <t>European Union,United States</t>
  </si>
  <si>
    <t>Australia,United States,China</t>
  </si>
  <si>
    <t xml:space="preserve">European Union,United Kingdom </t>
  </si>
  <si>
    <t>Austria,Norway</t>
  </si>
  <si>
    <t>United States,Hong Kong,Singapore</t>
  </si>
  <si>
    <t>United States,Canada,European Union,United Kingdom,Singapore,Israel,Australia,India</t>
  </si>
  <si>
    <t>European Union,United Kingdom</t>
  </si>
  <si>
    <t>Canada,United Kingdom,United States</t>
  </si>
  <si>
    <t>United Kingdom,United States,Canada</t>
  </si>
  <si>
    <t>Israel,United States</t>
  </si>
  <si>
    <t>United States,Singapore</t>
  </si>
  <si>
    <t>European Union,Switzerland</t>
  </si>
  <si>
    <t>United States,Taiwan</t>
  </si>
  <si>
    <t>European Union,Norway</t>
  </si>
  <si>
    <t>United States,European Union,Canada</t>
  </si>
  <si>
    <t>United States,Australia</t>
  </si>
  <si>
    <t>United States,China,United Kingdom</t>
  </si>
  <si>
    <t>European Union,Argentina,Malaysia</t>
  </si>
  <si>
    <t>China,United States,Singapore</t>
  </si>
  <si>
    <t>European Union,United States,Canada</t>
  </si>
  <si>
    <t>Canada,European Union,United States</t>
  </si>
  <si>
    <t>Argentina,European Union</t>
  </si>
  <si>
    <t>Jahr</t>
  </si>
  <si>
    <t xml:space="preserve">South Korea </t>
  </si>
  <si>
    <t>South Korea</t>
  </si>
  <si>
    <t>European Union,South Korea</t>
  </si>
  <si>
    <t>South Korea,United States</t>
  </si>
  <si>
    <t>European Union,United States,South Korea,China</t>
  </si>
  <si>
    <t>South Korea,Switzerland</t>
  </si>
  <si>
    <t>France,United States</t>
  </si>
  <si>
    <t>Japan,United States</t>
  </si>
  <si>
    <t>Hong Kong,United States</t>
  </si>
  <si>
    <t>China,Singapore,United States</t>
  </si>
  <si>
    <t>United Arab Emirates,United States</t>
  </si>
  <si>
    <t>Taiwan,United States</t>
  </si>
  <si>
    <t>China,Canada,European Union,United States</t>
  </si>
  <si>
    <t>European Union,Iran</t>
  </si>
  <si>
    <t>European Union,Singapore</t>
  </si>
  <si>
    <t>European Union,Ukraine</t>
  </si>
  <si>
    <t>European Union,United Kingdom,United States</t>
  </si>
  <si>
    <t>Canada,Switzerland,United States</t>
  </si>
  <si>
    <t>Australia,China,Hong Kong,United States</t>
  </si>
  <si>
    <t>China,Hong Kong,Singapore,United States</t>
  </si>
  <si>
    <t>Canada,Singapore,United States</t>
  </si>
  <si>
    <t>European Union,Iceland,United States</t>
  </si>
  <si>
    <t>India,Indonesia,Singapore</t>
  </si>
  <si>
    <t xml:space="preserve">Saudi Arabia,South Korea,United States </t>
  </si>
  <si>
    <t>China,United Arab Emirates,United States</t>
  </si>
  <si>
    <t xml:space="preserve">European Union,Luxembourg,South Korea,United Kingdom </t>
  </si>
  <si>
    <t>Canada,China,Hong Kong,United Kingdom,United States</t>
  </si>
  <si>
    <t>Canada,Japan</t>
  </si>
  <si>
    <t>Canada,China,European Union,United Kingdom,United States</t>
  </si>
  <si>
    <t>Canada,China,Hong Kong</t>
  </si>
  <si>
    <t>China,Singapore,Taiwan</t>
  </si>
  <si>
    <t xml:space="preserve">Australia,China,United Kingdom </t>
  </si>
  <si>
    <t>Australia,China,United Kingdom</t>
  </si>
  <si>
    <t>China,Macao,United States</t>
  </si>
  <si>
    <t>China,Hong Kong,Singapore</t>
  </si>
  <si>
    <t>European Union,Saudi Arabia</t>
  </si>
  <si>
    <t>European Union,Switzerland,United States</t>
  </si>
  <si>
    <t>Singapore,United Kingdom,United States</t>
  </si>
  <si>
    <t>Australia,Canada,United Kingdom,United States</t>
  </si>
  <si>
    <t>United States,Vietnam</t>
  </si>
  <si>
    <t>China,Japan,Singapore</t>
  </si>
  <si>
    <t xml:space="preserve">European Union,United Kingdom,United States </t>
  </si>
  <si>
    <t>China,European Union,Hong Kong,United Kingdom</t>
  </si>
  <si>
    <t>China,European Union,United States</t>
  </si>
  <si>
    <t>European Union,South Korea,United States</t>
  </si>
  <si>
    <t>China,Hong Kong,United Kingdom</t>
  </si>
  <si>
    <t>Japan,China</t>
  </si>
  <si>
    <t>Canada,European Union,United Kingdom,United States</t>
  </si>
  <si>
    <t>European Union,India,United States</t>
  </si>
  <si>
    <t>European Union,Israel,United States</t>
  </si>
  <si>
    <t>China,European Union,United Kingdom,United States</t>
  </si>
  <si>
    <t>European Union,Switzerland,United Kingdom,United States</t>
  </si>
  <si>
    <t xml:space="preserve">South Korea,United Kingdom,United States </t>
  </si>
  <si>
    <t xml:space="preserve">European Union,South Korea,United Kingdom,United States </t>
  </si>
  <si>
    <t>Hong Kong,Singapore,United States</t>
  </si>
  <si>
    <t>Australia,Canada,European Union,India,Israel,Singapore,United Kingdom,United States</t>
  </si>
  <si>
    <t>European Union,India,United Kingdom,United States</t>
  </si>
  <si>
    <t>Canada,China,United States</t>
  </si>
  <si>
    <t>Australia,China,Singapore,United States</t>
  </si>
  <si>
    <t>China,European Union,Switzerland,United Kingdom,United States</t>
  </si>
  <si>
    <t>China,Switzerland</t>
  </si>
  <si>
    <t>China,Switzerland,United States</t>
  </si>
  <si>
    <t>Singapore,United States</t>
  </si>
  <si>
    <t>European Union,United States,Vietnam</t>
  </si>
  <si>
    <t>Saudi Arabia,Switzerland</t>
  </si>
  <si>
    <t>European Union,United States,New Zealand</t>
  </si>
  <si>
    <t xml:space="preserve">China,European Union,South Korea,United States </t>
  </si>
  <si>
    <t>Hong Kong,Israel,United Kingdom,United States</t>
  </si>
  <si>
    <t>Canada,China,European Union,United States</t>
  </si>
  <si>
    <t>Australia,United States</t>
  </si>
  <si>
    <t>Switzerland,United Kingdom</t>
  </si>
  <si>
    <t>China,United Kingdom,United States</t>
  </si>
  <si>
    <t>Israel,European Union,United States</t>
  </si>
  <si>
    <t>Argentina,European Union,Malaysia</t>
  </si>
  <si>
    <t>Australia,China,United States</t>
  </si>
  <si>
    <t>Australia,China,Singapore</t>
  </si>
  <si>
    <t>China,Hong Kong,Switzerland</t>
  </si>
  <si>
    <t>Canada,Israel,United States</t>
  </si>
  <si>
    <t>CN,US</t>
  </si>
  <si>
    <t>US,CN</t>
  </si>
  <si>
    <t>EU,US</t>
  </si>
  <si>
    <t>CN,EU</t>
  </si>
  <si>
    <t>CN,EU,US</t>
  </si>
  <si>
    <t>EU,Norway</t>
  </si>
  <si>
    <t>EU,Iran</t>
  </si>
  <si>
    <t xml:space="preserve">UK </t>
  </si>
  <si>
    <t>EU,UK,US</t>
  </si>
  <si>
    <t>UK,US</t>
  </si>
  <si>
    <t xml:space="preserve">CN,UK </t>
  </si>
  <si>
    <t>CN,UK</t>
  </si>
  <si>
    <t>EU,UK</t>
  </si>
  <si>
    <t xml:space="preserve">EU,UK,US </t>
  </si>
  <si>
    <t>US,UK</t>
  </si>
  <si>
    <t>CN,EU,UK,US</t>
  </si>
  <si>
    <t xml:space="preserve">UK,US </t>
  </si>
  <si>
    <t>CN,UK,US</t>
  </si>
  <si>
    <t xml:space="preserve">EU,UK </t>
  </si>
  <si>
    <t>IL,US</t>
  </si>
  <si>
    <t>EU,IL,US</t>
  </si>
  <si>
    <t>IL,EU,US</t>
  </si>
  <si>
    <t>IN,US</t>
  </si>
  <si>
    <t>EU,IN,US</t>
  </si>
  <si>
    <t>EU,IN,UK,US</t>
  </si>
  <si>
    <t>CN,AE</t>
  </si>
  <si>
    <t>AE,US</t>
  </si>
  <si>
    <t>CN,SG</t>
  </si>
  <si>
    <t>SG,UK,US</t>
  </si>
  <si>
    <t>EU,SG</t>
  </si>
  <si>
    <t>CN,SG,US</t>
  </si>
  <si>
    <t>SG,US</t>
  </si>
  <si>
    <t xml:space="preserve">KR </t>
  </si>
  <si>
    <t>KR,US</t>
  </si>
  <si>
    <t>EU,KR,US</t>
  </si>
  <si>
    <t>EU,KR</t>
  </si>
  <si>
    <t xml:space="preserve">KR,UK,US </t>
  </si>
  <si>
    <t xml:space="preserve">CN,EU,KR,US </t>
  </si>
  <si>
    <t>,UK,US</t>
  </si>
  <si>
    <t>CN,</t>
  </si>
  <si>
    <t xml:space="preserve">US </t>
  </si>
  <si>
    <t>CN,AE,US</t>
  </si>
  <si>
    <t xml:space="preserve">EU,KR,UK,US </t>
  </si>
  <si>
    <t>IN,SG</t>
  </si>
  <si>
    <t xml:space="preserve">KR,US </t>
  </si>
  <si>
    <t xml:space="preserve">EU,KR,UK </t>
  </si>
  <si>
    <t>CN,EU,UK</t>
  </si>
  <si>
    <t>CN,,US</t>
  </si>
  <si>
    <t>,,EU,IN,IL,SG,UK,US</t>
  </si>
  <si>
    <t>EU,</t>
  </si>
  <si>
    <t>IL,UK,US</t>
  </si>
  <si>
    <t>United States,United States</t>
  </si>
  <si>
    <t>China,China,United States</t>
  </si>
  <si>
    <t>Germany,United States</t>
  </si>
  <si>
    <t>Poland,United States</t>
  </si>
  <si>
    <t>United States,South Korea,United Kingdom</t>
  </si>
  <si>
    <t>China,China,Singapore,United States,Australia</t>
  </si>
  <si>
    <t>China,Ireland</t>
  </si>
  <si>
    <t>United States,European Union,United Kingdom</t>
  </si>
  <si>
    <t>European Union,China,United States,South Korea</t>
  </si>
  <si>
    <t>United States+A735</t>
  </si>
  <si>
    <t>Belgium,Iran,European Union</t>
  </si>
  <si>
    <t>"country"</t>
  </si>
  <si>
    <t>"United States"</t>
  </si>
  <si>
    <t>"China"</t>
  </si>
  <si>
    <t>"South Korea "</t>
  </si>
  <si>
    <t>"European Union"</t>
  </si>
  <si>
    <t>"Canada,United States "</t>
  </si>
  <si>
    <t>"China,United States"</t>
  </si>
  <si>
    <t>"European Union,Ukraine"</t>
  </si>
  <si>
    <t>"United Kingdom "</t>
  </si>
  <si>
    <t>"United Arab Emirates"</t>
  </si>
  <si>
    <t>"Singapore"</t>
  </si>
  <si>
    <t>"European Union,United Kingdom,United States"</t>
  </si>
  <si>
    <t>"China,Singapore"</t>
  </si>
  <si>
    <t>"European Union,United States"</t>
  </si>
  <si>
    <t>"Canada,Switzerland,United States"</t>
  </si>
  <si>
    <t>"China,Hong Kong,United States"</t>
  </si>
  <si>
    <t>"Israel"</t>
  </si>
  <si>
    <t>"European Union,Switzerland"</t>
  </si>
  <si>
    <t>"Japan,United States"</t>
  </si>
  <si>
    <t>"United Kingdom"</t>
  </si>
  <si>
    <t>"Australia,China,Hong Kong,United States"</t>
  </si>
  <si>
    <t>"United Kingdom,United States"</t>
  </si>
  <si>
    <t>"Canada,United States"</t>
  </si>
  <si>
    <t>"China,Hong Kong,Singapore,United States"</t>
  </si>
  <si>
    <t>"China,Hong Kong"</t>
  </si>
  <si>
    <t>"Canada,Singapore,United States"</t>
  </si>
  <si>
    <t>"European Union,Iceland,United States"</t>
  </si>
  <si>
    <t>"China,United Kingdom "</t>
  </si>
  <si>
    <t>"South Korea"</t>
  </si>
  <si>
    <t>"India,United States"</t>
  </si>
  <si>
    <t>"India,Indonesia,Singapore"</t>
  </si>
  <si>
    <t>"Saudi Arabia,South Korea,United States "</t>
  </si>
  <si>
    <t>"China,United Arab Emirates,United States"</t>
  </si>
  <si>
    <t>"China,United Kingdom"</t>
  </si>
  <si>
    <t>"Switzerland,United Kingdom,United States"</t>
  </si>
  <si>
    <t>"European Union,Luxembourg,South Korea,United Kingdom "</t>
  </si>
  <si>
    <t>"Canada,China,Hong Kong,United Kingdom,United States"</t>
  </si>
  <si>
    <t>"Switzerland,United States"</t>
  </si>
  <si>
    <t>"Canada,European Union"</t>
  </si>
  <si>
    <t>"Canada,China,European Union,United Kingdom,United States"</t>
  </si>
  <si>
    <t>"South Korea,United States"</t>
  </si>
  <si>
    <t>"India"</t>
  </si>
  <si>
    <t>"European Union,United Kingdom"</t>
  </si>
  <si>
    <t>"Canada,China,Hong Kong"</t>
  </si>
  <si>
    <t>"China,Singapore,Taiwan"</t>
  </si>
  <si>
    <t>"China,United Arab Emirates"</t>
  </si>
  <si>
    <t>"Australia,China,United Kingdom "</t>
  </si>
  <si>
    <t>"Australia,China,United Kingdom"</t>
  </si>
  <si>
    <t>"Canada,China"</t>
  </si>
  <si>
    <t>"Israel,United States"</t>
  </si>
  <si>
    <t>"China,Macao,United States"</t>
  </si>
  <si>
    <t>"United Arab Emirates,United States"</t>
  </si>
  <si>
    <t>"China,Hong Kong,Singapore"</t>
  </si>
  <si>
    <t>"Hong Kong,United States"</t>
  </si>
  <si>
    <t>"European Union,Saudi Arabia"</t>
  </si>
  <si>
    <t>"European Union,Switzerland,United States"</t>
  </si>
  <si>
    <t>"Singapore,United Kingdom,United States"</t>
  </si>
  <si>
    <t>"Australia,Canada,United Kingdom,United States"</t>
  </si>
  <si>
    <t>"United States,Vietnam"</t>
  </si>
  <si>
    <t>"China,European Union"</t>
  </si>
  <si>
    <t>"Canada,United Kingdom "</t>
  </si>
  <si>
    <t>"Canada,United Kingdom"</t>
  </si>
  <si>
    <t>"China,Japan,Singapore"</t>
  </si>
  <si>
    <t>"European Union,United Kingdom,United States "</t>
  </si>
  <si>
    <t>"United States,United Kingdom"</t>
  </si>
  <si>
    <t>"China,European Union,Hong Kong,United Kingdom"</t>
  </si>
  <si>
    <t>"China,European Union,United States"</t>
  </si>
  <si>
    <t>"European Union,South Korea,United States"</t>
  </si>
  <si>
    <t>"European Union,South Korea"</t>
  </si>
  <si>
    <t>"China,Hong Kong,United Kingdom"</t>
  </si>
  <si>
    <t>"China,Singapore,United States"</t>
  </si>
  <si>
    <t>"Japan,China"</t>
  </si>
  <si>
    <t>"Canada,European Union,United Kingdom,United States"</t>
  </si>
  <si>
    <t>"European Union,Singapore"</t>
  </si>
  <si>
    <t>"Australia,China"</t>
  </si>
  <si>
    <t>"European Union,India,United States"</t>
  </si>
  <si>
    <t>"European Union,Israel,United States"</t>
  </si>
  <si>
    <t>"China,European Union,United Kingdom,United States"</t>
  </si>
  <si>
    <t>"European Union,Switzerland,United Kingdom,United States"</t>
  </si>
  <si>
    <t>"Canada,United Kingdom,United States"</t>
  </si>
  <si>
    <t>"South Korea,United Kingdom,United States "</t>
  </si>
  <si>
    <t>"Canada,European Union,United States"</t>
  </si>
  <si>
    <t>"European Union,South Korea,United Kingdom,United States "</t>
  </si>
  <si>
    <t>"United Kingdom,United States "</t>
  </si>
  <si>
    <t>"Hong Kong,Singapore,United States"</t>
  </si>
  <si>
    <t>"Australia,Canada,European Union,India,Israel,Singapore,United Kingdom,United States"</t>
  </si>
  <si>
    <t>"European Union,India,United Kingdom,United States"</t>
  </si>
  <si>
    <t>"Canada,China,United States"</t>
  </si>
  <si>
    <t>"Australia,China,Singapore,United States"</t>
  </si>
  <si>
    <t>"China,Canada"</t>
  </si>
  <si>
    <t>"China,Hong Kong,Japan"</t>
  </si>
  <si>
    <t>"China,European Union,Switzerland,United Kingdom,United States"</t>
  </si>
  <si>
    <t>"China,Switzerland"</t>
  </si>
  <si>
    <t>"China,Switzerland,United States"</t>
  </si>
  <si>
    <t>"Singapore,United States"</t>
  </si>
  <si>
    <t>"European Union,United States,Vietnam"</t>
  </si>
  <si>
    <t>"China,Taiwan"</t>
  </si>
  <si>
    <t>"European Union,United States,New Zealand"</t>
  </si>
  <si>
    <t>"China,European Union,South Korea,United States "</t>
  </si>
  <si>
    <t>"Lebanon"</t>
  </si>
  <si>
    <t>"Hong Kong,Israel,United Kingdom,United States"</t>
  </si>
  <si>
    <t>"Taiwan,United States"</t>
  </si>
  <si>
    <t>"Canada,China,European Union,United States"</t>
  </si>
  <si>
    <t>"European Union,Norway"</t>
  </si>
  <si>
    <t>"South Korea,Switzerland"</t>
  </si>
  <si>
    <t>"Australia,United States"</t>
  </si>
  <si>
    <t>"Switzerland,United Kingdom"</t>
  </si>
  <si>
    <t>"United States,China"</t>
  </si>
  <si>
    <t>"China,United Kingdom,United States"</t>
  </si>
  <si>
    <t>"Israel,European Union,United States"</t>
  </si>
  <si>
    <t>"Argentina,European Union,Malaysia"</t>
  </si>
  <si>
    <t>"Australia,China,United States"</t>
  </si>
  <si>
    <t>"Australia,China,Singapore"</t>
  </si>
  <si>
    <t>"China,Hong Kong,Switzerland"</t>
  </si>
  <si>
    <t>"European Union,Iran"</t>
  </si>
  <si>
    <t>"Hong Kong,China"</t>
  </si>
  <si>
    <t>"European Union,United Kingdom "</t>
  </si>
  <si>
    <t>"Canada,Israel,United States"</t>
  </si>
  <si>
    <t>"Argentina,European Union"</t>
  </si>
  <si>
    <t>"country_code"</t>
  </si>
  <si>
    <t>"US"</t>
  </si>
  <si>
    <t>"CN"</t>
  </si>
  <si>
    <t>"KR "</t>
  </si>
  <si>
    <t>"EU"</t>
  </si>
  <si>
    <t>"US "</t>
  </si>
  <si>
    <t>"CN,US"</t>
  </si>
  <si>
    <t>"UK "</t>
  </si>
  <si>
    <t>"AE"</t>
  </si>
  <si>
    <t>"SG"</t>
  </si>
  <si>
    <t>"EU,UK,US"</t>
  </si>
  <si>
    <t>"CN,SG"</t>
  </si>
  <si>
    <t>"EU,US"</t>
  </si>
  <si>
    <t>"IL"</t>
  </si>
  <si>
    <t>"UK"</t>
  </si>
  <si>
    <t>"UK,US"</t>
  </si>
  <si>
    <t>"CN,SG,US"</t>
  </si>
  <si>
    <t>"SG,US"</t>
  </si>
  <si>
    <t>"CN,UK "</t>
  </si>
  <si>
    <t>"KR"</t>
  </si>
  <si>
    <t>"IN,US"</t>
  </si>
  <si>
    <t>"IN,SG"</t>
  </si>
  <si>
    <t>"KR,US "</t>
  </si>
  <si>
    <t>"CN,AE,US"</t>
  </si>
  <si>
    <t>"CN,UK"</t>
  </si>
  <si>
    <t>"EU,KR,UK "</t>
  </si>
  <si>
    <t>"CN,UK,US"</t>
  </si>
  <si>
    <t>"CN,EU,UK,US"</t>
  </si>
  <si>
    <t>"KR,US"</t>
  </si>
  <si>
    <t>"IN"</t>
  </si>
  <si>
    <t>"EU,UK"</t>
  </si>
  <si>
    <t>"CN,AE"</t>
  </si>
  <si>
    <t>"IL,US"</t>
  </si>
  <si>
    <t>"AE,US"</t>
  </si>
  <si>
    <t>"SG,UK,US"</t>
  </si>
  <si>
    <t>"CN,EU"</t>
  </si>
  <si>
    <t>"EU,UK,US "</t>
  </si>
  <si>
    <t>"US,UK"</t>
  </si>
  <si>
    <t>"CN,EU,UK"</t>
  </si>
  <si>
    <t>"CN,EU,US"</t>
  </si>
  <si>
    <t>"EU,KR,US"</t>
  </si>
  <si>
    <t>"EU,KR"</t>
  </si>
  <si>
    <t>"EU,SG"</t>
  </si>
  <si>
    <t>"EU,IN,US"</t>
  </si>
  <si>
    <t>"CN,"</t>
  </si>
  <si>
    <t>"EU,IL,US"</t>
  </si>
  <si>
    <t>"KR,UK,US "</t>
  </si>
  <si>
    <t>"EU,KR,UK,US "</t>
  </si>
  <si>
    <t>"UK,US "</t>
  </si>
  <si>
    <t>",,EU,IN,IL,SG,UK,US"</t>
  </si>
  <si>
    <t>"EU,IN,UK,US"</t>
  </si>
  <si>
    <t>",UK,US"</t>
  </si>
  <si>
    <t>"CN,,US"</t>
  </si>
  <si>
    <t>"EU,"</t>
  </si>
  <si>
    <t>"CN,EU,KR,US "</t>
  </si>
  <si>
    <t>"IL,UK,US"</t>
  </si>
  <si>
    <t>"EU,Norway"</t>
  </si>
  <si>
    <t>"US,CN"</t>
  </si>
  <si>
    <t>"IL,EU,US"</t>
  </si>
  <si>
    <t>"EU,Iran"</t>
  </si>
  <si>
    <t>"EU,UK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</si>
</sst>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5" xr16:uid="{2C9F3851-CE4A-EE41-B202-80B3A81AC034}" autoFormatId="16" applyNumberFormats="0" applyBorderFormats="0" applyFontFormats="0" applyPatternFormats="0" applyAlignmentFormats="0" applyWidthHeightFormats="0">
  <queryTableRefresh nextId="3">
    <queryTableFields count="1">
      <queryTableField id="1" name="Country (of organization)" tableColumnId="1"/>
    </queryTableFields>
    <queryTableDeletedFields count="1">
      <deletedField name="Jahr"/>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2" connectionId="6" xr16:uid="{767E68F1-C5D4-F84B-917D-4E8BE40CF0E1}" autoFormatId="16" applyNumberFormats="0" applyBorderFormats="0" applyFontFormats="0" applyPatternFormats="0" applyAlignmentFormats="0" applyWidthHeightFormats="0">
  <queryTableRefresh nextId="3">
    <queryTableFields count="2">
      <queryTableField id="1" name="Country (of organization)" tableColumnId="1"/>
      <queryTableField id="2" name="Jahr" tableColumnId="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67EB30D-922E-9F4B-B412-981FC831857B}" name="notable_ai_models__2" displayName="notable_ai_models__2" ref="A1:A1048429" tableType="queryTable" totalsRowShown="0">
  <autoFilter ref="A1:A1048429" xr:uid="{B67EB30D-922E-9F4B-B412-981FC831857B}"/>
  <tableColumns count="1">
    <tableColumn id="1" xr3:uid="{B53A4B5B-0FCB-B54F-A931-F148C16A2615}" uniqueName="1" name="country" queryTableFieldId="1" dataDxfId="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75E6766-98CC-8549-852C-A206C8A4C8D6}" name="notable_ai_models__27" displayName="notable_ai_models__27" ref="B1:C1005" tableType="queryTable" totalsRowShown="0">
  <autoFilter ref="B1:C1005" xr:uid="{075E6766-98CC-8549-852C-A206C8A4C8D6}"/>
  <tableColumns count="2">
    <tableColumn id="1" xr3:uid="{E4DB225C-348A-2047-88EF-F2872A379065}" uniqueName="1" name="Country (of organization)" queryTableFieldId="1" dataDxfId="0"/>
    <tableColumn id="2" xr3:uid="{0E8920FC-E711-B54D-A329-B508C6D6A4FD}" uniqueName="2" name="Jahr" queryTableFieldId="2"/>
  </tableColumns>
  <tableStyleInfo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277F4-1237-D146-BF03-25C2D991947B}">
  <dimension ref="A1:D151"/>
  <sheetViews>
    <sheetView topLeftCell="A79" workbookViewId="0">
      <selection activeCell="E1" sqref="E1"/>
    </sheetView>
  </sheetViews>
  <sheetFormatPr baseColWidth="10" defaultRowHeight="16" x14ac:dyDescent="0.2"/>
  <cols>
    <col min="1" max="4" width="21.6640625" customWidth="1"/>
  </cols>
  <sheetData>
    <row r="1" spans="1:4" x14ac:dyDescent="0.2">
      <c r="A1" t="s">
        <v>25</v>
      </c>
      <c r="B1" t="s">
        <v>26</v>
      </c>
      <c r="C1" t="s">
        <v>23</v>
      </c>
      <c r="D1" t="s">
        <v>24</v>
      </c>
    </row>
    <row r="2" spans="1:4" x14ac:dyDescent="0.2">
      <c r="A2" t="s">
        <v>0</v>
      </c>
      <c r="B2" t="s">
        <v>29</v>
      </c>
      <c r="C2">
        <v>2012</v>
      </c>
      <c r="D2">
        <v>6614</v>
      </c>
    </row>
    <row r="3" spans="1:4" x14ac:dyDescent="0.2">
      <c r="A3" t="s">
        <v>0</v>
      </c>
      <c r="B3" t="s">
        <v>29</v>
      </c>
      <c r="C3">
        <v>2013</v>
      </c>
      <c r="D3">
        <v>8712</v>
      </c>
    </row>
    <row r="4" spans="1:4" x14ac:dyDescent="0.2">
      <c r="A4" t="s">
        <v>0</v>
      </c>
      <c r="B4" t="s">
        <v>29</v>
      </c>
      <c r="C4">
        <v>2014</v>
      </c>
      <c r="D4">
        <v>21094</v>
      </c>
    </row>
    <row r="5" spans="1:4" x14ac:dyDescent="0.2">
      <c r="A5" t="s">
        <v>0</v>
      </c>
      <c r="B5" t="s">
        <v>29</v>
      </c>
      <c r="C5">
        <v>2015</v>
      </c>
      <c r="D5">
        <v>26445</v>
      </c>
    </row>
    <row r="6" spans="1:4" x14ac:dyDescent="0.2">
      <c r="A6" t="s">
        <v>0</v>
      </c>
      <c r="B6" t="s">
        <v>29</v>
      </c>
      <c r="C6">
        <v>2016</v>
      </c>
      <c r="D6">
        <v>20464</v>
      </c>
    </row>
    <row r="7" spans="1:4" x14ac:dyDescent="0.2">
      <c r="A7" t="s">
        <v>0</v>
      </c>
      <c r="B7" t="s">
        <v>29</v>
      </c>
      <c r="C7">
        <v>2017</v>
      </c>
      <c r="D7">
        <v>30702</v>
      </c>
    </row>
    <row r="8" spans="1:4" x14ac:dyDescent="0.2">
      <c r="A8" t="s">
        <v>0</v>
      </c>
      <c r="B8" t="s">
        <v>29</v>
      </c>
      <c r="C8">
        <v>2018</v>
      </c>
      <c r="D8">
        <v>44987</v>
      </c>
    </row>
    <row r="9" spans="1:4" x14ac:dyDescent="0.2">
      <c r="A9" t="s">
        <v>0</v>
      </c>
      <c r="B9" t="s">
        <v>29</v>
      </c>
      <c r="C9">
        <v>2019</v>
      </c>
      <c r="D9">
        <v>52130</v>
      </c>
    </row>
    <row r="10" spans="1:4" x14ac:dyDescent="0.2">
      <c r="A10" t="s">
        <v>0</v>
      </c>
      <c r="B10" t="s">
        <v>29</v>
      </c>
      <c r="C10">
        <v>2020</v>
      </c>
      <c r="D10">
        <v>62010</v>
      </c>
    </row>
    <row r="11" spans="1:4" x14ac:dyDescent="0.2">
      <c r="A11" t="s">
        <v>0</v>
      </c>
      <c r="B11" t="s">
        <v>29</v>
      </c>
      <c r="C11">
        <v>2021</v>
      </c>
      <c r="D11">
        <v>135207</v>
      </c>
    </row>
    <row r="12" spans="1:4" x14ac:dyDescent="0.2">
      <c r="A12" t="s">
        <v>0</v>
      </c>
      <c r="B12" t="s">
        <v>29</v>
      </c>
      <c r="C12">
        <v>2022</v>
      </c>
      <c r="D12">
        <v>76071</v>
      </c>
    </row>
    <row r="13" spans="1:4" x14ac:dyDescent="0.2">
      <c r="A13" t="s">
        <v>0</v>
      </c>
      <c r="B13" t="s">
        <v>29</v>
      </c>
      <c r="C13">
        <v>2023</v>
      </c>
      <c r="D13">
        <v>71499</v>
      </c>
    </row>
    <row r="14" spans="1:4" x14ac:dyDescent="0.2">
      <c r="A14" t="s">
        <v>0</v>
      </c>
      <c r="B14" t="s">
        <v>29</v>
      </c>
      <c r="C14">
        <v>2024</v>
      </c>
      <c r="D14">
        <v>98580</v>
      </c>
    </row>
    <row r="15" spans="1:4" x14ac:dyDescent="0.2">
      <c r="A15" t="s">
        <v>0</v>
      </c>
      <c r="B15" t="s">
        <v>29</v>
      </c>
      <c r="C15">
        <v>2025</v>
      </c>
      <c r="D15">
        <v>180305</v>
      </c>
    </row>
    <row r="16" spans="1:4" x14ac:dyDescent="0.2">
      <c r="A16" t="s">
        <v>0</v>
      </c>
      <c r="B16" t="s">
        <v>29</v>
      </c>
      <c r="C16">
        <v>2026</v>
      </c>
      <c r="D16">
        <v>29968</v>
      </c>
    </row>
    <row r="17" spans="1:4" x14ac:dyDescent="0.2">
      <c r="A17" t="s">
        <v>27</v>
      </c>
      <c r="B17" t="s">
        <v>30</v>
      </c>
      <c r="C17">
        <v>2012</v>
      </c>
      <c r="D17">
        <v>209</v>
      </c>
    </row>
    <row r="18" spans="1:4" x14ac:dyDescent="0.2">
      <c r="A18" t="s">
        <v>27</v>
      </c>
      <c r="B18" t="s">
        <v>30</v>
      </c>
      <c r="C18">
        <v>2013</v>
      </c>
      <c r="D18">
        <v>559</v>
      </c>
    </row>
    <row r="19" spans="1:4" x14ac:dyDescent="0.2">
      <c r="A19" t="s">
        <v>27</v>
      </c>
      <c r="B19" t="s">
        <v>30</v>
      </c>
      <c r="C19">
        <v>2014</v>
      </c>
      <c r="D19">
        <v>3103</v>
      </c>
    </row>
    <row r="20" spans="1:4" x14ac:dyDescent="0.2">
      <c r="A20" t="s">
        <v>27</v>
      </c>
      <c r="B20" t="s">
        <v>30</v>
      </c>
      <c r="C20">
        <v>2015</v>
      </c>
      <c r="D20">
        <v>11269</v>
      </c>
    </row>
    <row r="21" spans="1:4" x14ac:dyDescent="0.2">
      <c r="A21" t="s">
        <v>27</v>
      </c>
      <c r="B21" t="s">
        <v>30</v>
      </c>
      <c r="C21">
        <v>2016</v>
      </c>
      <c r="D21">
        <v>19470</v>
      </c>
    </row>
    <row r="22" spans="1:4" x14ac:dyDescent="0.2">
      <c r="A22" t="s">
        <v>27</v>
      </c>
      <c r="B22" t="s">
        <v>30</v>
      </c>
      <c r="C22">
        <v>2017</v>
      </c>
      <c r="D22">
        <v>33384</v>
      </c>
    </row>
    <row r="23" spans="1:4" x14ac:dyDescent="0.2">
      <c r="A23" t="s">
        <v>27</v>
      </c>
      <c r="B23" t="s">
        <v>30</v>
      </c>
      <c r="C23">
        <v>2018</v>
      </c>
      <c r="D23">
        <v>38405</v>
      </c>
    </row>
    <row r="24" spans="1:4" x14ac:dyDescent="0.2">
      <c r="A24" t="s">
        <v>27</v>
      </c>
      <c r="B24" t="s">
        <v>30</v>
      </c>
      <c r="C24">
        <v>2019</v>
      </c>
      <c r="D24">
        <v>25921</v>
      </c>
    </row>
    <row r="25" spans="1:4" x14ac:dyDescent="0.2">
      <c r="A25" t="s">
        <v>27</v>
      </c>
      <c r="B25" t="s">
        <v>30</v>
      </c>
      <c r="C25">
        <v>2020</v>
      </c>
      <c r="D25">
        <v>33055</v>
      </c>
    </row>
    <row r="26" spans="1:4" x14ac:dyDescent="0.2">
      <c r="A26" t="s">
        <v>27</v>
      </c>
      <c r="B26" t="s">
        <v>30</v>
      </c>
      <c r="C26">
        <v>2021</v>
      </c>
      <c r="D26">
        <v>53356</v>
      </c>
    </row>
    <row r="27" spans="1:4" x14ac:dyDescent="0.2">
      <c r="A27" t="s">
        <v>27</v>
      </c>
      <c r="B27" t="s">
        <v>30</v>
      </c>
      <c r="C27">
        <v>2022</v>
      </c>
      <c r="D27">
        <v>25387</v>
      </c>
    </row>
    <row r="28" spans="1:4" x14ac:dyDescent="0.2">
      <c r="A28" t="s">
        <v>27</v>
      </c>
      <c r="B28" t="s">
        <v>30</v>
      </c>
      <c r="C28">
        <v>2023</v>
      </c>
      <c r="D28">
        <v>21339</v>
      </c>
    </row>
    <row r="29" spans="1:4" x14ac:dyDescent="0.2">
      <c r="A29" t="s">
        <v>27</v>
      </c>
      <c r="B29" t="s">
        <v>30</v>
      </c>
      <c r="C29">
        <v>2024</v>
      </c>
      <c r="D29">
        <v>17761</v>
      </c>
    </row>
    <row r="30" spans="1:4" x14ac:dyDescent="0.2">
      <c r="A30" t="s">
        <v>27</v>
      </c>
      <c r="B30" t="s">
        <v>30</v>
      </c>
      <c r="C30">
        <v>2025</v>
      </c>
      <c r="D30">
        <v>15687</v>
      </c>
    </row>
    <row r="31" spans="1:4" x14ac:dyDescent="0.2">
      <c r="A31" t="s">
        <v>27</v>
      </c>
      <c r="B31" t="s">
        <v>30</v>
      </c>
      <c r="C31">
        <v>2026</v>
      </c>
      <c r="D31">
        <v>8004</v>
      </c>
    </row>
    <row r="32" spans="1:4" x14ac:dyDescent="0.2">
      <c r="A32" t="s">
        <v>28</v>
      </c>
      <c r="B32" t="s">
        <v>31</v>
      </c>
      <c r="C32">
        <v>2012</v>
      </c>
      <c r="D32">
        <v>244</v>
      </c>
    </row>
    <row r="33" spans="1:4" x14ac:dyDescent="0.2">
      <c r="A33" t="s">
        <v>28</v>
      </c>
      <c r="B33" t="s">
        <v>31</v>
      </c>
      <c r="C33">
        <v>2013</v>
      </c>
      <c r="D33">
        <v>390</v>
      </c>
    </row>
    <row r="34" spans="1:4" x14ac:dyDescent="0.2">
      <c r="A34" t="s">
        <v>28</v>
      </c>
      <c r="B34" t="s">
        <v>31</v>
      </c>
      <c r="C34">
        <v>2014</v>
      </c>
      <c r="D34">
        <v>944</v>
      </c>
    </row>
    <row r="35" spans="1:4" x14ac:dyDescent="0.2">
      <c r="A35" t="s">
        <v>28</v>
      </c>
      <c r="B35" t="s">
        <v>31</v>
      </c>
      <c r="C35">
        <v>2015</v>
      </c>
      <c r="D35">
        <v>1450</v>
      </c>
    </row>
    <row r="36" spans="1:4" x14ac:dyDescent="0.2">
      <c r="A36" t="s">
        <v>28</v>
      </c>
      <c r="B36" t="s">
        <v>31</v>
      </c>
      <c r="C36">
        <v>2016</v>
      </c>
      <c r="D36">
        <v>1259</v>
      </c>
    </row>
    <row r="37" spans="1:4" x14ac:dyDescent="0.2">
      <c r="A37" t="s">
        <v>28</v>
      </c>
      <c r="B37" t="s">
        <v>31</v>
      </c>
      <c r="C37">
        <v>2017</v>
      </c>
      <c r="D37">
        <v>2063</v>
      </c>
    </row>
    <row r="38" spans="1:4" x14ac:dyDescent="0.2">
      <c r="A38" t="s">
        <v>28</v>
      </c>
      <c r="B38" t="s">
        <v>31</v>
      </c>
      <c r="C38">
        <v>2018</v>
      </c>
      <c r="D38">
        <v>3668</v>
      </c>
    </row>
    <row r="39" spans="1:4" x14ac:dyDescent="0.2">
      <c r="A39" t="s">
        <v>28</v>
      </c>
      <c r="B39" t="s">
        <v>31</v>
      </c>
      <c r="C39">
        <v>2019</v>
      </c>
      <c r="D39">
        <v>5998</v>
      </c>
    </row>
    <row r="40" spans="1:4" x14ac:dyDescent="0.2">
      <c r="A40" t="s">
        <v>28</v>
      </c>
      <c r="B40" t="s">
        <v>31</v>
      </c>
      <c r="C40">
        <v>2020</v>
      </c>
      <c r="D40">
        <v>6406</v>
      </c>
    </row>
    <row r="41" spans="1:4" x14ac:dyDescent="0.2">
      <c r="A41" t="s">
        <v>28</v>
      </c>
      <c r="B41" t="s">
        <v>31</v>
      </c>
      <c r="C41">
        <v>2021</v>
      </c>
      <c r="D41">
        <v>17475</v>
      </c>
    </row>
    <row r="42" spans="1:4" x14ac:dyDescent="0.2">
      <c r="A42" t="s">
        <v>28</v>
      </c>
      <c r="B42" t="s">
        <v>31</v>
      </c>
      <c r="C42">
        <v>2022</v>
      </c>
      <c r="D42">
        <v>20416</v>
      </c>
    </row>
    <row r="43" spans="1:4" x14ac:dyDescent="0.2">
      <c r="A43" t="s">
        <v>28</v>
      </c>
      <c r="B43" t="s">
        <v>31</v>
      </c>
      <c r="C43">
        <v>2023</v>
      </c>
      <c r="D43">
        <v>10196</v>
      </c>
    </row>
    <row r="44" spans="1:4" x14ac:dyDescent="0.2">
      <c r="A44" t="s">
        <v>28</v>
      </c>
      <c r="B44" t="s">
        <v>31</v>
      </c>
      <c r="C44">
        <v>2024</v>
      </c>
      <c r="D44">
        <v>12041</v>
      </c>
    </row>
    <row r="45" spans="1:4" x14ac:dyDescent="0.2">
      <c r="A45" t="s">
        <v>28</v>
      </c>
      <c r="B45" t="s">
        <v>31</v>
      </c>
      <c r="C45">
        <v>2025</v>
      </c>
      <c r="D45">
        <v>16850</v>
      </c>
    </row>
    <row r="46" spans="1:4" x14ac:dyDescent="0.2">
      <c r="A46" t="s">
        <v>28</v>
      </c>
      <c r="B46" t="s">
        <v>31</v>
      </c>
      <c r="C46">
        <v>2026</v>
      </c>
      <c r="D46">
        <v>2296</v>
      </c>
    </row>
    <row r="47" spans="1:4" x14ac:dyDescent="0.2">
      <c r="A47" t="s">
        <v>1</v>
      </c>
      <c r="B47" t="s">
        <v>32</v>
      </c>
      <c r="C47">
        <v>2012</v>
      </c>
      <c r="D47">
        <v>240</v>
      </c>
    </row>
    <row r="48" spans="1:4" x14ac:dyDescent="0.2">
      <c r="A48" t="s">
        <v>1</v>
      </c>
      <c r="B48" t="s">
        <v>32</v>
      </c>
      <c r="C48">
        <v>2013</v>
      </c>
      <c r="D48">
        <v>277</v>
      </c>
    </row>
    <row r="49" spans="1:4" x14ac:dyDescent="0.2">
      <c r="A49" t="s">
        <v>1</v>
      </c>
      <c r="B49" t="s">
        <v>32</v>
      </c>
      <c r="C49">
        <v>2014</v>
      </c>
      <c r="D49">
        <v>332</v>
      </c>
    </row>
    <row r="50" spans="1:4" x14ac:dyDescent="0.2">
      <c r="A50" t="s">
        <v>1</v>
      </c>
      <c r="B50" t="s">
        <v>32</v>
      </c>
      <c r="C50">
        <v>2015</v>
      </c>
      <c r="D50">
        <v>843</v>
      </c>
    </row>
    <row r="51" spans="1:4" x14ac:dyDescent="0.2">
      <c r="A51" t="s">
        <v>1</v>
      </c>
      <c r="B51" t="s">
        <v>32</v>
      </c>
      <c r="C51">
        <v>2016</v>
      </c>
      <c r="D51">
        <v>969</v>
      </c>
    </row>
    <row r="52" spans="1:4" x14ac:dyDescent="0.2">
      <c r="A52" t="s">
        <v>1</v>
      </c>
      <c r="B52" t="s">
        <v>32</v>
      </c>
      <c r="C52">
        <v>2017</v>
      </c>
      <c r="D52">
        <v>2156</v>
      </c>
    </row>
    <row r="53" spans="1:4" x14ac:dyDescent="0.2">
      <c r="A53" t="s">
        <v>1</v>
      </c>
      <c r="B53" t="s">
        <v>32</v>
      </c>
      <c r="C53">
        <v>2018</v>
      </c>
      <c r="D53">
        <v>2373</v>
      </c>
    </row>
    <row r="54" spans="1:4" x14ac:dyDescent="0.2">
      <c r="A54" t="s">
        <v>1</v>
      </c>
      <c r="B54" t="s">
        <v>32</v>
      </c>
      <c r="C54">
        <v>2019</v>
      </c>
      <c r="D54">
        <v>3890</v>
      </c>
    </row>
    <row r="55" spans="1:4" x14ac:dyDescent="0.2">
      <c r="A55" t="s">
        <v>1</v>
      </c>
      <c r="B55" t="s">
        <v>32</v>
      </c>
      <c r="C55">
        <v>2020</v>
      </c>
      <c r="D55">
        <v>3398</v>
      </c>
    </row>
    <row r="56" spans="1:4" x14ac:dyDescent="0.2">
      <c r="A56" t="s">
        <v>1</v>
      </c>
      <c r="B56" t="s">
        <v>32</v>
      </c>
      <c r="C56">
        <v>2021</v>
      </c>
      <c r="D56">
        <v>9518</v>
      </c>
    </row>
    <row r="57" spans="1:4" x14ac:dyDescent="0.2">
      <c r="A57" t="s">
        <v>1</v>
      </c>
      <c r="B57" t="s">
        <v>32</v>
      </c>
      <c r="C57">
        <v>2022</v>
      </c>
      <c r="D57">
        <v>8695</v>
      </c>
    </row>
    <row r="58" spans="1:4" x14ac:dyDescent="0.2">
      <c r="A58" t="s">
        <v>1</v>
      </c>
      <c r="B58" t="s">
        <v>32</v>
      </c>
      <c r="C58">
        <v>2023</v>
      </c>
      <c r="D58">
        <v>4250</v>
      </c>
    </row>
    <row r="59" spans="1:4" x14ac:dyDescent="0.2">
      <c r="A59" t="s">
        <v>1</v>
      </c>
      <c r="B59" t="s">
        <v>32</v>
      </c>
      <c r="C59">
        <v>2024</v>
      </c>
      <c r="D59">
        <v>5464</v>
      </c>
    </row>
    <row r="60" spans="1:4" x14ac:dyDescent="0.2">
      <c r="A60" t="s">
        <v>1</v>
      </c>
      <c r="B60" t="s">
        <v>32</v>
      </c>
      <c r="C60">
        <v>2025</v>
      </c>
      <c r="D60">
        <v>15175</v>
      </c>
    </row>
    <row r="61" spans="1:4" x14ac:dyDescent="0.2">
      <c r="A61" t="s">
        <v>1</v>
      </c>
      <c r="B61" t="s">
        <v>32</v>
      </c>
      <c r="C61">
        <v>2026</v>
      </c>
      <c r="D61">
        <v>3073</v>
      </c>
    </row>
    <row r="62" spans="1:4" x14ac:dyDescent="0.2">
      <c r="A62" t="s">
        <v>4</v>
      </c>
      <c r="B62" t="s">
        <v>33</v>
      </c>
      <c r="C62">
        <v>2012</v>
      </c>
      <c r="D62">
        <v>278</v>
      </c>
    </row>
    <row r="63" spans="1:4" x14ac:dyDescent="0.2">
      <c r="A63" t="s">
        <v>4</v>
      </c>
      <c r="B63" t="s">
        <v>33</v>
      </c>
      <c r="C63">
        <v>2013</v>
      </c>
      <c r="D63">
        <v>142</v>
      </c>
    </row>
    <row r="64" spans="1:4" x14ac:dyDescent="0.2">
      <c r="A64" t="s">
        <v>4</v>
      </c>
      <c r="B64" t="s">
        <v>33</v>
      </c>
      <c r="C64">
        <v>2014</v>
      </c>
      <c r="D64">
        <v>331</v>
      </c>
    </row>
    <row r="65" spans="1:4" x14ac:dyDescent="0.2">
      <c r="A65" t="s">
        <v>4</v>
      </c>
      <c r="B65" t="s">
        <v>33</v>
      </c>
      <c r="C65">
        <v>2015</v>
      </c>
      <c r="D65">
        <v>458</v>
      </c>
    </row>
    <row r="66" spans="1:4" x14ac:dyDescent="0.2">
      <c r="A66" t="s">
        <v>4</v>
      </c>
      <c r="B66" t="s">
        <v>33</v>
      </c>
      <c r="C66">
        <v>2016</v>
      </c>
      <c r="D66">
        <v>623</v>
      </c>
    </row>
    <row r="67" spans="1:4" x14ac:dyDescent="0.2">
      <c r="A67" t="s">
        <v>4</v>
      </c>
      <c r="B67" t="s">
        <v>33</v>
      </c>
      <c r="C67">
        <v>2017</v>
      </c>
      <c r="D67">
        <v>1078</v>
      </c>
    </row>
    <row r="68" spans="1:4" x14ac:dyDescent="0.2">
      <c r="A68" t="s">
        <v>4</v>
      </c>
      <c r="B68" t="s">
        <v>33</v>
      </c>
      <c r="C68">
        <v>2018</v>
      </c>
      <c r="D68">
        <v>1286</v>
      </c>
    </row>
    <row r="69" spans="1:4" x14ac:dyDescent="0.2">
      <c r="A69" t="s">
        <v>4</v>
      </c>
      <c r="B69" t="s">
        <v>33</v>
      </c>
      <c r="C69">
        <v>2019</v>
      </c>
      <c r="D69">
        <v>1889</v>
      </c>
    </row>
    <row r="70" spans="1:4" x14ac:dyDescent="0.2">
      <c r="A70" t="s">
        <v>4</v>
      </c>
      <c r="B70" t="s">
        <v>33</v>
      </c>
      <c r="C70">
        <v>2020</v>
      </c>
      <c r="D70">
        <v>2514</v>
      </c>
    </row>
    <row r="71" spans="1:4" x14ac:dyDescent="0.2">
      <c r="A71" t="s">
        <v>4</v>
      </c>
      <c r="B71" t="s">
        <v>33</v>
      </c>
      <c r="C71">
        <v>2021</v>
      </c>
      <c r="D71">
        <v>5197</v>
      </c>
    </row>
    <row r="72" spans="1:4" x14ac:dyDescent="0.2">
      <c r="A72" t="s">
        <v>4</v>
      </c>
      <c r="B72" t="s">
        <v>33</v>
      </c>
      <c r="C72">
        <v>2022</v>
      </c>
      <c r="D72">
        <v>5289</v>
      </c>
    </row>
    <row r="73" spans="1:4" x14ac:dyDescent="0.2">
      <c r="A73" t="s">
        <v>4</v>
      </c>
      <c r="B73" t="s">
        <v>33</v>
      </c>
      <c r="C73">
        <v>2023</v>
      </c>
      <c r="D73">
        <v>1899</v>
      </c>
    </row>
    <row r="74" spans="1:4" x14ac:dyDescent="0.2">
      <c r="A74" t="s">
        <v>4</v>
      </c>
      <c r="B74" t="s">
        <v>33</v>
      </c>
      <c r="C74">
        <v>2024</v>
      </c>
      <c r="D74">
        <v>1911</v>
      </c>
    </row>
    <row r="75" spans="1:4" x14ac:dyDescent="0.2">
      <c r="A75" t="s">
        <v>4</v>
      </c>
      <c r="B75" t="s">
        <v>33</v>
      </c>
      <c r="C75">
        <v>2025</v>
      </c>
      <c r="D75">
        <v>3682</v>
      </c>
    </row>
    <row r="76" spans="1:4" x14ac:dyDescent="0.2">
      <c r="A76" t="s">
        <v>4</v>
      </c>
      <c r="B76" t="s">
        <v>33</v>
      </c>
      <c r="C76">
        <v>2026</v>
      </c>
      <c r="D76">
        <v>660</v>
      </c>
    </row>
    <row r="77" spans="1:4" x14ac:dyDescent="0.2">
      <c r="A77" t="s">
        <v>5</v>
      </c>
      <c r="B77" t="s">
        <v>34</v>
      </c>
      <c r="C77">
        <v>2012</v>
      </c>
      <c r="D77">
        <v>176</v>
      </c>
    </row>
    <row r="78" spans="1:4" x14ac:dyDescent="0.2">
      <c r="A78" t="s">
        <v>5</v>
      </c>
      <c r="B78" t="s">
        <v>34</v>
      </c>
      <c r="C78">
        <v>2013</v>
      </c>
      <c r="D78">
        <v>126</v>
      </c>
    </row>
    <row r="79" spans="1:4" x14ac:dyDescent="0.2">
      <c r="A79" t="s">
        <v>5</v>
      </c>
      <c r="B79" t="s">
        <v>34</v>
      </c>
      <c r="C79">
        <v>2014</v>
      </c>
      <c r="D79">
        <v>124</v>
      </c>
    </row>
    <row r="80" spans="1:4" x14ac:dyDescent="0.2">
      <c r="A80" t="s">
        <v>5</v>
      </c>
      <c r="B80" t="s">
        <v>34</v>
      </c>
      <c r="C80">
        <v>2015</v>
      </c>
      <c r="D80">
        <v>550</v>
      </c>
    </row>
    <row r="81" spans="1:4" x14ac:dyDescent="0.2">
      <c r="A81" t="s">
        <v>5</v>
      </c>
      <c r="B81" t="s">
        <v>34</v>
      </c>
      <c r="C81">
        <v>2016</v>
      </c>
      <c r="D81">
        <v>406</v>
      </c>
    </row>
    <row r="82" spans="1:4" x14ac:dyDescent="0.2">
      <c r="A82" t="s">
        <v>5</v>
      </c>
      <c r="B82" t="s">
        <v>34</v>
      </c>
      <c r="C82">
        <v>2017</v>
      </c>
      <c r="D82">
        <v>500</v>
      </c>
    </row>
    <row r="83" spans="1:4" x14ac:dyDescent="0.2">
      <c r="A83" t="s">
        <v>5</v>
      </c>
      <c r="B83" t="s">
        <v>34</v>
      </c>
      <c r="C83">
        <v>2018</v>
      </c>
      <c r="D83">
        <v>1197</v>
      </c>
    </row>
    <row r="84" spans="1:4" x14ac:dyDescent="0.2">
      <c r="A84" t="s">
        <v>5</v>
      </c>
      <c r="B84" t="s">
        <v>34</v>
      </c>
      <c r="C84">
        <v>2019</v>
      </c>
      <c r="D84">
        <v>1541</v>
      </c>
    </row>
    <row r="85" spans="1:4" x14ac:dyDescent="0.2">
      <c r="A85" t="s">
        <v>5</v>
      </c>
      <c r="B85" t="s">
        <v>34</v>
      </c>
      <c r="C85">
        <v>2020</v>
      </c>
      <c r="D85">
        <v>2138</v>
      </c>
    </row>
    <row r="86" spans="1:4" x14ac:dyDescent="0.2">
      <c r="A86" t="s">
        <v>5</v>
      </c>
      <c r="B86" t="s">
        <v>34</v>
      </c>
      <c r="C86">
        <v>2021</v>
      </c>
      <c r="D86">
        <v>5837</v>
      </c>
    </row>
    <row r="87" spans="1:4" x14ac:dyDescent="0.2">
      <c r="A87" t="s">
        <v>5</v>
      </c>
      <c r="B87" t="s">
        <v>34</v>
      </c>
      <c r="C87">
        <v>2022</v>
      </c>
      <c r="D87">
        <v>5649</v>
      </c>
    </row>
    <row r="88" spans="1:4" x14ac:dyDescent="0.2">
      <c r="A88" t="s">
        <v>5</v>
      </c>
      <c r="B88" t="s">
        <v>34</v>
      </c>
      <c r="C88">
        <v>2023</v>
      </c>
      <c r="D88">
        <v>2086</v>
      </c>
    </row>
    <row r="89" spans="1:4" x14ac:dyDescent="0.2">
      <c r="A89" t="s">
        <v>5</v>
      </c>
      <c r="B89" t="s">
        <v>34</v>
      </c>
      <c r="C89">
        <v>2024</v>
      </c>
      <c r="D89">
        <v>2167</v>
      </c>
    </row>
    <row r="90" spans="1:4" x14ac:dyDescent="0.2">
      <c r="A90" t="s">
        <v>5</v>
      </c>
      <c r="B90" t="s">
        <v>34</v>
      </c>
      <c r="C90">
        <v>2025</v>
      </c>
      <c r="D90">
        <v>2598</v>
      </c>
    </row>
    <row r="91" spans="1:4" x14ac:dyDescent="0.2">
      <c r="A91" t="s">
        <v>5</v>
      </c>
      <c r="B91" t="s">
        <v>34</v>
      </c>
      <c r="C91">
        <v>2026</v>
      </c>
      <c r="D91">
        <v>483</v>
      </c>
    </row>
    <row r="92" spans="1:4" x14ac:dyDescent="0.2">
      <c r="A92" t="s">
        <v>6</v>
      </c>
      <c r="B92" t="s">
        <v>35</v>
      </c>
      <c r="C92">
        <v>2012</v>
      </c>
      <c r="D92">
        <v>98</v>
      </c>
    </row>
    <row r="93" spans="1:4" x14ac:dyDescent="0.2">
      <c r="A93" t="s">
        <v>6</v>
      </c>
      <c r="B93" t="s">
        <v>35</v>
      </c>
      <c r="C93">
        <v>2013</v>
      </c>
      <c r="D93">
        <v>18</v>
      </c>
    </row>
    <row r="94" spans="1:4" x14ac:dyDescent="0.2">
      <c r="A94" t="s">
        <v>6</v>
      </c>
      <c r="B94" t="s">
        <v>35</v>
      </c>
      <c r="C94">
        <v>2014</v>
      </c>
      <c r="D94">
        <v>110</v>
      </c>
    </row>
    <row r="95" spans="1:4" x14ac:dyDescent="0.2">
      <c r="A95" t="s">
        <v>6</v>
      </c>
      <c r="B95" t="s">
        <v>35</v>
      </c>
      <c r="C95">
        <v>2015</v>
      </c>
      <c r="D95">
        <v>122</v>
      </c>
    </row>
    <row r="96" spans="1:4" x14ac:dyDescent="0.2">
      <c r="A96" t="s">
        <v>6</v>
      </c>
      <c r="B96" t="s">
        <v>35</v>
      </c>
      <c r="C96">
        <v>2016</v>
      </c>
      <c r="D96">
        <v>204</v>
      </c>
    </row>
    <row r="97" spans="1:4" x14ac:dyDescent="0.2">
      <c r="A97" t="s">
        <v>6</v>
      </c>
      <c r="B97" t="s">
        <v>35</v>
      </c>
      <c r="C97">
        <v>2017</v>
      </c>
      <c r="D97">
        <v>734</v>
      </c>
    </row>
    <row r="98" spans="1:4" x14ac:dyDescent="0.2">
      <c r="A98" t="s">
        <v>6</v>
      </c>
      <c r="B98" t="s">
        <v>35</v>
      </c>
      <c r="C98">
        <v>2018</v>
      </c>
      <c r="D98">
        <v>1151</v>
      </c>
    </row>
    <row r="99" spans="1:4" x14ac:dyDescent="0.2">
      <c r="A99" t="s">
        <v>6</v>
      </c>
      <c r="B99" t="s">
        <v>35</v>
      </c>
      <c r="C99">
        <v>2019</v>
      </c>
      <c r="D99">
        <v>1061</v>
      </c>
    </row>
    <row r="100" spans="1:4" x14ac:dyDescent="0.2">
      <c r="A100" t="s">
        <v>6</v>
      </c>
      <c r="B100" t="s">
        <v>35</v>
      </c>
      <c r="C100">
        <v>2020</v>
      </c>
      <c r="D100">
        <v>1206</v>
      </c>
    </row>
    <row r="101" spans="1:4" x14ac:dyDescent="0.2">
      <c r="A101" t="s">
        <v>6</v>
      </c>
      <c r="B101" t="s">
        <v>35</v>
      </c>
      <c r="C101">
        <v>2021</v>
      </c>
      <c r="D101">
        <v>4426</v>
      </c>
    </row>
    <row r="102" spans="1:4" x14ac:dyDescent="0.2">
      <c r="A102" t="s">
        <v>6</v>
      </c>
      <c r="B102" t="s">
        <v>35</v>
      </c>
      <c r="C102">
        <v>2022</v>
      </c>
      <c r="D102">
        <v>4091</v>
      </c>
    </row>
    <row r="103" spans="1:4" x14ac:dyDescent="0.2">
      <c r="A103" t="s">
        <v>6</v>
      </c>
      <c r="B103" t="s">
        <v>35</v>
      </c>
      <c r="C103">
        <v>2023</v>
      </c>
      <c r="D103">
        <v>2458</v>
      </c>
    </row>
    <row r="104" spans="1:4" x14ac:dyDescent="0.2">
      <c r="A104" t="s">
        <v>6</v>
      </c>
      <c r="B104" t="s">
        <v>35</v>
      </c>
      <c r="C104">
        <v>2024</v>
      </c>
      <c r="D104">
        <v>2750</v>
      </c>
    </row>
    <row r="105" spans="1:4" x14ac:dyDescent="0.2">
      <c r="A105" t="s">
        <v>6</v>
      </c>
      <c r="B105" t="s">
        <v>35</v>
      </c>
      <c r="C105">
        <v>2025</v>
      </c>
      <c r="D105">
        <v>2108</v>
      </c>
    </row>
    <row r="106" spans="1:4" x14ac:dyDescent="0.2">
      <c r="A106" t="s">
        <v>6</v>
      </c>
      <c r="B106" t="s">
        <v>35</v>
      </c>
      <c r="C106">
        <v>2026</v>
      </c>
      <c r="D106">
        <v>401</v>
      </c>
    </row>
    <row r="107" spans="1:4" x14ac:dyDescent="0.2">
      <c r="A107" t="s">
        <v>9</v>
      </c>
      <c r="B107" t="s">
        <v>36</v>
      </c>
      <c r="C107">
        <v>2012</v>
      </c>
      <c r="D107">
        <v>75</v>
      </c>
    </row>
    <row r="108" spans="1:4" x14ac:dyDescent="0.2">
      <c r="A108" t="s">
        <v>9</v>
      </c>
      <c r="B108" t="s">
        <v>36</v>
      </c>
      <c r="C108">
        <v>2013</v>
      </c>
      <c r="D108">
        <v>30</v>
      </c>
    </row>
    <row r="109" spans="1:4" x14ac:dyDescent="0.2">
      <c r="A109" t="s">
        <v>9</v>
      </c>
      <c r="B109" t="s">
        <v>36</v>
      </c>
      <c r="C109">
        <v>2014</v>
      </c>
      <c r="D109">
        <v>68</v>
      </c>
    </row>
    <row r="110" spans="1:4" x14ac:dyDescent="0.2">
      <c r="A110" t="s">
        <v>9</v>
      </c>
      <c r="B110" t="s">
        <v>36</v>
      </c>
      <c r="C110">
        <v>2015</v>
      </c>
      <c r="D110">
        <v>96</v>
      </c>
    </row>
    <row r="111" spans="1:4" x14ac:dyDescent="0.2">
      <c r="A111" t="s">
        <v>9</v>
      </c>
      <c r="B111" t="s">
        <v>36</v>
      </c>
      <c r="C111">
        <v>2016</v>
      </c>
      <c r="D111">
        <v>152</v>
      </c>
    </row>
    <row r="112" spans="1:4" x14ac:dyDescent="0.2">
      <c r="A112" t="s">
        <v>9</v>
      </c>
      <c r="B112" t="s">
        <v>36</v>
      </c>
      <c r="C112">
        <v>2017</v>
      </c>
      <c r="D112">
        <v>329</v>
      </c>
    </row>
    <row r="113" spans="1:4" x14ac:dyDescent="0.2">
      <c r="A113" t="s">
        <v>9</v>
      </c>
      <c r="B113" t="s">
        <v>36</v>
      </c>
      <c r="C113">
        <v>2018</v>
      </c>
      <c r="D113">
        <v>744</v>
      </c>
    </row>
    <row r="114" spans="1:4" x14ac:dyDescent="0.2">
      <c r="A114" t="s">
        <v>9</v>
      </c>
      <c r="B114" t="s">
        <v>36</v>
      </c>
      <c r="C114">
        <v>2019</v>
      </c>
      <c r="D114">
        <v>925</v>
      </c>
    </row>
    <row r="115" spans="1:4" x14ac:dyDescent="0.2">
      <c r="A115" t="s">
        <v>9</v>
      </c>
      <c r="B115" t="s">
        <v>36</v>
      </c>
      <c r="C115">
        <v>2020</v>
      </c>
      <c r="D115">
        <v>994</v>
      </c>
    </row>
    <row r="116" spans="1:4" x14ac:dyDescent="0.2">
      <c r="A116" t="s">
        <v>9</v>
      </c>
      <c r="B116" t="s">
        <v>36</v>
      </c>
      <c r="C116">
        <v>2021</v>
      </c>
      <c r="D116">
        <v>3513</v>
      </c>
    </row>
    <row r="117" spans="1:4" x14ac:dyDescent="0.2">
      <c r="A117" t="s">
        <v>9</v>
      </c>
      <c r="B117" t="s">
        <v>36</v>
      </c>
      <c r="C117">
        <v>2022</v>
      </c>
      <c r="D117">
        <v>2023</v>
      </c>
    </row>
    <row r="118" spans="1:4" x14ac:dyDescent="0.2">
      <c r="A118" t="s">
        <v>9</v>
      </c>
      <c r="B118" t="s">
        <v>36</v>
      </c>
      <c r="C118">
        <v>2023</v>
      </c>
      <c r="D118">
        <v>2165</v>
      </c>
    </row>
    <row r="119" spans="1:4" x14ac:dyDescent="0.2">
      <c r="A119" t="s">
        <v>9</v>
      </c>
      <c r="B119" t="s">
        <v>36</v>
      </c>
      <c r="C119">
        <v>2024</v>
      </c>
      <c r="D119">
        <v>3505</v>
      </c>
    </row>
    <row r="120" spans="1:4" x14ac:dyDescent="0.2">
      <c r="A120" t="s">
        <v>9</v>
      </c>
      <c r="B120" t="s">
        <v>36</v>
      </c>
      <c r="C120">
        <v>2025</v>
      </c>
      <c r="D120">
        <v>2265</v>
      </c>
    </row>
    <row r="121" spans="1:4" x14ac:dyDescent="0.2">
      <c r="A121" t="s">
        <v>9</v>
      </c>
      <c r="B121" t="s">
        <v>36</v>
      </c>
      <c r="C121">
        <v>2026</v>
      </c>
      <c r="D121">
        <v>348</v>
      </c>
    </row>
    <row r="122" spans="1:4" x14ac:dyDescent="0.2">
      <c r="A122" t="s">
        <v>13</v>
      </c>
      <c r="B122" t="s">
        <v>37</v>
      </c>
      <c r="C122">
        <v>2012</v>
      </c>
      <c r="D122">
        <v>33</v>
      </c>
    </row>
    <row r="123" spans="1:4" x14ac:dyDescent="0.2">
      <c r="A123" t="s">
        <v>13</v>
      </c>
      <c r="B123" t="s">
        <v>37</v>
      </c>
      <c r="C123">
        <v>2013</v>
      </c>
      <c r="D123">
        <v>39</v>
      </c>
    </row>
    <row r="124" spans="1:4" x14ac:dyDescent="0.2">
      <c r="A124" t="s">
        <v>13</v>
      </c>
      <c r="B124" t="s">
        <v>37</v>
      </c>
      <c r="C124">
        <v>2014</v>
      </c>
      <c r="D124">
        <v>83</v>
      </c>
    </row>
    <row r="125" spans="1:4" x14ac:dyDescent="0.2">
      <c r="A125" t="s">
        <v>13</v>
      </c>
      <c r="B125" t="s">
        <v>37</v>
      </c>
      <c r="C125">
        <v>2015</v>
      </c>
      <c r="D125">
        <v>36</v>
      </c>
    </row>
    <row r="126" spans="1:4" x14ac:dyDescent="0.2">
      <c r="A126" t="s">
        <v>13</v>
      </c>
      <c r="B126" t="s">
        <v>37</v>
      </c>
      <c r="C126">
        <v>2016</v>
      </c>
      <c r="D126">
        <v>49</v>
      </c>
    </row>
    <row r="127" spans="1:4" x14ac:dyDescent="0.2">
      <c r="A127" t="s">
        <v>13</v>
      </c>
      <c r="B127" t="s">
        <v>37</v>
      </c>
      <c r="C127">
        <v>2017</v>
      </c>
      <c r="D127">
        <v>90</v>
      </c>
    </row>
    <row r="128" spans="1:4" x14ac:dyDescent="0.2">
      <c r="A128" t="s">
        <v>13</v>
      </c>
      <c r="B128" t="s">
        <v>37</v>
      </c>
      <c r="C128">
        <v>2018</v>
      </c>
      <c r="D128">
        <v>134</v>
      </c>
    </row>
    <row r="129" spans="1:4" x14ac:dyDescent="0.2">
      <c r="A129" t="s">
        <v>13</v>
      </c>
      <c r="B129" t="s">
        <v>37</v>
      </c>
      <c r="C129">
        <v>2019</v>
      </c>
      <c r="D129">
        <v>321</v>
      </c>
    </row>
    <row r="130" spans="1:4" x14ac:dyDescent="0.2">
      <c r="A130" t="s">
        <v>13</v>
      </c>
      <c r="B130" t="s">
        <v>37</v>
      </c>
      <c r="C130">
        <v>2020</v>
      </c>
      <c r="D130">
        <v>849</v>
      </c>
    </row>
    <row r="131" spans="1:4" x14ac:dyDescent="0.2">
      <c r="A131" t="s">
        <v>13</v>
      </c>
      <c r="B131" t="s">
        <v>37</v>
      </c>
      <c r="C131">
        <v>2021</v>
      </c>
      <c r="D131">
        <v>1414</v>
      </c>
    </row>
    <row r="132" spans="1:4" x14ac:dyDescent="0.2">
      <c r="A132" t="s">
        <v>13</v>
      </c>
      <c r="B132" t="s">
        <v>37</v>
      </c>
      <c r="C132">
        <v>2022</v>
      </c>
      <c r="D132">
        <v>902</v>
      </c>
    </row>
    <row r="133" spans="1:4" x14ac:dyDescent="0.2">
      <c r="A133" t="s">
        <v>13</v>
      </c>
      <c r="B133" t="s">
        <v>37</v>
      </c>
      <c r="C133">
        <v>2023</v>
      </c>
      <c r="D133">
        <v>731</v>
      </c>
    </row>
    <row r="134" spans="1:4" x14ac:dyDescent="0.2">
      <c r="A134" t="s">
        <v>13</v>
      </c>
      <c r="B134" t="s">
        <v>37</v>
      </c>
      <c r="C134">
        <v>2024</v>
      </c>
      <c r="D134">
        <v>1035</v>
      </c>
    </row>
    <row r="135" spans="1:4" x14ac:dyDescent="0.2">
      <c r="A135" t="s">
        <v>13</v>
      </c>
      <c r="B135" t="s">
        <v>37</v>
      </c>
      <c r="C135">
        <v>2025</v>
      </c>
      <c r="D135">
        <v>854</v>
      </c>
    </row>
    <row r="136" spans="1:4" x14ac:dyDescent="0.2">
      <c r="A136" t="s">
        <v>13</v>
      </c>
      <c r="B136" t="s">
        <v>37</v>
      </c>
      <c r="C136">
        <v>2026</v>
      </c>
      <c r="D136">
        <v>104</v>
      </c>
    </row>
    <row r="137" spans="1:4" x14ac:dyDescent="0.2">
      <c r="A137" t="s">
        <v>17</v>
      </c>
      <c r="B137" t="s">
        <v>38</v>
      </c>
      <c r="C137">
        <v>2012</v>
      </c>
      <c r="D137">
        <v>0</v>
      </c>
    </row>
    <row r="138" spans="1:4" x14ac:dyDescent="0.2">
      <c r="A138" t="s">
        <v>17</v>
      </c>
      <c r="B138" t="s">
        <v>38</v>
      </c>
      <c r="C138">
        <v>2013</v>
      </c>
      <c r="D138">
        <v>1</v>
      </c>
    </row>
    <row r="139" spans="1:4" x14ac:dyDescent="0.2">
      <c r="A139" t="s">
        <v>17</v>
      </c>
      <c r="B139" t="s">
        <v>38</v>
      </c>
      <c r="C139">
        <v>2014</v>
      </c>
      <c r="D139">
        <v>0</v>
      </c>
    </row>
    <row r="140" spans="1:4" x14ac:dyDescent="0.2">
      <c r="A140" t="s">
        <v>17</v>
      </c>
      <c r="B140" t="s">
        <v>38</v>
      </c>
      <c r="C140">
        <v>2015</v>
      </c>
      <c r="D140">
        <v>12</v>
      </c>
    </row>
    <row r="141" spans="1:4" x14ac:dyDescent="0.2">
      <c r="A141" t="s">
        <v>17</v>
      </c>
      <c r="B141" t="s">
        <v>38</v>
      </c>
      <c r="C141">
        <v>2016</v>
      </c>
      <c r="D141">
        <v>18</v>
      </c>
    </row>
    <row r="142" spans="1:4" x14ac:dyDescent="0.2">
      <c r="A142" t="s">
        <v>17</v>
      </c>
      <c r="B142" t="s">
        <v>38</v>
      </c>
      <c r="C142">
        <v>2017</v>
      </c>
      <c r="D142">
        <v>61</v>
      </c>
    </row>
    <row r="143" spans="1:4" x14ac:dyDescent="0.2">
      <c r="A143" t="s">
        <v>17</v>
      </c>
      <c r="B143" t="s">
        <v>38</v>
      </c>
      <c r="C143">
        <v>2018</v>
      </c>
      <c r="D143">
        <v>19</v>
      </c>
    </row>
    <row r="144" spans="1:4" x14ac:dyDescent="0.2">
      <c r="A144" t="s">
        <v>17</v>
      </c>
      <c r="B144" t="s">
        <v>38</v>
      </c>
      <c r="C144">
        <v>2019</v>
      </c>
      <c r="D144">
        <v>74</v>
      </c>
    </row>
    <row r="145" spans="1:4" x14ac:dyDescent="0.2">
      <c r="A145" t="s">
        <v>17</v>
      </c>
      <c r="B145" t="s">
        <v>38</v>
      </c>
      <c r="C145">
        <v>2020</v>
      </c>
      <c r="D145">
        <v>73</v>
      </c>
    </row>
    <row r="146" spans="1:4" x14ac:dyDescent="0.2">
      <c r="A146" t="s">
        <v>17</v>
      </c>
      <c r="B146" t="s">
        <v>38</v>
      </c>
      <c r="C146">
        <v>2021</v>
      </c>
      <c r="D146">
        <v>171</v>
      </c>
    </row>
    <row r="147" spans="1:4" x14ac:dyDescent="0.2">
      <c r="A147" t="s">
        <v>17</v>
      </c>
      <c r="B147" t="s">
        <v>38</v>
      </c>
      <c r="C147">
        <v>2022</v>
      </c>
      <c r="D147">
        <v>539</v>
      </c>
    </row>
    <row r="148" spans="1:4" x14ac:dyDescent="0.2">
      <c r="A148" t="s">
        <v>17</v>
      </c>
      <c r="B148" t="s">
        <v>38</v>
      </c>
      <c r="C148">
        <v>2023</v>
      </c>
      <c r="D148">
        <v>114</v>
      </c>
    </row>
    <row r="149" spans="1:4" x14ac:dyDescent="0.2">
      <c r="A149" t="s">
        <v>17</v>
      </c>
      <c r="B149" t="s">
        <v>38</v>
      </c>
      <c r="C149">
        <v>2024</v>
      </c>
      <c r="D149">
        <v>350</v>
      </c>
    </row>
    <row r="150" spans="1:4" x14ac:dyDescent="0.2">
      <c r="A150" t="s">
        <v>17</v>
      </c>
      <c r="B150" t="s">
        <v>38</v>
      </c>
      <c r="C150">
        <v>2025</v>
      </c>
      <c r="D150">
        <v>794</v>
      </c>
    </row>
    <row r="151" spans="1:4" x14ac:dyDescent="0.2">
      <c r="A151" t="s">
        <v>17</v>
      </c>
      <c r="B151" t="s">
        <v>38</v>
      </c>
      <c r="C151">
        <v>2026</v>
      </c>
      <c r="D151">
        <v>328</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7A59-9AFD-564B-BD5A-12DC18E07B99}">
  <sheetPr filterMode="1"/>
  <dimension ref="A1:H3235"/>
  <sheetViews>
    <sheetView zoomScale="87" zoomScaleNormal="193" workbookViewId="0">
      <selection activeCell="F1" sqref="F1:F1048576"/>
    </sheetView>
  </sheetViews>
  <sheetFormatPr baseColWidth="10" defaultRowHeight="16" x14ac:dyDescent="0.2"/>
  <cols>
    <col min="1" max="1" width="43.5" customWidth="1"/>
    <col min="2" max="2" width="48" customWidth="1"/>
    <col min="3" max="3" width="21.6640625" customWidth="1"/>
    <col min="5" max="6" width="43.1640625" customWidth="1"/>
    <col min="8" max="8" width="28.6640625" customWidth="1"/>
  </cols>
  <sheetData>
    <row r="1" spans="1:8" x14ac:dyDescent="0.2">
      <c r="A1" t="str" cm="1">
        <f t="array" ref="A1:A3230">"""" &amp; B1:B3230 &amp; """"</f>
        <v>"country"</v>
      </c>
      <c r="B1" t="s">
        <v>25</v>
      </c>
      <c r="C1" s="1" t="s">
        <v>26</v>
      </c>
      <c r="D1" t="s">
        <v>23</v>
      </c>
      <c r="E1" t="s">
        <v>4879</v>
      </c>
      <c r="F1" t="s">
        <v>4880</v>
      </c>
      <c r="H1" t="str" cm="1">
        <f t="array" ref="H1:H3230">"""" &amp; C1:C3230 &amp; """"</f>
        <v>"country_code"</v>
      </c>
    </row>
    <row r="2" spans="1:8" x14ac:dyDescent="0.2">
      <c r="A2" t="str">
        <v>"United States"</v>
      </c>
      <c r="B2" t="s">
        <v>0</v>
      </c>
      <c r="C2" s="1" t="s">
        <v>29</v>
      </c>
      <c r="D2">
        <v>2026</v>
      </c>
      <c r="E2" t="s">
        <v>40</v>
      </c>
      <c r="F2" t="s">
        <v>41</v>
      </c>
      <c r="H2" t="str">
        <v>"US"</v>
      </c>
    </row>
    <row r="3" spans="1:8" x14ac:dyDescent="0.2">
      <c r="A3" t="str">
        <v>"United States"</v>
      </c>
      <c r="B3" t="s">
        <v>0</v>
      </c>
      <c r="C3" s="1" t="s">
        <v>29</v>
      </c>
      <c r="D3">
        <v>2026</v>
      </c>
      <c r="E3" t="s">
        <v>44</v>
      </c>
      <c r="F3" t="s">
        <v>45</v>
      </c>
      <c r="H3" t="str">
        <v>"US"</v>
      </c>
    </row>
    <row r="4" spans="1:8" x14ac:dyDescent="0.2">
      <c r="A4" t="str">
        <v>"United States"</v>
      </c>
      <c r="B4" t="s">
        <v>0</v>
      </c>
      <c r="C4" s="1" t="s">
        <v>29</v>
      </c>
      <c r="D4">
        <v>2026</v>
      </c>
      <c r="E4" t="s">
        <v>46</v>
      </c>
      <c r="F4" t="s">
        <v>47</v>
      </c>
      <c r="H4" t="str">
        <v>"US"</v>
      </c>
    </row>
    <row r="5" spans="1:8" x14ac:dyDescent="0.2">
      <c r="A5" t="str">
        <v>"United States"</v>
      </c>
      <c r="B5" t="s">
        <v>0</v>
      </c>
      <c r="C5" s="1" t="s">
        <v>29</v>
      </c>
      <c r="D5">
        <v>2026</v>
      </c>
      <c r="E5" t="s">
        <v>48</v>
      </c>
      <c r="F5" t="s">
        <v>47</v>
      </c>
      <c r="H5" t="str">
        <v>"US"</v>
      </c>
    </row>
    <row r="6" spans="1:8" x14ac:dyDescent="0.2">
      <c r="A6" t="str">
        <v>"United States"</v>
      </c>
      <c r="B6" t="s">
        <v>0</v>
      </c>
      <c r="C6" s="1" t="s">
        <v>29</v>
      </c>
      <c r="D6">
        <v>2026</v>
      </c>
      <c r="E6" t="s">
        <v>49</v>
      </c>
      <c r="F6" t="s">
        <v>50</v>
      </c>
      <c r="H6" t="str">
        <v>"US"</v>
      </c>
    </row>
    <row r="7" spans="1:8" x14ac:dyDescent="0.2">
      <c r="A7" t="str">
        <v>"United States"</v>
      </c>
      <c r="B7" t="s">
        <v>0</v>
      </c>
      <c r="C7" s="1" t="s">
        <v>29</v>
      </c>
      <c r="D7">
        <v>2026</v>
      </c>
      <c r="E7" t="s">
        <v>51</v>
      </c>
      <c r="F7" t="s">
        <v>41</v>
      </c>
      <c r="H7" t="str">
        <v>"US"</v>
      </c>
    </row>
    <row r="8" spans="1:8" x14ac:dyDescent="0.2">
      <c r="A8" t="str">
        <v>"United States"</v>
      </c>
      <c r="B8" t="s">
        <v>0</v>
      </c>
      <c r="C8" s="1" t="s">
        <v>29</v>
      </c>
      <c r="D8">
        <v>2026</v>
      </c>
      <c r="E8" t="s">
        <v>52</v>
      </c>
      <c r="F8" t="s">
        <v>53</v>
      </c>
      <c r="H8" t="str">
        <v>"US"</v>
      </c>
    </row>
    <row r="9" spans="1:8" x14ac:dyDescent="0.2">
      <c r="A9" t="str">
        <v>"China"</v>
      </c>
      <c r="B9" t="s">
        <v>27</v>
      </c>
      <c r="C9" s="1" t="s">
        <v>30</v>
      </c>
      <c r="D9">
        <v>2026</v>
      </c>
      <c r="E9" t="s">
        <v>54</v>
      </c>
      <c r="F9" t="s">
        <v>55</v>
      </c>
      <c r="H9" t="str">
        <v>"CN"</v>
      </c>
    </row>
    <row r="10" spans="1:8" x14ac:dyDescent="0.2">
      <c r="A10" t="str">
        <v>"China"</v>
      </c>
      <c r="B10" t="s">
        <v>27</v>
      </c>
      <c r="C10" s="1" t="s">
        <v>30</v>
      </c>
      <c r="D10">
        <v>2026</v>
      </c>
      <c r="E10" t="s">
        <v>56</v>
      </c>
      <c r="F10" t="s">
        <v>55</v>
      </c>
      <c r="H10" t="str">
        <v>"CN"</v>
      </c>
    </row>
    <row r="11" spans="1:8" x14ac:dyDescent="0.2">
      <c r="A11" t="str">
        <v>"China"</v>
      </c>
      <c r="B11" t="s">
        <v>27</v>
      </c>
      <c r="C11" s="1" t="s">
        <v>30</v>
      </c>
      <c r="D11">
        <v>2026</v>
      </c>
      <c r="E11" t="s">
        <v>57</v>
      </c>
      <c r="F11" t="s">
        <v>55</v>
      </c>
      <c r="H11" t="str">
        <v>"CN"</v>
      </c>
    </row>
    <row r="12" spans="1:8" x14ac:dyDescent="0.2">
      <c r="A12" t="str">
        <v>"China"</v>
      </c>
      <c r="B12" t="s">
        <v>27</v>
      </c>
      <c r="C12" s="1" t="s">
        <v>30</v>
      </c>
      <c r="D12">
        <v>2026</v>
      </c>
      <c r="E12" t="s">
        <v>58</v>
      </c>
      <c r="F12" t="s">
        <v>55</v>
      </c>
      <c r="H12" t="str">
        <v>"CN"</v>
      </c>
    </row>
    <row r="13" spans="1:8" x14ac:dyDescent="0.2">
      <c r="A13" t="str">
        <v>"China"</v>
      </c>
      <c r="B13" t="s">
        <v>27</v>
      </c>
      <c r="C13" s="1" t="s">
        <v>30</v>
      </c>
      <c r="D13">
        <v>2026</v>
      </c>
      <c r="E13" t="s">
        <v>59</v>
      </c>
      <c r="F13" t="s">
        <v>55</v>
      </c>
      <c r="H13" t="str">
        <v>"CN"</v>
      </c>
    </row>
    <row r="14" spans="1:8" x14ac:dyDescent="0.2">
      <c r="A14" t="str">
        <v>"China"</v>
      </c>
      <c r="B14" t="s">
        <v>27</v>
      </c>
      <c r="C14" s="1" t="s">
        <v>30</v>
      </c>
      <c r="D14">
        <v>2026</v>
      </c>
      <c r="E14" t="s">
        <v>60</v>
      </c>
      <c r="F14" t="s">
        <v>55</v>
      </c>
      <c r="H14" t="str">
        <v>"CN"</v>
      </c>
    </row>
    <row r="15" spans="1:8" x14ac:dyDescent="0.2">
      <c r="A15" t="str">
        <v>"United States"</v>
      </c>
      <c r="B15" t="s">
        <v>0</v>
      </c>
      <c r="C15" s="1" t="s">
        <v>29</v>
      </c>
      <c r="D15">
        <v>2026</v>
      </c>
      <c r="E15" t="s">
        <v>61</v>
      </c>
      <c r="F15" t="s">
        <v>41</v>
      </c>
      <c r="H15" t="str">
        <v>"US"</v>
      </c>
    </row>
    <row r="16" spans="1:8" x14ac:dyDescent="0.2">
      <c r="A16" t="str">
        <v>"United States"</v>
      </c>
      <c r="B16" t="s">
        <v>0</v>
      </c>
      <c r="C16" s="1" t="s">
        <v>29</v>
      </c>
      <c r="D16">
        <v>2026</v>
      </c>
      <c r="E16" t="s">
        <v>61</v>
      </c>
      <c r="F16" t="s">
        <v>41</v>
      </c>
      <c r="H16" t="str">
        <v>"US"</v>
      </c>
    </row>
    <row r="17" spans="1:8" x14ac:dyDescent="0.2">
      <c r="A17" t="str">
        <v>"United States"</v>
      </c>
      <c r="B17" t="s">
        <v>0</v>
      </c>
      <c r="C17" s="1" t="s">
        <v>29</v>
      </c>
      <c r="D17">
        <v>2026</v>
      </c>
      <c r="E17" t="s">
        <v>62</v>
      </c>
      <c r="F17" t="s">
        <v>63</v>
      </c>
      <c r="H17" t="str">
        <v>"US"</v>
      </c>
    </row>
    <row r="18" spans="1:8" x14ac:dyDescent="0.2">
      <c r="A18" t="str">
        <v>"United States"</v>
      </c>
      <c r="B18" t="s">
        <v>0</v>
      </c>
      <c r="C18" s="1" t="s">
        <v>29</v>
      </c>
      <c r="D18">
        <v>2026</v>
      </c>
      <c r="E18" t="s">
        <v>65</v>
      </c>
      <c r="F18" t="s">
        <v>66</v>
      </c>
      <c r="H18" t="str">
        <v>"US"</v>
      </c>
    </row>
    <row r="19" spans="1:8" x14ac:dyDescent="0.2">
      <c r="A19" t="str">
        <v>"China"</v>
      </c>
      <c r="B19" t="s">
        <v>27</v>
      </c>
      <c r="C19" s="1" t="s">
        <v>30</v>
      </c>
      <c r="D19">
        <v>2026</v>
      </c>
      <c r="E19" t="s">
        <v>67</v>
      </c>
      <c r="F19" t="s">
        <v>68</v>
      </c>
      <c r="H19" t="str">
        <v>"CN"</v>
      </c>
    </row>
    <row r="20" spans="1:8" x14ac:dyDescent="0.2">
      <c r="A20" t="str">
        <v>"United States"</v>
      </c>
      <c r="B20" t="s">
        <v>0</v>
      </c>
      <c r="C20" s="1" t="s">
        <v>29</v>
      </c>
      <c r="D20">
        <v>2026</v>
      </c>
      <c r="E20" t="s">
        <v>69</v>
      </c>
      <c r="F20" t="s">
        <v>45</v>
      </c>
      <c r="H20" t="str">
        <v>"US"</v>
      </c>
    </row>
    <row r="21" spans="1:8" x14ac:dyDescent="0.2">
      <c r="A21" t="str">
        <v>"China"</v>
      </c>
      <c r="B21" t="s">
        <v>27</v>
      </c>
      <c r="C21" s="1" t="s">
        <v>30</v>
      </c>
      <c r="D21">
        <v>2026</v>
      </c>
      <c r="E21" t="s">
        <v>70</v>
      </c>
      <c r="F21" t="s">
        <v>55</v>
      </c>
      <c r="H21" t="str">
        <v>"CN"</v>
      </c>
    </row>
    <row r="22" spans="1:8" x14ac:dyDescent="0.2">
      <c r="A22" t="str">
        <v>"China"</v>
      </c>
      <c r="B22" t="s">
        <v>27</v>
      </c>
      <c r="C22" s="1" t="s">
        <v>30</v>
      </c>
      <c r="D22">
        <v>2026</v>
      </c>
      <c r="E22" t="s">
        <v>71</v>
      </c>
      <c r="F22" t="s">
        <v>55</v>
      </c>
      <c r="H22" t="str">
        <v>"CN"</v>
      </c>
    </row>
    <row r="23" spans="1:8" x14ac:dyDescent="0.2">
      <c r="A23" t="str">
        <v>"China"</v>
      </c>
      <c r="B23" t="s">
        <v>27</v>
      </c>
      <c r="C23" s="1" t="s">
        <v>30</v>
      </c>
      <c r="D23">
        <v>2026</v>
      </c>
      <c r="E23" t="s">
        <v>72</v>
      </c>
      <c r="F23" t="s">
        <v>73</v>
      </c>
      <c r="H23" t="str">
        <v>"CN"</v>
      </c>
    </row>
    <row r="24" spans="1:8" x14ac:dyDescent="0.2">
      <c r="A24" t="str">
        <v>"China"</v>
      </c>
      <c r="B24" t="s">
        <v>27</v>
      </c>
      <c r="C24" s="1" t="s">
        <v>30</v>
      </c>
      <c r="D24">
        <v>2026</v>
      </c>
      <c r="E24" t="s">
        <v>74</v>
      </c>
      <c r="F24" t="s">
        <v>75</v>
      </c>
      <c r="H24" t="str">
        <v>"CN"</v>
      </c>
    </row>
    <row r="25" spans="1:8" x14ac:dyDescent="0.2">
      <c r="A25" t="str">
        <v>"China"</v>
      </c>
      <c r="B25" t="s">
        <v>27</v>
      </c>
      <c r="C25" s="1" t="s">
        <v>30</v>
      </c>
      <c r="D25">
        <v>2026</v>
      </c>
      <c r="E25" t="s">
        <v>67</v>
      </c>
      <c r="F25" t="s">
        <v>68</v>
      </c>
      <c r="H25" t="str">
        <v>"CN"</v>
      </c>
    </row>
    <row r="26" spans="1:8" x14ac:dyDescent="0.2">
      <c r="A26" t="str">
        <v>"United States"</v>
      </c>
      <c r="B26" t="s">
        <v>0</v>
      </c>
      <c r="C26" s="1" t="s">
        <v>29</v>
      </c>
      <c r="D26">
        <v>2026</v>
      </c>
      <c r="E26" t="s">
        <v>76</v>
      </c>
      <c r="F26" t="s">
        <v>77</v>
      </c>
      <c r="H26" t="str">
        <v>"US"</v>
      </c>
    </row>
    <row r="27" spans="1:8" x14ac:dyDescent="0.2">
      <c r="A27" t="str">
        <v>"United States"</v>
      </c>
      <c r="B27" t="s">
        <v>0</v>
      </c>
      <c r="C27" s="1" t="s">
        <v>29</v>
      </c>
      <c r="D27">
        <v>2026</v>
      </c>
      <c r="E27" t="s">
        <v>78</v>
      </c>
      <c r="F27" t="s">
        <v>66</v>
      </c>
      <c r="H27" t="str">
        <v>"US"</v>
      </c>
    </row>
    <row r="28" spans="1:8" x14ac:dyDescent="0.2">
      <c r="A28" t="str">
        <v>"United States"</v>
      </c>
      <c r="B28" t="s">
        <v>0</v>
      </c>
      <c r="C28" s="1" t="s">
        <v>29</v>
      </c>
      <c r="D28">
        <v>2026</v>
      </c>
      <c r="E28" t="s">
        <v>79</v>
      </c>
      <c r="F28" t="s">
        <v>47</v>
      </c>
      <c r="H28" t="str">
        <v>"US"</v>
      </c>
    </row>
    <row r="29" spans="1:8" x14ac:dyDescent="0.2">
      <c r="A29" t="str">
        <v>"China"</v>
      </c>
      <c r="B29" t="s">
        <v>27</v>
      </c>
      <c r="C29" s="1" t="s">
        <v>30</v>
      </c>
      <c r="D29">
        <v>2026</v>
      </c>
      <c r="E29" t="s">
        <v>80</v>
      </c>
      <c r="F29" t="s">
        <v>81</v>
      </c>
      <c r="H29" t="str">
        <v>"CN"</v>
      </c>
    </row>
    <row r="30" spans="1:8" x14ac:dyDescent="0.2">
      <c r="A30" t="str">
        <v>"China"</v>
      </c>
      <c r="B30" t="s">
        <v>27</v>
      </c>
      <c r="C30" s="1" t="s">
        <v>30</v>
      </c>
      <c r="D30">
        <v>2026</v>
      </c>
      <c r="E30" t="s">
        <v>82</v>
      </c>
      <c r="F30" t="s">
        <v>83</v>
      </c>
      <c r="H30" t="str">
        <v>"CN"</v>
      </c>
    </row>
    <row r="31" spans="1:8" x14ac:dyDescent="0.2">
      <c r="A31" t="str">
        <v>"China"</v>
      </c>
      <c r="B31" t="s">
        <v>27</v>
      </c>
      <c r="C31" s="1" t="s">
        <v>30</v>
      </c>
      <c r="D31">
        <v>2026</v>
      </c>
      <c r="E31" t="s">
        <v>84</v>
      </c>
      <c r="F31" t="s">
        <v>55</v>
      </c>
      <c r="H31" t="str">
        <v>"CN"</v>
      </c>
    </row>
    <row r="32" spans="1:8" x14ac:dyDescent="0.2">
      <c r="A32" t="str">
        <v>"China"</v>
      </c>
      <c r="B32" t="s">
        <v>27</v>
      </c>
      <c r="C32" s="1" t="s">
        <v>30</v>
      </c>
      <c r="D32">
        <v>2026</v>
      </c>
      <c r="E32" t="s">
        <v>82</v>
      </c>
      <c r="F32" t="s">
        <v>83</v>
      </c>
      <c r="H32" t="str">
        <v>"CN"</v>
      </c>
    </row>
    <row r="33" spans="1:8" x14ac:dyDescent="0.2">
      <c r="A33" t="str">
        <v>"United States"</v>
      </c>
      <c r="B33" t="s">
        <v>0</v>
      </c>
      <c r="C33" s="1" t="s">
        <v>29</v>
      </c>
      <c r="D33">
        <v>2026</v>
      </c>
      <c r="E33" t="s">
        <v>85</v>
      </c>
      <c r="F33" t="s">
        <v>86</v>
      </c>
      <c r="H33" t="str">
        <v>"US"</v>
      </c>
    </row>
    <row r="34" spans="1:8" x14ac:dyDescent="0.2">
      <c r="A34" t="str">
        <v>"China"</v>
      </c>
      <c r="B34" t="s">
        <v>27</v>
      </c>
      <c r="C34" s="1" t="s">
        <v>30</v>
      </c>
      <c r="D34">
        <v>2026</v>
      </c>
      <c r="E34" t="s">
        <v>87</v>
      </c>
      <c r="F34" t="s">
        <v>55</v>
      </c>
      <c r="H34" t="str">
        <v>"CN"</v>
      </c>
    </row>
    <row r="35" spans="1:8" x14ac:dyDescent="0.2">
      <c r="A35" t="str">
        <v>"South Korea "</v>
      </c>
      <c r="B35" t="s">
        <v>4940</v>
      </c>
      <c r="C35" s="1" t="s">
        <v>5050</v>
      </c>
      <c r="D35">
        <v>2025</v>
      </c>
      <c r="E35" t="s">
        <v>88</v>
      </c>
      <c r="F35" t="s">
        <v>89</v>
      </c>
      <c r="H35" t="str">
        <v>"KR "</v>
      </c>
    </row>
    <row r="36" spans="1:8" x14ac:dyDescent="0.2">
      <c r="A36" t="str">
        <v>"South Korea "</v>
      </c>
      <c r="B36" t="s">
        <v>4940</v>
      </c>
      <c r="C36" s="1" t="s">
        <v>5050</v>
      </c>
      <c r="D36">
        <v>2025</v>
      </c>
      <c r="E36" t="s">
        <v>92</v>
      </c>
      <c r="F36" t="s">
        <v>93</v>
      </c>
      <c r="H36" t="str">
        <v>"KR "</v>
      </c>
    </row>
    <row r="37" spans="1:8" x14ac:dyDescent="0.2">
      <c r="A37" t="str">
        <v>"South Korea "</v>
      </c>
      <c r="B37" t="s">
        <v>4940</v>
      </c>
      <c r="C37" s="1" t="s">
        <v>5050</v>
      </c>
      <c r="D37">
        <v>2025</v>
      </c>
      <c r="E37" t="s">
        <v>94</v>
      </c>
      <c r="F37" t="s">
        <v>95</v>
      </c>
      <c r="H37" t="str">
        <v>"KR "</v>
      </c>
    </row>
    <row r="38" spans="1:8" x14ac:dyDescent="0.2">
      <c r="A38" t="str">
        <v>"South Korea "</v>
      </c>
      <c r="B38" t="s">
        <v>4940</v>
      </c>
      <c r="C38" s="1" t="s">
        <v>5050</v>
      </c>
      <c r="D38">
        <v>2025</v>
      </c>
      <c r="E38" t="s">
        <v>96</v>
      </c>
      <c r="F38" t="s">
        <v>97</v>
      </c>
      <c r="H38" t="str">
        <v>"KR "</v>
      </c>
    </row>
    <row r="39" spans="1:8" x14ac:dyDescent="0.2">
      <c r="A39" t="str">
        <v>"South Korea "</v>
      </c>
      <c r="B39" t="s">
        <v>4940</v>
      </c>
      <c r="C39" s="1" t="s">
        <v>5050</v>
      </c>
      <c r="D39">
        <v>2025</v>
      </c>
      <c r="E39" t="s">
        <v>98</v>
      </c>
      <c r="F39" t="s">
        <v>99</v>
      </c>
      <c r="H39" t="str">
        <v>"KR "</v>
      </c>
    </row>
    <row r="40" spans="1:8" x14ac:dyDescent="0.2">
      <c r="A40" t="str">
        <v>"China"</v>
      </c>
      <c r="B40" t="s">
        <v>27</v>
      </c>
      <c r="C40" s="1" t="s">
        <v>30</v>
      </c>
      <c r="D40">
        <v>2025</v>
      </c>
      <c r="E40" t="s">
        <v>100</v>
      </c>
      <c r="F40" t="s">
        <v>73</v>
      </c>
      <c r="H40" t="str">
        <v>"CN"</v>
      </c>
    </row>
    <row r="41" spans="1:8" x14ac:dyDescent="0.2">
      <c r="A41" t="str">
        <v>"China"</v>
      </c>
      <c r="B41" t="s">
        <v>27</v>
      </c>
      <c r="C41" s="1" t="s">
        <v>30</v>
      </c>
      <c r="D41">
        <v>2025</v>
      </c>
      <c r="E41" t="s">
        <v>101</v>
      </c>
      <c r="F41" t="s">
        <v>68</v>
      </c>
      <c r="H41" t="str">
        <v>"CN"</v>
      </c>
    </row>
    <row r="42" spans="1:8" x14ac:dyDescent="0.2">
      <c r="A42" t="str">
        <v>"China"</v>
      </c>
      <c r="B42" t="s">
        <v>27</v>
      </c>
      <c r="C42" s="1" t="s">
        <v>30</v>
      </c>
      <c r="D42">
        <v>2025</v>
      </c>
      <c r="E42" t="s">
        <v>102</v>
      </c>
      <c r="F42" t="s">
        <v>68</v>
      </c>
      <c r="H42" t="str">
        <v>"CN"</v>
      </c>
    </row>
    <row r="43" spans="1:8" x14ac:dyDescent="0.2">
      <c r="A43" t="str">
        <v>"United States"</v>
      </c>
      <c r="B43" t="s">
        <v>0</v>
      </c>
      <c r="C43" s="1" t="s">
        <v>29</v>
      </c>
      <c r="D43">
        <v>2025</v>
      </c>
      <c r="E43" t="s">
        <v>103</v>
      </c>
      <c r="F43" t="s">
        <v>47</v>
      </c>
      <c r="H43" t="str">
        <v>"US"</v>
      </c>
    </row>
    <row r="44" spans="1:8" x14ac:dyDescent="0.2">
      <c r="A44" t="str">
        <v>"United States"</v>
      </c>
      <c r="B44" t="s">
        <v>0</v>
      </c>
      <c r="C44" s="1" t="s">
        <v>29</v>
      </c>
      <c r="D44">
        <v>2025</v>
      </c>
      <c r="E44" t="s">
        <v>104</v>
      </c>
      <c r="F44" t="s">
        <v>41</v>
      </c>
      <c r="H44" t="str">
        <v>"US"</v>
      </c>
    </row>
    <row r="45" spans="1:8" x14ac:dyDescent="0.2">
      <c r="A45" t="str">
        <v>"China"</v>
      </c>
      <c r="B45" t="s">
        <v>27</v>
      </c>
      <c r="C45" s="1" t="s">
        <v>30</v>
      </c>
      <c r="D45">
        <v>2025</v>
      </c>
      <c r="E45" t="s">
        <v>105</v>
      </c>
      <c r="F45" t="s">
        <v>106</v>
      </c>
      <c r="H45" t="str">
        <v>"CN"</v>
      </c>
    </row>
    <row r="46" spans="1:8" x14ac:dyDescent="0.2">
      <c r="A46" t="str">
        <v>"United States"</v>
      </c>
      <c r="B46" t="s">
        <v>0</v>
      </c>
      <c r="C46" s="1" t="s">
        <v>29</v>
      </c>
      <c r="D46">
        <v>2025</v>
      </c>
      <c r="E46" t="s">
        <v>107</v>
      </c>
      <c r="F46" t="s">
        <v>45</v>
      </c>
      <c r="H46" t="str">
        <v>"US"</v>
      </c>
    </row>
    <row r="47" spans="1:8" x14ac:dyDescent="0.2">
      <c r="A47" t="str">
        <v>"United States"</v>
      </c>
      <c r="B47" t="s">
        <v>0</v>
      </c>
      <c r="C47" s="1" t="s">
        <v>29</v>
      </c>
      <c r="D47">
        <v>2025</v>
      </c>
      <c r="E47" t="s">
        <v>108</v>
      </c>
      <c r="F47" t="s">
        <v>47</v>
      </c>
      <c r="H47" t="str">
        <v>"US"</v>
      </c>
    </row>
    <row r="48" spans="1:8" x14ac:dyDescent="0.2">
      <c r="A48" t="str">
        <v>"United States"</v>
      </c>
      <c r="B48" t="s">
        <v>0</v>
      </c>
      <c r="C48" s="1" t="s">
        <v>29</v>
      </c>
      <c r="D48">
        <v>2025</v>
      </c>
      <c r="E48" t="s">
        <v>109</v>
      </c>
      <c r="F48" t="s">
        <v>47</v>
      </c>
      <c r="H48" t="str">
        <v>"US"</v>
      </c>
    </row>
    <row r="49" spans="1:8" x14ac:dyDescent="0.2">
      <c r="A49" t="str">
        <v>"United States"</v>
      </c>
      <c r="B49" t="s">
        <v>0</v>
      </c>
      <c r="C49" s="1" t="s">
        <v>29</v>
      </c>
      <c r="D49">
        <v>2025</v>
      </c>
      <c r="E49" t="s">
        <v>110</v>
      </c>
      <c r="F49" t="s">
        <v>111</v>
      </c>
      <c r="H49" t="str">
        <v>"US"</v>
      </c>
    </row>
    <row r="50" spans="1:8" x14ac:dyDescent="0.2">
      <c r="A50" t="str">
        <v>"European Union"</v>
      </c>
      <c r="B50" t="s">
        <v>28</v>
      </c>
      <c r="C50" s="1" t="s">
        <v>31</v>
      </c>
      <c r="D50">
        <v>2025</v>
      </c>
      <c r="E50" t="s">
        <v>112</v>
      </c>
      <c r="F50" t="s">
        <v>113</v>
      </c>
      <c r="H50" t="str">
        <v>"EU"</v>
      </c>
    </row>
    <row r="51" spans="1:8" x14ac:dyDescent="0.2">
      <c r="A51" t="str">
        <v>"European Union"</v>
      </c>
      <c r="B51" t="s">
        <v>28</v>
      </c>
      <c r="C51" s="1" t="s">
        <v>31</v>
      </c>
      <c r="D51">
        <v>2025</v>
      </c>
      <c r="E51" t="s">
        <v>114</v>
      </c>
      <c r="F51" t="s">
        <v>113</v>
      </c>
      <c r="H51" t="str">
        <v>"EU"</v>
      </c>
    </row>
    <row r="52" spans="1:8" x14ac:dyDescent="0.2">
      <c r="A52" t="str">
        <v>"United States"</v>
      </c>
      <c r="B52" t="s">
        <v>0</v>
      </c>
      <c r="C52" s="1" t="s">
        <v>29</v>
      </c>
      <c r="D52">
        <v>2025</v>
      </c>
      <c r="E52" t="s">
        <v>115</v>
      </c>
      <c r="F52" t="s">
        <v>41</v>
      </c>
      <c r="H52" t="str">
        <v>"US"</v>
      </c>
    </row>
    <row r="53" spans="1:8" hidden="1" x14ac:dyDescent="0.2">
      <c r="A53" t="str">
        <v>""</v>
      </c>
      <c r="B53" t="s">
        <v>118</v>
      </c>
      <c r="C53" s="1"/>
      <c r="D53">
        <v>2025</v>
      </c>
      <c r="E53" t="s">
        <v>116</v>
      </c>
      <c r="F53" t="s">
        <v>117</v>
      </c>
      <c r="H53" t="str">
        <v>""</v>
      </c>
    </row>
    <row r="54" spans="1:8" x14ac:dyDescent="0.2">
      <c r="A54" t="str">
        <v>"United States"</v>
      </c>
      <c r="B54" t="s">
        <v>0</v>
      </c>
      <c r="C54" s="1" t="s">
        <v>29</v>
      </c>
      <c r="D54">
        <v>2025</v>
      </c>
      <c r="E54" t="s">
        <v>119</v>
      </c>
      <c r="F54" t="s">
        <v>120</v>
      </c>
      <c r="H54" t="str">
        <v>"US"</v>
      </c>
    </row>
    <row r="55" spans="1:8" x14ac:dyDescent="0.2">
      <c r="A55" t="str">
        <v>"European Union"</v>
      </c>
      <c r="B55" t="s">
        <v>28</v>
      </c>
      <c r="C55" s="1" t="s">
        <v>31</v>
      </c>
      <c r="D55">
        <v>2025</v>
      </c>
      <c r="E55" t="s">
        <v>121</v>
      </c>
      <c r="F55" t="s">
        <v>113</v>
      </c>
      <c r="H55" t="str">
        <v>"EU"</v>
      </c>
    </row>
    <row r="56" spans="1:8" x14ac:dyDescent="0.2">
      <c r="A56" t="str">
        <v>"European Union"</v>
      </c>
      <c r="B56" t="s">
        <v>28</v>
      </c>
      <c r="C56" s="1" t="s">
        <v>31</v>
      </c>
      <c r="D56">
        <v>2025</v>
      </c>
      <c r="E56" t="s">
        <v>122</v>
      </c>
      <c r="F56" t="s">
        <v>113</v>
      </c>
      <c r="H56" t="str">
        <v>"EU"</v>
      </c>
    </row>
    <row r="57" spans="1:8" x14ac:dyDescent="0.2">
      <c r="A57" t="str">
        <v>"European Union"</v>
      </c>
      <c r="B57" t="s">
        <v>28</v>
      </c>
      <c r="C57" s="1" t="s">
        <v>31</v>
      </c>
      <c r="D57">
        <v>2025</v>
      </c>
      <c r="E57" t="s">
        <v>123</v>
      </c>
      <c r="F57" t="s">
        <v>113</v>
      </c>
      <c r="H57" t="str">
        <v>"EU"</v>
      </c>
    </row>
    <row r="58" spans="1:8" x14ac:dyDescent="0.2">
      <c r="A58" t="str">
        <v>"European Union"</v>
      </c>
      <c r="B58" t="s">
        <v>28</v>
      </c>
      <c r="C58" s="1" t="s">
        <v>31</v>
      </c>
      <c r="D58">
        <v>2025</v>
      </c>
      <c r="E58" t="s">
        <v>124</v>
      </c>
      <c r="F58" t="s">
        <v>113</v>
      </c>
      <c r="H58" t="str">
        <v>"EU"</v>
      </c>
    </row>
    <row r="59" spans="1:8" x14ac:dyDescent="0.2">
      <c r="A59" t="str">
        <v>"China"</v>
      </c>
      <c r="B59" t="s">
        <v>27</v>
      </c>
      <c r="C59" s="1" t="s">
        <v>30</v>
      </c>
      <c r="D59">
        <v>2025</v>
      </c>
      <c r="E59" t="s">
        <v>125</v>
      </c>
      <c r="F59" t="s">
        <v>126</v>
      </c>
      <c r="H59" t="str">
        <v>"CN"</v>
      </c>
    </row>
    <row r="60" spans="1:8" x14ac:dyDescent="0.2">
      <c r="A60" t="str">
        <v>"United States"</v>
      </c>
      <c r="B60" t="s">
        <v>0</v>
      </c>
      <c r="C60" s="1" t="s">
        <v>29</v>
      </c>
      <c r="D60">
        <v>2025</v>
      </c>
      <c r="E60" t="s">
        <v>127</v>
      </c>
      <c r="F60" t="s">
        <v>128</v>
      </c>
      <c r="H60" t="str">
        <v>"US"</v>
      </c>
    </row>
    <row r="61" spans="1:8" x14ac:dyDescent="0.2">
      <c r="A61" t="str">
        <v>"China"</v>
      </c>
      <c r="B61" t="s">
        <v>27</v>
      </c>
      <c r="C61" s="1" t="s">
        <v>30</v>
      </c>
      <c r="D61">
        <v>2025</v>
      </c>
      <c r="E61" t="s">
        <v>129</v>
      </c>
      <c r="F61" t="s">
        <v>126</v>
      </c>
      <c r="H61" t="str">
        <v>"CN"</v>
      </c>
    </row>
    <row r="62" spans="1:8" x14ac:dyDescent="0.2">
      <c r="A62" t="str">
        <v>"United States"</v>
      </c>
      <c r="B62" t="s">
        <v>0</v>
      </c>
      <c r="C62" s="1" t="s">
        <v>29</v>
      </c>
      <c r="D62">
        <v>2025</v>
      </c>
      <c r="E62" t="s">
        <v>130</v>
      </c>
      <c r="F62" t="s">
        <v>131</v>
      </c>
      <c r="H62" t="str">
        <v>"US"</v>
      </c>
    </row>
    <row r="63" spans="1:8" x14ac:dyDescent="0.2">
      <c r="A63" t="str">
        <v>"European Union"</v>
      </c>
      <c r="B63" t="s">
        <v>28</v>
      </c>
      <c r="C63" s="1" t="s">
        <v>31</v>
      </c>
      <c r="D63">
        <v>2025</v>
      </c>
      <c r="E63" t="s">
        <v>132</v>
      </c>
      <c r="F63" t="s">
        <v>133</v>
      </c>
      <c r="H63" t="str">
        <v>"EU"</v>
      </c>
    </row>
    <row r="64" spans="1:8" x14ac:dyDescent="0.2">
      <c r="A64" t="str">
        <v>"United States"</v>
      </c>
      <c r="B64" t="s">
        <v>0</v>
      </c>
      <c r="C64" s="1" t="s">
        <v>29</v>
      </c>
      <c r="D64">
        <v>2025</v>
      </c>
      <c r="E64" t="s">
        <v>134</v>
      </c>
      <c r="F64" t="s">
        <v>66</v>
      </c>
      <c r="H64" t="str">
        <v>"US"</v>
      </c>
    </row>
    <row r="65" spans="1:8" x14ac:dyDescent="0.2">
      <c r="A65" t="str">
        <v>"United States"</v>
      </c>
      <c r="B65" t="s">
        <v>0</v>
      </c>
      <c r="C65" s="1" t="s">
        <v>29</v>
      </c>
      <c r="D65">
        <v>2025</v>
      </c>
      <c r="E65" t="s">
        <v>135</v>
      </c>
      <c r="F65" t="s">
        <v>136</v>
      </c>
      <c r="H65" t="str">
        <v>"US"</v>
      </c>
    </row>
    <row r="66" spans="1:8" x14ac:dyDescent="0.2">
      <c r="A66" t="str">
        <v>"United States"</v>
      </c>
      <c r="B66" t="s">
        <v>0</v>
      </c>
      <c r="C66" s="1" t="s">
        <v>29</v>
      </c>
      <c r="D66">
        <v>2025</v>
      </c>
      <c r="E66" t="s">
        <v>137</v>
      </c>
      <c r="F66" t="s">
        <v>41</v>
      </c>
      <c r="H66" t="str">
        <v>"US"</v>
      </c>
    </row>
    <row r="67" spans="1:8" x14ac:dyDescent="0.2">
      <c r="A67" t="str">
        <v>"United States"</v>
      </c>
      <c r="B67" t="s">
        <v>0</v>
      </c>
      <c r="C67" s="1" t="s">
        <v>29</v>
      </c>
      <c r="D67">
        <v>2025</v>
      </c>
      <c r="E67" t="s">
        <v>138</v>
      </c>
      <c r="F67" t="s">
        <v>139</v>
      </c>
      <c r="H67" t="str">
        <v>"US"</v>
      </c>
    </row>
    <row r="68" spans="1:8" hidden="1" x14ac:dyDescent="0.2">
      <c r="A68" t="str">
        <v>""</v>
      </c>
      <c r="B68" t="s">
        <v>118</v>
      </c>
      <c r="C68" s="1"/>
      <c r="D68">
        <v>2025</v>
      </c>
      <c r="E68" t="s">
        <v>138</v>
      </c>
      <c r="F68" t="s">
        <v>118</v>
      </c>
      <c r="H68" t="str">
        <v>""</v>
      </c>
    </row>
    <row r="69" spans="1:8" x14ac:dyDescent="0.2">
      <c r="A69" t="str">
        <v>"Canada,United States "</v>
      </c>
      <c r="B69" t="s">
        <v>4899</v>
      </c>
      <c r="C69" s="1" t="s">
        <v>5058</v>
      </c>
      <c r="D69">
        <v>2025</v>
      </c>
      <c r="E69" t="s">
        <v>140</v>
      </c>
      <c r="F69" t="s">
        <v>141</v>
      </c>
      <c r="H69" t="str">
        <v>"US "</v>
      </c>
    </row>
    <row r="70" spans="1:8" x14ac:dyDescent="0.2">
      <c r="A70" t="str">
        <v>"Canada,United States "</v>
      </c>
      <c r="B70" t="s">
        <v>4899</v>
      </c>
      <c r="C70" s="1" t="s">
        <v>5058</v>
      </c>
      <c r="D70">
        <v>2025</v>
      </c>
      <c r="E70" t="s">
        <v>142</v>
      </c>
      <c r="F70" t="s">
        <v>141</v>
      </c>
      <c r="H70" t="str">
        <v>"US "</v>
      </c>
    </row>
    <row r="71" spans="1:8" x14ac:dyDescent="0.2">
      <c r="A71" t="str">
        <v>"Canada,United States "</v>
      </c>
      <c r="B71" t="s">
        <v>4899</v>
      </c>
      <c r="C71" s="1" t="s">
        <v>5058</v>
      </c>
      <c r="D71">
        <v>2025</v>
      </c>
      <c r="E71" t="s">
        <v>143</v>
      </c>
      <c r="F71" t="s">
        <v>141</v>
      </c>
      <c r="H71" t="str">
        <v>"US "</v>
      </c>
    </row>
    <row r="72" spans="1:8" x14ac:dyDescent="0.2">
      <c r="A72" t="str">
        <v>"United States"</v>
      </c>
      <c r="B72" t="s">
        <v>0</v>
      </c>
      <c r="C72" s="1" t="s">
        <v>29</v>
      </c>
      <c r="D72">
        <v>2025</v>
      </c>
      <c r="E72" t="s">
        <v>144</v>
      </c>
      <c r="F72" t="s">
        <v>145</v>
      </c>
      <c r="H72" t="str">
        <v>"US"</v>
      </c>
    </row>
    <row r="73" spans="1:8" x14ac:dyDescent="0.2">
      <c r="A73" t="str">
        <v>"United States"</v>
      </c>
      <c r="B73" t="s">
        <v>0</v>
      </c>
      <c r="C73" s="1" t="s">
        <v>29</v>
      </c>
      <c r="D73">
        <v>2025</v>
      </c>
      <c r="E73" t="s">
        <v>146</v>
      </c>
      <c r="F73" t="s">
        <v>47</v>
      </c>
      <c r="H73" t="str">
        <v>"US"</v>
      </c>
    </row>
    <row r="74" spans="1:8" x14ac:dyDescent="0.2">
      <c r="A74" t="str">
        <v>"United States"</v>
      </c>
      <c r="B74" t="s">
        <v>0</v>
      </c>
      <c r="C74" s="1" t="s">
        <v>29</v>
      </c>
      <c r="D74">
        <v>2025</v>
      </c>
      <c r="E74" t="s">
        <v>147</v>
      </c>
      <c r="F74" t="s">
        <v>41</v>
      </c>
      <c r="H74" t="str">
        <v>"US"</v>
      </c>
    </row>
    <row r="75" spans="1:8" x14ac:dyDescent="0.2">
      <c r="A75" t="str">
        <v>"United States"</v>
      </c>
      <c r="B75" t="s">
        <v>0</v>
      </c>
      <c r="C75" s="1" t="s">
        <v>29</v>
      </c>
      <c r="D75">
        <v>2025</v>
      </c>
      <c r="E75" t="s">
        <v>148</v>
      </c>
      <c r="F75" t="s">
        <v>145</v>
      </c>
      <c r="H75" t="str">
        <v>"US"</v>
      </c>
    </row>
    <row r="76" spans="1:8" x14ac:dyDescent="0.2">
      <c r="A76" t="str">
        <v>"United States"</v>
      </c>
      <c r="B76" t="s">
        <v>0</v>
      </c>
      <c r="C76" s="1" t="s">
        <v>29</v>
      </c>
      <c r="D76">
        <v>2025</v>
      </c>
      <c r="E76" t="s">
        <v>149</v>
      </c>
      <c r="F76" t="s">
        <v>150</v>
      </c>
      <c r="H76" t="str">
        <v>"US"</v>
      </c>
    </row>
    <row r="77" spans="1:8" x14ac:dyDescent="0.2">
      <c r="A77" t="str">
        <v>"China"</v>
      </c>
      <c r="B77" t="s">
        <v>27</v>
      </c>
      <c r="C77" s="1" t="s">
        <v>30</v>
      </c>
      <c r="D77">
        <v>2025</v>
      </c>
      <c r="E77" t="s">
        <v>151</v>
      </c>
      <c r="F77" t="s">
        <v>152</v>
      </c>
      <c r="H77" t="str">
        <v>"CN"</v>
      </c>
    </row>
    <row r="78" spans="1:8" hidden="1" x14ac:dyDescent="0.2">
      <c r="A78" t="str">
        <v>""</v>
      </c>
      <c r="B78" t="s">
        <v>118</v>
      </c>
      <c r="C78" s="1"/>
      <c r="D78">
        <v>2025</v>
      </c>
      <c r="E78" t="s">
        <v>153</v>
      </c>
      <c r="F78" t="s">
        <v>118</v>
      </c>
      <c r="H78" t="str">
        <v>""</v>
      </c>
    </row>
    <row r="79" spans="1:8" x14ac:dyDescent="0.2">
      <c r="A79" t="str">
        <v>"United States"</v>
      </c>
      <c r="B79" t="s">
        <v>0</v>
      </c>
      <c r="C79" s="1" t="s">
        <v>29</v>
      </c>
      <c r="D79">
        <v>2025</v>
      </c>
      <c r="E79" t="s">
        <v>154</v>
      </c>
      <c r="F79" t="s">
        <v>47</v>
      </c>
      <c r="H79" t="str">
        <v>"US"</v>
      </c>
    </row>
    <row r="80" spans="1:8" x14ac:dyDescent="0.2">
      <c r="A80" t="str">
        <v>"United States"</v>
      </c>
      <c r="B80" t="s">
        <v>0</v>
      </c>
      <c r="C80" s="1" t="s">
        <v>29</v>
      </c>
      <c r="D80">
        <v>2025</v>
      </c>
      <c r="E80" t="s">
        <v>155</v>
      </c>
      <c r="F80" t="s">
        <v>47</v>
      </c>
      <c r="H80" t="str">
        <v>"US"</v>
      </c>
    </row>
    <row r="81" spans="1:8" x14ac:dyDescent="0.2">
      <c r="A81" t="str">
        <v>"United States"</v>
      </c>
      <c r="B81" t="s">
        <v>0</v>
      </c>
      <c r="C81" s="1" t="s">
        <v>29</v>
      </c>
      <c r="D81">
        <v>2025</v>
      </c>
      <c r="E81" t="s">
        <v>156</v>
      </c>
      <c r="F81" t="s">
        <v>47</v>
      </c>
      <c r="H81" t="str">
        <v>"US"</v>
      </c>
    </row>
    <row r="82" spans="1:8" x14ac:dyDescent="0.2">
      <c r="A82" t="str">
        <v>"United States"</v>
      </c>
      <c r="B82" t="s">
        <v>0</v>
      </c>
      <c r="C82" s="1" t="s">
        <v>29</v>
      </c>
      <c r="D82">
        <v>2025</v>
      </c>
      <c r="E82" t="s">
        <v>157</v>
      </c>
      <c r="F82" t="s">
        <v>47</v>
      </c>
      <c r="H82" t="str">
        <v>"US"</v>
      </c>
    </row>
    <row r="83" spans="1:8" x14ac:dyDescent="0.2">
      <c r="A83" t="str">
        <v>"United States"</v>
      </c>
      <c r="B83" t="s">
        <v>0</v>
      </c>
      <c r="C83" s="1" t="s">
        <v>29</v>
      </c>
      <c r="D83">
        <v>2025</v>
      </c>
      <c r="E83" t="s">
        <v>158</v>
      </c>
      <c r="F83" t="s">
        <v>139</v>
      </c>
      <c r="H83" t="str">
        <v>"US"</v>
      </c>
    </row>
    <row r="84" spans="1:8" x14ac:dyDescent="0.2">
      <c r="A84" t="str">
        <v>"China"</v>
      </c>
      <c r="B84" t="s">
        <v>27</v>
      </c>
      <c r="C84" s="1" t="s">
        <v>30</v>
      </c>
      <c r="D84">
        <v>2025</v>
      </c>
      <c r="E84" t="s">
        <v>159</v>
      </c>
      <c r="F84" t="s">
        <v>83</v>
      </c>
      <c r="H84" t="str">
        <v>"CN"</v>
      </c>
    </row>
    <row r="85" spans="1:8" x14ac:dyDescent="0.2">
      <c r="A85" t="str">
        <v>"United States"</v>
      </c>
      <c r="B85" t="s">
        <v>0</v>
      </c>
      <c r="C85" s="1" t="s">
        <v>29</v>
      </c>
      <c r="D85">
        <v>2025</v>
      </c>
      <c r="E85" t="s">
        <v>160</v>
      </c>
      <c r="F85" t="s">
        <v>161</v>
      </c>
      <c r="H85" t="str">
        <v>"US"</v>
      </c>
    </row>
    <row r="86" spans="1:8" hidden="1" x14ac:dyDescent="0.2">
      <c r="A86" t="str">
        <v>""</v>
      </c>
      <c r="B86" t="s">
        <v>118</v>
      </c>
      <c r="C86" s="1"/>
      <c r="D86">
        <v>2025</v>
      </c>
      <c r="E86" t="s">
        <v>162</v>
      </c>
      <c r="F86" t="s">
        <v>118</v>
      </c>
      <c r="H86" t="str">
        <v>""</v>
      </c>
    </row>
    <row r="87" spans="1:8" x14ac:dyDescent="0.2">
      <c r="A87" t="str">
        <v>"China"</v>
      </c>
      <c r="B87" t="s">
        <v>27</v>
      </c>
      <c r="C87" s="1" t="s">
        <v>30</v>
      </c>
      <c r="D87">
        <v>2025</v>
      </c>
      <c r="E87" t="s">
        <v>163</v>
      </c>
      <c r="F87" t="s">
        <v>164</v>
      </c>
      <c r="H87" t="str">
        <v>"CN"</v>
      </c>
    </row>
    <row r="88" spans="1:8" x14ac:dyDescent="0.2">
      <c r="A88" t="str">
        <v>"China"</v>
      </c>
      <c r="B88" t="s">
        <v>27</v>
      </c>
      <c r="C88" s="1" t="s">
        <v>30</v>
      </c>
      <c r="D88">
        <v>2025</v>
      </c>
      <c r="E88" t="s">
        <v>165</v>
      </c>
      <c r="F88" t="s">
        <v>83</v>
      </c>
      <c r="H88" t="str">
        <v>"CN"</v>
      </c>
    </row>
    <row r="89" spans="1:8" x14ac:dyDescent="0.2">
      <c r="A89" t="str">
        <v>"United States"</v>
      </c>
      <c r="B89" t="s">
        <v>0</v>
      </c>
      <c r="C89" s="1" t="s">
        <v>29</v>
      </c>
      <c r="D89">
        <v>2025</v>
      </c>
      <c r="E89" t="s">
        <v>166</v>
      </c>
      <c r="F89" t="s">
        <v>77</v>
      </c>
      <c r="H89" t="str">
        <v>"US"</v>
      </c>
    </row>
    <row r="90" spans="1:8" x14ac:dyDescent="0.2">
      <c r="A90" t="str">
        <v>"United States"</v>
      </c>
      <c r="B90" t="s">
        <v>0</v>
      </c>
      <c r="C90" s="1" t="s">
        <v>29</v>
      </c>
      <c r="D90">
        <v>2025</v>
      </c>
      <c r="E90" t="s">
        <v>167</v>
      </c>
      <c r="F90" t="s">
        <v>53</v>
      </c>
      <c r="H90" t="str">
        <v>"US"</v>
      </c>
    </row>
    <row r="91" spans="1:8" x14ac:dyDescent="0.2">
      <c r="A91" t="str">
        <v>"China"</v>
      </c>
      <c r="B91" t="s">
        <v>27</v>
      </c>
      <c r="C91" s="1" t="s">
        <v>30</v>
      </c>
      <c r="D91">
        <v>2025</v>
      </c>
      <c r="E91" t="s">
        <v>168</v>
      </c>
      <c r="F91" t="s">
        <v>55</v>
      </c>
      <c r="H91" t="str">
        <v>"CN"</v>
      </c>
    </row>
    <row r="92" spans="1:8" x14ac:dyDescent="0.2">
      <c r="A92" t="str">
        <v>"China"</v>
      </c>
      <c r="B92" t="s">
        <v>27</v>
      </c>
      <c r="C92" s="1" t="s">
        <v>30</v>
      </c>
      <c r="D92">
        <v>2025</v>
      </c>
      <c r="E92" t="s">
        <v>169</v>
      </c>
      <c r="F92" t="s">
        <v>73</v>
      </c>
      <c r="H92" t="str">
        <v>"CN"</v>
      </c>
    </row>
    <row r="93" spans="1:8" x14ac:dyDescent="0.2">
      <c r="A93" t="str">
        <v>"China,United States"</v>
      </c>
      <c r="B93" t="s">
        <v>4891</v>
      </c>
      <c r="C93" s="1" t="s">
        <v>5018</v>
      </c>
      <c r="D93">
        <v>2025</v>
      </c>
      <c r="E93" t="s">
        <v>170</v>
      </c>
      <c r="F93" t="s">
        <v>171</v>
      </c>
      <c r="H93" t="str">
        <v>"CN,US"</v>
      </c>
    </row>
    <row r="94" spans="1:8" x14ac:dyDescent="0.2">
      <c r="A94" t="str">
        <v>"China,United States"</v>
      </c>
      <c r="B94" t="s">
        <v>4891</v>
      </c>
      <c r="C94" s="1" t="s">
        <v>5018</v>
      </c>
      <c r="D94">
        <v>2025</v>
      </c>
      <c r="E94" t="s">
        <v>173</v>
      </c>
      <c r="F94" t="s">
        <v>171</v>
      </c>
      <c r="H94" t="str">
        <v>"CN,US"</v>
      </c>
    </row>
    <row r="95" spans="1:8" x14ac:dyDescent="0.2">
      <c r="A95" t="str">
        <v>"European Union,Ukraine"</v>
      </c>
      <c r="B95" t="s">
        <v>4955</v>
      </c>
      <c r="C95" s="1" t="s">
        <v>31</v>
      </c>
      <c r="D95">
        <v>2025</v>
      </c>
      <c r="E95" t="s">
        <v>174</v>
      </c>
      <c r="F95" t="s">
        <v>175</v>
      </c>
      <c r="H95" t="str">
        <v>"EU"</v>
      </c>
    </row>
    <row r="96" spans="1:8" x14ac:dyDescent="0.2">
      <c r="A96" t="str">
        <v>"China"</v>
      </c>
      <c r="B96" t="s">
        <v>27</v>
      </c>
      <c r="C96" s="1" t="s">
        <v>30</v>
      </c>
      <c r="D96">
        <v>2025</v>
      </c>
      <c r="E96" t="s">
        <v>176</v>
      </c>
      <c r="F96" t="s">
        <v>177</v>
      </c>
      <c r="H96" t="str">
        <v>"CN"</v>
      </c>
    </row>
    <row r="97" spans="1:8" x14ac:dyDescent="0.2">
      <c r="A97" t="str">
        <v>"China"</v>
      </c>
      <c r="B97" t="s">
        <v>27</v>
      </c>
      <c r="C97" s="1" t="s">
        <v>30</v>
      </c>
      <c r="D97">
        <v>2025</v>
      </c>
      <c r="E97" t="s">
        <v>178</v>
      </c>
      <c r="F97" t="s">
        <v>177</v>
      </c>
      <c r="H97" t="str">
        <v>"CN"</v>
      </c>
    </row>
    <row r="98" spans="1:8" x14ac:dyDescent="0.2">
      <c r="A98" t="str">
        <v>"China"</v>
      </c>
      <c r="B98" t="s">
        <v>27</v>
      </c>
      <c r="C98" s="1" t="s">
        <v>30</v>
      </c>
      <c r="D98">
        <v>2025</v>
      </c>
      <c r="E98" t="s">
        <v>179</v>
      </c>
      <c r="F98" t="s">
        <v>126</v>
      </c>
      <c r="H98" t="str">
        <v>"CN"</v>
      </c>
    </row>
    <row r="99" spans="1:8" x14ac:dyDescent="0.2">
      <c r="A99" t="str">
        <v>"China"</v>
      </c>
      <c r="B99" t="s">
        <v>27</v>
      </c>
      <c r="C99" s="1" t="s">
        <v>30</v>
      </c>
      <c r="D99">
        <v>2025</v>
      </c>
      <c r="E99" t="s">
        <v>180</v>
      </c>
      <c r="F99" t="s">
        <v>181</v>
      </c>
      <c r="H99" t="str">
        <v>"CN"</v>
      </c>
    </row>
    <row r="100" spans="1:8" x14ac:dyDescent="0.2">
      <c r="A100" t="str">
        <v>"United States"</v>
      </c>
      <c r="B100" t="s">
        <v>0</v>
      </c>
      <c r="C100" s="1" t="s">
        <v>29</v>
      </c>
      <c r="D100">
        <v>2025</v>
      </c>
      <c r="E100" t="s">
        <v>183</v>
      </c>
      <c r="F100" t="s">
        <v>184</v>
      </c>
      <c r="H100" t="str">
        <v>"US"</v>
      </c>
    </row>
    <row r="101" spans="1:8" x14ac:dyDescent="0.2">
      <c r="A101" t="str">
        <v>"United States"</v>
      </c>
      <c r="B101" t="s">
        <v>0</v>
      </c>
      <c r="C101" s="1" t="s">
        <v>29</v>
      </c>
      <c r="D101">
        <v>2025</v>
      </c>
      <c r="E101" t="s">
        <v>185</v>
      </c>
      <c r="F101" t="s">
        <v>184</v>
      </c>
      <c r="H101" t="str">
        <v>"US"</v>
      </c>
    </row>
    <row r="102" spans="1:8" x14ac:dyDescent="0.2">
      <c r="A102" t="str">
        <v>"United States"</v>
      </c>
      <c r="B102" t="s">
        <v>0</v>
      </c>
      <c r="C102" s="1" t="s">
        <v>29</v>
      </c>
      <c r="D102">
        <v>2025</v>
      </c>
      <c r="E102" t="s">
        <v>186</v>
      </c>
      <c r="F102" t="s">
        <v>184</v>
      </c>
      <c r="H102" t="str">
        <v>"US"</v>
      </c>
    </row>
    <row r="103" spans="1:8" x14ac:dyDescent="0.2">
      <c r="A103" t="str">
        <v>"United States"</v>
      </c>
      <c r="B103" t="s">
        <v>0</v>
      </c>
      <c r="C103" s="1" t="s">
        <v>29</v>
      </c>
      <c r="D103">
        <v>2025</v>
      </c>
      <c r="E103" t="s">
        <v>187</v>
      </c>
      <c r="F103" t="s">
        <v>66</v>
      </c>
      <c r="H103" t="str">
        <v>"US"</v>
      </c>
    </row>
    <row r="104" spans="1:8" x14ac:dyDescent="0.2">
      <c r="A104" t="str">
        <v>"United States"</v>
      </c>
      <c r="B104" t="s">
        <v>0</v>
      </c>
      <c r="C104" s="1" t="s">
        <v>29</v>
      </c>
      <c r="D104">
        <v>2025</v>
      </c>
      <c r="E104" t="s">
        <v>188</v>
      </c>
      <c r="F104" t="s">
        <v>41</v>
      </c>
      <c r="H104" t="str">
        <v>"US"</v>
      </c>
    </row>
    <row r="105" spans="1:8" x14ac:dyDescent="0.2">
      <c r="A105" t="str">
        <v>"United States"</v>
      </c>
      <c r="B105" t="s">
        <v>0</v>
      </c>
      <c r="C105" s="1" t="s">
        <v>29</v>
      </c>
      <c r="D105">
        <v>2025</v>
      </c>
      <c r="E105" t="s">
        <v>189</v>
      </c>
      <c r="F105" t="s">
        <v>139</v>
      </c>
      <c r="H105" t="str">
        <v>"US"</v>
      </c>
    </row>
    <row r="106" spans="1:8" x14ac:dyDescent="0.2">
      <c r="A106" t="str">
        <v>"United States"</v>
      </c>
      <c r="B106" t="s">
        <v>0</v>
      </c>
      <c r="C106" s="1" t="s">
        <v>29</v>
      </c>
      <c r="D106">
        <v>2025</v>
      </c>
      <c r="E106" t="s">
        <v>190</v>
      </c>
      <c r="F106" t="s">
        <v>191</v>
      </c>
      <c r="H106" t="str">
        <v>"US"</v>
      </c>
    </row>
    <row r="107" spans="1:8" x14ac:dyDescent="0.2">
      <c r="A107" t="str">
        <v>"United States"</v>
      </c>
      <c r="B107" t="s">
        <v>0</v>
      </c>
      <c r="C107" s="1" t="s">
        <v>29</v>
      </c>
      <c r="D107">
        <v>2025</v>
      </c>
      <c r="E107" t="s">
        <v>192</v>
      </c>
      <c r="F107" t="s">
        <v>193</v>
      </c>
      <c r="H107" t="str">
        <v>"US"</v>
      </c>
    </row>
    <row r="108" spans="1:8" x14ac:dyDescent="0.2">
      <c r="A108" t="str">
        <v>"China"</v>
      </c>
      <c r="B108" t="s">
        <v>27</v>
      </c>
      <c r="C108" s="1" t="s">
        <v>30</v>
      </c>
      <c r="D108">
        <v>2025</v>
      </c>
      <c r="E108" t="s">
        <v>194</v>
      </c>
      <c r="F108" t="s">
        <v>177</v>
      </c>
      <c r="H108" t="str">
        <v>"CN"</v>
      </c>
    </row>
    <row r="109" spans="1:8" x14ac:dyDescent="0.2">
      <c r="A109" t="str">
        <v>"China"</v>
      </c>
      <c r="B109" t="s">
        <v>27</v>
      </c>
      <c r="C109" s="1" t="s">
        <v>30</v>
      </c>
      <c r="D109">
        <v>2025</v>
      </c>
      <c r="E109" t="s">
        <v>195</v>
      </c>
      <c r="F109" t="s">
        <v>177</v>
      </c>
      <c r="H109" t="str">
        <v>"CN"</v>
      </c>
    </row>
    <row r="110" spans="1:8" x14ac:dyDescent="0.2">
      <c r="A110" t="str">
        <v>"United States"</v>
      </c>
      <c r="B110" t="s">
        <v>0</v>
      </c>
      <c r="C110" s="1" t="s">
        <v>29</v>
      </c>
      <c r="D110">
        <v>2025</v>
      </c>
      <c r="E110" t="s">
        <v>196</v>
      </c>
      <c r="F110" t="s">
        <v>145</v>
      </c>
      <c r="H110" t="str">
        <v>"US"</v>
      </c>
    </row>
    <row r="111" spans="1:8" x14ac:dyDescent="0.2">
      <c r="A111" t="str">
        <v>"United States"</v>
      </c>
      <c r="B111" t="s">
        <v>0</v>
      </c>
      <c r="C111" s="1" t="s">
        <v>29</v>
      </c>
      <c r="D111">
        <v>2025</v>
      </c>
      <c r="E111" t="s">
        <v>197</v>
      </c>
      <c r="F111" t="s">
        <v>47</v>
      </c>
      <c r="H111" t="str">
        <v>"US"</v>
      </c>
    </row>
    <row r="112" spans="1:8" x14ac:dyDescent="0.2">
      <c r="A112" t="str">
        <v>"United States"</v>
      </c>
      <c r="B112" t="s">
        <v>0</v>
      </c>
      <c r="C112" s="1" t="s">
        <v>29</v>
      </c>
      <c r="D112">
        <v>2025</v>
      </c>
      <c r="E112" t="s">
        <v>198</v>
      </c>
      <c r="F112" t="s">
        <v>50</v>
      </c>
      <c r="H112" t="str">
        <v>"US"</v>
      </c>
    </row>
    <row r="113" spans="1:8" x14ac:dyDescent="0.2">
      <c r="A113" t="str">
        <v>"South Korea "</v>
      </c>
      <c r="B113" t="s">
        <v>4940</v>
      </c>
      <c r="C113" s="1" t="s">
        <v>5050</v>
      </c>
      <c r="D113">
        <v>2025</v>
      </c>
      <c r="E113" t="s">
        <v>199</v>
      </c>
      <c r="F113" t="s">
        <v>200</v>
      </c>
      <c r="H113" t="str">
        <v>"KR "</v>
      </c>
    </row>
    <row r="114" spans="1:8" x14ac:dyDescent="0.2">
      <c r="A114" t="str">
        <v>"United States"</v>
      </c>
      <c r="B114" t="s">
        <v>0</v>
      </c>
      <c r="C114" s="1" t="s">
        <v>29</v>
      </c>
      <c r="D114">
        <v>2025</v>
      </c>
      <c r="E114" t="s">
        <v>201</v>
      </c>
      <c r="F114" t="s">
        <v>202</v>
      </c>
      <c r="H114" t="str">
        <v>"US"</v>
      </c>
    </row>
    <row r="115" spans="1:8" x14ac:dyDescent="0.2">
      <c r="A115" t="str">
        <v>"United States"</v>
      </c>
      <c r="B115" t="s">
        <v>0</v>
      </c>
      <c r="C115" s="1" t="s">
        <v>29</v>
      </c>
      <c r="D115">
        <v>2025</v>
      </c>
      <c r="E115" t="s">
        <v>203</v>
      </c>
      <c r="F115" t="s">
        <v>202</v>
      </c>
      <c r="H115" t="str">
        <v>"US"</v>
      </c>
    </row>
    <row r="116" spans="1:8" x14ac:dyDescent="0.2">
      <c r="A116" t="str">
        <v>"United States"</v>
      </c>
      <c r="B116" t="s">
        <v>0</v>
      </c>
      <c r="C116" s="1" t="s">
        <v>29</v>
      </c>
      <c r="D116">
        <v>2025</v>
      </c>
      <c r="E116" t="s">
        <v>204</v>
      </c>
      <c r="F116" t="s">
        <v>202</v>
      </c>
      <c r="H116" t="str">
        <v>"US"</v>
      </c>
    </row>
    <row r="117" spans="1:8" x14ac:dyDescent="0.2">
      <c r="A117" t="str">
        <v>"United States"</v>
      </c>
      <c r="B117" t="s">
        <v>0</v>
      </c>
      <c r="C117" s="1" t="s">
        <v>29</v>
      </c>
      <c r="D117">
        <v>2025</v>
      </c>
      <c r="E117" t="s">
        <v>205</v>
      </c>
      <c r="F117" t="s">
        <v>206</v>
      </c>
      <c r="H117" t="str">
        <v>"US"</v>
      </c>
    </row>
    <row r="118" spans="1:8" x14ac:dyDescent="0.2">
      <c r="A118" t="str">
        <v>"United States"</v>
      </c>
      <c r="B118" t="s">
        <v>0</v>
      </c>
      <c r="C118" s="1" t="s">
        <v>29</v>
      </c>
      <c r="D118">
        <v>2025</v>
      </c>
      <c r="E118" t="s">
        <v>207</v>
      </c>
      <c r="F118" t="s">
        <v>206</v>
      </c>
      <c r="H118" t="str">
        <v>"US"</v>
      </c>
    </row>
    <row r="119" spans="1:8" x14ac:dyDescent="0.2">
      <c r="A119" t="str">
        <v>"China"</v>
      </c>
      <c r="B119" t="s">
        <v>27</v>
      </c>
      <c r="C119" s="1" t="s">
        <v>30</v>
      </c>
      <c r="D119">
        <v>2025</v>
      </c>
      <c r="E119" t="s">
        <v>208</v>
      </c>
      <c r="F119" t="s">
        <v>209</v>
      </c>
      <c r="H119" t="str">
        <v>"CN"</v>
      </c>
    </row>
    <row r="120" spans="1:8" x14ac:dyDescent="0.2">
      <c r="A120" t="str">
        <v>"United States"</v>
      </c>
      <c r="B120" t="s">
        <v>0</v>
      </c>
      <c r="C120" s="1" t="s">
        <v>29</v>
      </c>
      <c r="D120">
        <v>2025</v>
      </c>
      <c r="E120" t="s">
        <v>210</v>
      </c>
      <c r="F120" t="s">
        <v>47</v>
      </c>
      <c r="H120" t="str">
        <v>"US"</v>
      </c>
    </row>
    <row r="121" spans="1:8" hidden="1" x14ac:dyDescent="0.2">
      <c r="A121" t="str">
        <v>"Russia"</v>
      </c>
      <c r="B121" t="s">
        <v>21</v>
      </c>
      <c r="C121" s="1"/>
      <c r="D121">
        <v>2025</v>
      </c>
      <c r="E121" t="s">
        <v>211</v>
      </c>
      <c r="F121" t="s">
        <v>212</v>
      </c>
      <c r="H121" t="str">
        <v>""</v>
      </c>
    </row>
    <row r="122" spans="1:8" x14ac:dyDescent="0.2">
      <c r="A122" t="str">
        <v>"United States"</v>
      </c>
      <c r="B122" t="s">
        <v>0</v>
      </c>
      <c r="C122" s="1" t="s">
        <v>29</v>
      </c>
      <c r="D122">
        <v>2025</v>
      </c>
      <c r="E122" t="s">
        <v>213</v>
      </c>
      <c r="F122" t="s">
        <v>66</v>
      </c>
      <c r="H122" t="str">
        <v>"US"</v>
      </c>
    </row>
    <row r="123" spans="1:8" x14ac:dyDescent="0.2">
      <c r="A123" t="str">
        <v>"United States"</v>
      </c>
      <c r="B123" t="s">
        <v>0</v>
      </c>
      <c r="C123" s="1" t="s">
        <v>29</v>
      </c>
      <c r="D123">
        <v>2025</v>
      </c>
      <c r="E123" t="s">
        <v>214</v>
      </c>
      <c r="F123" t="s">
        <v>45</v>
      </c>
      <c r="H123" t="str">
        <v>"US"</v>
      </c>
    </row>
    <row r="124" spans="1:8" x14ac:dyDescent="0.2">
      <c r="A124" t="str">
        <v>"United States"</v>
      </c>
      <c r="B124" t="s">
        <v>0</v>
      </c>
      <c r="C124" s="1" t="s">
        <v>29</v>
      </c>
      <c r="D124">
        <v>2025</v>
      </c>
      <c r="E124" t="s">
        <v>215</v>
      </c>
      <c r="F124" t="s">
        <v>45</v>
      </c>
      <c r="H124" t="str">
        <v>"US"</v>
      </c>
    </row>
    <row r="125" spans="1:8" x14ac:dyDescent="0.2">
      <c r="A125" t="str">
        <v>"United States"</v>
      </c>
      <c r="B125" t="s">
        <v>0</v>
      </c>
      <c r="C125" s="1" t="s">
        <v>29</v>
      </c>
      <c r="D125">
        <v>2025</v>
      </c>
      <c r="E125" t="s">
        <v>216</v>
      </c>
      <c r="F125" t="s">
        <v>45</v>
      </c>
      <c r="H125" t="str">
        <v>"US"</v>
      </c>
    </row>
    <row r="126" spans="1:8" x14ac:dyDescent="0.2">
      <c r="A126" t="str">
        <v>"United States"</v>
      </c>
      <c r="B126" t="s">
        <v>0</v>
      </c>
      <c r="C126" s="1" t="s">
        <v>29</v>
      </c>
      <c r="D126">
        <v>2025</v>
      </c>
      <c r="E126" t="s">
        <v>217</v>
      </c>
      <c r="F126" t="s">
        <v>45</v>
      </c>
      <c r="H126" t="str">
        <v>"US"</v>
      </c>
    </row>
    <row r="127" spans="1:8" x14ac:dyDescent="0.2">
      <c r="A127" t="str">
        <v>"China"</v>
      </c>
      <c r="B127" t="s">
        <v>27</v>
      </c>
      <c r="C127" s="1" t="s">
        <v>30</v>
      </c>
      <c r="D127">
        <v>2025</v>
      </c>
      <c r="E127" t="s">
        <v>218</v>
      </c>
      <c r="F127" t="s">
        <v>126</v>
      </c>
      <c r="H127" t="str">
        <v>"CN"</v>
      </c>
    </row>
    <row r="128" spans="1:8" x14ac:dyDescent="0.2">
      <c r="A128" t="str">
        <v>"China"</v>
      </c>
      <c r="B128" t="s">
        <v>27</v>
      </c>
      <c r="C128" s="1" t="s">
        <v>30</v>
      </c>
      <c r="D128">
        <v>2025</v>
      </c>
      <c r="E128" t="s">
        <v>219</v>
      </c>
      <c r="F128" t="s">
        <v>220</v>
      </c>
      <c r="H128" t="str">
        <v>"CN"</v>
      </c>
    </row>
    <row r="129" spans="1:8" x14ac:dyDescent="0.2">
      <c r="A129" t="str">
        <v>"China"</v>
      </c>
      <c r="B129" t="s">
        <v>27</v>
      </c>
      <c r="C129" s="1" t="s">
        <v>30</v>
      </c>
      <c r="D129">
        <v>2025</v>
      </c>
      <c r="E129" t="s">
        <v>222</v>
      </c>
      <c r="F129" t="s">
        <v>55</v>
      </c>
      <c r="H129" t="str">
        <v>"CN"</v>
      </c>
    </row>
    <row r="130" spans="1:8" x14ac:dyDescent="0.2">
      <c r="A130" t="str">
        <v>"China"</v>
      </c>
      <c r="B130" t="s">
        <v>27</v>
      </c>
      <c r="C130" s="1" t="s">
        <v>30</v>
      </c>
      <c r="D130">
        <v>2025</v>
      </c>
      <c r="E130" t="s">
        <v>223</v>
      </c>
      <c r="F130" t="s">
        <v>75</v>
      </c>
      <c r="H130" t="str">
        <v>"CN"</v>
      </c>
    </row>
    <row r="131" spans="1:8" x14ac:dyDescent="0.2">
      <c r="A131" t="str">
        <v>"China"</v>
      </c>
      <c r="B131" t="s">
        <v>27</v>
      </c>
      <c r="C131" s="1" t="s">
        <v>30</v>
      </c>
      <c r="D131">
        <v>2025</v>
      </c>
      <c r="E131" t="s">
        <v>224</v>
      </c>
      <c r="F131" t="s">
        <v>225</v>
      </c>
      <c r="H131" t="str">
        <v>"CN"</v>
      </c>
    </row>
    <row r="132" spans="1:8" x14ac:dyDescent="0.2">
      <c r="A132" t="str">
        <v>"United States"</v>
      </c>
      <c r="B132" t="s">
        <v>0</v>
      </c>
      <c r="C132" s="1" t="s">
        <v>29</v>
      </c>
      <c r="D132">
        <v>2025</v>
      </c>
      <c r="E132" t="s">
        <v>226</v>
      </c>
      <c r="F132" t="s">
        <v>227</v>
      </c>
      <c r="H132" t="str">
        <v>"US"</v>
      </c>
    </row>
    <row r="133" spans="1:8" x14ac:dyDescent="0.2">
      <c r="A133" t="str">
        <v>"United States"</v>
      </c>
      <c r="B133" t="s">
        <v>0</v>
      </c>
      <c r="C133" s="1" t="s">
        <v>29</v>
      </c>
      <c r="D133">
        <v>2025</v>
      </c>
      <c r="E133" t="s">
        <v>228</v>
      </c>
      <c r="F133" t="s">
        <v>41</v>
      </c>
      <c r="H133" t="str">
        <v>"US"</v>
      </c>
    </row>
    <row r="134" spans="1:8" x14ac:dyDescent="0.2">
      <c r="A134" t="str">
        <v>"United States"</v>
      </c>
      <c r="B134" t="s">
        <v>0</v>
      </c>
      <c r="C134" s="1" t="s">
        <v>29</v>
      </c>
      <c r="D134">
        <v>2025</v>
      </c>
      <c r="E134" t="s">
        <v>229</v>
      </c>
      <c r="F134" t="s">
        <v>41</v>
      </c>
      <c r="H134" t="str">
        <v>"US"</v>
      </c>
    </row>
    <row r="135" spans="1:8" hidden="1" x14ac:dyDescent="0.2">
      <c r="A135" t="str">
        <v>"Russia"</v>
      </c>
      <c r="B135" t="s">
        <v>21</v>
      </c>
      <c r="C135" s="1"/>
      <c r="D135">
        <v>2025</v>
      </c>
      <c r="E135" t="s">
        <v>230</v>
      </c>
      <c r="F135" t="s">
        <v>231</v>
      </c>
      <c r="H135" t="str">
        <v>""</v>
      </c>
    </row>
    <row r="136" spans="1:8" x14ac:dyDescent="0.2">
      <c r="A136" t="str">
        <v>"United States"</v>
      </c>
      <c r="B136" t="s">
        <v>0</v>
      </c>
      <c r="C136" s="1" t="s">
        <v>29</v>
      </c>
      <c r="D136">
        <v>2025</v>
      </c>
      <c r="E136" t="s">
        <v>232</v>
      </c>
      <c r="F136" t="s">
        <v>233</v>
      </c>
      <c r="H136" t="str">
        <v>"US"</v>
      </c>
    </row>
    <row r="137" spans="1:8" x14ac:dyDescent="0.2">
      <c r="A137" t="str">
        <v>"China"</v>
      </c>
      <c r="B137" t="s">
        <v>27</v>
      </c>
      <c r="C137" s="1" t="s">
        <v>30</v>
      </c>
      <c r="D137">
        <v>2025</v>
      </c>
      <c r="E137" t="s">
        <v>234</v>
      </c>
      <c r="F137" t="s">
        <v>126</v>
      </c>
      <c r="H137" t="str">
        <v>"CN"</v>
      </c>
    </row>
    <row r="138" spans="1:8" x14ac:dyDescent="0.2">
      <c r="A138" t="str">
        <v>"China"</v>
      </c>
      <c r="B138" t="s">
        <v>27</v>
      </c>
      <c r="C138" s="1" t="s">
        <v>30</v>
      </c>
      <c r="D138">
        <v>2025</v>
      </c>
      <c r="E138" t="s">
        <v>235</v>
      </c>
      <c r="F138" t="s">
        <v>55</v>
      </c>
      <c r="H138" t="str">
        <v>"CN"</v>
      </c>
    </row>
    <row r="139" spans="1:8" x14ac:dyDescent="0.2">
      <c r="A139" t="str">
        <v>"China"</v>
      </c>
      <c r="B139" t="s">
        <v>27</v>
      </c>
      <c r="C139" s="1" t="s">
        <v>30</v>
      </c>
      <c r="D139">
        <v>2025</v>
      </c>
      <c r="E139" t="s">
        <v>236</v>
      </c>
      <c r="F139" t="s">
        <v>55</v>
      </c>
      <c r="H139" t="str">
        <v>"CN"</v>
      </c>
    </row>
    <row r="140" spans="1:8" x14ac:dyDescent="0.2">
      <c r="A140" t="str">
        <v>"United States"</v>
      </c>
      <c r="B140" t="s">
        <v>0</v>
      </c>
      <c r="C140" s="1" t="s">
        <v>29</v>
      </c>
      <c r="D140">
        <v>2025</v>
      </c>
      <c r="E140" t="s">
        <v>237</v>
      </c>
      <c r="F140" t="s">
        <v>145</v>
      </c>
      <c r="H140" t="str">
        <v>"US"</v>
      </c>
    </row>
    <row r="141" spans="1:8" x14ac:dyDescent="0.2">
      <c r="A141" t="str">
        <v>"European Union"</v>
      </c>
      <c r="B141" t="s">
        <v>28</v>
      </c>
      <c r="C141" s="1" t="s">
        <v>31</v>
      </c>
      <c r="D141">
        <v>2025</v>
      </c>
      <c r="E141" t="s">
        <v>238</v>
      </c>
      <c r="F141" t="s">
        <v>113</v>
      </c>
      <c r="H141" t="str">
        <v>"EU"</v>
      </c>
    </row>
    <row r="142" spans="1:8" x14ac:dyDescent="0.2">
      <c r="A142" t="str">
        <v>"European Union"</v>
      </c>
      <c r="B142" t="s">
        <v>28</v>
      </c>
      <c r="C142" s="1" t="s">
        <v>31</v>
      </c>
      <c r="D142">
        <v>2025</v>
      </c>
      <c r="E142" t="s">
        <v>239</v>
      </c>
      <c r="F142" t="s">
        <v>113</v>
      </c>
      <c r="H142" t="str">
        <v>"EU"</v>
      </c>
    </row>
    <row r="143" spans="1:8" x14ac:dyDescent="0.2">
      <c r="A143" t="str">
        <v>"United States"</v>
      </c>
      <c r="B143" t="s">
        <v>0</v>
      </c>
      <c r="C143" s="1" t="s">
        <v>29</v>
      </c>
      <c r="D143">
        <v>2025</v>
      </c>
      <c r="E143" t="s">
        <v>240</v>
      </c>
      <c r="F143" t="s">
        <v>202</v>
      </c>
      <c r="H143" t="str">
        <v>"US"</v>
      </c>
    </row>
    <row r="144" spans="1:8" x14ac:dyDescent="0.2">
      <c r="A144" t="str">
        <v>"China"</v>
      </c>
      <c r="B144" t="s">
        <v>27</v>
      </c>
      <c r="C144" s="1" t="s">
        <v>30</v>
      </c>
      <c r="D144">
        <v>2025</v>
      </c>
      <c r="E144" t="s">
        <v>241</v>
      </c>
      <c r="F144" t="s">
        <v>55</v>
      </c>
      <c r="H144" t="str">
        <v>"CN"</v>
      </c>
    </row>
    <row r="145" spans="1:8" x14ac:dyDescent="0.2">
      <c r="A145" t="str">
        <v>"United Kingdom "</v>
      </c>
      <c r="B145" t="s">
        <v>4887</v>
      </c>
      <c r="C145" s="1" t="s">
        <v>5025</v>
      </c>
      <c r="D145">
        <v>2025</v>
      </c>
      <c r="E145" t="s">
        <v>242</v>
      </c>
      <c r="F145" t="s">
        <v>243</v>
      </c>
      <c r="H145" t="str">
        <v>"UK "</v>
      </c>
    </row>
    <row r="146" spans="1:8" x14ac:dyDescent="0.2">
      <c r="A146" t="str">
        <v>"United States"</v>
      </c>
      <c r="B146" t="s">
        <v>0</v>
      </c>
      <c r="C146" s="1" t="s">
        <v>29</v>
      </c>
      <c r="D146">
        <v>2025</v>
      </c>
      <c r="E146" t="s">
        <v>245</v>
      </c>
      <c r="F146" t="s">
        <v>47</v>
      </c>
      <c r="H146" t="str">
        <v>"US"</v>
      </c>
    </row>
    <row r="147" spans="1:8" x14ac:dyDescent="0.2">
      <c r="A147" t="str">
        <v>"China"</v>
      </c>
      <c r="B147" t="s">
        <v>27</v>
      </c>
      <c r="C147" s="1" t="s">
        <v>30</v>
      </c>
      <c r="D147">
        <v>2025</v>
      </c>
      <c r="E147" t="s">
        <v>246</v>
      </c>
      <c r="F147" t="s">
        <v>55</v>
      </c>
      <c r="H147" t="str">
        <v>"CN"</v>
      </c>
    </row>
    <row r="148" spans="1:8" hidden="1" x14ac:dyDescent="0.2">
      <c r="A148" t="str">
        <v>"Australia"</v>
      </c>
      <c r="B148" t="s">
        <v>12</v>
      </c>
      <c r="C148" s="1"/>
      <c r="D148">
        <v>2025</v>
      </c>
      <c r="E148" t="s">
        <v>247</v>
      </c>
      <c r="F148" t="s">
        <v>248</v>
      </c>
      <c r="H148" t="str">
        <v>""</v>
      </c>
    </row>
    <row r="149" spans="1:8" x14ac:dyDescent="0.2">
      <c r="A149" t="str">
        <v>"China"</v>
      </c>
      <c r="B149" t="s">
        <v>27</v>
      </c>
      <c r="C149" s="1" t="s">
        <v>30</v>
      </c>
      <c r="D149">
        <v>2025</v>
      </c>
      <c r="E149" t="s">
        <v>249</v>
      </c>
      <c r="F149" t="s">
        <v>177</v>
      </c>
      <c r="H149" t="str">
        <v>"CN"</v>
      </c>
    </row>
    <row r="150" spans="1:8" x14ac:dyDescent="0.2">
      <c r="A150" t="str">
        <v>"China"</v>
      </c>
      <c r="B150" t="s">
        <v>27</v>
      </c>
      <c r="C150" s="1" t="s">
        <v>30</v>
      </c>
      <c r="D150">
        <v>2025</v>
      </c>
      <c r="E150" t="s">
        <v>250</v>
      </c>
      <c r="F150" t="s">
        <v>177</v>
      </c>
      <c r="H150" t="str">
        <v>"CN"</v>
      </c>
    </row>
    <row r="151" spans="1:8" x14ac:dyDescent="0.2">
      <c r="A151" t="str">
        <v>"United Arab Emirates"</v>
      </c>
      <c r="B151" t="s">
        <v>17</v>
      </c>
      <c r="C151" s="1" t="s">
        <v>38</v>
      </c>
      <c r="D151">
        <v>2025</v>
      </c>
      <c r="E151" t="s">
        <v>251</v>
      </c>
      <c r="F151" t="s">
        <v>252</v>
      </c>
      <c r="H151" t="str">
        <v>"AE"</v>
      </c>
    </row>
    <row r="152" spans="1:8" hidden="1" x14ac:dyDescent="0.2">
      <c r="A152" t="str">
        <v>"Japan"</v>
      </c>
      <c r="B152" t="s">
        <v>8</v>
      </c>
      <c r="C152" s="1"/>
      <c r="D152">
        <v>2025</v>
      </c>
      <c r="E152" t="s">
        <v>253</v>
      </c>
      <c r="F152" t="s">
        <v>254</v>
      </c>
      <c r="H152" t="str">
        <v>""</v>
      </c>
    </row>
    <row r="153" spans="1:8" x14ac:dyDescent="0.2">
      <c r="A153" t="str">
        <v>"China"</v>
      </c>
      <c r="B153" t="s">
        <v>27</v>
      </c>
      <c r="C153" s="1" t="s">
        <v>30</v>
      </c>
      <c r="D153">
        <v>2025</v>
      </c>
      <c r="E153" t="s">
        <v>255</v>
      </c>
      <c r="F153" t="s">
        <v>55</v>
      </c>
      <c r="H153" t="str">
        <v>"CN"</v>
      </c>
    </row>
    <row r="154" spans="1:8" x14ac:dyDescent="0.2">
      <c r="A154" t="str">
        <v>"United States"</v>
      </c>
      <c r="B154" t="s">
        <v>0</v>
      </c>
      <c r="C154" s="1" t="s">
        <v>29</v>
      </c>
      <c r="D154">
        <v>2025</v>
      </c>
      <c r="E154" t="s">
        <v>256</v>
      </c>
      <c r="F154" t="s">
        <v>41</v>
      </c>
      <c r="H154" t="str">
        <v>"US"</v>
      </c>
    </row>
    <row r="155" spans="1:8" x14ac:dyDescent="0.2">
      <c r="A155" t="str">
        <v>"United States"</v>
      </c>
      <c r="B155" t="s">
        <v>0</v>
      </c>
      <c r="C155" s="1" t="s">
        <v>29</v>
      </c>
      <c r="D155">
        <v>2025</v>
      </c>
      <c r="E155" t="s">
        <v>257</v>
      </c>
      <c r="F155" t="s">
        <v>258</v>
      </c>
      <c r="H155" t="str">
        <v>"US"</v>
      </c>
    </row>
    <row r="156" spans="1:8" hidden="1" x14ac:dyDescent="0.2">
      <c r="A156" t="str">
        <v>"Switzerland"</v>
      </c>
      <c r="B156" t="s">
        <v>10</v>
      </c>
      <c r="C156" s="1"/>
      <c r="D156">
        <v>2025</v>
      </c>
      <c r="E156" t="s">
        <v>259</v>
      </c>
      <c r="F156" t="s">
        <v>260</v>
      </c>
      <c r="H156" t="str">
        <v>""</v>
      </c>
    </row>
    <row r="157" spans="1:8" hidden="1" x14ac:dyDescent="0.2">
      <c r="A157" t="str">
        <v>"Switzerland"</v>
      </c>
      <c r="B157" t="s">
        <v>10</v>
      </c>
      <c r="C157" s="1"/>
      <c r="D157">
        <v>2025</v>
      </c>
      <c r="E157" t="s">
        <v>261</v>
      </c>
      <c r="F157" t="s">
        <v>260</v>
      </c>
      <c r="H157" t="str">
        <v>""</v>
      </c>
    </row>
    <row r="158" spans="1:8" x14ac:dyDescent="0.2">
      <c r="A158" t="str">
        <v>"China"</v>
      </c>
      <c r="B158" t="s">
        <v>27</v>
      </c>
      <c r="C158" s="1" t="s">
        <v>30</v>
      </c>
      <c r="D158">
        <v>2025</v>
      </c>
      <c r="E158" t="s">
        <v>262</v>
      </c>
      <c r="F158" t="s">
        <v>263</v>
      </c>
      <c r="H158" t="str">
        <v>"CN"</v>
      </c>
    </row>
    <row r="159" spans="1:8" x14ac:dyDescent="0.2">
      <c r="A159" t="str">
        <v>"United States"</v>
      </c>
      <c r="B159" t="s">
        <v>0</v>
      </c>
      <c r="C159" s="1" t="s">
        <v>29</v>
      </c>
      <c r="D159">
        <v>2025</v>
      </c>
      <c r="E159" t="s">
        <v>264</v>
      </c>
      <c r="F159" t="s">
        <v>265</v>
      </c>
      <c r="H159" t="str">
        <v>"US"</v>
      </c>
    </row>
    <row r="160" spans="1:8" x14ac:dyDescent="0.2">
      <c r="A160" t="str">
        <v>"United States"</v>
      </c>
      <c r="B160" t="s">
        <v>0</v>
      </c>
      <c r="C160" s="1" t="s">
        <v>29</v>
      </c>
      <c r="D160">
        <v>2025</v>
      </c>
      <c r="E160" t="s">
        <v>266</v>
      </c>
      <c r="F160" t="s">
        <v>47</v>
      </c>
      <c r="H160" t="str">
        <v>"US"</v>
      </c>
    </row>
    <row r="161" spans="1:8" x14ac:dyDescent="0.2">
      <c r="A161" t="str">
        <v>"United States"</v>
      </c>
      <c r="B161" t="s">
        <v>0</v>
      </c>
      <c r="C161" s="1" t="s">
        <v>29</v>
      </c>
      <c r="D161">
        <v>2025</v>
      </c>
      <c r="E161" t="s">
        <v>267</v>
      </c>
      <c r="F161" t="s">
        <v>191</v>
      </c>
      <c r="H161" t="str">
        <v>"US"</v>
      </c>
    </row>
    <row r="162" spans="1:8" x14ac:dyDescent="0.2">
      <c r="A162" t="str">
        <v>"United States"</v>
      </c>
      <c r="B162" t="s">
        <v>0</v>
      </c>
      <c r="C162" s="1" t="s">
        <v>29</v>
      </c>
      <c r="D162">
        <v>2025</v>
      </c>
      <c r="E162" t="s">
        <v>268</v>
      </c>
      <c r="F162" t="s">
        <v>145</v>
      </c>
      <c r="H162" t="str">
        <v>"US"</v>
      </c>
    </row>
    <row r="163" spans="1:8" x14ac:dyDescent="0.2">
      <c r="A163" t="str">
        <v>"China"</v>
      </c>
      <c r="B163" t="s">
        <v>27</v>
      </c>
      <c r="C163" s="1" t="s">
        <v>30</v>
      </c>
      <c r="D163">
        <v>2025</v>
      </c>
      <c r="E163" t="s">
        <v>269</v>
      </c>
      <c r="F163" t="s">
        <v>55</v>
      </c>
      <c r="H163" t="str">
        <v>"CN"</v>
      </c>
    </row>
    <row r="164" spans="1:8" x14ac:dyDescent="0.2">
      <c r="A164" t="str">
        <v>"United States"</v>
      </c>
      <c r="B164" t="s">
        <v>0</v>
      </c>
      <c r="C164" s="1" t="s">
        <v>29</v>
      </c>
      <c r="D164">
        <v>2025</v>
      </c>
      <c r="E164" t="s">
        <v>270</v>
      </c>
      <c r="F164" t="s">
        <v>50</v>
      </c>
      <c r="H164" t="str">
        <v>"US"</v>
      </c>
    </row>
    <row r="165" spans="1:8" hidden="1" x14ac:dyDescent="0.2">
      <c r="A165" t="str">
        <v>"Russia"</v>
      </c>
      <c r="B165" t="s">
        <v>21</v>
      </c>
      <c r="C165" s="1"/>
      <c r="D165">
        <v>2025</v>
      </c>
      <c r="E165" t="s">
        <v>271</v>
      </c>
      <c r="F165" t="s">
        <v>272</v>
      </c>
      <c r="H165" t="str">
        <v>""</v>
      </c>
    </row>
    <row r="166" spans="1:8" x14ac:dyDescent="0.2">
      <c r="A166" t="str">
        <v>"China"</v>
      </c>
      <c r="B166" t="s">
        <v>27</v>
      </c>
      <c r="C166" s="1" t="s">
        <v>30</v>
      </c>
      <c r="D166">
        <v>2025</v>
      </c>
      <c r="E166" t="s">
        <v>273</v>
      </c>
      <c r="F166" t="s">
        <v>126</v>
      </c>
      <c r="H166" t="str">
        <v>"CN"</v>
      </c>
    </row>
    <row r="167" spans="1:8" x14ac:dyDescent="0.2">
      <c r="A167" t="str">
        <v>"China"</v>
      </c>
      <c r="B167" t="s">
        <v>27</v>
      </c>
      <c r="C167" s="1" t="s">
        <v>30</v>
      </c>
      <c r="D167">
        <v>2025</v>
      </c>
      <c r="E167" t="s">
        <v>274</v>
      </c>
      <c r="F167" t="s">
        <v>75</v>
      </c>
      <c r="H167" t="str">
        <v>"CN"</v>
      </c>
    </row>
    <row r="168" spans="1:8" hidden="1" x14ac:dyDescent="0.2">
      <c r="A168" t="str">
        <v>"Canada"</v>
      </c>
      <c r="B168" t="s">
        <v>3</v>
      </c>
      <c r="C168" s="1"/>
      <c r="D168">
        <v>2025</v>
      </c>
      <c r="E168" t="s">
        <v>275</v>
      </c>
      <c r="F168" t="s">
        <v>276</v>
      </c>
      <c r="H168" t="str">
        <v>""</v>
      </c>
    </row>
    <row r="169" spans="1:8" x14ac:dyDescent="0.2">
      <c r="A169" t="str">
        <v>"European Union"</v>
      </c>
      <c r="B169" t="s">
        <v>28</v>
      </c>
      <c r="C169" s="1" t="s">
        <v>31</v>
      </c>
      <c r="D169">
        <v>2025</v>
      </c>
      <c r="E169" t="s">
        <v>277</v>
      </c>
      <c r="F169" t="s">
        <v>278</v>
      </c>
      <c r="H169" t="str">
        <v>"EU"</v>
      </c>
    </row>
    <row r="170" spans="1:8" x14ac:dyDescent="0.2">
      <c r="A170" t="str">
        <v>"United States"</v>
      </c>
      <c r="B170" t="s">
        <v>0</v>
      </c>
      <c r="C170" s="1" t="s">
        <v>29</v>
      </c>
      <c r="D170">
        <v>2025</v>
      </c>
      <c r="E170" t="s">
        <v>279</v>
      </c>
      <c r="F170" t="s">
        <v>280</v>
      </c>
      <c r="H170" t="str">
        <v>"US"</v>
      </c>
    </row>
    <row r="171" spans="1:8" x14ac:dyDescent="0.2">
      <c r="A171" t="str">
        <v>"Singapore"</v>
      </c>
      <c r="B171" t="s">
        <v>9</v>
      </c>
      <c r="C171" s="1" t="s">
        <v>36</v>
      </c>
      <c r="D171">
        <v>2025</v>
      </c>
      <c r="E171" t="s">
        <v>282</v>
      </c>
      <c r="F171" t="s">
        <v>283</v>
      </c>
      <c r="H171" t="str">
        <v>"SG"</v>
      </c>
    </row>
    <row r="172" spans="1:8" x14ac:dyDescent="0.2">
      <c r="A172" t="str">
        <v>"United States"</v>
      </c>
      <c r="B172" t="s">
        <v>0</v>
      </c>
      <c r="C172" s="1" t="s">
        <v>29</v>
      </c>
      <c r="D172">
        <v>2025</v>
      </c>
      <c r="E172" t="s">
        <v>284</v>
      </c>
      <c r="F172" t="s">
        <v>285</v>
      </c>
      <c r="H172" t="str">
        <v>"US"</v>
      </c>
    </row>
    <row r="173" spans="1:8" x14ac:dyDescent="0.2">
      <c r="A173" t="str">
        <v>"United States"</v>
      </c>
      <c r="B173" t="s">
        <v>0</v>
      </c>
      <c r="C173" s="1" t="s">
        <v>29</v>
      </c>
      <c r="D173">
        <v>2025</v>
      </c>
      <c r="E173" t="s">
        <v>286</v>
      </c>
      <c r="F173" t="s">
        <v>287</v>
      </c>
      <c r="H173" t="str">
        <v>"US"</v>
      </c>
    </row>
    <row r="174" spans="1:8" x14ac:dyDescent="0.2">
      <c r="A174" t="str">
        <v>"United States"</v>
      </c>
      <c r="B174" t="s">
        <v>0</v>
      </c>
      <c r="C174" s="1" t="s">
        <v>29</v>
      </c>
      <c r="D174">
        <v>2025</v>
      </c>
      <c r="E174" t="s">
        <v>288</v>
      </c>
      <c r="F174" t="s">
        <v>45</v>
      </c>
      <c r="H174" t="str">
        <v>"US"</v>
      </c>
    </row>
    <row r="175" spans="1:8" x14ac:dyDescent="0.2">
      <c r="A175" t="str">
        <v>"United States"</v>
      </c>
      <c r="B175" t="s">
        <v>0</v>
      </c>
      <c r="C175" s="1" t="s">
        <v>29</v>
      </c>
      <c r="D175">
        <v>2025</v>
      </c>
      <c r="E175" t="s">
        <v>289</v>
      </c>
      <c r="F175" t="s">
        <v>45</v>
      </c>
      <c r="H175" t="str">
        <v>"US"</v>
      </c>
    </row>
    <row r="176" spans="1:8" x14ac:dyDescent="0.2">
      <c r="A176" t="str">
        <v>"China"</v>
      </c>
      <c r="B176" t="s">
        <v>27</v>
      </c>
      <c r="C176" s="1" t="s">
        <v>30</v>
      </c>
      <c r="D176">
        <v>2025</v>
      </c>
      <c r="E176" t="s">
        <v>290</v>
      </c>
      <c r="F176" t="s">
        <v>55</v>
      </c>
      <c r="H176" t="str">
        <v>"CN"</v>
      </c>
    </row>
    <row r="177" spans="1:8" x14ac:dyDescent="0.2">
      <c r="A177" t="str">
        <v>"China"</v>
      </c>
      <c r="B177" t="s">
        <v>27</v>
      </c>
      <c r="C177" s="1" t="s">
        <v>30</v>
      </c>
      <c r="D177">
        <v>2025</v>
      </c>
      <c r="E177" t="s">
        <v>291</v>
      </c>
      <c r="F177" t="s">
        <v>55</v>
      </c>
      <c r="H177" t="str">
        <v>"CN"</v>
      </c>
    </row>
    <row r="178" spans="1:8" x14ac:dyDescent="0.2">
      <c r="A178" t="str">
        <v>"China"</v>
      </c>
      <c r="B178" t="s">
        <v>27</v>
      </c>
      <c r="C178" s="1" t="s">
        <v>30</v>
      </c>
      <c r="D178">
        <v>2025</v>
      </c>
      <c r="E178" t="s">
        <v>292</v>
      </c>
      <c r="F178" t="s">
        <v>55</v>
      </c>
      <c r="H178" t="str">
        <v>"CN"</v>
      </c>
    </row>
    <row r="179" spans="1:8" x14ac:dyDescent="0.2">
      <c r="A179" t="str">
        <v>"China"</v>
      </c>
      <c r="B179" t="s">
        <v>27</v>
      </c>
      <c r="C179" s="1" t="s">
        <v>30</v>
      </c>
      <c r="D179">
        <v>2025</v>
      </c>
      <c r="E179" t="s">
        <v>293</v>
      </c>
      <c r="F179" t="s">
        <v>209</v>
      </c>
      <c r="H179" t="str">
        <v>"CN"</v>
      </c>
    </row>
    <row r="180" spans="1:8" x14ac:dyDescent="0.2">
      <c r="A180" t="str">
        <v>"China"</v>
      </c>
      <c r="B180" t="s">
        <v>27</v>
      </c>
      <c r="C180" s="1" t="s">
        <v>30</v>
      </c>
      <c r="D180">
        <v>2025</v>
      </c>
      <c r="E180" t="s">
        <v>294</v>
      </c>
      <c r="F180" t="s">
        <v>209</v>
      </c>
      <c r="H180" t="str">
        <v>"CN"</v>
      </c>
    </row>
    <row r="181" spans="1:8" x14ac:dyDescent="0.2">
      <c r="A181" t="str">
        <v>"United States"</v>
      </c>
      <c r="B181" t="s">
        <v>0</v>
      </c>
      <c r="C181" s="1" t="s">
        <v>29</v>
      </c>
      <c r="D181">
        <v>2025</v>
      </c>
      <c r="E181" t="s">
        <v>295</v>
      </c>
      <c r="F181" t="s">
        <v>50</v>
      </c>
      <c r="H181" t="str">
        <v>"US"</v>
      </c>
    </row>
    <row r="182" spans="1:8" x14ac:dyDescent="0.2">
      <c r="A182" t="str">
        <v>"United States"</v>
      </c>
      <c r="B182" t="s">
        <v>0</v>
      </c>
      <c r="C182" s="1" t="s">
        <v>29</v>
      </c>
      <c r="D182">
        <v>2025</v>
      </c>
      <c r="E182" t="s">
        <v>296</v>
      </c>
      <c r="F182" t="s">
        <v>45</v>
      </c>
      <c r="H182" t="str">
        <v>"US"</v>
      </c>
    </row>
    <row r="183" spans="1:8" x14ac:dyDescent="0.2">
      <c r="A183" t="str">
        <v>"United States"</v>
      </c>
      <c r="B183" t="s">
        <v>0</v>
      </c>
      <c r="C183" s="1" t="s">
        <v>29</v>
      </c>
      <c r="D183">
        <v>2025</v>
      </c>
      <c r="E183" t="s">
        <v>297</v>
      </c>
      <c r="F183" t="s">
        <v>45</v>
      </c>
      <c r="H183" t="str">
        <v>"US"</v>
      </c>
    </row>
    <row r="184" spans="1:8" x14ac:dyDescent="0.2">
      <c r="A184" t="str">
        <v>"United States"</v>
      </c>
      <c r="B184" t="s">
        <v>0</v>
      </c>
      <c r="C184" s="1" t="s">
        <v>29</v>
      </c>
      <c r="D184">
        <v>2025</v>
      </c>
      <c r="E184" t="s">
        <v>298</v>
      </c>
      <c r="F184" t="s">
        <v>41</v>
      </c>
      <c r="H184" t="str">
        <v>"US"</v>
      </c>
    </row>
    <row r="185" spans="1:8" hidden="1" x14ac:dyDescent="0.2">
      <c r="A185" t="str">
        <v>"Canada"</v>
      </c>
      <c r="B185" t="s">
        <v>3</v>
      </c>
      <c r="C185" s="1"/>
      <c r="D185">
        <v>2025</v>
      </c>
      <c r="E185" t="s">
        <v>299</v>
      </c>
      <c r="F185" t="s">
        <v>300</v>
      </c>
      <c r="H185" t="str">
        <v>""</v>
      </c>
    </row>
    <row r="186" spans="1:8" x14ac:dyDescent="0.2">
      <c r="A186" t="str">
        <v>"United States"</v>
      </c>
      <c r="B186" t="s">
        <v>0</v>
      </c>
      <c r="C186" s="1" t="s">
        <v>29</v>
      </c>
      <c r="D186">
        <v>2025</v>
      </c>
      <c r="E186" t="s">
        <v>301</v>
      </c>
      <c r="F186" t="s">
        <v>139</v>
      </c>
      <c r="H186" t="str">
        <v>"US"</v>
      </c>
    </row>
    <row r="187" spans="1:8" x14ac:dyDescent="0.2">
      <c r="A187" t="str">
        <v>"United States"</v>
      </c>
      <c r="B187" t="s">
        <v>0</v>
      </c>
      <c r="C187" s="1" t="s">
        <v>29</v>
      </c>
      <c r="D187">
        <v>2025</v>
      </c>
      <c r="E187" t="s">
        <v>302</v>
      </c>
      <c r="F187" t="s">
        <v>47</v>
      </c>
      <c r="H187" t="str">
        <v>"US"</v>
      </c>
    </row>
    <row r="188" spans="1:8" x14ac:dyDescent="0.2">
      <c r="A188" t="str">
        <v>"United States"</v>
      </c>
      <c r="B188" t="s">
        <v>0</v>
      </c>
      <c r="C188" s="1" t="s">
        <v>29</v>
      </c>
      <c r="D188">
        <v>2025</v>
      </c>
      <c r="E188" t="s">
        <v>303</v>
      </c>
      <c r="F188" t="s">
        <v>47</v>
      </c>
      <c r="H188" t="str">
        <v>"US"</v>
      </c>
    </row>
    <row r="189" spans="1:8" x14ac:dyDescent="0.2">
      <c r="A189" t="str">
        <v>"United States"</v>
      </c>
      <c r="B189" t="s">
        <v>0</v>
      </c>
      <c r="C189" s="1" t="s">
        <v>29</v>
      </c>
      <c r="D189">
        <v>2025</v>
      </c>
      <c r="E189" t="s">
        <v>304</v>
      </c>
      <c r="F189" t="s">
        <v>47</v>
      </c>
      <c r="H189" t="str">
        <v>"US"</v>
      </c>
    </row>
    <row r="190" spans="1:8" hidden="1" x14ac:dyDescent="0.2">
      <c r="A190" t="str">
        <v>"Canada"</v>
      </c>
      <c r="B190" t="s">
        <v>3</v>
      </c>
      <c r="C190" s="1"/>
      <c r="D190">
        <v>2025</v>
      </c>
      <c r="E190" t="s">
        <v>305</v>
      </c>
      <c r="F190" t="s">
        <v>306</v>
      </c>
      <c r="H190" t="str">
        <v>""</v>
      </c>
    </row>
    <row r="191" spans="1:8" x14ac:dyDescent="0.2">
      <c r="A191" t="str">
        <v>"United States"</v>
      </c>
      <c r="B191" t="s">
        <v>0</v>
      </c>
      <c r="C191" s="1" t="s">
        <v>29</v>
      </c>
      <c r="D191">
        <v>2025</v>
      </c>
      <c r="E191" t="s">
        <v>307</v>
      </c>
      <c r="F191" t="s">
        <v>66</v>
      </c>
      <c r="H191" t="str">
        <v>"US"</v>
      </c>
    </row>
    <row r="192" spans="1:8" x14ac:dyDescent="0.2">
      <c r="A192" t="str">
        <v>"United States"</v>
      </c>
      <c r="B192" t="s">
        <v>0</v>
      </c>
      <c r="C192" s="1" t="s">
        <v>29</v>
      </c>
      <c r="D192">
        <v>2025</v>
      </c>
      <c r="E192" t="s">
        <v>308</v>
      </c>
      <c r="F192" t="s">
        <v>47</v>
      </c>
      <c r="H192" t="str">
        <v>"US"</v>
      </c>
    </row>
    <row r="193" spans="1:8" x14ac:dyDescent="0.2">
      <c r="A193" t="str">
        <v>"United States"</v>
      </c>
      <c r="B193" t="s">
        <v>0</v>
      </c>
      <c r="C193" s="1" t="s">
        <v>29</v>
      </c>
      <c r="D193">
        <v>2025</v>
      </c>
      <c r="E193" t="s">
        <v>309</v>
      </c>
      <c r="F193" t="s">
        <v>47</v>
      </c>
      <c r="H193" t="str">
        <v>"US"</v>
      </c>
    </row>
    <row r="194" spans="1:8" x14ac:dyDescent="0.2">
      <c r="A194" t="str">
        <v>"China"</v>
      </c>
      <c r="B194" t="s">
        <v>27</v>
      </c>
      <c r="C194" s="1" t="s">
        <v>30</v>
      </c>
      <c r="D194">
        <v>2025</v>
      </c>
      <c r="E194" t="s">
        <v>310</v>
      </c>
      <c r="F194" t="s">
        <v>209</v>
      </c>
      <c r="H194" t="str">
        <v>"CN"</v>
      </c>
    </row>
    <row r="195" spans="1:8" x14ac:dyDescent="0.2">
      <c r="A195" t="str">
        <v>"United States"</v>
      </c>
      <c r="B195" t="s">
        <v>0</v>
      </c>
      <c r="C195" s="1" t="s">
        <v>29</v>
      </c>
      <c r="D195">
        <v>2025</v>
      </c>
      <c r="E195" t="s">
        <v>311</v>
      </c>
      <c r="F195" t="s">
        <v>41</v>
      </c>
      <c r="H195" t="str">
        <v>"US"</v>
      </c>
    </row>
    <row r="196" spans="1:8" x14ac:dyDescent="0.2">
      <c r="A196" t="str">
        <v>"China"</v>
      </c>
      <c r="B196" t="s">
        <v>27</v>
      </c>
      <c r="C196" s="1" t="s">
        <v>30</v>
      </c>
      <c r="D196">
        <v>2025</v>
      </c>
      <c r="E196" t="s">
        <v>312</v>
      </c>
      <c r="F196" t="s">
        <v>209</v>
      </c>
      <c r="H196" t="str">
        <v>"CN"</v>
      </c>
    </row>
    <row r="197" spans="1:8" x14ac:dyDescent="0.2">
      <c r="A197" t="str">
        <v>"China"</v>
      </c>
      <c r="B197" t="s">
        <v>27</v>
      </c>
      <c r="C197" s="1" t="s">
        <v>30</v>
      </c>
      <c r="D197">
        <v>2025</v>
      </c>
      <c r="E197" t="s">
        <v>313</v>
      </c>
      <c r="F197" t="s">
        <v>55</v>
      </c>
      <c r="H197" t="str">
        <v>"CN"</v>
      </c>
    </row>
    <row r="198" spans="1:8" x14ac:dyDescent="0.2">
      <c r="A198" t="str">
        <v>"Singapore"</v>
      </c>
      <c r="B198" t="s">
        <v>9</v>
      </c>
      <c r="C198" s="1" t="s">
        <v>36</v>
      </c>
      <c r="D198">
        <v>2025</v>
      </c>
      <c r="E198" t="s">
        <v>314</v>
      </c>
      <c r="F198" t="s">
        <v>315</v>
      </c>
      <c r="H198" t="str">
        <v>"SG"</v>
      </c>
    </row>
    <row r="199" spans="1:8" x14ac:dyDescent="0.2">
      <c r="A199" t="str">
        <v>"China"</v>
      </c>
      <c r="B199" t="s">
        <v>27</v>
      </c>
      <c r="C199" s="1" t="s">
        <v>30</v>
      </c>
      <c r="D199">
        <v>2025</v>
      </c>
      <c r="E199" t="s">
        <v>316</v>
      </c>
      <c r="F199" t="s">
        <v>317</v>
      </c>
      <c r="H199" t="str">
        <v>"CN"</v>
      </c>
    </row>
    <row r="200" spans="1:8" x14ac:dyDescent="0.2">
      <c r="A200" t="str">
        <v>"China"</v>
      </c>
      <c r="B200" t="s">
        <v>27</v>
      </c>
      <c r="C200" s="1" t="s">
        <v>30</v>
      </c>
      <c r="D200">
        <v>2025</v>
      </c>
      <c r="E200" t="s">
        <v>318</v>
      </c>
      <c r="F200" t="s">
        <v>317</v>
      </c>
      <c r="H200" t="str">
        <v>"CN"</v>
      </c>
    </row>
    <row r="201" spans="1:8" x14ac:dyDescent="0.2">
      <c r="A201" t="str">
        <v>"China"</v>
      </c>
      <c r="B201" t="s">
        <v>27</v>
      </c>
      <c r="C201" s="1" t="s">
        <v>30</v>
      </c>
      <c r="D201">
        <v>2025</v>
      </c>
      <c r="E201" t="s">
        <v>319</v>
      </c>
      <c r="F201" t="s">
        <v>320</v>
      </c>
      <c r="H201" t="str">
        <v>"CN"</v>
      </c>
    </row>
    <row r="202" spans="1:8" x14ac:dyDescent="0.2">
      <c r="A202" t="str">
        <v>"China"</v>
      </c>
      <c r="B202" t="s">
        <v>27</v>
      </c>
      <c r="C202" s="1" t="s">
        <v>30</v>
      </c>
      <c r="D202">
        <v>2025</v>
      </c>
      <c r="E202" t="s">
        <v>321</v>
      </c>
      <c r="F202" t="s">
        <v>320</v>
      </c>
      <c r="H202" t="str">
        <v>"CN"</v>
      </c>
    </row>
    <row r="203" spans="1:8" x14ac:dyDescent="0.2">
      <c r="A203" t="str">
        <v>"United States"</v>
      </c>
      <c r="B203" t="s">
        <v>0</v>
      </c>
      <c r="C203" s="1" t="s">
        <v>29</v>
      </c>
      <c r="D203">
        <v>2025</v>
      </c>
      <c r="E203" t="s">
        <v>322</v>
      </c>
      <c r="F203" t="s">
        <v>323</v>
      </c>
      <c r="H203" t="str">
        <v>"US"</v>
      </c>
    </row>
    <row r="204" spans="1:8" x14ac:dyDescent="0.2">
      <c r="A204" t="str">
        <v>"South Korea "</v>
      </c>
      <c r="B204" t="s">
        <v>4940</v>
      </c>
      <c r="C204" s="1" t="s">
        <v>5050</v>
      </c>
      <c r="D204">
        <v>2025</v>
      </c>
      <c r="E204" t="s">
        <v>324</v>
      </c>
      <c r="F204" t="s">
        <v>325</v>
      </c>
      <c r="H204" t="str">
        <v>"KR "</v>
      </c>
    </row>
    <row r="205" spans="1:8" x14ac:dyDescent="0.2">
      <c r="A205" t="str">
        <v>"United States"</v>
      </c>
      <c r="B205" t="s">
        <v>0</v>
      </c>
      <c r="C205" s="1" t="s">
        <v>29</v>
      </c>
      <c r="D205">
        <v>2025</v>
      </c>
      <c r="E205" t="s">
        <v>326</v>
      </c>
      <c r="F205" t="s">
        <v>41</v>
      </c>
      <c r="H205" t="str">
        <v>"US"</v>
      </c>
    </row>
    <row r="206" spans="1:8" hidden="1" x14ac:dyDescent="0.2">
      <c r="A206" t="str">
        <v>"Canada"</v>
      </c>
      <c r="B206" t="s">
        <v>3</v>
      </c>
      <c r="C206" s="1"/>
      <c r="D206">
        <v>2025</v>
      </c>
      <c r="E206" t="s">
        <v>327</v>
      </c>
      <c r="F206" t="s">
        <v>276</v>
      </c>
      <c r="H206" t="str">
        <v>""</v>
      </c>
    </row>
    <row r="207" spans="1:8" x14ac:dyDescent="0.2">
      <c r="A207" t="str">
        <v>"United States"</v>
      </c>
      <c r="B207" t="s">
        <v>0</v>
      </c>
      <c r="C207" s="1" t="s">
        <v>29</v>
      </c>
      <c r="D207">
        <v>2025</v>
      </c>
      <c r="E207" t="s">
        <v>328</v>
      </c>
      <c r="F207" t="s">
        <v>329</v>
      </c>
      <c r="H207" t="str">
        <v>"US"</v>
      </c>
    </row>
    <row r="208" spans="1:8" x14ac:dyDescent="0.2">
      <c r="A208" t="str">
        <v>"United States"</v>
      </c>
      <c r="B208" t="s">
        <v>0</v>
      </c>
      <c r="C208" s="1" t="s">
        <v>29</v>
      </c>
      <c r="D208">
        <v>2025</v>
      </c>
      <c r="E208" t="s">
        <v>330</v>
      </c>
      <c r="F208" t="s">
        <v>45</v>
      </c>
      <c r="H208" t="str">
        <v>"US"</v>
      </c>
    </row>
    <row r="209" spans="1:8" x14ac:dyDescent="0.2">
      <c r="A209" t="str">
        <v>"China"</v>
      </c>
      <c r="B209" t="s">
        <v>27</v>
      </c>
      <c r="C209" s="1" t="s">
        <v>30</v>
      </c>
      <c r="D209">
        <v>2025</v>
      </c>
      <c r="E209" t="s">
        <v>331</v>
      </c>
      <c r="F209" t="s">
        <v>55</v>
      </c>
      <c r="H209" t="str">
        <v>"CN"</v>
      </c>
    </row>
    <row r="210" spans="1:8" x14ac:dyDescent="0.2">
      <c r="A210" t="str">
        <v>"China"</v>
      </c>
      <c r="B210" t="s">
        <v>27</v>
      </c>
      <c r="C210" s="1" t="s">
        <v>30</v>
      </c>
      <c r="D210">
        <v>2025</v>
      </c>
      <c r="E210" t="s">
        <v>332</v>
      </c>
      <c r="F210" t="s">
        <v>55</v>
      </c>
      <c r="H210" t="str">
        <v>"CN"</v>
      </c>
    </row>
    <row r="211" spans="1:8" x14ac:dyDescent="0.2">
      <c r="A211" t="str">
        <v>"China"</v>
      </c>
      <c r="B211" t="s">
        <v>27</v>
      </c>
      <c r="C211" s="1" t="s">
        <v>30</v>
      </c>
      <c r="D211">
        <v>2025</v>
      </c>
      <c r="E211" t="s">
        <v>333</v>
      </c>
      <c r="F211" t="s">
        <v>177</v>
      </c>
      <c r="H211" t="str">
        <v>"CN"</v>
      </c>
    </row>
    <row r="212" spans="1:8" x14ac:dyDescent="0.2">
      <c r="A212" t="str">
        <v>"China"</v>
      </c>
      <c r="B212" t="s">
        <v>27</v>
      </c>
      <c r="C212" s="1" t="s">
        <v>30</v>
      </c>
      <c r="D212">
        <v>2025</v>
      </c>
      <c r="E212" t="s">
        <v>334</v>
      </c>
      <c r="F212" t="s">
        <v>177</v>
      </c>
      <c r="H212" t="str">
        <v>"CN"</v>
      </c>
    </row>
    <row r="213" spans="1:8" x14ac:dyDescent="0.2">
      <c r="A213" t="str">
        <v>"China"</v>
      </c>
      <c r="B213" t="s">
        <v>27</v>
      </c>
      <c r="C213" s="1" t="s">
        <v>30</v>
      </c>
      <c r="D213">
        <v>2025</v>
      </c>
      <c r="E213" t="s">
        <v>335</v>
      </c>
      <c r="F213" t="s">
        <v>55</v>
      </c>
      <c r="H213" t="str">
        <v>"CN"</v>
      </c>
    </row>
    <row r="214" spans="1:8" x14ac:dyDescent="0.2">
      <c r="A214" t="str">
        <v>"China"</v>
      </c>
      <c r="B214" t="s">
        <v>27</v>
      </c>
      <c r="C214" s="1" t="s">
        <v>30</v>
      </c>
      <c r="D214">
        <v>2025</v>
      </c>
      <c r="E214" t="s">
        <v>336</v>
      </c>
      <c r="F214" t="s">
        <v>55</v>
      </c>
      <c r="H214" t="str">
        <v>"CN"</v>
      </c>
    </row>
    <row r="215" spans="1:8" x14ac:dyDescent="0.2">
      <c r="A215" t="str">
        <v>"China"</v>
      </c>
      <c r="B215" t="s">
        <v>27</v>
      </c>
      <c r="C215" s="1" t="s">
        <v>30</v>
      </c>
      <c r="D215">
        <v>2025</v>
      </c>
      <c r="E215" t="s">
        <v>337</v>
      </c>
      <c r="F215" t="s">
        <v>75</v>
      </c>
      <c r="H215" t="str">
        <v>"CN"</v>
      </c>
    </row>
    <row r="216" spans="1:8" x14ac:dyDescent="0.2">
      <c r="A216" t="str">
        <v>"European Union,United Kingdom,United States"</v>
      </c>
      <c r="B216" t="s">
        <v>4956</v>
      </c>
      <c r="C216" s="1" t="s">
        <v>5026</v>
      </c>
      <c r="D216">
        <v>2025</v>
      </c>
      <c r="E216" t="s">
        <v>338</v>
      </c>
      <c r="F216" t="s">
        <v>339</v>
      </c>
      <c r="H216" t="str">
        <v>"EU,UK,US"</v>
      </c>
    </row>
    <row r="217" spans="1:8" x14ac:dyDescent="0.2">
      <c r="A217" t="str">
        <v>"China"</v>
      </c>
      <c r="B217" t="s">
        <v>27</v>
      </c>
      <c r="C217" s="1" t="s">
        <v>30</v>
      </c>
      <c r="D217">
        <v>2025</v>
      </c>
      <c r="E217" t="s">
        <v>340</v>
      </c>
      <c r="F217" t="s">
        <v>55</v>
      </c>
      <c r="H217" t="str">
        <v>"CN"</v>
      </c>
    </row>
    <row r="218" spans="1:8" hidden="1" x14ac:dyDescent="0.2">
      <c r="A218" t="str">
        <v>"Russia"</v>
      </c>
      <c r="B218" t="s">
        <v>21</v>
      </c>
      <c r="C218" s="1"/>
      <c r="D218">
        <v>2025</v>
      </c>
      <c r="E218" t="s">
        <v>341</v>
      </c>
      <c r="F218" t="s">
        <v>342</v>
      </c>
      <c r="H218" t="str">
        <v>""</v>
      </c>
    </row>
    <row r="219" spans="1:8" x14ac:dyDescent="0.2">
      <c r="A219" t="str">
        <v>"United States"</v>
      </c>
      <c r="B219" t="s">
        <v>0</v>
      </c>
      <c r="C219" s="1" t="s">
        <v>29</v>
      </c>
      <c r="D219">
        <v>2025</v>
      </c>
      <c r="E219" t="s">
        <v>343</v>
      </c>
      <c r="F219" t="s">
        <v>47</v>
      </c>
      <c r="H219" t="str">
        <v>"US"</v>
      </c>
    </row>
    <row r="220" spans="1:8" x14ac:dyDescent="0.2">
      <c r="A220" t="str">
        <v>"United States"</v>
      </c>
      <c r="B220" t="s">
        <v>0</v>
      </c>
      <c r="C220" s="1" t="s">
        <v>29</v>
      </c>
      <c r="D220">
        <v>2025</v>
      </c>
      <c r="E220" t="s">
        <v>344</v>
      </c>
      <c r="F220" t="s">
        <v>45</v>
      </c>
      <c r="H220" t="str">
        <v>"US"</v>
      </c>
    </row>
    <row r="221" spans="1:8" x14ac:dyDescent="0.2">
      <c r="A221" t="str">
        <v>"South Korea "</v>
      </c>
      <c r="B221" t="s">
        <v>4940</v>
      </c>
      <c r="C221" s="1" t="s">
        <v>5050</v>
      </c>
      <c r="D221">
        <v>2025</v>
      </c>
      <c r="E221" t="s">
        <v>345</v>
      </c>
      <c r="F221" t="s">
        <v>93</v>
      </c>
      <c r="H221" t="str">
        <v>"KR "</v>
      </c>
    </row>
    <row r="222" spans="1:8" x14ac:dyDescent="0.2">
      <c r="A222" t="str">
        <v>"South Korea "</v>
      </c>
      <c r="B222" t="s">
        <v>4940</v>
      </c>
      <c r="C222" s="1" t="s">
        <v>5050</v>
      </c>
      <c r="D222">
        <v>2025</v>
      </c>
      <c r="E222" t="s">
        <v>346</v>
      </c>
      <c r="F222" t="s">
        <v>93</v>
      </c>
      <c r="H222" t="str">
        <v>"KR "</v>
      </c>
    </row>
    <row r="223" spans="1:8" x14ac:dyDescent="0.2">
      <c r="A223" t="str">
        <v>"European Union"</v>
      </c>
      <c r="B223" t="s">
        <v>28</v>
      </c>
      <c r="C223" s="1" t="s">
        <v>31</v>
      </c>
      <c r="D223">
        <v>2025</v>
      </c>
      <c r="E223" t="s">
        <v>347</v>
      </c>
      <c r="F223" t="s">
        <v>113</v>
      </c>
      <c r="H223" t="str">
        <v>"EU"</v>
      </c>
    </row>
    <row r="224" spans="1:8" x14ac:dyDescent="0.2">
      <c r="A224" t="str">
        <v>"European Union"</v>
      </c>
      <c r="B224" t="s">
        <v>28</v>
      </c>
      <c r="C224" s="1" t="s">
        <v>31</v>
      </c>
      <c r="D224">
        <v>2025</v>
      </c>
      <c r="E224" t="s">
        <v>348</v>
      </c>
      <c r="F224" t="s">
        <v>113</v>
      </c>
      <c r="H224" t="str">
        <v>"EU"</v>
      </c>
    </row>
    <row r="225" spans="1:8" x14ac:dyDescent="0.2">
      <c r="A225" t="str">
        <v>"United States"</v>
      </c>
      <c r="B225" t="s">
        <v>0</v>
      </c>
      <c r="C225" s="1" t="s">
        <v>29</v>
      </c>
      <c r="D225">
        <v>2025</v>
      </c>
      <c r="E225" t="s">
        <v>349</v>
      </c>
      <c r="F225" t="s">
        <v>41</v>
      </c>
      <c r="H225" t="str">
        <v>"US"</v>
      </c>
    </row>
    <row r="226" spans="1:8" x14ac:dyDescent="0.2">
      <c r="A226" t="str">
        <v>"China"</v>
      </c>
      <c r="B226" t="s">
        <v>27</v>
      </c>
      <c r="C226" s="1" t="s">
        <v>30</v>
      </c>
      <c r="D226">
        <v>2025</v>
      </c>
      <c r="E226" t="s">
        <v>350</v>
      </c>
      <c r="F226" t="s">
        <v>83</v>
      </c>
      <c r="H226" t="str">
        <v>"CN"</v>
      </c>
    </row>
    <row r="227" spans="1:8" x14ac:dyDescent="0.2">
      <c r="A227" t="str">
        <v>"United States"</v>
      </c>
      <c r="B227" t="s">
        <v>0</v>
      </c>
      <c r="C227" s="1" t="s">
        <v>29</v>
      </c>
      <c r="D227">
        <v>2025</v>
      </c>
      <c r="E227" t="s">
        <v>351</v>
      </c>
      <c r="F227" t="s">
        <v>145</v>
      </c>
      <c r="H227" t="str">
        <v>"US"</v>
      </c>
    </row>
    <row r="228" spans="1:8" x14ac:dyDescent="0.2">
      <c r="A228" t="str">
        <v>"United States"</v>
      </c>
      <c r="B228" t="s">
        <v>0</v>
      </c>
      <c r="C228" s="1" t="s">
        <v>29</v>
      </c>
      <c r="D228">
        <v>2025</v>
      </c>
      <c r="E228" t="s">
        <v>352</v>
      </c>
      <c r="F228" t="s">
        <v>145</v>
      </c>
      <c r="H228" t="str">
        <v>"US"</v>
      </c>
    </row>
    <row r="229" spans="1:8" x14ac:dyDescent="0.2">
      <c r="A229" t="str">
        <v>"South Korea "</v>
      </c>
      <c r="B229" t="s">
        <v>4940</v>
      </c>
      <c r="C229" s="1" t="s">
        <v>5050</v>
      </c>
      <c r="D229">
        <v>2025</v>
      </c>
      <c r="E229" t="s">
        <v>353</v>
      </c>
      <c r="F229" t="s">
        <v>93</v>
      </c>
      <c r="H229" t="str">
        <v>"KR "</v>
      </c>
    </row>
    <row r="230" spans="1:8" x14ac:dyDescent="0.2">
      <c r="A230" t="str">
        <v>"United States"</v>
      </c>
      <c r="B230" t="s">
        <v>0</v>
      </c>
      <c r="C230" s="1" t="s">
        <v>29</v>
      </c>
      <c r="D230">
        <v>2025</v>
      </c>
      <c r="E230" t="s">
        <v>354</v>
      </c>
      <c r="F230" t="s">
        <v>50</v>
      </c>
      <c r="H230" t="str">
        <v>"US"</v>
      </c>
    </row>
    <row r="231" spans="1:8" x14ac:dyDescent="0.2">
      <c r="A231" t="str">
        <v>"China"</v>
      </c>
      <c r="B231" t="s">
        <v>27</v>
      </c>
      <c r="C231" s="1" t="s">
        <v>30</v>
      </c>
      <c r="D231">
        <v>2025</v>
      </c>
      <c r="E231" t="s">
        <v>355</v>
      </c>
      <c r="F231" t="s">
        <v>356</v>
      </c>
      <c r="H231" t="str">
        <v>"CN"</v>
      </c>
    </row>
    <row r="232" spans="1:8" x14ac:dyDescent="0.2">
      <c r="A232" t="str">
        <v>"China"</v>
      </c>
      <c r="B232" t="s">
        <v>27</v>
      </c>
      <c r="C232" s="1" t="s">
        <v>30</v>
      </c>
      <c r="D232">
        <v>2025</v>
      </c>
      <c r="E232" t="s">
        <v>357</v>
      </c>
      <c r="F232" t="s">
        <v>177</v>
      </c>
      <c r="H232" t="str">
        <v>"CN"</v>
      </c>
    </row>
    <row r="233" spans="1:8" x14ac:dyDescent="0.2">
      <c r="A233" t="str">
        <v>"China"</v>
      </c>
      <c r="B233" t="s">
        <v>27</v>
      </c>
      <c r="C233" s="1" t="s">
        <v>30</v>
      </c>
      <c r="D233">
        <v>2025</v>
      </c>
      <c r="E233" t="s">
        <v>358</v>
      </c>
      <c r="F233" t="s">
        <v>359</v>
      </c>
      <c r="H233" t="str">
        <v>"CN"</v>
      </c>
    </row>
    <row r="234" spans="1:8" x14ac:dyDescent="0.2">
      <c r="A234" t="str">
        <v>"China"</v>
      </c>
      <c r="B234" t="s">
        <v>27</v>
      </c>
      <c r="C234" s="1" t="s">
        <v>30</v>
      </c>
      <c r="D234">
        <v>2025</v>
      </c>
      <c r="E234" t="s">
        <v>360</v>
      </c>
      <c r="F234" t="s">
        <v>359</v>
      </c>
      <c r="H234" t="str">
        <v>"CN"</v>
      </c>
    </row>
    <row r="235" spans="1:8" x14ac:dyDescent="0.2">
      <c r="A235" t="str">
        <v>"China"</v>
      </c>
      <c r="B235" t="s">
        <v>27</v>
      </c>
      <c r="C235" s="1" t="s">
        <v>30</v>
      </c>
      <c r="D235">
        <v>2025</v>
      </c>
      <c r="E235" t="s">
        <v>361</v>
      </c>
      <c r="F235" t="s">
        <v>359</v>
      </c>
      <c r="H235" t="str">
        <v>"CN"</v>
      </c>
    </row>
    <row r="236" spans="1:8" x14ac:dyDescent="0.2">
      <c r="A236" t="str">
        <v>"China"</v>
      </c>
      <c r="B236" t="s">
        <v>27</v>
      </c>
      <c r="C236" s="1" t="s">
        <v>30</v>
      </c>
      <c r="D236">
        <v>2025</v>
      </c>
      <c r="E236" t="s">
        <v>362</v>
      </c>
      <c r="F236" t="s">
        <v>359</v>
      </c>
      <c r="H236" t="str">
        <v>"CN"</v>
      </c>
    </row>
    <row r="237" spans="1:8" x14ac:dyDescent="0.2">
      <c r="A237" t="str">
        <v>"China,United States"</v>
      </c>
      <c r="B237" t="s">
        <v>4891</v>
      </c>
      <c r="C237" s="1" t="s">
        <v>5018</v>
      </c>
      <c r="D237">
        <v>2025</v>
      </c>
      <c r="E237" t="s">
        <v>363</v>
      </c>
      <c r="F237" t="s">
        <v>364</v>
      </c>
      <c r="H237" t="str">
        <v>"CN,US"</v>
      </c>
    </row>
    <row r="238" spans="1:8" x14ac:dyDescent="0.2">
      <c r="A238" t="str">
        <v>"China"</v>
      </c>
      <c r="B238" t="s">
        <v>27</v>
      </c>
      <c r="C238" s="1" t="s">
        <v>30</v>
      </c>
      <c r="D238">
        <v>2025</v>
      </c>
      <c r="E238" t="s">
        <v>366</v>
      </c>
      <c r="F238" t="s">
        <v>367</v>
      </c>
      <c r="H238" t="str">
        <v>"CN"</v>
      </c>
    </row>
    <row r="239" spans="1:8" x14ac:dyDescent="0.2">
      <c r="A239" t="str">
        <v>"United States"</v>
      </c>
      <c r="B239" t="s">
        <v>0</v>
      </c>
      <c r="C239" s="1" t="s">
        <v>29</v>
      </c>
      <c r="D239">
        <v>2025</v>
      </c>
      <c r="E239" t="s">
        <v>368</v>
      </c>
      <c r="F239" t="s">
        <v>41</v>
      </c>
      <c r="H239" t="str">
        <v>"US"</v>
      </c>
    </row>
    <row r="240" spans="1:8" x14ac:dyDescent="0.2">
      <c r="A240" t="str">
        <v>"China"</v>
      </c>
      <c r="B240" t="s">
        <v>27</v>
      </c>
      <c r="C240" s="1" t="s">
        <v>30</v>
      </c>
      <c r="D240">
        <v>2025</v>
      </c>
      <c r="E240" t="s">
        <v>369</v>
      </c>
      <c r="F240" t="s">
        <v>83</v>
      </c>
      <c r="H240" t="str">
        <v>"CN"</v>
      </c>
    </row>
    <row r="241" spans="1:8" x14ac:dyDescent="0.2">
      <c r="A241" t="str">
        <v>"China,Singapore"</v>
      </c>
      <c r="B241" t="s">
        <v>372</v>
      </c>
      <c r="C241" s="1" t="s">
        <v>5045</v>
      </c>
      <c r="D241">
        <v>2025</v>
      </c>
      <c r="E241" t="s">
        <v>370</v>
      </c>
      <c r="F241" t="s">
        <v>371</v>
      </c>
      <c r="H241" t="str">
        <v>"CN,SG"</v>
      </c>
    </row>
    <row r="242" spans="1:8" x14ac:dyDescent="0.2">
      <c r="A242" t="str">
        <v>"China"</v>
      </c>
      <c r="B242" t="s">
        <v>27</v>
      </c>
      <c r="C242" s="1" t="s">
        <v>30</v>
      </c>
      <c r="D242">
        <v>2025</v>
      </c>
      <c r="E242" t="s">
        <v>373</v>
      </c>
      <c r="F242" t="s">
        <v>75</v>
      </c>
      <c r="H242" t="str">
        <v>"CN"</v>
      </c>
    </row>
    <row r="243" spans="1:8" x14ac:dyDescent="0.2">
      <c r="A243" t="str">
        <v>"United States"</v>
      </c>
      <c r="B243" t="s">
        <v>0</v>
      </c>
      <c r="C243" s="1" t="s">
        <v>29</v>
      </c>
      <c r="D243">
        <v>2025</v>
      </c>
      <c r="E243" t="s">
        <v>374</v>
      </c>
      <c r="F243" t="s">
        <v>375</v>
      </c>
      <c r="H243" t="str">
        <v>"US"</v>
      </c>
    </row>
    <row r="244" spans="1:8" x14ac:dyDescent="0.2">
      <c r="A244" t="str">
        <v>"United States"</v>
      </c>
      <c r="B244" t="s">
        <v>0</v>
      </c>
      <c r="C244" s="1" t="s">
        <v>29</v>
      </c>
      <c r="D244">
        <v>2025</v>
      </c>
      <c r="E244" t="s">
        <v>376</v>
      </c>
      <c r="F244" t="s">
        <v>375</v>
      </c>
      <c r="H244" t="str">
        <v>"US"</v>
      </c>
    </row>
    <row r="245" spans="1:8" x14ac:dyDescent="0.2">
      <c r="A245" t="str">
        <v>"China"</v>
      </c>
      <c r="B245" t="s">
        <v>27</v>
      </c>
      <c r="C245" s="1" t="s">
        <v>30</v>
      </c>
      <c r="D245">
        <v>2025</v>
      </c>
      <c r="E245" t="s">
        <v>377</v>
      </c>
      <c r="F245" t="s">
        <v>83</v>
      </c>
      <c r="H245" t="str">
        <v>"CN"</v>
      </c>
    </row>
    <row r="246" spans="1:8" x14ac:dyDescent="0.2">
      <c r="A246" t="str">
        <v>"United States"</v>
      </c>
      <c r="B246" t="s">
        <v>0</v>
      </c>
      <c r="C246" s="1" t="s">
        <v>29</v>
      </c>
      <c r="D246">
        <v>2025</v>
      </c>
      <c r="E246" t="s">
        <v>378</v>
      </c>
      <c r="F246" t="s">
        <v>41</v>
      </c>
      <c r="H246" t="str">
        <v>"US"</v>
      </c>
    </row>
    <row r="247" spans="1:8" x14ac:dyDescent="0.2">
      <c r="A247" t="str">
        <v>"European Union"</v>
      </c>
      <c r="B247" t="s">
        <v>28</v>
      </c>
      <c r="C247" s="1" t="s">
        <v>31</v>
      </c>
      <c r="D247">
        <v>2025</v>
      </c>
      <c r="E247" t="s">
        <v>379</v>
      </c>
      <c r="F247" t="s">
        <v>113</v>
      </c>
      <c r="H247" t="str">
        <v>"EU"</v>
      </c>
    </row>
    <row r="248" spans="1:8" x14ac:dyDescent="0.2">
      <c r="A248" t="str">
        <v>"China"</v>
      </c>
      <c r="B248" t="s">
        <v>27</v>
      </c>
      <c r="C248" s="1" t="s">
        <v>30</v>
      </c>
      <c r="D248">
        <v>2025</v>
      </c>
      <c r="E248" t="s">
        <v>380</v>
      </c>
      <c r="F248" t="s">
        <v>73</v>
      </c>
      <c r="H248" t="str">
        <v>"CN"</v>
      </c>
    </row>
    <row r="249" spans="1:8" x14ac:dyDescent="0.2">
      <c r="A249" t="str">
        <v>"China"</v>
      </c>
      <c r="B249" t="s">
        <v>27</v>
      </c>
      <c r="C249" s="1" t="s">
        <v>30</v>
      </c>
      <c r="D249">
        <v>2025</v>
      </c>
      <c r="E249" t="s">
        <v>381</v>
      </c>
      <c r="F249" t="s">
        <v>73</v>
      </c>
      <c r="H249" t="str">
        <v>"CN"</v>
      </c>
    </row>
    <row r="250" spans="1:8" x14ac:dyDescent="0.2">
      <c r="A250" t="str">
        <v>"United States"</v>
      </c>
      <c r="B250" t="s">
        <v>0</v>
      </c>
      <c r="C250" s="1" t="s">
        <v>29</v>
      </c>
      <c r="D250">
        <v>2025</v>
      </c>
      <c r="E250" t="s">
        <v>382</v>
      </c>
      <c r="F250" t="s">
        <v>41</v>
      </c>
      <c r="H250" t="str">
        <v>"US"</v>
      </c>
    </row>
    <row r="251" spans="1:8" x14ac:dyDescent="0.2">
      <c r="A251" t="str">
        <v>"United States"</v>
      </c>
      <c r="B251" t="s">
        <v>0</v>
      </c>
      <c r="C251" s="1" t="s">
        <v>29</v>
      </c>
      <c r="D251">
        <v>2025</v>
      </c>
      <c r="E251" t="s">
        <v>383</v>
      </c>
      <c r="F251" t="s">
        <v>384</v>
      </c>
      <c r="H251" t="str">
        <v>"US"</v>
      </c>
    </row>
    <row r="252" spans="1:8" x14ac:dyDescent="0.2">
      <c r="A252" t="str">
        <v>"European Union,United States"</v>
      </c>
      <c r="B252" t="s">
        <v>4917</v>
      </c>
      <c r="C252" s="1" t="s">
        <v>5020</v>
      </c>
      <c r="D252">
        <v>2025</v>
      </c>
      <c r="E252" t="s">
        <v>385</v>
      </c>
      <c r="F252" t="s">
        <v>386</v>
      </c>
      <c r="H252" t="str">
        <v>"EU,US"</v>
      </c>
    </row>
    <row r="253" spans="1:8" x14ac:dyDescent="0.2">
      <c r="A253" t="str">
        <v>"United States"</v>
      </c>
      <c r="B253" t="s">
        <v>0</v>
      </c>
      <c r="C253" s="1" t="s">
        <v>29</v>
      </c>
      <c r="D253">
        <v>2025</v>
      </c>
      <c r="E253" t="s">
        <v>388</v>
      </c>
      <c r="F253" t="s">
        <v>45</v>
      </c>
      <c r="H253" t="str">
        <v>"US"</v>
      </c>
    </row>
    <row r="254" spans="1:8" x14ac:dyDescent="0.2">
      <c r="A254" t="str">
        <v>"United States"</v>
      </c>
      <c r="B254" t="s">
        <v>0</v>
      </c>
      <c r="C254" s="1" t="s">
        <v>29</v>
      </c>
      <c r="D254">
        <v>2025</v>
      </c>
      <c r="E254" t="s">
        <v>389</v>
      </c>
      <c r="F254" t="s">
        <v>45</v>
      </c>
      <c r="H254" t="str">
        <v>"US"</v>
      </c>
    </row>
    <row r="255" spans="1:8" x14ac:dyDescent="0.2">
      <c r="A255" t="str">
        <v>"United States"</v>
      </c>
      <c r="B255" t="s">
        <v>0</v>
      </c>
      <c r="C255" s="1" t="s">
        <v>29</v>
      </c>
      <c r="D255">
        <v>2025</v>
      </c>
      <c r="E255" t="s">
        <v>390</v>
      </c>
      <c r="F255" t="s">
        <v>45</v>
      </c>
      <c r="H255" t="str">
        <v>"US"</v>
      </c>
    </row>
    <row r="256" spans="1:8" x14ac:dyDescent="0.2">
      <c r="A256" t="str">
        <v>"United States"</v>
      </c>
      <c r="B256" t="s">
        <v>0</v>
      </c>
      <c r="C256" s="1" t="s">
        <v>29</v>
      </c>
      <c r="D256">
        <v>2025</v>
      </c>
      <c r="E256" t="s">
        <v>391</v>
      </c>
      <c r="F256" t="s">
        <v>45</v>
      </c>
      <c r="H256" t="str">
        <v>"US"</v>
      </c>
    </row>
    <row r="257" spans="1:8" x14ac:dyDescent="0.2">
      <c r="A257" t="str">
        <v>"United States"</v>
      </c>
      <c r="B257" t="s">
        <v>0</v>
      </c>
      <c r="C257" s="1" t="s">
        <v>29</v>
      </c>
      <c r="D257">
        <v>2025</v>
      </c>
      <c r="E257" t="s">
        <v>392</v>
      </c>
      <c r="F257" t="s">
        <v>45</v>
      </c>
      <c r="H257" t="str">
        <v>"US"</v>
      </c>
    </row>
    <row r="258" spans="1:8" x14ac:dyDescent="0.2">
      <c r="A258" t="str">
        <v>"China"</v>
      </c>
      <c r="B258" t="s">
        <v>27</v>
      </c>
      <c r="C258" s="1" t="s">
        <v>30</v>
      </c>
      <c r="D258">
        <v>2025</v>
      </c>
      <c r="E258" t="s">
        <v>393</v>
      </c>
      <c r="F258" t="s">
        <v>75</v>
      </c>
      <c r="H258" t="str">
        <v>"CN"</v>
      </c>
    </row>
    <row r="259" spans="1:8" x14ac:dyDescent="0.2">
      <c r="A259" t="str">
        <v>"China"</v>
      </c>
      <c r="B259" t="s">
        <v>27</v>
      </c>
      <c r="C259" s="1" t="s">
        <v>30</v>
      </c>
      <c r="D259">
        <v>2025</v>
      </c>
      <c r="E259" t="s">
        <v>394</v>
      </c>
      <c r="F259" t="s">
        <v>75</v>
      </c>
      <c r="H259" t="str">
        <v>"CN"</v>
      </c>
    </row>
    <row r="260" spans="1:8" x14ac:dyDescent="0.2">
      <c r="A260" t="str">
        <v>"European Union"</v>
      </c>
      <c r="B260" t="s">
        <v>28</v>
      </c>
      <c r="C260" s="1" t="s">
        <v>31</v>
      </c>
      <c r="D260">
        <v>2025</v>
      </c>
      <c r="E260" t="s">
        <v>395</v>
      </c>
      <c r="F260" t="s">
        <v>113</v>
      </c>
      <c r="H260" t="str">
        <v>"EU"</v>
      </c>
    </row>
    <row r="261" spans="1:8" x14ac:dyDescent="0.2">
      <c r="A261" t="str">
        <v>"European Union"</v>
      </c>
      <c r="B261" t="s">
        <v>28</v>
      </c>
      <c r="C261" s="1" t="s">
        <v>31</v>
      </c>
      <c r="D261">
        <v>2025</v>
      </c>
      <c r="E261" t="s">
        <v>396</v>
      </c>
      <c r="F261" t="s">
        <v>113</v>
      </c>
      <c r="H261" t="str">
        <v>"EU"</v>
      </c>
    </row>
    <row r="262" spans="1:8" x14ac:dyDescent="0.2">
      <c r="A262" t="str">
        <v>"United States"</v>
      </c>
      <c r="B262" t="s">
        <v>0</v>
      </c>
      <c r="C262" s="1" t="s">
        <v>29</v>
      </c>
      <c r="D262">
        <v>2025</v>
      </c>
      <c r="E262" t="s">
        <v>397</v>
      </c>
      <c r="F262" t="s">
        <v>47</v>
      </c>
      <c r="H262" t="str">
        <v>"US"</v>
      </c>
    </row>
    <row r="263" spans="1:8" x14ac:dyDescent="0.2">
      <c r="A263" t="str">
        <v>"China"</v>
      </c>
      <c r="B263" t="s">
        <v>27</v>
      </c>
      <c r="C263" s="1" t="s">
        <v>30</v>
      </c>
      <c r="D263">
        <v>2025</v>
      </c>
      <c r="E263" t="s">
        <v>398</v>
      </c>
      <c r="F263" t="s">
        <v>75</v>
      </c>
      <c r="H263" t="str">
        <v>"CN"</v>
      </c>
    </row>
    <row r="264" spans="1:8" x14ac:dyDescent="0.2">
      <c r="A264" t="str">
        <v>"China"</v>
      </c>
      <c r="B264" t="s">
        <v>27</v>
      </c>
      <c r="C264" s="1" t="s">
        <v>30</v>
      </c>
      <c r="D264">
        <v>2025</v>
      </c>
      <c r="E264" t="s">
        <v>399</v>
      </c>
      <c r="F264" t="s">
        <v>320</v>
      </c>
      <c r="H264" t="str">
        <v>"CN"</v>
      </c>
    </row>
    <row r="265" spans="1:8" x14ac:dyDescent="0.2">
      <c r="A265" t="str">
        <v>"European Union,United States"</v>
      </c>
      <c r="B265" t="s">
        <v>4917</v>
      </c>
      <c r="C265" s="1" t="s">
        <v>5020</v>
      </c>
      <c r="D265">
        <v>2025</v>
      </c>
      <c r="E265" t="s">
        <v>400</v>
      </c>
      <c r="F265" t="s">
        <v>401</v>
      </c>
      <c r="H265" t="str">
        <v>"EU,US"</v>
      </c>
    </row>
    <row r="266" spans="1:8" x14ac:dyDescent="0.2">
      <c r="A266" t="str">
        <v>"China"</v>
      </c>
      <c r="B266" t="s">
        <v>27</v>
      </c>
      <c r="C266" s="1" t="s">
        <v>30</v>
      </c>
      <c r="D266">
        <v>2025</v>
      </c>
      <c r="E266" t="s">
        <v>403</v>
      </c>
      <c r="F266" t="s">
        <v>404</v>
      </c>
      <c r="H266" t="str">
        <v>"CN"</v>
      </c>
    </row>
    <row r="267" spans="1:8" x14ac:dyDescent="0.2">
      <c r="A267" t="str">
        <v>"United States"</v>
      </c>
      <c r="B267" t="s">
        <v>0</v>
      </c>
      <c r="C267" s="1" t="s">
        <v>29</v>
      </c>
      <c r="D267">
        <v>2025</v>
      </c>
      <c r="E267" t="s">
        <v>405</v>
      </c>
      <c r="F267" t="s">
        <v>406</v>
      </c>
      <c r="H267" t="str">
        <v>"US"</v>
      </c>
    </row>
    <row r="268" spans="1:8" x14ac:dyDescent="0.2">
      <c r="A268" t="str">
        <v>"Canada,Switzerland,United States"</v>
      </c>
      <c r="B268" t="s">
        <v>4957</v>
      </c>
      <c r="C268" s="1" t="s">
        <v>29</v>
      </c>
      <c r="D268">
        <v>2025</v>
      </c>
      <c r="E268" t="s">
        <v>407</v>
      </c>
      <c r="F268" t="s">
        <v>408</v>
      </c>
      <c r="H268" t="str">
        <v>"US"</v>
      </c>
    </row>
    <row r="269" spans="1:8" x14ac:dyDescent="0.2">
      <c r="A269" t="str">
        <v>"China"</v>
      </c>
      <c r="B269" t="s">
        <v>27</v>
      </c>
      <c r="C269" s="1" t="s">
        <v>30</v>
      </c>
      <c r="D269">
        <v>2025</v>
      </c>
      <c r="E269" t="s">
        <v>409</v>
      </c>
      <c r="F269" t="s">
        <v>106</v>
      </c>
      <c r="H269" t="str">
        <v>"CN"</v>
      </c>
    </row>
    <row r="270" spans="1:8" x14ac:dyDescent="0.2">
      <c r="A270" t="str">
        <v>"China"</v>
      </c>
      <c r="B270" t="s">
        <v>27</v>
      </c>
      <c r="C270" s="1" t="s">
        <v>30</v>
      </c>
      <c r="D270">
        <v>2025</v>
      </c>
      <c r="E270" t="s">
        <v>410</v>
      </c>
      <c r="F270" t="s">
        <v>55</v>
      </c>
      <c r="H270" t="str">
        <v>"CN"</v>
      </c>
    </row>
    <row r="271" spans="1:8" x14ac:dyDescent="0.2">
      <c r="A271" t="str">
        <v>"China"</v>
      </c>
      <c r="B271" t="s">
        <v>27</v>
      </c>
      <c r="C271" s="1" t="s">
        <v>30</v>
      </c>
      <c r="D271">
        <v>2025</v>
      </c>
      <c r="E271" t="s">
        <v>411</v>
      </c>
      <c r="F271" t="s">
        <v>55</v>
      </c>
      <c r="H271" t="str">
        <v>"CN"</v>
      </c>
    </row>
    <row r="272" spans="1:8" x14ac:dyDescent="0.2">
      <c r="A272" t="str">
        <v>"United States"</v>
      </c>
      <c r="B272" t="s">
        <v>0</v>
      </c>
      <c r="C272" s="1" t="s">
        <v>29</v>
      </c>
      <c r="D272">
        <v>2025</v>
      </c>
      <c r="E272" t="s">
        <v>412</v>
      </c>
      <c r="F272" t="s">
        <v>413</v>
      </c>
      <c r="H272" t="str">
        <v>"US"</v>
      </c>
    </row>
    <row r="273" spans="1:8" x14ac:dyDescent="0.2">
      <c r="A273" t="str">
        <v>"United States"</v>
      </c>
      <c r="B273" t="s">
        <v>0</v>
      </c>
      <c r="C273" s="1" t="s">
        <v>29</v>
      </c>
      <c r="D273">
        <v>2025</v>
      </c>
      <c r="E273" t="s">
        <v>414</v>
      </c>
      <c r="F273" t="s">
        <v>66</v>
      </c>
      <c r="H273" t="str">
        <v>"US"</v>
      </c>
    </row>
    <row r="274" spans="1:8" x14ac:dyDescent="0.2">
      <c r="A274" t="str">
        <v>"United States"</v>
      </c>
      <c r="B274" t="s">
        <v>0</v>
      </c>
      <c r="C274" s="1" t="s">
        <v>29</v>
      </c>
      <c r="D274">
        <v>2025</v>
      </c>
      <c r="E274" t="s">
        <v>415</v>
      </c>
      <c r="F274" t="s">
        <v>41</v>
      </c>
      <c r="H274" t="str">
        <v>"US"</v>
      </c>
    </row>
    <row r="275" spans="1:8" x14ac:dyDescent="0.2">
      <c r="A275" t="str">
        <v>"United States"</v>
      </c>
      <c r="B275" t="s">
        <v>0</v>
      </c>
      <c r="C275" s="1" t="s">
        <v>29</v>
      </c>
      <c r="D275">
        <v>2025</v>
      </c>
      <c r="E275" t="s">
        <v>416</v>
      </c>
      <c r="F275" t="s">
        <v>417</v>
      </c>
      <c r="H275" t="str">
        <v>"US"</v>
      </c>
    </row>
    <row r="276" spans="1:8" x14ac:dyDescent="0.2">
      <c r="A276" t="str">
        <v>"China"</v>
      </c>
      <c r="B276" t="s">
        <v>27</v>
      </c>
      <c r="C276" s="1" t="s">
        <v>30</v>
      </c>
      <c r="D276">
        <v>2025</v>
      </c>
      <c r="E276" t="s">
        <v>418</v>
      </c>
      <c r="F276" t="s">
        <v>106</v>
      </c>
      <c r="H276" t="str">
        <v>"CN"</v>
      </c>
    </row>
    <row r="277" spans="1:8" x14ac:dyDescent="0.2">
      <c r="A277" t="str">
        <v>"China"</v>
      </c>
      <c r="B277" t="s">
        <v>27</v>
      </c>
      <c r="C277" s="1" t="s">
        <v>30</v>
      </c>
      <c r="D277">
        <v>2025</v>
      </c>
      <c r="E277" t="s">
        <v>419</v>
      </c>
      <c r="F277" t="s">
        <v>106</v>
      </c>
      <c r="H277" t="str">
        <v>"CN"</v>
      </c>
    </row>
    <row r="278" spans="1:8" x14ac:dyDescent="0.2">
      <c r="A278" t="str">
        <v>"United States"</v>
      </c>
      <c r="B278" t="s">
        <v>0</v>
      </c>
      <c r="C278" s="1" t="s">
        <v>29</v>
      </c>
      <c r="D278">
        <v>2025</v>
      </c>
      <c r="E278" t="s">
        <v>420</v>
      </c>
      <c r="F278" t="s">
        <v>421</v>
      </c>
      <c r="H278" t="str">
        <v>"US"</v>
      </c>
    </row>
    <row r="279" spans="1:8" x14ac:dyDescent="0.2">
      <c r="A279" t="str">
        <v>"United States"</v>
      </c>
      <c r="B279" t="s">
        <v>0</v>
      </c>
      <c r="C279" s="1" t="s">
        <v>29</v>
      </c>
      <c r="D279">
        <v>2025</v>
      </c>
      <c r="E279" t="s">
        <v>422</v>
      </c>
      <c r="F279" t="s">
        <v>423</v>
      </c>
      <c r="H279" t="str">
        <v>"US"</v>
      </c>
    </row>
    <row r="280" spans="1:8" x14ac:dyDescent="0.2">
      <c r="A280" t="str">
        <v>"United States"</v>
      </c>
      <c r="B280" t="s">
        <v>0</v>
      </c>
      <c r="C280" s="1" t="s">
        <v>29</v>
      </c>
      <c r="D280">
        <v>2025</v>
      </c>
      <c r="E280" t="s">
        <v>424</v>
      </c>
      <c r="F280" t="s">
        <v>423</v>
      </c>
      <c r="H280" t="str">
        <v>"US"</v>
      </c>
    </row>
    <row r="281" spans="1:8" x14ac:dyDescent="0.2">
      <c r="A281" t="str">
        <v>"United States"</v>
      </c>
      <c r="B281" t="s">
        <v>0</v>
      </c>
      <c r="C281" s="1" t="s">
        <v>29</v>
      </c>
      <c r="D281">
        <v>2025</v>
      </c>
      <c r="E281" t="s">
        <v>425</v>
      </c>
      <c r="F281" t="s">
        <v>423</v>
      </c>
      <c r="H281" t="str">
        <v>"US"</v>
      </c>
    </row>
    <row r="282" spans="1:8" x14ac:dyDescent="0.2">
      <c r="A282" t="str">
        <v>"United States"</v>
      </c>
      <c r="B282" t="s">
        <v>0</v>
      </c>
      <c r="C282" s="1" t="s">
        <v>29</v>
      </c>
      <c r="D282">
        <v>2025</v>
      </c>
      <c r="E282" t="s">
        <v>426</v>
      </c>
      <c r="F282" t="s">
        <v>41</v>
      </c>
      <c r="H282" t="str">
        <v>"US"</v>
      </c>
    </row>
    <row r="283" spans="1:8" x14ac:dyDescent="0.2">
      <c r="A283" t="str">
        <v>"China"</v>
      </c>
      <c r="B283" t="s">
        <v>27</v>
      </c>
      <c r="C283" s="1" t="s">
        <v>30</v>
      </c>
      <c r="D283">
        <v>2025</v>
      </c>
      <c r="E283" t="s">
        <v>427</v>
      </c>
      <c r="F283" t="s">
        <v>225</v>
      </c>
      <c r="H283" t="str">
        <v>"CN"</v>
      </c>
    </row>
    <row r="284" spans="1:8" x14ac:dyDescent="0.2">
      <c r="A284" t="str">
        <v>"European Union"</v>
      </c>
      <c r="B284" t="s">
        <v>28</v>
      </c>
      <c r="C284" s="1" t="s">
        <v>31</v>
      </c>
      <c r="D284">
        <v>2025</v>
      </c>
      <c r="E284" t="s">
        <v>428</v>
      </c>
      <c r="F284" t="s">
        <v>133</v>
      </c>
      <c r="H284" t="str">
        <v>"EU"</v>
      </c>
    </row>
    <row r="285" spans="1:8" x14ac:dyDescent="0.2">
      <c r="A285" t="str">
        <v>"European Union"</v>
      </c>
      <c r="B285" t="s">
        <v>28</v>
      </c>
      <c r="C285" s="1" t="s">
        <v>31</v>
      </c>
      <c r="D285">
        <v>2025</v>
      </c>
      <c r="E285" t="s">
        <v>429</v>
      </c>
      <c r="F285" t="s">
        <v>133</v>
      </c>
      <c r="H285" t="str">
        <v>"EU"</v>
      </c>
    </row>
    <row r="286" spans="1:8" x14ac:dyDescent="0.2">
      <c r="A286" t="str">
        <v>"European Union"</v>
      </c>
      <c r="B286" t="s">
        <v>28</v>
      </c>
      <c r="C286" s="1" t="s">
        <v>31</v>
      </c>
      <c r="D286">
        <v>2025</v>
      </c>
      <c r="E286" t="s">
        <v>430</v>
      </c>
      <c r="F286" t="s">
        <v>133</v>
      </c>
      <c r="H286" t="str">
        <v>"EU"</v>
      </c>
    </row>
    <row r="287" spans="1:8" x14ac:dyDescent="0.2">
      <c r="A287" t="str">
        <v>"United States"</v>
      </c>
      <c r="B287" t="s">
        <v>0</v>
      </c>
      <c r="C287" s="1" t="s">
        <v>29</v>
      </c>
      <c r="D287">
        <v>2025</v>
      </c>
      <c r="E287" t="s">
        <v>431</v>
      </c>
      <c r="F287" t="s">
        <v>206</v>
      </c>
      <c r="H287" t="str">
        <v>"US"</v>
      </c>
    </row>
    <row r="288" spans="1:8" x14ac:dyDescent="0.2">
      <c r="A288" t="str">
        <v>"China"</v>
      </c>
      <c r="B288" t="s">
        <v>27</v>
      </c>
      <c r="C288" s="1" t="s">
        <v>30</v>
      </c>
      <c r="D288">
        <v>2025</v>
      </c>
      <c r="E288" t="s">
        <v>432</v>
      </c>
      <c r="F288" t="s">
        <v>320</v>
      </c>
      <c r="H288" t="str">
        <v>"CN"</v>
      </c>
    </row>
    <row r="289" spans="1:8" x14ac:dyDescent="0.2">
      <c r="A289" t="str">
        <v>"European Union"</v>
      </c>
      <c r="B289" t="s">
        <v>28</v>
      </c>
      <c r="C289" s="1" t="s">
        <v>31</v>
      </c>
      <c r="D289">
        <v>2025</v>
      </c>
      <c r="E289" t="s">
        <v>433</v>
      </c>
      <c r="F289" t="s">
        <v>113</v>
      </c>
      <c r="H289" t="str">
        <v>"EU"</v>
      </c>
    </row>
    <row r="290" spans="1:8" x14ac:dyDescent="0.2">
      <c r="A290" t="str">
        <v>"China"</v>
      </c>
      <c r="B290" t="s">
        <v>27</v>
      </c>
      <c r="C290" s="1" t="s">
        <v>30</v>
      </c>
      <c r="D290">
        <v>2025</v>
      </c>
      <c r="E290" t="s">
        <v>434</v>
      </c>
      <c r="F290" t="s">
        <v>435</v>
      </c>
      <c r="H290" t="str">
        <v>"CN"</v>
      </c>
    </row>
    <row r="291" spans="1:8" x14ac:dyDescent="0.2">
      <c r="A291" t="str">
        <v>"China"</v>
      </c>
      <c r="B291" t="s">
        <v>27</v>
      </c>
      <c r="C291" s="1" t="s">
        <v>30</v>
      </c>
      <c r="D291">
        <v>2025</v>
      </c>
      <c r="E291" t="s">
        <v>436</v>
      </c>
      <c r="F291" t="s">
        <v>126</v>
      </c>
      <c r="H291" t="str">
        <v>"CN"</v>
      </c>
    </row>
    <row r="292" spans="1:8" x14ac:dyDescent="0.2">
      <c r="A292" t="str">
        <v>"United States"</v>
      </c>
      <c r="B292" t="s">
        <v>0</v>
      </c>
      <c r="C292" s="1" t="s">
        <v>29</v>
      </c>
      <c r="D292">
        <v>2025</v>
      </c>
      <c r="E292" t="s">
        <v>437</v>
      </c>
      <c r="F292" t="s">
        <v>50</v>
      </c>
      <c r="H292" t="str">
        <v>"US"</v>
      </c>
    </row>
    <row r="293" spans="1:8" hidden="1" x14ac:dyDescent="0.2">
      <c r="A293" t="str">
        <v>""</v>
      </c>
      <c r="B293" t="s">
        <v>118</v>
      </c>
      <c r="C293" s="1"/>
      <c r="D293">
        <v>2025</v>
      </c>
      <c r="E293" t="s">
        <v>438</v>
      </c>
      <c r="F293" t="s">
        <v>118</v>
      </c>
      <c r="H293" t="str">
        <v>""</v>
      </c>
    </row>
    <row r="294" spans="1:8" x14ac:dyDescent="0.2">
      <c r="A294" t="str">
        <v>"China,Singapore"</v>
      </c>
      <c r="B294" t="s">
        <v>372</v>
      </c>
      <c r="C294" s="1" t="s">
        <v>5045</v>
      </c>
      <c r="D294">
        <v>2025</v>
      </c>
      <c r="E294" t="s">
        <v>439</v>
      </c>
      <c r="F294" t="s">
        <v>440</v>
      </c>
      <c r="H294" t="str">
        <v>"CN,SG"</v>
      </c>
    </row>
    <row r="295" spans="1:8" x14ac:dyDescent="0.2">
      <c r="A295" t="str">
        <v>"United States"</v>
      </c>
      <c r="B295" t="s">
        <v>0</v>
      </c>
      <c r="C295" s="1" t="s">
        <v>29</v>
      </c>
      <c r="D295">
        <v>2025</v>
      </c>
      <c r="E295" t="s">
        <v>441</v>
      </c>
      <c r="F295" t="s">
        <v>47</v>
      </c>
      <c r="H295" t="str">
        <v>"US"</v>
      </c>
    </row>
    <row r="296" spans="1:8" x14ac:dyDescent="0.2">
      <c r="A296" t="str">
        <v>"United States"</v>
      </c>
      <c r="B296" t="s">
        <v>0</v>
      </c>
      <c r="C296" s="1" t="s">
        <v>29</v>
      </c>
      <c r="D296">
        <v>2025</v>
      </c>
      <c r="E296" t="s">
        <v>442</v>
      </c>
      <c r="F296" t="s">
        <v>41</v>
      </c>
      <c r="H296" t="str">
        <v>"US"</v>
      </c>
    </row>
    <row r="297" spans="1:8" x14ac:dyDescent="0.2">
      <c r="A297" t="str">
        <v>"United States"</v>
      </c>
      <c r="B297" t="s">
        <v>0</v>
      </c>
      <c r="C297" s="1" t="s">
        <v>29</v>
      </c>
      <c r="D297">
        <v>2025</v>
      </c>
      <c r="E297" t="s">
        <v>443</v>
      </c>
      <c r="F297" t="s">
        <v>66</v>
      </c>
      <c r="H297" t="str">
        <v>"US"</v>
      </c>
    </row>
    <row r="298" spans="1:8" x14ac:dyDescent="0.2">
      <c r="A298" t="str">
        <v>"United States"</v>
      </c>
      <c r="B298" t="s">
        <v>0</v>
      </c>
      <c r="C298" s="1" t="s">
        <v>29</v>
      </c>
      <c r="D298">
        <v>2025</v>
      </c>
      <c r="E298" t="s">
        <v>444</v>
      </c>
      <c r="F298" t="s">
        <v>66</v>
      </c>
      <c r="H298" t="str">
        <v>"US"</v>
      </c>
    </row>
    <row r="299" spans="1:8" x14ac:dyDescent="0.2">
      <c r="A299" t="str">
        <v>"European Union"</v>
      </c>
      <c r="B299" t="s">
        <v>28</v>
      </c>
      <c r="C299" s="1" t="s">
        <v>31</v>
      </c>
      <c r="D299">
        <v>2025</v>
      </c>
      <c r="E299" t="s">
        <v>445</v>
      </c>
      <c r="F299" t="s">
        <v>446</v>
      </c>
      <c r="H299" t="str">
        <v>"EU"</v>
      </c>
    </row>
    <row r="300" spans="1:8" x14ac:dyDescent="0.2">
      <c r="A300" t="str">
        <v>"United States"</v>
      </c>
      <c r="B300" t="s">
        <v>0</v>
      </c>
      <c r="C300" s="1" t="s">
        <v>29</v>
      </c>
      <c r="D300">
        <v>2025</v>
      </c>
      <c r="E300" t="s">
        <v>447</v>
      </c>
      <c r="F300" t="s">
        <v>41</v>
      </c>
      <c r="H300" t="str">
        <v>"US"</v>
      </c>
    </row>
    <row r="301" spans="1:8" x14ac:dyDescent="0.2">
      <c r="A301" t="str">
        <v>"United Arab Emirates"</v>
      </c>
      <c r="B301" t="s">
        <v>17</v>
      </c>
      <c r="C301" s="1" t="s">
        <v>38</v>
      </c>
      <c r="D301">
        <v>2025</v>
      </c>
      <c r="E301" t="s">
        <v>448</v>
      </c>
      <c r="F301" t="s">
        <v>449</v>
      </c>
      <c r="H301" t="str">
        <v>"AE"</v>
      </c>
    </row>
    <row r="302" spans="1:8" x14ac:dyDescent="0.2">
      <c r="A302" t="str">
        <v>"United Arab Emirates"</v>
      </c>
      <c r="B302" t="s">
        <v>17</v>
      </c>
      <c r="C302" s="1" t="s">
        <v>38</v>
      </c>
      <c r="D302">
        <v>2025</v>
      </c>
      <c r="E302" t="s">
        <v>450</v>
      </c>
      <c r="F302" t="s">
        <v>449</v>
      </c>
      <c r="H302" t="str">
        <v>"AE"</v>
      </c>
    </row>
    <row r="303" spans="1:8" x14ac:dyDescent="0.2">
      <c r="A303" t="str">
        <v>"European Union,United States"</v>
      </c>
      <c r="B303" t="s">
        <v>4917</v>
      </c>
      <c r="C303" s="1" t="s">
        <v>5020</v>
      </c>
      <c r="D303">
        <v>2025</v>
      </c>
      <c r="E303" t="s">
        <v>451</v>
      </c>
      <c r="F303" t="s">
        <v>401</v>
      </c>
      <c r="H303" t="str">
        <v>"EU,US"</v>
      </c>
    </row>
    <row r="304" spans="1:8" x14ac:dyDescent="0.2">
      <c r="A304" t="str">
        <v>"United States"</v>
      </c>
      <c r="B304" t="s">
        <v>0</v>
      </c>
      <c r="C304" s="1" t="s">
        <v>29</v>
      </c>
      <c r="D304">
        <v>2025</v>
      </c>
      <c r="E304" t="s">
        <v>452</v>
      </c>
      <c r="F304" t="s">
        <v>50</v>
      </c>
      <c r="H304" t="str">
        <v>"US"</v>
      </c>
    </row>
    <row r="305" spans="1:8" x14ac:dyDescent="0.2">
      <c r="A305" t="str">
        <v>"United States"</v>
      </c>
      <c r="B305" t="s">
        <v>0</v>
      </c>
      <c r="C305" s="1" t="s">
        <v>29</v>
      </c>
      <c r="D305">
        <v>2025</v>
      </c>
      <c r="E305" t="s">
        <v>453</v>
      </c>
      <c r="F305" t="s">
        <v>50</v>
      </c>
      <c r="H305" t="str">
        <v>"US"</v>
      </c>
    </row>
    <row r="306" spans="1:8" x14ac:dyDescent="0.2">
      <c r="A306" t="str">
        <v>"United States"</v>
      </c>
      <c r="B306" t="s">
        <v>0</v>
      </c>
      <c r="C306" s="1" t="s">
        <v>29</v>
      </c>
      <c r="D306">
        <v>2025</v>
      </c>
      <c r="E306" t="s">
        <v>454</v>
      </c>
      <c r="F306" t="s">
        <v>41</v>
      </c>
      <c r="H306" t="str">
        <v>"US"</v>
      </c>
    </row>
    <row r="307" spans="1:8" x14ac:dyDescent="0.2">
      <c r="A307" t="str">
        <v>"United States"</v>
      </c>
      <c r="B307" t="s">
        <v>0</v>
      </c>
      <c r="C307" s="1" t="s">
        <v>29</v>
      </c>
      <c r="D307">
        <v>2025</v>
      </c>
      <c r="E307" t="s">
        <v>455</v>
      </c>
      <c r="F307" t="s">
        <v>50</v>
      </c>
      <c r="H307" t="str">
        <v>"US"</v>
      </c>
    </row>
    <row r="308" spans="1:8" x14ac:dyDescent="0.2">
      <c r="A308" t="str">
        <v>"United States"</v>
      </c>
      <c r="B308" t="s">
        <v>0</v>
      </c>
      <c r="C308" s="1" t="s">
        <v>29</v>
      </c>
      <c r="D308">
        <v>2025</v>
      </c>
      <c r="E308" t="s">
        <v>456</v>
      </c>
      <c r="F308" t="s">
        <v>457</v>
      </c>
      <c r="H308" t="str">
        <v>"US"</v>
      </c>
    </row>
    <row r="309" spans="1:8" x14ac:dyDescent="0.2">
      <c r="A309" t="str">
        <v>"United States"</v>
      </c>
      <c r="B309" t="s">
        <v>0</v>
      </c>
      <c r="C309" s="1" t="s">
        <v>29</v>
      </c>
      <c r="D309">
        <v>2025</v>
      </c>
      <c r="E309" t="s">
        <v>458</v>
      </c>
      <c r="F309" t="s">
        <v>50</v>
      </c>
      <c r="H309" t="str">
        <v>"US"</v>
      </c>
    </row>
    <row r="310" spans="1:8" x14ac:dyDescent="0.2">
      <c r="A310" t="str">
        <v>"United States"</v>
      </c>
      <c r="B310" t="s">
        <v>0</v>
      </c>
      <c r="C310" s="1" t="s">
        <v>29</v>
      </c>
      <c r="D310">
        <v>2025</v>
      </c>
      <c r="E310" t="s">
        <v>459</v>
      </c>
      <c r="F310" t="s">
        <v>460</v>
      </c>
      <c r="H310" t="str">
        <v>"US"</v>
      </c>
    </row>
    <row r="311" spans="1:8" x14ac:dyDescent="0.2">
      <c r="A311" t="str">
        <v>"United States"</v>
      </c>
      <c r="B311" t="s">
        <v>0</v>
      </c>
      <c r="C311" s="1" t="s">
        <v>29</v>
      </c>
      <c r="D311">
        <v>2025</v>
      </c>
      <c r="E311" t="s">
        <v>461</v>
      </c>
      <c r="F311" t="s">
        <v>45</v>
      </c>
      <c r="H311" t="str">
        <v>"US"</v>
      </c>
    </row>
    <row r="312" spans="1:8" x14ac:dyDescent="0.2">
      <c r="A312" t="str">
        <v>"United States"</v>
      </c>
      <c r="B312" t="s">
        <v>0</v>
      </c>
      <c r="C312" s="1" t="s">
        <v>29</v>
      </c>
      <c r="D312">
        <v>2025</v>
      </c>
      <c r="E312" t="s">
        <v>462</v>
      </c>
      <c r="F312" t="s">
        <v>45</v>
      </c>
      <c r="H312" t="str">
        <v>"US"</v>
      </c>
    </row>
    <row r="313" spans="1:8" x14ac:dyDescent="0.2">
      <c r="A313" t="str">
        <v>"United States"</v>
      </c>
      <c r="B313" t="s">
        <v>0</v>
      </c>
      <c r="C313" s="1" t="s">
        <v>29</v>
      </c>
      <c r="D313">
        <v>2025</v>
      </c>
      <c r="E313" t="s">
        <v>463</v>
      </c>
      <c r="F313" t="s">
        <v>45</v>
      </c>
      <c r="H313" t="str">
        <v>"US"</v>
      </c>
    </row>
    <row r="314" spans="1:8" x14ac:dyDescent="0.2">
      <c r="A314" t="str">
        <v>"China,Hong Kong,United States"</v>
      </c>
      <c r="B314" t="s">
        <v>4903</v>
      </c>
      <c r="C314" s="1" t="s">
        <v>5018</v>
      </c>
      <c r="D314">
        <v>2025</v>
      </c>
      <c r="E314" t="s">
        <v>464</v>
      </c>
      <c r="F314" t="s">
        <v>465</v>
      </c>
      <c r="H314" t="str">
        <v>"CN,US"</v>
      </c>
    </row>
    <row r="315" spans="1:8" x14ac:dyDescent="0.2">
      <c r="A315" t="str">
        <v>"United States"</v>
      </c>
      <c r="B315" t="s">
        <v>0</v>
      </c>
      <c r="C315" s="1" t="s">
        <v>29</v>
      </c>
      <c r="D315">
        <v>2025</v>
      </c>
      <c r="E315" t="s">
        <v>466</v>
      </c>
      <c r="F315" t="s">
        <v>47</v>
      </c>
      <c r="H315" t="str">
        <v>"US"</v>
      </c>
    </row>
    <row r="316" spans="1:8" x14ac:dyDescent="0.2">
      <c r="A316" t="str">
        <v>"United States"</v>
      </c>
      <c r="B316" t="s">
        <v>0</v>
      </c>
      <c r="C316" s="1" t="s">
        <v>29</v>
      </c>
      <c r="D316">
        <v>2025</v>
      </c>
      <c r="E316" t="s">
        <v>467</v>
      </c>
      <c r="F316" t="s">
        <v>47</v>
      </c>
      <c r="H316" t="str">
        <v>"US"</v>
      </c>
    </row>
    <row r="317" spans="1:8" hidden="1" x14ac:dyDescent="0.2">
      <c r="A317" t="str">
        <v>"Canada"</v>
      </c>
      <c r="B317" t="s">
        <v>3</v>
      </c>
      <c r="C317" s="1"/>
      <c r="D317">
        <v>2025</v>
      </c>
      <c r="E317" t="s">
        <v>468</v>
      </c>
      <c r="F317" t="s">
        <v>469</v>
      </c>
      <c r="H317" t="str">
        <v>""</v>
      </c>
    </row>
    <row r="318" spans="1:8" hidden="1" x14ac:dyDescent="0.2">
      <c r="A318" t="str">
        <v>""</v>
      </c>
      <c r="B318" t="s">
        <v>118</v>
      </c>
      <c r="C318" s="1"/>
      <c r="D318">
        <v>2025</v>
      </c>
      <c r="E318" t="s">
        <v>470</v>
      </c>
      <c r="F318" t="s">
        <v>118</v>
      </c>
      <c r="H318" t="str">
        <v>""</v>
      </c>
    </row>
    <row r="319" spans="1:8" x14ac:dyDescent="0.2">
      <c r="A319" t="str">
        <v>"United Kingdom "</v>
      </c>
      <c r="B319" t="s">
        <v>4887</v>
      </c>
      <c r="C319" s="1" t="s">
        <v>5025</v>
      </c>
      <c r="D319">
        <v>2025</v>
      </c>
      <c r="E319" t="s">
        <v>471</v>
      </c>
      <c r="F319" t="s">
        <v>472</v>
      </c>
      <c r="H319" t="str">
        <v>"UK "</v>
      </c>
    </row>
    <row r="320" spans="1:8" x14ac:dyDescent="0.2">
      <c r="A320" t="str">
        <v>"United Kingdom "</v>
      </c>
      <c r="B320" t="s">
        <v>4887</v>
      </c>
      <c r="C320" s="1" t="s">
        <v>5025</v>
      </c>
      <c r="D320">
        <v>2025</v>
      </c>
      <c r="E320" t="s">
        <v>473</v>
      </c>
      <c r="F320" t="s">
        <v>474</v>
      </c>
      <c r="H320" t="str">
        <v>"UK "</v>
      </c>
    </row>
    <row r="321" spans="1:8" x14ac:dyDescent="0.2">
      <c r="A321" t="str">
        <v>"Israel"</v>
      </c>
      <c r="B321" t="s">
        <v>4</v>
      </c>
      <c r="C321" s="1" t="s">
        <v>33</v>
      </c>
      <c r="D321">
        <v>2025</v>
      </c>
      <c r="E321" t="s">
        <v>475</v>
      </c>
      <c r="F321" t="s">
        <v>476</v>
      </c>
      <c r="H321" t="str">
        <v>"IL"</v>
      </c>
    </row>
    <row r="322" spans="1:8" x14ac:dyDescent="0.2">
      <c r="A322" t="str">
        <v>"China"</v>
      </c>
      <c r="B322" t="s">
        <v>27</v>
      </c>
      <c r="C322" s="1" t="s">
        <v>30</v>
      </c>
      <c r="D322">
        <v>2025</v>
      </c>
      <c r="E322" t="s">
        <v>477</v>
      </c>
      <c r="F322" t="s">
        <v>478</v>
      </c>
      <c r="H322" t="str">
        <v>"CN"</v>
      </c>
    </row>
    <row r="323" spans="1:8" x14ac:dyDescent="0.2">
      <c r="A323" t="str">
        <v>"China"</v>
      </c>
      <c r="B323" t="s">
        <v>27</v>
      </c>
      <c r="C323" s="1" t="s">
        <v>30</v>
      </c>
      <c r="D323">
        <v>2025</v>
      </c>
      <c r="E323" t="s">
        <v>479</v>
      </c>
      <c r="F323" t="s">
        <v>480</v>
      </c>
      <c r="H323" t="str">
        <v>"CN"</v>
      </c>
    </row>
    <row r="324" spans="1:8" x14ac:dyDescent="0.2">
      <c r="A324" t="str">
        <v>"China"</v>
      </c>
      <c r="B324" t="s">
        <v>27</v>
      </c>
      <c r="C324" s="1" t="s">
        <v>30</v>
      </c>
      <c r="D324">
        <v>2025</v>
      </c>
      <c r="E324" t="s">
        <v>481</v>
      </c>
      <c r="F324" t="s">
        <v>73</v>
      </c>
      <c r="H324" t="str">
        <v>"CN"</v>
      </c>
    </row>
    <row r="325" spans="1:8" x14ac:dyDescent="0.2">
      <c r="A325" t="str">
        <v>"China"</v>
      </c>
      <c r="B325" t="s">
        <v>27</v>
      </c>
      <c r="C325" s="1" t="s">
        <v>30</v>
      </c>
      <c r="D325">
        <v>2025</v>
      </c>
      <c r="E325" t="s">
        <v>482</v>
      </c>
      <c r="F325" t="s">
        <v>483</v>
      </c>
      <c r="H325" t="str">
        <v>"CN"</v>
      </c>
    </row>
    <row r="326" spans="1:8" x14ac:dyDescent="0.2">
      <c r="A326" t="str">
        <v>"China"</v>
      </c>
      <c r="B326" t="s">
        <v>27</v>
      </c>
      <c r="C326" s="1" t="s">
        <v>30</v>
      </c>
      <c r="D326">
        <v>2025</v>
      </c>
      <c r="E326" t="s">
        <v>484</v>
      </c>
      <c r="F326" t="s">
        <v>75</v>
      </c>
      <c r="H326" t="str">
        <v>"CN"</v>
      </c>
    </row>
    <row r="327" spans="1:8" x14ac:dyDescent="0.2">
      <c r="A327" t="str">
        <v>"United States"</v>
      </c>
      <c r="B327" t="s">
        <v>0</v>
      </c>
      <c r="C327" s="1" t="s">
        <v>29</v>
      </c>
      <c r="D327">
        <v>2025</v>
      </c>
      <c r="E327" t="s">
        <v>485</v>
      </c>
      <c r="F327" t="s">
        <v>45</v>
      </c>
      <c r="H327" t="str">
        <v>"US"</v>
      </c>
    </row>
    <row r="328" spans="1:8" x14ac:dyDescent="0.2">
      <c r="A328" t="str">
        <v>"China"</v>
      </c>
      <c r="B328" t="s">
        <v>27</v>
      </c>
      <c r="C328" s="1" t="s">
        <v>30</v>
      </c>
      <c r="D328">
        <v>2025</v>
      </c>
      <c r="E328" t="s">
        <v>486</v>
      </c>
      <c r="F328" t="s">
        <v>487</v>
      </c>
      <c r="H328" t="str">
        <v>"CN"</v>
      </c>
    </row>
    <row r="329" spans="1:8" x14ac:dyDescent="0.2">
      <c r="A329" t="str">
        <v>"China"</v>
      </c>
      <c r="B329" t="s">
        <v>27</v>
      </c>
      <c r="C329" s="1" t="s">
        <v>30</v>
      </c>
      <c r="D329">
        <v>2025</v>
      </c>
      <c r="E329" t="s">
        <v>488</v>
      </c>
      <c r="F329" t="s">
        <v>487</v>
      </c>
      <c r="H329" t="str">
        <v>"CN"</v>
      </c>
    </row>
    <row r="330" spans="1:8" x14ac:dyDescent="0.2">
      <c r="A330" t="str">
        <v>"European Union"</v>
      </c>
      <c r="B330" t="s">
        <v>28</v>
      </c>
      <c r="C330" s="1" t="s">
        <v>31</v>
      </c>
      <c r="D330">
        <v>2025</v>
      </c>
      <c r="E330" t="s">
        <v>489</v>
      </c>
      <c r="F330" t="s">
        <v>113</v>
      </c>
      <c r="H330" t="str">
        <v>"EU"</v>
      </c>
    </row>
    <row r="331" spans="1:8" x14ac:dyDescent="0.2">
      <c r="A331" t="str">
        <v>"China"</v>
      </c>
      <c r="B331" t="s">
        <v>27</v>
      </c>
      <c r="C331" s="1" t="s">
        <v>30</v>
      </c>
      <c r="D331">
        <v>2025</v>
      </c>
      <c r="E331" t="s">
        <v>490</v>
      </c>
      <c r="F331" t="s">
        <v>435</v>
      </c>
      <c r="H331" t="str">
        <v>"CN"</v>
      </c>
    </row>
    <row r="332" spans="1:8" x14ac:dyDescent="0.2">
      <c r="A332" t="str">
        <v>"United States"</v>
      </c>
      <c r="B332" t="s">
        <v>0</v>
      </c>
      <c r="C332" s="1" t="s">
        <v>29</v>
      </c>
      <c r="D332">
        <v>2025</v>
      </c>
      <c r="E332" t="s">
        <v>491</v>
      </c>
      <c r="F332" t="s">
        <v>492</v>
      </c>
      <c r="H332" t="str">
        <v>"US"</v>
      </c>
    </row>
    <row r="333" spans="1:8" x14ac:dyDescent="0.2">
      <c r="A333" t="str">
        <v>"United States"</v>
      </c>
      <c r="B333" t="s">
        <v>0</v>
      </c>
      <c r="C333" s="1" t="s">
        <v>29</v>
      </c>
      <c r="D333">
        <v>2025</v>
      </c>
      <c r="E333" t="s">
        <v>493</v>
      </c>
      <c r="F333" t="s">
        <v>494</v>
      </c>
      <c r="H333" t="str">
        <v>"US"</v>
      </c>
    </row>
    <row r="334" spans="1:8" x14ac:dyDescent="0.2">
      <c r="A334" t="str">
        <v>"United States"</v>
      </c>
      <c r="B334" t="s">
        <v>0</v>
      </c>
      <c r="C334" s="1" t="s">
        <v>29</v>
      </c>
      <c r="D334">
        <v>2025</v>
      </c>
      <c r="E334" t="s">
        <v>495</v>
      </c>
      <c r="F334" t="s">
        <v>41</v>
      </c>
      <c r="H334" t="str">
        <v>"US"</v>
      </c>
    </row>
    <row r="335" spans="1:8" hidden="1" x14ac:dyDescent="0.2">
      <c r="A335" t="str">
        <v>"Thailand"</v>
      </c>
      <c r="B335" t="s">
        <v>19</v>
      </c>
      <c r="C335" s="1"/>
      <c r="D335">
        <v>2025</v>
      </c>
      <c r="E335" t="s">
        <v>496</v>
      </c>
      <c r="F335" t="s">
        <v>497</v>
      </c>
      <c r="H335" t="str">
        <v>""</v>
      </c>
    </row>
    <row r="336" spans="1:8" hidden="1" x14ac:dyDescent="0.2">
      <c r="A336" t="str">
        <v>"Thailand"</v>
      </c>
      <c r="B336" t="s">
        <v>19</v>
      </c>
      <c r="C336" s="1"/>
      <c r="D336">
        <v>2025</v>
      </c>
      <c r="E336" t="s">
        <v>498</v>
      </c>
      <c r="F336" t="s">
        <v>497</v>
      </c>
      <c r="H336" t="str">
        <v>""</v>
      </c>
    </row>
    <row r="337" spans="1:8" x14ac:dyDescent="0.2">
      <c r="A337" t="str">
        <v>"Israel"</v>
      </c>
      <c r="B337" t="s">
        <v>4</v>
      </c>
      <c r="C337" s="1" t="s">
        <v>33</v>
      </c>
      <c r="D337">
        <v>2025</v>
      </c>
      <c r="E337" t="s">
        <v>499</v>
      </c>
      <c r="F337" t="s">
        <v>476</v>
      </c>
      <c r="H337" t="str">
        <v>"IL"</v>
      </c>
    </row>
    <row r="338" spans="1:8" x14ac:dyDescent="0.2">
      <c r="A338" t="str">
        <v>"Israel"</v>
      </c>
      <c r="B338" t="s">
        <v>4</v>
      </c>
      <c r="C338" s="1" t="s">
        <v>33</v>
      </c>
      <c r="D338">
        <v>2025</v>
      </c>
      <c r="E338" t="s">
        <v>500</v>
      </c>
      <c r="F338" t="s">
        <v>476</v>
      </c>
      <c r="H338" t="str">
        <v>"IL"</v>
      </c>
    </row>
    <row r="339" spans="1:8" x14ac:dyDescent="0.2">
      <c r="A339" t="str">
        <v>"United States"</v>
      </c>
      <c r="B339" t="s">
        <v>0</v>
      </c>
      <c r="C339" s="1" t="s">
        <v>29</v>
      </c>
      <c r="D339">
        <v>2025</v>
      </c>
      <c r="E339" t="s">
        <v>501</v>
      </c>
      <c r="F339" t="s">
        <v>285</v>
      </c>
      <c r="H339" t="str">
        <v>"US"</v>
      </c>
    </row>
    <row r="340" spans="1:8" x14ac:dyDescent="0.2">
      <c r="A340" t="str">
        <v>"China"</v>
      </c>
      <c r="B340" t="s">
        <v>27</v>
      </c>
      <c r="C340" s="1" t="s">
        <v>30</v>
      </c>
      <c r="D340">
        <v>2025</v>
      </c>
      <c r="E340" t="s">
        <v>502</v>
      </c>
      <c r="F340" t="s">
        <v>73</v>
      </c>
      <c r="H340" t="str">
        <v>"CN"</v>
      </c>
    </row>
    <row r="341" spans="1:8" x14ac:dyDescent="0.2">
      <c r="A341" t="str">
        <v>"United States"</v>
      </c>
      <c r="B341" t="s">
        <v>0</v>
      </c>
      <c r="C341" s="1" t="s">
        <v>29</v>
      </c>
      <c r="D341">
        <v>2025</v>
      </c>
      <c r="E341" t="s">
        <v>503</v>
      </c>
      <c r="F341" t="s">
        <v>191</v>
      </c>
      <c r="H341" t="str">
        <v>"US"</v>
      </c>
    </row>
    <row r="342" spans="1:8" x14ac:dyDescent="0.2">
      <c r="A342" t="str">
        <v>"United States"</v>
      </c>
      <c r="B342" t="s">
        <v>0</v>
      </c>
      <c r="C342" s="1" t="s">
        <v>29</v>
      </c>
      <c r="D342">
        <v>2025</v>
      </c>
      <c r="E342" t="s">
        <v>504</v>
      </c>
      <c r="F342" t="s">
        <v>191</v>
      </c>
      <c r="H342" t="str">
        <v>"US"</v>
      </c>
    </row>
    <row r="343" spans="1:8" x14ac:dyDescent="0.2">
      <c r="A343" t="str">
        <v>"China"</v>
      </c>
      <c r="B343" t="s">
        <v>27</v>
      </c>
      <c r="C343" s="1" t="s">
        <v>30</v>
      </c>
      <c r="D343">
        <v>2025</v>
      </c>
      <c r="E343" t="s">
        <v>505</v>
      </c>
      <c r="F343" t="s">
        <v>126</v>
      </c>
      <c r="H343" t="str">
        <v>"CN"</v>
      </c>
    </row>
    <row r="344" spans="1:8" x14ac:dyDescent="0.2">
      <c r="A344" t="str">
        <v>"China"</v>
      </c>
      <c r="B344" t="s">
        <v>27</v>
      </c>
      <c r="C344" s="1" t="s">
        <v>30</v>
      </c>
      <c r="D344">
        <v>2025</v>
      </c>
      <c r="E344" t="s">
        <v>506</v>
      </c>
      <c r="F344" t="s">
        <v>126</v>
      </c>
      <c r="H344" t="str">
        <v>"CN"</v>
      </c>
    </row>
    <row r="345" spans="1:8" x14ac:dyDescent="0.2">
      <c r="A345" t="str">
        <v>"United States"</v>
      </c>
      <c r="B345" t="s">
        <v>0</v>
      </c>
      <c r="C345" s="1" t="s">
        <v>29</v>
      </c>
      <c r="D345">
        <v>2025</v>
      </c>
      <c r="E345" t="s">
        <v>507</v>
      </c>
      <c r="F345" t="s">
        <v>508</v>
      </c>
      <c r="H345" t="str">
        <v>"US"</v>
      </c>
    </row>
    <row r="346" spans="1:8" x14ac:dyDescent="0.2">
      <c r="A346" t="str">
        <v>"United States"</v>
      </c>
      <c r="B346" t="s">
        <v>0</v>
      </c>
      <c r="C346" s="1" t="s">
        <v>29</v>
      </c>
      <c r="D346">
        <v>2025</v>
      </c>
      <c r="E346" t="s">
        <v>509</v>
      </c>
      <c r="F346" t="s">
        <v>120</v>
      </c>
      <c r="H346" t="str">
        <v>"US"</v>
      </c>
    </row>
    <row r="347" spans="1:8" x14ac:dyDescent="0.2">
      <c r="A347" t="str">
        <v>"European Union"</v>
      </c>
      <c r="B347" t="s">
        <v>28</v>
      </c>
      <c r="C347" s="1" t="s">
        <v>31</v>
      </c>
      <c r="D347">
        <v>2025</v>
      </c>
      <c r="E347" t="s">
        <v>510</v>
      </c>
      <c r="F347" t="s">
        <v>446</v>
      </c>
      <c r="H347" t="str">
        <v>"EU"</v>
      </c>
    </row>
    <row r="348" spans="1:8" x14ac:dyDescent="0.2">
      <c r="A348" t="str">
        <v>"China"</v>
      </c>
      <c r="B348" t="s">
        <v>27</v>
      </c>
      <c r="C348" s="1" t="s">
        <v>30</v>
      </c>
      <c r="D348">
        <v>2025</v>
      </c>
      <c r="E348" t="s">
        <v>511</v>
      </c>
      <c r="F348" t="s">
        <v>55</v>
      </c>
      <c r="H348" t="str">
        <v>"CN"</v>
      </c>
    </row>
    <row r="349" spans="1:8" x14ac:dyDescent="0.2">
      <c r="A349" t="str">
        <v>"China"</v>
      </c>
      <c r="B349" t="s">
        <v>27</v>
      </c>
      <c r="C349" s="1" t="s">
        <v>30</v>
      </c>
      <c r="D349">
        <v>2025</v>
      </c>
      <c r="E349" t="s">
        <v>512</v>
      </c>
      <c r="F349" t="s">
        <v>55</v>
      </c>
      <c r="H349" t="str">
        <v>"CN"</v>
      </c>
    </row>
    <row r="350" spans="1:8" x14ac:dyDescent="0.2">
      <c r="A350" t="str">
        <v>"China"</v>
      </c>
      <c r="B350" t="s">
        <v>27</v>
      </c>
      <c r="C350" s="1" t="s">
        <v>30</v>
      </c>
      <c r="D350">
        <v>2025</v>
      </c>
      <c r="E350" t="s">
        <v>513</v>
      </c>
      <c r="F350" t="s">
        <v>55</v>
      </c>
      <c r="H350" t="str">
        <v>"CN"</v>
      </c>
    </row>
    <row r="351" spans="1:8" x14ac:dyDescent="0.2">
      <c r="A351" t="str">
        <v>"China"</v>
      </c>
      <c r="B351" t="s">
        <v>27</v>
      </c>
      <c r="C351" s="1" t="s">
        <v>30</v>
      </c>
      <c r="D351">
        <v>2025</v>
      </c>
      <c r="E351" t="s">
        <v>514</v>
      </c>
      <c r="F351" t="s">
        <v>55</v>
      </c>
      <c r="H351" t="str">
        <v>"CN"</v>
      </c>
    </row>
    <row r="352" spans="1:8" x14ac:dyDescent="0.2">
      <c r="A352" t="str">
        <v>"China"</v>
      </c>
      <c r="B352" t="s">
        <v>27</v>
      </c>
      <c r="C352" s="1" t="s">
        <v>30</v>
      </c>
      <c r="D352">
        <v>2025</v>
      </c>
      <c r="E352" t="s">
        <v>515</v>
      </c>
      <c r="F352" t="s">
        <v>55</v>
      </c>
      <c r="H352" t="str">
        <v>"CN"</v>
      </c>
    </row>
    <row r="353" spans="1:8" x14ac:dyDescent="0.2">
      <c r="A353" t="str">
        <v>"China"</v>
      </c>
      <c r="B353" t="s">
        <v>27</v>
      </c>
      <c r="C353" s="1" t="s">
        <v>30</v>
      </c>
      <c r="D353">
        <v>2025</v>
      </c>
      <c r="E353" t="s">
        <v>516</v>
      </c>
      <c r="F353" t="s">
        <v>55</v>
      </c>
      <c r="H353" t="str">
        <v>"CN"</v>
      </c>
    </row>
    <row r="354" spans="1:8" x14ac:dyDescent="0.2">
      <c r="A354" t="str">
        <v>"China"</v>
      </c>
      <c r="B354" t="s">
        <v>27</v>
      </c>
      <c r="C354" s="1" t="s">
        <v>30</v>
      </c>
      <c r="D354">
        <v>2025</v>
      </c>
      <c r="E354" t="s">
        <v>517</v>
      </c>
      <c r="F354" t="s">
        <v>55</v>
      </c>
      <c r="H354" t="str">
        <v>"CN"</v>
      </c>
    </row>
    <row r="355" spans="1:8" x14ac:dyDescent="0.2">
      <c r="A355" t="str">
        <v>"China"</v>
      </c>
      <c r="B355" t="s">
        <v>27</v>
      </c>
      <c r="C355" s="1" t="s">
        <v>30</v>
      </c>
      <c r="D355">
        <v>2025</v>
      </c>
      <c r="E355" t="s">
        <v>518</v>
      </c>
      <c r="F355" t="s">
        <v>55</v>
      </c>
      <c r="H355" t="str">
        <v>"CN"</v>
      </c>
    </row>
    <row r="356" spans="1:8" x14ac:dyDescent="0.2">
      <c r="A356" t="str">
        <v>"United States"</v>
      </c>
      <c r="B356" t="s">
        <v>0</v>
      </c>
      <c r="C356" s="1" t="s">
        <v>29</v>
      </c>
      <c r="D356">
        <v>2025</v>
      </c>
      <c r="E356" t="s">
        <v>519</v>
      </c>
      <c r="F356" t="s">
        <v>520</v>
      </c>
      <c r="H356" t="str">
        <v>"US"</v>
      </c>
    </row>
    <row r="357" spans="1:8" x14ac:dyDescent="0.2">
      <c r="A357" t="str">
        <v>"United States"</v>
      </c>
      <c r="B357" t="s">
        <v>0</v>
      </c>
      <c r="C357" s="1" t="s">
        <v>29</v>
      </c>
      <c r="D357">
        <v>2025</v>
      </c>
      <c r="E357" t="s">
        <v>521</v>
      </c>
      <c r="F357" t="s">
        <v>522</v>
      </c>
      <c r="H357" t="str">
        <v>"US"</v>
      </c>
    </row>
    <row r="358" spans="1:8" x14ac:dyDescent="0.2">
      <c r="A358" t="str">
        <v>"United States"</v>
      </c>
      <c r="B358" t="s">
        <v>0</v>
      </c>
      <c r="C358" s="1" t="s">
        <v>29</v>
      </c>
      <c r="D358">
        <v>2025</v>
      </c>
      <c r="E358" t="s">
        <v>523</v>
      </c>
      <c r="F358" t="s">
        <v>136</v>
      </c>
      <c r="H358" t="str">
        <v>"US"</v>
      </c>
    </row>
    <row r="359" spans="1:8" x14ac:dyDescent="0.2">
      <c r="A359" t="str">
        <v>"European Union"</v>
      </c>
      <c r="B359" t="s">
        <v>28</v>
      </c>
      <c r="C359" s="1" t="s">
        <v>31</v>
      </c>
      <c r="D359">
        <v>2025</v>
      </c>
      <c r="E359" t="s">
        <v>524</v>
      </c>
      <c r="F359" t="s">
        <v>525</v>
      </c>
      <c r="H359" t="str">
        <v>"EU"</v>
      </c>
    </row>
    <row r="360" spans="1:8" x14ac:dyDescent="0.2">
      <c r="A360" t="str">
        <v>"European Union"</v>
      </c>
      <c r="B360" t="s">
        <v>28</v>
      </c>
      <c r="C360" s="1" t="s">
        <v>31</v>
      </c>
      <c r="D360">
        <v>2025</v>
      </c>
      <c r="E360" t="s">
        <v>526</v>
      </c>
      <c r="F360" t="s">
        <v>525</v>
      </c>
      <c r="H360" t="str">
        <v>"EU"</v>
      </c>
    </row>
    <row r="361" spans="1:8" x14ac:dyDescent="0.2">
      <c r="A361" t="str">
        <v>"China"</v>
      </c>
      <c r="B361" t="s">
        <v>27</v>
      </c>
      <c r="C361" s="1" t="s">
        <v>30</v>
      </c>
      <c r="D361">
        <v>2025</v>
      </c>
      <c r="E361" t="s">
        <v>527</v>
      </c>
      <c r="F361" t="s">
        <v>528</v>
      </c>
      <c r="H361" t="str">
        <v>"CN"</v>
      </c>
    </row>
    <row r="362" spans="1:8" x14ac:dyDescent="0.2">
      <c r="A362" t="str">
        <v>"United States"</v>
      </c>
      <c r="B362" t="s">
        <v>0</v>
      </c>
      <c r="C362" s="1" t="s">
        <v>29</v>
      </c>
      <c r="D362">
        <v>2025</v>
      </c>
      <c r="E362" t="s">
        <v>529</v>
      </c>
      <c r="F362" t="s">
        <v>530</v>
      </c>
      <c r="H362" t="str">
        <v>"US"</v>
      </c>
    </row>
    <row r="363" spans="1:8" x14ac:dyDescent="0.2">
      <c r="A363" t="str">
        <v>"United States"</v>
      </c>
      <c r="B363" t="s">
        <v>0</v>
      </c>
      <c r="C363" s="1" t="s">
        <v>29</v>
      </c>
      <c r="D363">
        <v>2025</v>
      </c>
      <c r="E363" t="s">
        <v>531</v>
      </c>
      <c r="F363" t="s">
        <v>530</v>
      </c>
      <c r="H363" t="str">
        <v>"US"</v>
      </c>
    </row>
    <row r="364" spans="1:8" x14ac:dyDescent="0.2">
      <c r="A364" t="str">
        <v>"United States"</v>
      </c>
      <c r="B364" t="s">
        <v>0</v>
      </c>
      <c r="C364" s="1" t="s">
        <v>29</v>
      </c>
      <c r="D364">
        <v>2025</v>
      </c>
      <c r="E364" t="s">
        <v>532</v>
      </c>
      <c r="F364" t="s">
        <v>47</v>
      </c>
      <c r="H364" t="str">
        <v>"US"</v>
      </c>
    </row>
    <row r="365" spans="1:8" x14ac:dyDescent="0.2">
      <c r="A365" t="str">
        <v>"European Union,Switzerland"</v>
      </c>
      <c r="B365" t="s">
        <v>4928</v>
      </c>
      <c r="C365" s="1" t="s">
        <v>31</v>
      </c>
      <c r="D365">
        <v>2025</v>
      </c>
      <c r="E365" t="s">
        <v>533</v>
      </c>
      <c r="F365" t="s">
        <v>534</v>
      </c>
      <c r="H365" t="str">
        <v>"EU"</v>
      </c>
    </row>
    <row r="366" spans="1:8" x14ac:dyDescent="0.2">
      <c r="A366" t="str">
        <v>"United States"</v>
      </c>
      <c r="B366" t="s">
        <v>0</v>
      </c>
      <c r="C366" s="1" t="s">
        <v>29</v>
      </c>
      <c r="D366">
        <v>2025</v>
      </c>
      <c r="E366" t="s">
        <v>535</v>
      </c>
      <c r="F366" t="s">
        <v>150</v>
      </c>
      <c r="H366" t="str">
        <v>"US"</v>
      </c>
    </row>
    <row r="367" spans="1:8" x14ac:dyDescent="0.2">
      <c r="A367" t="str">
        <v>"China,Hong Kong,United States"</v>
      </c>
      <c r="B367" t="s">
        <v>4903</v>
      </c>
      <c r="C367" s="1" t="s">
        <v>5018</v>
      </c>
      <c r="D367">
        <v>2025</v>
      </c>
      <c r="E367" t="s">
        <v>536</v>
      </c>
      <c r="F367" t="s">
        <v>537</v>
      </c>
      <c r="H367" t="str">
        <v>"CN,US"</v>
      </c>
    </row>
    <row r="368" spans="1:8" x14ac:dyDescent="0.2">
      <c r="A368" t="str">
        <v>"China"</v>
      </c>
      <c r="B368" t="s">
        <v>27</v>
      </c>
      <c r="C368" s="1" t="s">
        <v>30</v>
      </c>
      <c r="D368">
        <v>2025</v>
      </c>
      <c r="E368" t="s">
        <v>538</v>
      </c>
      <c r="F368" t="s">
        <v>320</v>
      </c>
      <c r="H368" t="str">
        <v>"CN"</v>
      </c>
    </row>
    <row r="369" spans="1:8" x14ac:dyDescent="0.2">
      <c r="A369" t="str">
        <v>"Japan,United States"</v>
      </c>
      <c r="B369" t="s">
        <v>4947</v>
      </c>
      <c r="C369" s="1" t="s">
        <v>29</v>
      </c>
      <c r="D369">
        <v>2025</v>
      </c>
      <c r="E369" t="s">
        <v>539</v>
      </c>
      <c r="F369" t="s">
        <v>540</v>
      </c>
      <c r="H369" t="str">
        <v>"US"</v>
      </c>
    </row>
    <row r="370" spans="1:8" x14ac:dyDescent="0.2">
      <c r="A370" t="str">
        <v>"South Korea "</v>
      </c>
      <c r="B370" t="s">
        <v>4940</v>
      </c>
      <c r="C370" s="1" t="s">
        <v>5050</v>
      </c>
      <c r="D370">
        <v>2025</v>
      </c>
      <c r="E370" t="s">
        <v>541</v>
      </c>
      <c r="F370" t="s">
        <v>325</v>
      </c>
      <c r="H370" t="str">
        <v>"KR "</v>
      </c>
    </row>
    <row r="371" spans="1:8" x14ac:dyDescent="0.2">
      <c r="A371" t="str">
        <v>"United States"</v>
      </c>
      <c r="B371" t="s">
        <v>0</v>
      </c>
      <c r="C371" s="1" t="s">
        <v>29</v>
      </c>
      <c r="D371">
        <v>2025</v>
      </c>
      <c r="E371" t="s">
        <v>542</v>
      </c>
      <c r="F371" t="s">
        <v>41</v>
      </c>
      <c r="H371" t="str">
        <v>"US"</v>
      </c>
    </row>
    <row r="372" spans="1:8" x14ac:dyDescent="0.2">
      <c r="A372" t="str">
        <v>"United States"</v>
      </c>
      <c r="B372" t="s">
        <v>0</v>
      </c>
      <c r="C372" s="1" t="s">
        <v>29</v>
      </c>
      <c r="D372">
        <v>2025</v>
      </c>
      <c r="E372" t="s">
        <v>543</v>
      </c>
      <c r="F372" t="s">
        <v>41</v>
      </c>
      <c r="H372" t="str">
        <v>"US"</v>
      </c>
    </row>
    <row r="373" spans="1:8" x14ac:dyDescent="0.2">
      <c r="A373" t="str">
        <v>"United States"</v>
      </c>
      <c r="B373" t="s">
        <v>0</v>
      </c>
      <c r="C373" s="1" t="s">
        <v>29</v>
      </c>
      <c r="D373">
        <v>2025</v>
      </c>
      <c r="E373" t="s">
        <v>544</v>
      </c>
      <c r="F373" t="s">
        <v>41</v>
      </c>
      <c r="H373" t="str">
        <v>"US"</v>
      </c>
    </row>
    <row r="374" spans="1:8" x14ac:dyDescent="0.2">
      <c r="A374" t="str">
        <v>"United States"</v>
      </c>
      <c r="B374" t="s">
        <v>0</v>
      </c>
      <c r="C374" s="1" t="s">
        <v>29</v>
      </c>
      <c r="D374">
        <v>2025</v>
      </c>
      <c r="E374" t="s">
        <v>545</v>
      </c>
      <c r="F374" t="s">
        <v>41</v>
      </c>
      <c r="H374" t="str">
        <v>"US"</v>
      </c>
    </row>
    <row r="375" spans="1:8" x14ac:dyDescent="0.2">
      <c r="A375" t="str">
        <v>"United States"</v>
      </c>
      <c r="B375" t="s">
        <v>0</v>
      </c>
      <c r="C375" s="1" t="s">
        <v>29</v>
      </c>
      <c r="D375">
        <v>2025</v>
      </c>
      <c r="E375" t="s">
        <v>546</v>
      </c>
      <c r="F375" t="s">
        <v>41</v>
      </c>
      <c r="H375" t="str">
        <v>"US"</v>
      </c>
    </row>
    <row r="376" spans="1:8" x14ac:dyDescent="0.2">
      <c r="A376" t="str">
        <v>"United Kingdom "</v>
      </c>
      <c r="B376" t="s">
        <v>4887</v>
      </c>
      <c r="C376" s="1" t="s">
        <v>5025</v>
      </c>
      <c r="D376">
        <v>2025</v>
      </c>
      <c r="E376" t="s">
        <v>547</v>
      </c>
      <c r="F376" t="s">
        <v>548</v>
      </c>
      <c r="H376" t="str">
        <v>"UK "</v>
      </c>
    </row>
    <row r="377" spans="1:8" x14ac:dyDescent="0.2">
      <c r="A377" t="str">
        <v>"United States"</v>
      </c>
      <c r="B377" t="s">
        <v>0</v>
      </c>
      <c r="C377" s="1" t="s">
        <v>29</v>
      </c>
      <c r="D377">
        <v>2025</v>
      </c>
      <c r="E377" t="s">
        <v>549</v>
      </c>
      <c r="F377" t="s">
        <v>47</v>
      </c>
      <c r="H377" t="str">
        <v>"US"</v>
      </c>
    </row>
    <row r="378" spans="1:8" x14ac:dyDescent="0.2">
      <c r="A378" t="str">
        <v>"China"</v>
      </c>
      <c r="B378" t="s">
        <v>27</v>
      </c>
      <c r="C378" s="1" t="s">
        <v>30</v>
      </c>
      <c r="D378">
        <v>2025</v>
      </c>
      <c r="E378" t="s">
        <v>550</v>
      </c>
      <c r="F378" t="s">
        <v>75</v>
      </c>
      <c r="H378" t="str">
        <v>"CN"</v>
      </c>
    </row>
    <row r="379" spans="1:8" x14ac:dyDescent="0.2">
      <c r="A379" t="str">
        <v>"United Kingdom"</v>
      </c>
      <c r="B379" t="s">
        <v>1</v>
      </c>
      <c r="C379" s="1" t="s">
        <v>32</v>
      </c>
      <c r="D379">
        <v>2025</v>
      </c>
      <c r="E379" t="s">
        <v>551</v>
      </c>
      <c r="F379" t="s">
        <v>548</v>
      </c>
      <c r="H379" t="str">
        <v>"UK"</v>
      </c>
    </row>
    <row r="380" spans="1:8" x14ac:dyDescent="0.2">
      <c r="A380" t="str">
        <v>"United States"</v>
      </c>
      <c r="B380" t="s">
        <v>0</v>
      </c>
      <c r="C380" s="1" t="s">
        <v>29</v>
      </c>
      <c r="D380">
        <v>2025</v>
      </c>
      <c r="E380" t="s">
        <v>552</v>
      </c>
      <c r="F380" t="s">
        <v>191</v>
      </c>
      <c r="H380" t="str">
        <v>"US"</v>
      </c>
    </row>
    <row r="381" spans="1:8" x14ac:dyDescent="0.2">
      <c r="A381" t="str">
        <v>"United States"</v>
      </c>
      <c r="B381" t="s">
        <v>0</v>
      </c>
      <c r="C381" s="1" t="s">
        <v>29</v>
      </c>
      <c r="D381">
        <v>2025</v>
      </c>
      <c r="E381" t="s">
        <v>553</v>
      </c>
      <c r="F381" t="s">
        <v>554</v>
      </c>
      <c r="H381" t="str">
        <v>"US"</v>
      </c>
    </row>
    <row r="382" spans="1:8" x14ac:dyDescent="0.2">
      <c r="A382" t="str">
        <v>"China"</v>
      </c>
      <c r="B382" t="s">
        <v>27</v>
      </c>
      <c r="C382" s="1" t="s">
        <v>30</v>
      </c>
      <c r="D382">
        <v>2025</v>
      </c>
      <c r="E382" t="s">
        <v>555</v>
      </c>
      <c r="F382" t="s">
        <v>225</v>
      </c>
      <c r="H382" t="str">
        <v>"CN"</v>
      </c>
    </row>
    <row r="383" spans="1:8" x14ac:dyDescent="0.2">
      <c r="A383" t="str">
        <v>"China"</v>
      </c>
      <c r="B383" t="s">
        <v>27</v>
      </c>
      <c r="C383" s="1" t="s">
        <v>30</v>
      </c>
      <c r="D383">
        <v>2025</v>
      </c>
      <c r="E383" t="s">
        <v>556</v>
      </c>
      <c r="F383" t="s">
        <v>225</v>
      </c>
      <c r="H383" t="str">
        <v>"CN"</v>
      </c>
    </row>
    <row r="384" spans="1:8" x14ac:dyDescent="0.2">
      <c r="A384" t="str">
        <v>"European Union,United States"</v>
      </c>
      <c r="B384" t="s">
        <v>4917</v>
      </c>
      <c r="C384" s="1" t="s">
        <v>5020</v>
      </c>
      <c r="D384">
        <v>2025</v>
      </c>
      <c r="E384" t="s">
        <v>557</v>
      </c>
      <c r="F384" t="s">
        <v>558</v>
      </c>
      <c r="H384" t="str">
        <v>"EU,US"</v>
      </c>
    </row>
    <row r="385" spans="1:8" hidden="1" x14ac:dyDescent="0.2">
      <c r="A385" t="str">
        <v>"Canada"</v>
      </c>
      <c r="B385" t="s">
        <v>3</v>
      </c>
      <c r="C385" s="1"/>
      <c r="D385">
        <v>2025</v>
      </c>
      <c r="E385" t="s">
        <v>559</v>
      </c>
      <c r="F385" t="s">
        <v>276</v>
      </c>
      <c r="H385" t="str">
        <v>""</v>
      </c>
    </row>
    <row r="386" spans="1:8" x14ac:dyDescent="0.2">
      <c r="A386" t="str">
        <v>"United States"</v>
      </c>
      <c r="B386" t="s">
        <v>0</v>
      </c>
      <c r="C386" s="1" t="s">
        <v>29</v>
      </c>
      <c r="D386">
        <v>2025</v>
      </c>
      <c r="E386" t="s">
        <v>560</v>
      </c>
      <c r="F386" t="s">
        <v>47</v>
      </c>
      <c r="H386" t="str">
        <v>"US"</v>
      </c>
    </row>
    <row r="387" spans="1:8" x14ac:dyDescent="0.2">
      <c r="A387" t="str">
        <v>"United States"</v>
      </c>
      <c r="B387" t="s">
        <v>0</v>
      </c>
      <c r="C387" s="1" t="s">
        <v>29</v>
      </c>
      <c r="D387">
        <v>2025</v>
      </c>
      <c r="E387" t="s">
        <v>561</v>
      </c>
      <c r="F387" t="s">
        <v>47</v>
      </c>
      <c r="H387" t="str">
        <v>"US"</v>
      </c>
    </row>
    <row r="388" spans="1:8" x14ac:dyDescent="0.2">
      <c r="A388" t="str">
        <v>"United States"</v>
      </c>
      <c r="B388" t="s">
        <v>0</v>
      </c>
      <c r="C388" s="1" t="s">
        <v>29</v>
      </c>
      <c r="D388">
        <v>2025</v>
      </c>
      <c r="E388" t="s">
        <v>562</v>
      </c>
      <c r="F388" t="s">
        <v>47</v>
      </c>
      <c r="H388" t="str">
        <v>"US"</v>
      </c>
    </row>
    <row r="389" spans="1:8" x14ac:dyDescent="0.2">
      <c r="A389" t="str">
        <v>"United States"</v>
      </c>
      <c r="B389" t="s">
        <v>0</v>
      </c>
      <c r="C389" s="1" t="s">
        <v>29</v>
      </c>
      <c r="D389">
        <v>2025</v>
      </c>
      <c r="E389" t="s">
        <v>563</v>
      </c>
      <c r="F389" t="s">
        <v>45</v>
      </c>
      <c r="H389" t="str">
        <v>"US"</v>
      </c>
    </row>
    <row r="390" spans="1:8" x14ac:dyDescent="0.2">
      <c r="A390" t="str">
        <v>"United States"</v>
      </c>
      <c r="B390" t="s">
        <v>0</v>
      </c>
      <c r="C390" s="1" t="s">
        <v>29</v>
      </c>
      <c r="D390">
        <v>2025</v>
      </c>
      <c r="E390" t="s">
        <v>564</v>
      </c>
      <c r="F390" t="s">
        <v>45</v>
      </c>
      <c r="H390" t="str">
        <v>"US"</v>
      </c>
    </row>
    <row r="391" spans="1:8" x14ac:dyDescent="0.2">
      <c r="A391" t="str">
        <v>"United States"</v>
      </c>
      <c r="B391" t="s">
        <v>0</v>
      </c>
      <c r="C391" s="1" t="s">
        <v>29</v>
      </c>
      <c r="D391">
        <v>2025</v>
      </c>
      <c r="E391" t="s">
        <v>565</v>
      </c>
      <c r="F391" t="s">
        <v>45</v>
      </c>
      <c r="H391" t="str">
        <v>"US"</v>
      </c>
    </row>
    <row r="392" spans="1:8" x14ac:dyDescent="0.2">
      <c r="A392" t="str">
        <v>"United States"</v>
      </c>
      <c r="B392" t="s">
        <v>0</v>
      </c>
      <c r="C392" s="1" t="s">
        <v>29</v>
      </c>
      <c r="D392">
        <v>2025</v>
      </c>
      <c r="E392" t="s">
        <v>566</v>
      </c>
      <c r="F392" t="s">
        <v>567</v>
      </c>
      <c r="H392" t="str">
        <v>"US"</v>
      </c>
    </row>
    <row r="393" spans="1:8" x14ac:dyDescent="0.2">
      <c r="A393" t="str">
        <v>"China"</v>
      </c>
      <c r="B393" t="s">
        <v>27</v>
      </c>
      <c r="C393" s="1" t="s">
        <v>30</v>
      </c>
      <c r="D393">
        <v>2025</v>
      </c>
      <c r="E393" t="s">
        <v>568</v>
      </c>
      <c r="F393" t="s">
        <v>569</v>
      </c>
      <c r="H393" t="str">
        <v>"CN"</v>
      </c>
    </row>
    <row r="394" spans="1:8" x14ac:dyDescent="0.2">
      <c r="A394" t="str">
        <v>"China"</v>
      </c>
      <c r="B394" t="s">
        <v>27</v>
      </c>
      <c r="C394" s="1" t="s">
        <v>30</v>
      </c>
      <c r="D394">
        <v>2025</v>
      </c>
      <c r="E394" t="s">
        <v>570</v>
      </c>
      <c r="F394" t="s">
        <v>569</v>
      </c>
      <c r="H394" t="str">
        <v>"CN"</v>
      </c>
    </row>
    <row r="395" spans="1:8" x14ac:dyDescent="0.2">
      <c r="A395" t="str">
        <v>"China"</v>
      </c>
      <c r="B395" t="s">
        <v>27</v>
      </c>
      <c r="C395" s="1" t="s">
        <v>30</v>
      </c>
      <c r="D395">
        <v>2025</v>
      </c>
      <c r="E395" t="s">
        <v>571</v>
      </c>
      <c r="F395" t="s">
        <v>572</v>
      </c>
      <c r="H395" t="str">
        <v>"CN"</v>
      </c>
    </row>
    <row r="396" spans="1:8" x14ac:dyDescent="0.2">
      <c r="A396" t="str">
        <v>"China"</v>
      </c>
      <c r="B396" t="s">
        <v>27</v>
      </c>
      <c r="C396" s="1" t="s">
        <v>30</v>
      </c>
      <c r="D396">
        <v>2025</v>
      </c>
      <c r="E396" t="s">
        <v>573</v>
      </c>
      <c r="F396" t="s">
        <v>209</v>
      </c>
      <c r="H396" t="str">
        <v>"CN"</v>
      </c>
    </row>
    <row r="397" spans="1:8" hidden="1" x14ac:dyDescent="0.2">
      <c r="A397" t="str">
        <v>"Hong Kong"</v>
      </c>
      <c r="B397" t="s">
        <v>576</v>
      </c>
      <c r="C397" s="1"/>
      <c r="D397">
        <v>2025</v>
      </c>
      <c r="E397" t="s">
        <v>574</v>
      </c>
      <c r="F397" t="s">
        <v>575</v>
      </c>
      <c r="H397" t="str">
        <v>""</v>
      </c>
    </row>
    <row r="398" spans="1:8" x14ac:dyDescent="0.2">
      <c r="A398" t="str">
        <v>"China"</v>
      </c>
      <c r="B398" t="s">
        <v>27</v>
      </c>
      <c r="C398" s="1" t="s">
        <v>30</v>
      </c>
      <c r="D398">
        <v>2025</v>
      </c>
      <c r="E398" t="s">
        <v>577</v>
      </c>
      <c r="F398" t="s">
        <v>75</v>
      </c>
      <c r="H398" t="str">
        <v>"CN"</v>
      </c>
    </row>
    <row r="399" spans="1:8" x14ac:dyDescent="0.2">
      <c r="A399" t="str">
        <v>"China"</v>
      </c>
      <c r="B399" t="s">
        <v>27</v>
      </c>
      <c r="C399" s="1" t="s">
        <v>30</v>
      </c>
      <c r="D399">
        <v>2025</v>
      </c>
      <c r="E399" t="s">
        <v>578</v>
      </c>
      <c r="F399" t="s">
        <v>435</v>
      </c>
      <c r="H399" t="str">
        <v>"CN"</v>
      </c>
    </row>
    <row r="400" spans="1:8" x14ac:dyDescent="0.2">
      <c r="A400" t="str">
        <v>"United States"</v>
      </c>
      <c r="B400" t="s">
        <v>0</v>
      </c>
      <c r="C400" s="1" t="s">
        <v>29</v>
      </c>
      <c r="D400">
        <v>2025</v>
      </c>
      <c r="E400" t="s">
        <v>579</v>
      </c>
      <c r="F400" t="s">
        <v>580</v>
      </c>
      <c r="H400" t="str">
        <v>"US"</v>
      </c>
    </row>
    <row r="401" spans="1:8" x14ac:dyDescent="0.2">
      <c r="A401" t="str">
        <v>"Japan,United States"</v>
      </c>
      <c r="B401" t="s">
        <v>4947</v>
      </c>
      <c r="C401" s="1" t="s">
        <v>29</v>
      </c>
      <c r="D401">
        <v>2025</v>
      </c>
      <c r="E401" t="s">
        <v>581</v>
      </c>
      <c r="F401" t="s">
        <v>582</v>
      </c>
      <c r="H401" t="str">
        <v>"US"</v>
      </c>
    </row>
    <row r="402" spans="1:8" x14ac:dyDescent="0.2">
      <c r="A402" t="str">
        <v>"United States"</v>
      </c>
      <c r="B402" t="s">
        <v>0</v>
      </c>
      <c r="C402" s="1" t="s">
        <v>29</v>
      </c>
      <c r="D402">
        <v>2025</v>
      </c>
      <c r="E402" t="s">
        <v>583</v>
      </c>
      <c r="F402" t="s">
        <v>128</v>
      </c>
      <c r="H402" t="str">
        <v>"US"</v>
      </c>
    </row>
    <row r="403" spans="1:8" x14ac:dyDescent="0.2">
      <c r="A403" t="str">
        <v>"China"</v>
      </c>
      <c r="B403" t="s">
        <v>27</v>
      </c>
      <c r="C403" s="1" t="s">
        <v>30</v>
      </c>
      <c r="D403">
        <v>2025</v>
      </c>
      <c r="E403" t="s">
        <v>584</v>
      </c>
      <c r="F403" t="s">
        <v>55</v>
      </c>
      <c r="H403" t="str">
        <v>"CN"</v>
      </c>
    </row>
    <row r="404" spans="1:8" x14ac:dyDescent="0.2">
      <c r="A404" t="str">
        <v>"United States"</v>
      </c>
      <c r="B404" t="s">
        <v>0</v>
      </c>
      <c r="C404" s="1" t="s">
        <v>29</v>
      </c>
      <c r="D404">
        <v>2025</v>
      </c>
      <c r="E404" t="s">
        <v>585</v>
      </c>
      <c r="F404" t="s">
        <v>580</v>
      </c>
      <c r="H404" t="str">
        <v>"US"</v>
      </c>
    </row>
    <row r="405" spans="1:8" x14ac:dyDescent="0.2">
      <c r="A405" t="str">
        <v>"United States"</v>
      </c>
      <c r="B405" t="s">
        <v>0</v>
      </c>
      <c r="C405" s="1" t="s">
        <v>29</v>
      </c>
      <c r="D405">
        <v>2025</v>
      </c>
      <c r="E405" t="s">
        <v>586</v>
      </c>
      <c r="F405" t="s">
        <v>580</v>
      </c>
      <c r="H405" t="str">
        <v>"US"</v>
      </c>
    </row>
    <row r="406" spans="1:8" x14ac:dyDescent="0.2">
      <c r="A406" t="str">
        <v>"United States"</v>
      </c>
      <c r="B406" t="s">
        <v>0</v>
      </c>
      <c r="C406" s="1" t="s">
        <v>29</v>
      </c>
      <c r="D406">
        <v>2025</v>
      </c>
      <c r="E406" t="s">
        <v>587</v>
      </c>
      <c r="F406" t="s">
        <v>580</v>
      </c>
      <c r="H406" t="str">
        <v>"US"</v>
      </c>
    </row>
    <row r="407" spans="1:8" hidden="1" x14ac:dyDescent="0.2">
      <c r="A407" t="str">
        <v>""</v>
      </c>
      <c r="B407" t="s">
        <v>118</v>
      </c>
      <c r="C407" s="1"/>
      <c r="D407">
        <v>2025</v>
      </c>
      <c r="E407" t="s">
        <v>588</v>
      </c>
      <c r="F407" t="s">
        <v>118</v>
      </c>
      <c r="H407" t="str">
        <v>""</v>
      </c>
    </row>
    <row r="408" spans="1:8" x14ac:dyDescent="0.2">
      <c r="A408" t="str">
        <v>"United States"</v>
      </c>
      <c r="B408" t="s">
        <v>0</v>
      </c>
      <c r="C408" s="1" t="s">
        <v>29</v>
      </c>
      <c r="D408">
        <v>2025</v>
      </c>
      <c r="E408" t="s">
        <v>589</v>
      </c>
      <c r="F408" t="s">
        <v>120</v>
      </c>
      <c r="H408" t="str">
        <v>"US"</v>
      </c>
    </row>
    <row r="409" spans="1:8" x14ac:dyDescent="0.2">
      <c r="A409" t="str">
        <v>"United States"</v>
      </c>
      <c r="B409" t="s">
        <v>0</v>
      </c>
      <c r="C409" s="1" t="s">
        <v>29</v>
      </c>
      <c r="D409">
        <v>2025</v>
      </c>
      <c r="E409" t="s">
        <v>590</v>
      </c>
      <c r="F409" t="s">
        <v>41</v>
      </c>
      <c r="H409" t="str">
        <v>"US"</v>
      </c>
    </row>
    <row r="410" spans="1:8" x14ac:dyDescent="0.2">
      <c r="A410" t="str">
        <v>"United States"</v>
      </c>
      <c r="B410" t="s">
        <v>0</v>
      </c>
      <c r="C410" s="1" t="s">
        <v>29</v>
      </c>
      <c r="D410">
        <v>2025</v>
      </c>
      <c r="E410" t="s">
        <v>591</v>
      </c>
      <c r="F410" t="s">
        <v>120</v>
      </c>
      <c r="H410" t="str">
        <v>"US"</v>
      </c>
    </row>
    <row r="411" spans="1:8" x14ac:dyDescent="0.2">
      <c r="A411" t="str">
        <v>"United States"</v>
      </c>
      <c r="B411" t="s">
        <v>0</v>
      </c>
      <c r="C411" s="1" t="s">
        <v>29</v>
      </c>
      <c r="D411">
        <v>2025</v>
      </c>
      <c r="E411" t="s">
        <v>592</v>
      </c>
      <c r="F411" t="s">
        <v>139</v>
      </c>
      <c r="H411" t="str">
        <v>"US"</v>
      </c>
    </row>
    <row r="412" spans="1:8" x14ac:dyDescent="0.2">
      <c r="A412" t="str">
        <v>"United States"</v>
      </c>
      <c r="B412" t="s">
        <v>0</v>
      </c>
      <c r="C412" s="1" t="s">
        <v>29</v>
      </c>
      <c r="D412">
        <v>2025</v>
      </c>
      <c r="E412" t="s">
        <v>593</v>
      </c>
      <c r="F412" t="s">
        <v>139</v>
      </c>
      <c r="H412" t="str">
        <v>"US"</v>
      </c>
    </row>
    <row r="413" spans="1:8" x14ac:dyDescent="0.2">
      <c r="A413" t="str">
        <v>"United States"</v>
      </c>
      <c r="B413" t="s">
        <v>0</v>
      </c>
      <c r="C413" s="1" t="s">
        <v>29</v>
      </c>
      <c r="D413">
        <v>2025</v>
      </c>
      <c r="E413" t="s">
        <v>594</v>
      </c>
      <c r="F413" t="s">
        <v>139</v>
      </c>
      <c r="H413" t="str">
        <v>"US"</v>
      </c>
    </row>
    <row r="414" spans="1:8" x14ac:dyDescent="0.2">
      <c r="A414" t="str">
        <v>"United States"</v>
      </c>
      <c r="B414" t="s">
        <v>0</v>
      </c>
      <c r="C414" s="1" t="s">
        <v>29</v>
      </c>
      <c r="D414">
        <v>2025</v>
      </c>
      <c r="E414" t="s">
        <v>595</v>
      </c>
      <c r="F414" t="s">
        <v>50</v>
      </c>
      <c r="H414" t="str">
        <v>"US"</v>
      </c>
    </row>
    <row r="415" spans="1:8" x14ac:dyDescent="0.2">
      <c r="A415" t="str">
        <v>"United States"</v>
      </c>
      <c r="B415" t="s">
        <v>0</v>
      </c>
      <c r="C415" s="1" t="s">
        <v>29</v>
      </c>
      <c r="D415">
        <v>2025</v>
      </c>
      <c r="E415" t="s">
        <v>596</v>
      </c>
      <c r="F415" t="s">
        <v>45</v>
      </c>
      <c r="H415" t="str">
        <v>"US"</v>
      </c>
    </row>
    <row r="416" spans="1:8" x14ac:dyDescent="0.2">
      <c r="A416" t="str">
        <v>"United States"</v>
      </c>
      <c r="B416" t="s">
        <v>0</v>
      </c>
      <c r="C416" s="1" t="s">
        <v>29</v>
      </c>
      <c r="D416">
        <v>2025</v>
      </c>
      <c r="E416" t="s">
        <v>597</v>
      </c>
      <c r="F416" t="s">
        <v>598</v>
      </c>
      <c r="H416" t="str">
        <v>"US"</v>
      </c>
    </row>
    <row r="417" spans="1:8" x14ac:dyDescent="0.2">
      <c r="A417" t="str">
        <v>"China"</v>
      </c>
      <c r="B417" t="s">
        <v>27</v>
      </c>
      <c r="C417" s="1" t="s">
        <v>30</v>
      </c>
      <c r="D417">
        <v>2025</v>
      </c>
      <c r="E417" t="s">
        <v>599</v>
      </c>
      <c r="F417" t="s">
        <v>320</v>
      </c>
      <c r="H417" t="str">
        <v>"CN"</v>
      </c>
    </row>
    <row r="418" spans="1:8" hidden="1" x14ac:dyDescent="0.2">
      <c r="A418" t="str">
        <v>"Thailand"</v>
      </c>
      <c r="B418" t="s">
        <v>19</v>
      </c>
      <c r="C418" s="1"/>
      <c r="D418">
        <v>2025</v>
      </c>
      <c r="E418" t="s">
        <v>600</v>
      </c>
      <c r="F418" t="s">
        <v>601</v>
      </c>
      <c r="H418" t="str">
        <v>""</v>
      </c>
    </row>
    <row r="419" spans="1:8" hidden="1" x14ac:dyDescent="0.2">
      <c r="A419" t="str">
        <v>"Thailand"</v>
      </c>
      <c r="B419" t="s">
        <v>19</v>
      </c>
      <c r="C419" s="1"/>
      <c r="D419">
        <v>2025</v>
      </c>
      <c r="E419" t="s">
        <v>602</v>
      </c>
      <c r="F419" t="s">
        <v>601</v>
      </c>
      <c r="H419" t="str">
        <v>""</v>
      </c>
    </row>
    <row r="420" spans="1:8" x14ac:dyDescent="0.2">
      <c r="A420" t="str">
        <v>"China"</v>
      </c>
      <c r="B420" t="s">
        <v>27</v>
      </c>
      <c r="C420" s="1" t="s">
        <v>30</v>
      </c>
      <c r="D420">
        <v>2025</v>
      </c>
      <c r="E420" t="s">
        <v>603</v>
      </c>
      <c r="F420" t="s">
        <v>68</v>
      </c>
      <c r="H420" t="str">
        <v>"CN"</v>
      </c>
    </row>
    <row r="421" spans="1:8" x14ac:dyDescent="0.2">
      <c r="A421" t="str">
        <v>"United States"</v>
      </c>
      <c r="B421" t="s">
        <v>0</v>
      </c>
      <c r="C421" s="1" t="s">
        <v>29</v>
      </c>
      <c r="D421">
        <v>2025</v>
      </c>
      <c r="E421" t="s">
        <v>604</v>
      </c>
      <c r="F421" t="s">
        <v>120</v>
      </c>
      <c r="H421" t="str">
        <v>"US"</v>
      </c>
    </row>
    <row r="422" spans="1:8" x14ac:dyDescent="0.2">
      <c r="A422" t="str">
        <v>"United States"</v>
      </c>
      <c r="B422" t="s">
        <v>0</v>
      </c>
      <c r="C422" s="1" t="s">
        <v>29</v>
      </c>
      <c r="D422">
        <v>2025</v>
      </c>
      <c r="E422" t="s">
        <v>605</v>
      </c>
      <c r="F422" t="s">
        <v>128</v>
      </c>
      <c r="H422" t="str">
        <v>"US"</v>
      </c>
    </row>
    <row r="423" spans="1:8" x14ac:dyDescent="0.2">
      <c r="A423" t="str">
        <v>"European Union"</v>
      </c>
      <c r="B423" t="s">
        <v>28</v>
      </c>
      <c r="C423" s="1" t="s">
        <v>31</v>
      </c>
      <c r="D423">
        <v>2025</v>
      </c>
      <c r="E423" t="s">
        <v>606</v>
      </c>
      <c r="F423" t="s">
        <v>607</v>
      </c>
      <c r="H423" t="str">
        <v>"EU"</v>
      </c>
    </row>
    <row r="424" spans="1:8" x14ac:dyDescent="0.2">
      <c r="A424" t="str">
        <v>"United States"</v>
      </c>
      <c r="B424" t="s">
        <v>0</v>
      </c>
      <c r="C424" s="1" t="s">
        <v>29</v>
      </c>
      <c r="D424">
        <v>2025</v>
      </c>
      <c r="E424" t="s">
        <v>608</v>
      </c>
      <c r="F424" t="s">
        <v>111</v>
      </c>
      <c r="H424" t="str">
        <v>"US"</v>
      </c>
    </row>
    <row r="425" spans="1:8" x14ac:dyDescent="0.2">
      <c r="A425" t="str">
        <v>"China"</v>
      </c>
      <c r="B425" t="s">
        <v>27</v>
      </c>
      <c r="C425" s="1" t="s">
        <v>30</v>
      </c>
      <c r="D425">
        <v>2025</v>
      </c>
      <c r="E425" t="s">
        <v>609</v>
      </c>
      <c r="F425" t="s">
        <v>55</v>
      </c>
      <c r="H425" t="str">
        <v>"CN"</v>
      </c>
    </row>
    <row r="426" spans="1:8" x14ac:dyDescent="0.2">
      <c r="A426" t="str">
        <v>"China"</v>
      </c>
      <c r="B426" t="s">
        <v>27</v>
      </c>
      <c r="C426" s="1" t="s">
        <v>30</v>
      </c>
      <c r="D426">
        <v>2025</v>
      </c>
      <c r="E426" t="s">
        <v>610</v>
      </c>
      <c r="F426" t="s">
        <v>611</v>
      </c>
      <c r="H426" t="str">
        <v>"CN"</v>
      </c>
    </row>
    <row r="427" spans="1:8" x14ac:dyDescent="0.2">
      <c r="A427" t="str">
        <v>"Australia,China,Hong Kong,United States"</v>
      </c>
      <c r="B427" t="s">
        <v>4958</v>
      </c>
      <c r="C427" s="1" t="s">
        <v>5018</v>
      </c>
      <c r="D427">
        <v>2025</v>
      </c>
      <c r="E427" t="s">
        <v>612</v>
      </c>
      <c r="F427" t="s">
        <v>613</v>
      </c>
      <c r="H427" t="str">
        <v>"CN,US"</v>
      </c>
    </row>
    <row r="428" spans="1:8" x14ac:dyDescent="0.2">
      <c r="A428" t="str">
        <v>"United States"</v>
      </c>
      <c r="B428" t="s">
        <v>0</v>
      </c>
      <c r="C428" s="1" t="s">
        <v>29</v>
      </c>
      <c r="D428">
        <v>2025</v>
      </c>
      <c r="E428" t="s">
        <v>614</v>
      </c>
      <c r="F428" t="s">
        <v>614</v>
      </c>
      <c r="H428" t="str">
        <v>"US"</v>
      </c>
    </row>
    <row r="429" spans="1:8" x14ac:dyDescent="0.2">
      <c r="A429" t="str">
        <v>"United Kingdom "</v>
      </c>
      <c r="B429" t="s">
        <v>4887</v>
      </c>
      <c r="C429" s="1" t="s">
        <v>5025</v>
      </c>
      <c r="D429">
        <v>2025</v>
      </c>
      <c r="E429" t="s">
        <v>615</v>
      </c>
      <c r="F429" t="s">
        <v>616</v>
      </c>
      <c r="H429" t="str">
        <v>"UK "</v>
      </c>
    </row>
    <row r="430" spans="1:8" x14ac:dyDescent="0.2">
      <c r="A430" t="str">
        <v>"United States"</v>
      </c>
      <c r="B430" t="s">
        <v>0</v>
      </c>
      <c r="C430" s="1" t="s">
        <v>29</v>
      </c>
      <c r="D430">
        <v>2025</v>
      </c>
      <c r="E430" t="s">
        <v>617</v>
      </c>
      <c r="F430" t="s">
        <v>47</v>
      </c>
      <c r="H430" t="str">
        <v>"US"</v>
      </c>
    </row>
    <row r="431" spans="1:8" x14ac:dyDescent="0.2">
      <c r="A431" t="str">
        <v>"United Kingdom "</v>
      </c>
      <c r="B431" t="s">
        <v>4887</v>
      </c>
      <c r="C431" s="1" t="s">
        <v>5025</v>
      </c>
      <c r="D431">
        <v>2025</v>
      </c>
      <c r="E431" t="s">
        <v>618</v>
      </c>
      <c r="F431" t="s">
        <v>619</v>
      </c>
      <c r="H431" t="str">
        <v>"UK "</v>
      </c>
    </row>
    <row r="432" spans="1:8" hidden="1" x14ac:dyDescent="0.2">
      <c r="A432" t="str">
        <v>"Canada"</v>
      </c>
      <c r="B432" t="s">
        <v>3</v>
      </c>
      <c r="C432" s="1"/>
      <c r="D432">
        <v>2025</v>
      </c>
      <c r="E432" t="s">
        <v>620</v>
      </c>
      <c r="F432" t="s">
        <v>306</v>
      </c>
      <c r="H432" t="str">
        <v>""</v>
      </c>
    </row>
    <row r="433" spans="1:8" x14ac:dyDescent="0.2">
      <c r="A433" t="str">
        <v>"China"</v>
      </c>
      <c r="B433" t="s">
        <v>27</v>
      </c>
      <c r="C433" s="1" t="s">
        <v>30</v>
      </c>
      <c r="D433">
        <v>2025</v>
      </c>
      <c r="E433" t="s">
        <v>621</v>
      </c>
      <c r="F433" t="s">
        <v>55</v>
      </c>
      <c r="H433" t="str">
        <v>"CN"</v>
      </c>
    </row>
    <row r="434" spans="1:8" x14ac:dyDescent="0.2">
      <c r="A434" t="str">
        <v>"China"</v>
      </c>
      <c r="B434" t="s">
        <v>27</v>
      </c>
      <c r="C434" s="1" t="s">
        <v>30</v>
      </c>
      <c r="D434">
        <v>2025</v>
      </c>
      <c r="E434" t="s">
        <v>622</v>
      </c>
      <c r="F434" t="s">
        <v>55</v>
      </c>
      <c r="H434" t="str">
        <v>"CN"</v>
      </c>
    </row>
    <row r="435" spans="1:8" x14ac:dyDescent="0.2">
      <c r="A435" t="str">
        <v>"United States"</v>
      </c>
      <c r="B435" t="s">
        <v>0</v>
      </c>
      <c r="C435" s="1" t="s">
        <v>29</v>
      </c>
      <c r="D435">
        <v>2025</v>
      </c>
      <c r="E435" t="s">
        <v>623</v>
      </c>
      <c r="F435" t="s">
        <v>41</v>
      </c>
      <c r="H435" t="str">
        <v>"US"</v>
      </c>
    </row>
    <row r="436" spans="1:8" x14ac:dyDescent="0.2">
      <c r="A436" t="str">
        <v>"United States"</v>
      </c>
      <c r="B436" t="s">
        <v>0</v>
      </c>
      <c r="C436" s="1" t="s">
        <v>29</v>
      </c>
      <c r="D436">
        <v>2025</v>
      </c>
      <c r="E436" t="s">
        <v>624</v>
      </c>
      <c r="F436" t="s">
        <v>47</v>
      </c>
      <c r="H436" t="str">
        <v>"US"</v>
      </c>
    </row>
    <row r="437" spans="1:8" x14ac:dyDescent="0.2">
      <c r="A437" t="str">
        <v>"United States"</v>
      </c>
      <c r="B437" t="s">
        <v>0</v>
      </c>
      <c r="C437" s="1" t="s">
        <v>29</v>
      </c>
      <c r="D437">
        <v>2025</v>
      </c>
      <c r="E437" t="s">
        <v>625</v>
      </c>
      <c r="F437" t="s">
        <v>626</v>
      </c>
      <c r="H437" t="str">
        <v>"US"</v>
      </c>
    </row>
    <row r="438" spans="1:8" x14ac:dyDescent="0.2">
      <c r="A438" t="str">
        <v>"United Kingdom,United States"</v>
      </c>
      <c r="B438" t="s">
        <v>4893</v>
      </c>
      <c r="C438" s="1" t="s">
        <v>5027</v>
      </c>
      <c r="D438">
        <v>2025</v>
      </c>
      <c r="E438" t="s">
        <v>627</v>
      </c>
      <c r="F438" t="s">
        <v>628</v>
      </c>
      <c r="H438" t="str">
        <v>"UK,US"</v>
      </c>
    </row>
    <row r="439" spans="1:8" x14ac:dyDescent="0.2">
      <c r="A439" t="str">
        <v>"Canada,United States"</v>
      </c>
      <c r="B439" t="s">
        <v>4907</v>
      </c>
      <c r="C439" s="1" t="s">
        <v>29</v>
      </c>
      <c r="D439">
        <v>2025</v>
      </c>
      <c r="E439" t="s">
        <v>630</v>
      </c>
      <c r="F439" t="s">
        <v>631</v>
      </c>
      <c r="H439" t="str">
        <v>"US"</v>
      </c>
    </row>
    <row r="440" spans="1:8" x14ac:dyDescent="0.2">
      <c r="A440" t="str">
        <v>"China"</v>
      </c>
      <c r="B440" t="s">
        <v>27</v>
      </c>
      <c r="C440" s="1" t="s">
        <v>30</v>
      </c>
      <c r="D440">
        <v>2025</v>
      </c>
      <c r="E440" t="s">
        <v>633</v>
      </c>
      <c r="F440" t="s">
        <v>126</v>
      </c>
      <c r="H440" t="str">
        <v>"CN"</v>
      </c>
    </row>
    <row r="441" spans="1:8" x14ac:dyDescent="0.2">
      <c r="A441" t="str">
        <v>"Canada,United States"</v>
      </c>
      <c r="B441" t="s">
        <v>4907</v>
      </c>
      <c r="C441" s="1" t="s">
        <v>29</v>
      </c>
      <c r="D441">
        <v>2025</v>
      </c>
      <c r="E441" t="s">
        <v>634</v>
      </c>
      <c r="F441" t="s">
        <v>635</v>
      </c>
      <c r="H441" t="str">
        <v>"US"</v>
      </c>
    </row>
    <row r="442" spans="1:8" x14ac:dyDescent="0.2">
      <c r="A442" t="str">
        <v>"United States"</v>
      </c>
      <c r="B442" t="s">
        <v>0</v>
      </c>
      <c r="C442" s="1" t="s">
        <v>29</v>
      </c>
      <c r="D442">
        <v>2025</v>
      </c>
      <c r="E442" t="s">
        <v>637</v>
      </c>
      <c r="F442" t="s">
        <v>638</v>
      </c>
      <c r="H442" t="str">
        <v>"US"</v>
      </c>
    </row>
    <row r="443" spans="1:8" x14ac:dyDescent="0.2">
      <c r="A443" t="str">
        <v>"United States"</v>
      </c>
      <c r="B443" t="s">
        <v>0</v>
      </c>
      <c r="C443" s="1" t="s">
        <v>29</v>
      </c>
      <c r="D443">
        <v>2025</v>
      </c>
      <c r="E443" t="s">
        <v>639</v>
      </c>
      <c r="F443" t="s">
        <v>136</v>
      </c>
      <c r="H443" t="str">
        <v>"US"</v>
      </c>
    </row>
    <row r="444" spans="1:8" x14ac:dyDescent="0.2">
      <c r="A444" t="str">
        <v>"China"</v>
      </c>
      <c r="B444" t="s">
        <v>27</v>
      </c>
      <c r="C444" s="1" t="s">
        <v>30</v>
      </c>
      <c r="D444">
        <v>2025</v>
      </c>
      <c r="E444" t="s">
        <v>640</v>
      </c>
      <c r="F444" t="s">
        <v>641</v>
      </c>
      <c r="H444" t="str">
        <v>"CN"</v>
      </c>
    </row>
    <row r="445" spans="1:8" x14ac:dyDescent="0.2">
      <c r="A445" t="str">
        <v>"United States"</v>
      </c>
      <c r="B445" t="s">
        <v>0</v>
      </c>
      <c r="C445" s="1" t="s">
        <v>29</v>
      </c>
      <c r="D445">
        <v>2025</v>
      </c>
      <c r="E445" t="s">
        <v>642</v>
      </c>
      <c r="F445" t="s">
        <v>47</v>
      </c>
      <c r="H445" t="str">
        <v>"US"</v>
      </c>
    </row>
    <row r="446" spans="1:8" x14ac:dyDescent="0.2">
      <c r="A446" t="str">
        <v>"United States"</v>
      </c>
      <c r="B446" t="s">
        <v>0</v>
      </c>
      <c r="C446" s="1" t="s">
        <v>29</v>
      </c>
      <c r="D446">
        <v>2025</v>
      </c>
      <c r="E446" t="s">
        <v>643</v>
      </c>
      <c r="F446" t="s">
        <v>45</v>
      </c>
      <c r="H446" t="str">
        <v>"US"</v>
      </c>
    </row>
    <row r="447" spans="1:8" x14ac:dyDescent="0.2">
      <c r="A447" t="str">
        <v>"United States"</v>
      </c>
      <c r="B447" t="s">
        <v>0</v>
      </c>
      <c r="C447" s="1" t="s">
        <v>29</v>
      </c>
      <c r="D447">
        <v>2025</v>
      </c>
      <c r="E447" t="s">
        <v>644</v>
      </c>
      <c r="F447" t="s">
        <v>45</v>
      </c>
      <c r="H447" t="str">
        <v>"US"</v>
      </c>
    </row>
    <row r="448" spans="1:8" x14ac:dyDescent="0.2">
      <c r="A448" t="str">
        <v>"United States"</v>
      </c>
      <c r="B448" t="s">
        <v>0</v>
      </c>
      <c r="C448" s="1" t="s">
        <v>29</v>
      </c>
      <c r="D448">
        <v>2025</v>
      </c>
      <c r="E448" t="s">
        <v>645</v>
      </c>
      <c r="F448" t="s">
        <v>45</v>
      </c>
      <c r="H448" t="str">
        <v>"US"</v>
      </c>
    </row>
    <row r="449" spans="1:8" x14ac:dyDescent="0.2">
      <c r="A449" t="str">
        <v>"United States"</v>
      </c>
      <c r="B449" t="s">
        <v>0</v>
      </c>
      <c r="C449" s="1" t="s">
        <v>29</v>
      </c>
      <c r="D449">
        <v>2025</v>
      </c>
      <c r="E449" t="s">
        <v>646</v>
      </c>
      <c r="F449" t="s">
        <v>45</v>
      </c>
      <c r="H449" t="str">
        <v>"US"</v>
      </c>
    </row>
    <row r="450" spans="1:8" x14ac:dyDescent="0.2">
      <c r="A450" t="str">
        <v>"United States"</v>
      </c>
      <c r="B450" t="s">
        <v>0</v>
      </c>
      <c r="C450" s="1" t="s">
        <v>29</v>
      </c>
      <c r="D450">
        <v>2025</v>
      </c>
      <c r="E450" t="s">
        <v>647</v>
      </c>
      <c r="F450" t="s">
        <v>45</v>
      </c>
      <c r="H450" t="str">
        <v>"US"</v>
      </c>
    </row>
    <row r="451" spans="1:8" x14ac:dyDescent="0.2">
      <c r="A451" t="str">
        <v>"European Union"</v>
      </c>
      <c r="B451" t="s">
        <v>28</v>
      </c>
      <c r="C451" s="1" t="s">
        <v>31</v>
      </c>
      <c r="D451">
        <v>2025</v>
      </c>
      <c r="E451" t="s">
        <v>648</v>
      </c>
      <c r="F451" t="s">
        <v>113</v>
      </c>
      <c r="H451" t="str">
        <v>"EU"</v>
      </c>
    </row>
    <row r="452" spans="1:8" x14ac:dyDescent="0.2">
      <c r="A452" t="str">
        <v>"United States"</v>
      </c>
      <c r="B452" t="s">
        <v>0</v>
      </c>
      <c r="C452" s="1" t="s">
        <v>29</v>
      </c>
      <c r="D452">
        <v>2025</v>
      </c>
      <c r="E452" t="s">
        <v>649</v>
      </c>
      <c r="F452" t="s">
        <v>323</v>
      </c>
      <c r="H452" t="str">
        <v>"US"</v>
      </c>
    </row>
    <row r="453" spans="1:8" x14ac:dyDescent="0.2">
      <c r="A453" t="str">
        <v>"United States"</v>
      </c>
      <c r="B453" t="s">
        <v>0</v>
      </c>
      <c r="C453" s="1" t="s">
        <v>29</v>
      </c>
      <c r="D453">
        <v>2025</v>
      </c>
      <c r="E453" t="s">
        <v>650</v>
      </c>
      <c r="F453" t="s">
        <v>323</v>
      </c>
      <c r="H453" t="str">
        <v>"US"</v>
      </c>
    </row>
    <row r="454" spans="1:8" x14ac:dyDescent="0.2">
      <c r="A454" t="str">
        <v>"South Korea "</v>
      </c>
      <c r="B454" t="s">
        <v>4940</v>
      </c>
      <c r="C454" s="1" t="s">
        <v>5050</v>
      </c>
      <c r="D454">
        <v>2025</v>
      </c>
      <c r="E454" t="s">
        <v>651</v>
      </c>
      <c r="F454" t="s">
        <v>93</v>
      </c>
      <c r="H454" t="str">
        <v>"KR "</v>
      </c>
    </row>
    <row r="455" spans="1:8" x14ac:dyDescent="0.2">
      <c r="A455" t="str">
        <v>"South Korea "</v>
      </c>
      <c r="B455" t="s">
        <v>4940</v>
      </c>
      <c r="C455" s="1" t="s">
        <v>5050</v>
      </c>
      <c r="D455">
        <v>2025</v>
      </c>
      <c r="E455" t="s">
        <v>652</v>
      </c>
      <c r="F455" t="s">
        <v>93</v>
      </c>
      <c r="H455" t="str">
        <v>"KR "</v>
      </c>
    </row>
    <row r="456" spans="1:8" x14ac:dyDescent="0.2">
      <c r="A456" t="str">
        <v>"South Korea "</v>
      </c>
      <c r="B456" t="s">
        <v>4940</v>
      </c>
      <c r="C456" s="1" t="s">
        <v>5050</v>
      </c>
      <c r="D456">
        <v>2025</v>
      </c>
      <c r="E456" t="s">
        <v>653</v>
      </c>
      <c r="F456" t="s">
        <v>93</v>
      </c>
      <c r="H456" t="str">
        <v>"KR "</v>
      </c>
    </row>
    <row r="457" spans="1:8" x14ac:dyDescent="0.2">
      <c r="A457" t="str">
        <v>"China"</v>
      </c>
      <c r="B457" t="s">
        <v>27</v>
      </c>
      <c r="C457" s="1" t="s">
        <v>30</v>
      </c>
      <c r="D457">
        <v>2025</v>
      </c>
      <c r="E457" t="s">
        <v>654</v>
      </c>
      <c r="F457" t="s">
        <v>359</v>
      </c>
      <c r="H457" t="str">
        <v>"CN"</v>
      </c>
    </row>
    <row r="458" spans="1:8" x14ac:dyDescent="0.2">
      <c r="A458" t="str">
        <v>"China"</v>
      </c>
      <c r="B458" t="s">
        <v>27</v>
      </c>
      <c r="C458" s="1" t="s">
        <v>30</v>
      </c>
      <c r="D458">
        <v>2025</v>
      </c>
      <c r="E458" t="s">
        <v>655</v>
      </c>
      <c r="F458" t="s">
        <v>359</v>
      </c>
      <c r="H458" t="str">
        <v>"CN"</v>
      </c>
    </row>
    <row r="459" spans="1:8" x14ac:dyDescent="0.2">
      <c r="A459" t="str">
        <v>"South Korea "</v>
      </c>
      <c r="B459" t="s">
        <v>4940</v>
      </c>
      <c r="C459" s="1" t="s">
        <v>5050</v>
      </c>
      <c r="D459">
        <v>2025</v>
      </c>
      <c r="E459" t="s">
        <v>656</v>
      </c>
      <c r="F459" t="s">
        <v>93</v>
      </c>
      <c r="H459" t="str">
        <v>"KR "</v>
      </c>
    </row>
    <row r="460" spans="1:8" x14ac:dyDescent="0.2">
      <c r="A460" t="str">
        <v>"South Korea "</v>
      </c>
      <c r="B460" t="s">
        <v>4940</v>
      </c>
      <c r="C460" s="1" t="s">
        <v>5050</v>
      </c>
      <c r="D460">
        <v>2025</v>
      </c>
      <c r="E460" t="s">
        <v>657</v>
      </c>
      <c r="F460" t="s">
        <v>93</v>
      </c>
      <c r="H460" t="str">
        <v>"KR "</v>
      </c>
    </row>
    <row r="461" spans="1:8" x14ac:dyDescent="0.2">
      <c r="A461" t="str">
        <v>"South Korea "</v>
      </c>
      <c r="B461" t="s">
        <v>4940</v>
      </c>
      <c r="C461" s="1" t="s">
        <v>5050</v>
      </c>
      <c r="D461">
        <v>2025</v>
      </c>
      <c r="E461" t="s">
        <v>658</v>
      </c>
      <c r="F461" t="s">
        <v>93</v>
      </c>
      <c r="H461" t="str">
        <v>"KR "</v>
      </c>
    </row>
    <row r="462" spans="1:8" hidden="1" x14ac:dyDescent="0.2">
      <c r="A462" t="str">
        <v>"Canada"</v>
      </c>
      <c r="B462" t="s">
        <v>3</v>
      </c>
      <c r="C462" s="1"/>
      <c r="D462">
        <v>2025</v>
      </c>
      <c r="E462" t="s">
        <v>659</v>
      </c>
      <c r="F462" t="s">
        <v>276</v>
      </c>
      <c r="H462" t="str">
        <v>""</v>
      </c>
    </row>
    <row r="463" spans="1:8" x14ac:dyDescent="0.2">
      <c r="A463" t="str">
        <v>"China,Hong Kong,Singapore,United States"</v>
      </c>
      <c r="B463" t="s">
        <v>4959</v>
      </c>
      <c r="C463" s="1" t="s">
        <v>5048</v>
      </c>
      <c r="D463">
        <v>2025</v>
      </c>
      <c r="E463" t="s">
        <v>660</v>
      </c>
      <c r="F463" t="s">
        <v>661</v>
      </c>
      <c r="H463" t="str">
        <v>"CN,SG,US"</v>
      </c>
    </row>
    <row r="464" spans="1:8" x14ac:dyDescent="0.2">
      <c r="A464" t="str">
        <v>"United States"</v>
      </c>
      <c r="B464" t="s">
        <v>0</v>
      </c>
      <c r="C464" s="1" t="s">
        <v>29</v>
      </c>
      <c r="D464">
        <v>2025</v>
      </c>
      <c r="E464" t="s">
        <v>662</v>
      </c>
      <c r="F464" t="s">
        <v>136</v>
      </c>
      <c r="H464" t="str">
        <v>"US"</v>
      </c>
    </row>
    <row r="465" spans="1:8" hidden="1" x14ac:dyDescent="0.2">
      <c r="A465" t="str">
        <v>"Russia"</v>
      </c>
      <c r="B465" t="s">
        <v>21</v>
      </c>
      <c r="C465" s="1"/>
      <c r="D465">
        <v>2025</v>
      </c>
      <c r="E465" t="s">
        <v>663</v>
      </c>
      <c r="F465" t="s">
        <v>212</v>
      </c>
      <c r="H465" t="str">
        <v>""</v>
      </c>
    </row>
    <row r="466" spans="1:8" hidden="1" x14ac:dyDescent="0.2">
      <c r="A466" t="str">
        <v>"Russia"</v>
      </c>
      <c r="B466" t="s">
        <v>21</v>
      </c>
      <c r="C466" s="1"/>
      <c r="D466">
        <v>2025</v>
      </c>
      <c r="E466" t="s">
        <v>664</v>
      </c>
      <c r="F466" t="s">
        <v>212</v>
      </c>
      <c r="H466" t="str">
        <v>""</v>
      </c>
    </row>
    <row r="467" spans="1:8" hidden="1" x14ac:dyDescent="0.2">
      <c r="A467" t="str">
        <v>"Russia"</v>
      </c>
      <c r="B467" t="s">
        <v>21</v>
      </c>
      <c r="C467" s="1"/>
      <c r="D467">
        <v>2025</v>
      </c>
      <c r="E467" t="s">
        <v>665</v>
      </c>
      <c r="F467" t="s">
        <v>212</v>
      </c>
      <c r="H467" t="str">
        <v>""</v>
      </c>
    </row>
    <row r="468" spans="1:8" x14ac:dyDescent="0.2">
      <c r="A468" t="str">
        <v>"United States"</v>
      </c>
      <c r="B468" t="s">
        <v>0</v>
      </c>
      <c r="C468" s="1" t="s">
        <v>29</v>
      </c>
      <c r="D468">
        <v>2025</v>
      </c>
      <c r="E468" t="s">
        <v>666</v>
      </c>
      <c r="F468" t="s">
        <v>41</v>
      </c>
      <c r="H468" t="str">
        <v>"US"</v>
      </c>
    </row>
    <row r="469" spans="1:8" x14ac:dyDescent="0.2">
      <c r="A469" t="str">
        <v>"United States"</v>
      </c>
      <c r="B469" t="s">
        <v>0</v>
      </c>
      <c r="C469" s="1" t="s">
        <v>29</v>
      </c>
      <c r="D469">
        <v>2025</v>
      </c>
      <c r="E469" t="s">
        <v>667</v>
      </c>
      <c r="F469" t="s">
        <v>41</v>
      </c>
      <c r="H469" t="str">
        <v>"US"</v>
      </c>
    </row>
    <row r="470" spans="1:8" x14ac:dyDescent="0.2">
      <c r="A470" t="str">
        <v>"United States"</v>
      </c>
      <c r="B470" t="s">
        <v>0</v>
      </c>
      <c r="C470" s="1" t="s">
        <v>29</v>
      </c>
      <c r="D470">
        <v>2025</v>
      </c>
      <c r="E470" t="s">
        <v>668</v>
      </c>
      <c r="F470" t="s">
        <v>41</v>
      </c>
      <c r="H470" t="str">
        <v>"US"</v>
      </c>
    </row>
    <row r="471" spans="1:8" x14ac:dyDescent="0.2">
      <c r="A471" t="str">
        <v>"United States"</v>
      </c>
      <c r="B471" t="s">
        <v>0</v>
      </c>
      <c r="C471" s="1" t="s">
        <v>29</v>
      </c>
      <c r="D471">
        <v>2025</v>
      </c>
      <c r="E471" t="s">
        <v>669</v>
      </c>
      <c r="F471" t="s">
        <v>41</v>
      </c>
      <c r="H471" t="str">
        <v>"US"</v>
      </c>
    </row>
    <row r="472" spans="1:8" x14ac:dyDescent="0.2">
      <c r="A472" t="str">
        <v>"United States"</v>
      </c>
      <c r="B472" t="s">
        <v>0</v>
      </c>
      <c r="C472" s="1" t="s">
        <v>29</v>
      </c>
      <c r="D472">
        <v>2025</v>
      </c>
      <c r="E472" t="s">
        <v>670</v>
      </c>
      <c r="F472" t="s">
        <v>41</v>
      </c>
      <c r="H472" t="str">
        <v>"US"</v>
      </c>
    </row>
    <row r="473" spans="1:8" x14ac:dyDescent="0.2">
      <c r="A473" t="str">
        <v>"United States"</v>
      </c>
      <c r="B473" t="s">
        <v>0</v>
      </c>
      <c r="C473" s="1" t="s">
        <v>29</v>
      </c>
      <c r="D473">
        <v>2025</v>
      </c>
      <c r="E473" t="s">
        <v>671</v>
      </c>
      <c r="F473" t="s">
        <v>41</v>
      </c>
      <c r="H473" t="str">
        <v>"US"</v>
      </c>
    </row>
    <row r="474" spans="1:8" hidden="1" x14ac:dyDescent="0.2">
      <c r="A474" t="str">
        <v>"Canada"</v>
      </c>
      <c r="B474" t="s">
        <v>3</v>
      </c>
      <c r="C474" s="1"/>
      <c r="D474">
        <v>2025</v>
      </c>
      <c r="E474" t="s">
        <v>672</v>
      </c>
      <c r="F474" t="s">
        <v>300</v>
      </c>
      <c r="H474" t="str">
        <v>""</v>
      </c>
    </row>
    <row r="475" spans="1:8" x14ac:dyDescent="0.2">
      <c r="A475" t="str">
        <v>"China"</v>
      </c>
      <c r="B475" t="s">
        <v>27</v>
      </c>
      <c r="C475" s="1" t="s">
        <v>30</v>
      </c>
      <c r="D475">
        <v>2025</v>
      </c>
      <c r="E475" t="s">
        <v>673</v>
      </c>
      <c r="F475" t="s">
        <v>480</v>
      </c>
      <c r="H475" t="str">
        <v>"CN"</v>
      </c>
    </row>
    <row r="476" spans="1:8" x14ac:dyDescent="0.2">
      <c r="A476" t="str">
        <v>"China,Hong Kong"</v>
      </c>
      <c r="B476" t="s">
        <v>1080</v>
      </c>
      <c r="C476" s="1" t="s">
        <v>30</v>
      </c>
      <c r="D476">
        <v>2025</v>
      </c>
      <c r="E476" t="s">
        <v>674</v>
      </c>
      <c r="F476" t="s">
        <v>675</v>
      </c>
      <c r="H476" t="str">
        <v>"CN"</v>
      </c>
    </row>
    <row r="477" spans="1:8" x14ac:dyDescent="0.2">
      <c r="A477" t="str">
        <v>"United States"</v>
      </c>
      <c r="B477" t="s">
        <v>0</v>
      </c>
      <c r="C477" s="1" t="s">
        <v>29</v>
      </c>
      <c r="D477">
        <v>2025</v>
      </c>
      <c r="E477" t="s">
        <v>677</v>
      </c>
      <c r="F477" t="s">
        <v>678</v>
      </c>
      <c r="H477" t="str">
        <v>"US"</v>
      </c>
    </row>
    <row r="478" spans="1:8" x14ac:dyDescent="0.2">
      <c r="A478" t="str">
        <v>"China"</v>
      </c>
      <c r="B478" t="s">
        <v>27</v>
      </c>
      <c r="C478" s="1" t="s">
        <v>30</v>
      </c>
      <c r="D478">
        <v>2025</v>
      </c>
      <c r="E478" t="s">
        <v>679</v>
      </c>
      <c r="F478" t="s">
        <v>75</v>
      </c>
      <c r="H478" t="str">
        <v>"CN"</v>
      </c>
    </row>
    <row r="479" spans="1:8" hidden="1" x14ac:dyDescent="0.2">
      <c r="A479" t="str">
        <v>"Taiwan"</v>
      </c>
      <c r="B479" t="s">
        <v>682</v>
      </c>
      <c r="C479" s="1"/>
      <c r="D479">
        <v>2025</v>
      </c>
      <c r="E479" t="s">
        <v>680</v>
      </c>
      <c r="F479" t="s">
        <v>681</v>
      </c>
      <c r="H479" t="str">
        <v>""</v>
      </c>
    </row>
    <row r="480" spans="1:8" x14ac:dyDescent="0.2">
      <c r="A480" t="str">
        <v>"China"</v>
      </c>
      <c r="B480" t="s">
        <v>27</v>
      </c>
      <c r="C480" s="1" t="s">
        <v>30</v>
      </c>
      <c r="D480">
        <v>2025</v>
      </c>
      <c r="E480" t="s">
        <v>683</v>
      </c>
      <c r="F480" t="s">
        <v>177</v>
      </c>
      <c r="H480" t="str">
        <v>"CN"</v>
      </c>
    </row>
    <row r="481" spans="1:8" x14ac:dyDescent="0.2">
      <c r="A481" t="str">
        <v>"China"</v>
      </c>
      <c r="B481" t="s">
        <v>27</v>
      </c>
      <c r="C481" s="1" t="s">
        <v>30</v>
      </c>
      <c r="D481">
        <v>2025</v>
      </c>
      <c r="E481" t="s">
        <v>684</v>
      </c>
      <c r="F481" t="s">
        <v>177</v>
      </c>
      <c r="H481" t="str">
        <v>"CN"</v>
      </c>
    </row>
    <row r="482" spans="1:8" x14ac:dyDescent="0.2">
      <c r="A482" t="str">
        <v>"United States"</v>
      </c>
      <c r="B482" t="s">
        <v>0</v>
      </c>
      <c r="C482" s="1" t="s">
        <v>29</v>
      </c>
      <c r="D482">
        <v>2025</v>
      </c>
      <c r="E482" t="s">
        <v>685</v>
      </c>
      <c r="F482" t="s">
        <v>417</v>
      </c>
      <c r="H482" t="str">
        <v>"US"</v>
      </c>
    </row>
    <row r="483" spans="1:8" x14ac:dyDescent="0.2">
      <c r="A483" t="str">
        <v>"China"</v>
      </c>
      <c r="B483" t="s">
        <v>27</v>
      </c>
      <c r="C483" s="1" t="s">
        <v>30</v>
      </c>
      <c r="D483">
        <v>2025</v>
      </c>
      <c r="E483" t="s">
        <v>686</v>
      </c>
      <c r="F483" t="s">
        <v>55</v>
      </c>
      <c r="H483" t="str">
        <v>"CN"</v>
      </c>
    </row>
    <row r="484" spans="1:8" x14ac:dyDescent="0.2">
      <c r="A484" t="str">
        <v>"European Union"</v>
      </c>
      <c r="B484" t="s">
        <v>28</v>
      </c>
      <c r="C484" s="1" t="s">
        <v>31</v>
      </c>
      <c r="D484">
        <v>2025</v>
      </c>
      <c r="E484" t="s">
        <v>687</v>
      </c>
      <c r="F484" t="s">
        <v>113</v>
      </c>
      <c r="H484" t="str">
        <v>"EU"</v>
      </c>
    </row>
    <row r="485" spans="1:8" x14ac:dyDescent="0.2">
      <c r="A485" t="str">
        <v>"Israel"</v>
      </c>
      <c r="B485" t="s">
        <v>4</v>
      </c>
      <c r="C485" s="1" t="s">
        <v>33</v>
      </c>
      <c r="D485">
        <v>2025</v>
      </c>
      <c r="E485" t="s">
        <v>688</v>
      </c>
      <c r="F485" t="s">
        <v>689</v>
      </c>
      <c r="H485" t="str">
        <v>"IL"</v>
      </c>
    </row>
    <row r="486" spans="1:8" x14ac:dyDescent="0.2">
      <c r="A486" t="str">
        <v>"Israel"</v>
      </c>
      <c r="B486" t="s">
        <v>4</v>
      </c>
      <c r="C486" s="1" t="s">
        <v>33</v>
      </c>
      <c r="D486">
        <v>2025</v>
      </c>
      <c r="E486" t="s">
        <v>690</v>
      </c>
      <c r="F486" t="s">
        <v>689</v>
      </c>
      <c r="H486" t="str">
        <v>"IL"</v>
      </c>
    </row>
    <row r="487" spans="1:8" x14ac:dyDescent="0.2">
      <c r="A487" t="str">
        <v>"United States"</v>
      </c>
      <c r="B487" t="s">
        <v>0</v>
      </c>
      <c r="C487" s="1" t="s">
        <v>29</v>
      </c>
      <c r="D487">
        <v>2025</v>
      </c>
      <c r="E487" t="s">
        <v>691</v>
      </c>
      <c r="F487" t="s">
        <v>692</v>
      </c>
      <c r="H487" t="str">
        <v>"US"</v>
      </c>
    </row>
    <row r="488" spans="1:8" x14ac:dyDescent="0.2">
      <c r="A488" t="str">
        <v>"Israel"</v>
      </c>
      <c r="B488" t="s">
        <v>4</v>
      </c>
      <c r="C488" s="1" t="s">
        <v>33</v>
      </c>
      <c r="D488">
        <v>2025</v>
      </c>
      <c r="E488" t="s">
        <v>693</v>
      </c>
      <c r="F488" t="s">
        <v>476</v>
      </c>
      <c r="H488" t="str">
        <v>"IL"</v>
      </c>
    </row>
    <row r="489" spans="1:8" x14ac:dyDescent="0.2">
      <c r="A489" t="str">
        <v>"United States"</v>
      </c>
      <c r="B489" t="s">
        <v>0</v>
      </c>
      <c r="C489" s="1" t="s">
        <v>29</v>
      </c>
      <c r="D489">
        <v>2025</v>
      </c>
      <c r="E489" t="s">
        <v>694</v>
      </c>
      <c r="F489" t="s">
        <v>191</v>
      </c>
      <c r="H489" t="str">
        <v>"US"</v>
      </c>
    </row>
    <row r="490" spans="1:8" x14ac:dyDescent="0.2">
      <c r="A490" t="str">
        <v>"United States"</v>
      </c>
      <c r="B490" t="s">
        <v>0</v>
      </c>
      <c r="C490" s="1" t="s">
        <v>29</v>
      </c>
      <c r="D490">
        <v>2025</v>
      </c>
      <c r="E490" t="s">
        <v>695</v>
      </c>
      <c r="F490" t="s">
        <v>191</v>
      </c>
      <c r="H490" t="str">
        <v>"US"</v>
      </c>
    </row>
    <row r="491" spans="1:8" hidden="1" x14ac:dyDescent="0.2">
      <c r="A491" t="str">
        <v>"Canada"</v>
      </c>
      <c r="B491" t="s">
        <v>3</v>
      </c>
      <c r="C491" s="1"/>
      <c r="D491">
        <v>2025</v>
      </c>
      <c r="E491" t="s">
        <v>696</v>
      </c>
      <c r="F491" t="s">
        <v>276</v>
      </c>
      <c r="H491" t="str">
        <v>""</v>
      </c>
    </row>
    <row r="492" spans="1:8" x14ac:dyDescent="0.2">
      <c r="A492" t="str">
        <v>"China,Singapore"</v>
      </c>
      <c r="B492" t="s">
        <v>372</v>
      </c>
      <c r="C492" s="1" t="s">
        <v>5045</v>
      </c>
      <c r="D492">
        <v>2025</v>
      </c>
      <c r="E492" t="s">
        <v>697</v>
      </c>
      <c r="F492" t="s">
        <v>371</v>
      </c>
      <c r="H492" t="str">
        <v>"CN,SG"</v>
      </c>
    </row>
    <row r="493" spans="1:8" x14ac:dyDescent="0.2">
      <c r="A493" t="str">
        <v>"China,Singapore"</v>
      </c>
      <c r="B493" t="s">
        <v>372</v>
      </c>
      <c r="C493" s="1" t="s">
        <v>5045</v>
      </c>
      <c r="D493">
        <v>2025</v>
      </c>
      <c r="E493" t="s">
        <v>698</v>
      </c>
      <c r="F493" t="s">
        <v>371</v>
      </c>
      <c r="H493" t="str">
        <v>"CN,SG"</v>
      </c>
    </row>
    <row r="494" spans="1:8" x14ac:dyDescent="0.2">
      <c r="A494" t="str">
        <v>"China"</v>
      </c>
      <c r="B494" t="s">
        <v>27</v>
      </c>
      <c r="C494" s="1" t="s">
        <v>30</v>
      </c>
      <c r="D494">
        <v>2025</v>
      </c>
      <c r="E494" t="s">
        <v>699</v>
      </c>
      <c r="F494" t="s">
        <v>700</v>
      </c>
      <c r="H494" t="str">
        <v>"CN"</v>
      </c>
    </row>
    <row r="495" spans="1:8" x14ac:dyDescent="0.2">
      <c r="A495" t="str">
        <v>"Canada,Singapore,United States"</v>
      </c>
      <c r="B495" t="s">
        <v>4960</v>
      </c>
      <c r="C495" s="1" t="s">
        <v>5049</v>
      </c>
      <c r="D495">
        <v>2025</v>
      </c>
      <c r="E495" t="s">
        <v>701</v>
      </c>
      <c r="F495" t="s">
        <v>702</v>
      </c>
      <c r="H495" t="str">
        <v>"SG,US"</v>
      </c>
    </row>
    <row r="496" spans="1:8" x14ac:dyDescent="0.2">
      <c r="A496" t="str">
        <v>"China"</v>
      </c>
      <c r="B496" t="s">
        <v>27</v>
      </c>
      <c r="C496" s="1" t="s">
        <v>30</v>
      </c>
      <c r="D496">
        <v>2025</v>
      </c>
      <c r="E496" t="s">
        <v>703</v>
      </c>
      <c r="F496" t="s">
        <v>73</v>
      </c>
      <c r="H496" t="str">
        <v>"CN"</v>
      </c>
    </row>
    <row r="497" spans="1:8" x14ac:dyDescent="0.2">
      <c r="A497" t="str">
        <v>"United States"</v>
      </c>
      <c r="B497" t="s">
        <v>0</v>
      </c>
      <c r="C497" s="1" t="s">
        <v>29</v>
      </c>
      <c r="D497">
        <v>2025</v>
      </c>
      <c r="E497" t="s">
        <v>704</v>
      </c>
      <c r="F497" t="s">
        <v>47</v>
      </c>
      <c r="H497" t="str">
        <v>"US"</v>
      </c>
    </row>
    <row r="498" spans="1:8" x14ac:dyDescent="0.2">
      <c r="A498" t="str">
        <v>"China"</v>
      </c>
      <c r="B498" t="s">
        <v>27</v>
      </c>
      <c r="C498" s="1" t="s">
        <v>30</v>
      </c>
      <c r="D498">
        <v>2025</v>
      </c>
      <c r="E498" t="s">
        <v>705</v>
      </c>
      <c r="F498" t="s">
        <v>83</v>
      </c>
      <c r="H498" t="str">
        <v>"CN"</v>
      </c>
    </row>
    <row r="499" spans="1:8" x14ac:dyDescent="0.2">
      <c r="A499" t="str">
        <v>"United States"</v>
      </c>
      <c r="B499" t="s">
        <v>0</v>
      </c>
      <c r="C499" s="1" t="s">
        <v>29</v>
      </c>
      <c r="D499">
        <v>2025</v>
      </c>
      <c r="E499" t="s">
        <v>706</v>
      </c>
      <c r="F499" t="s">
        <v>375</v>
      </c>
      <c r="H499" t="str">
        <v>"US"</v>
      </c>
    </row>
    <row r="500" spans="1:8" x14ac:dyDescent="0.2">
      <c r="A500" t="str">
        <v>"United States"</v>
      </c>
      <c r="B500" t="s">
        <v>0</v>
      </c>
      <c r="C500" s="1" t="s">
        <v>29</v>
      </c>
      <c r="D500">
        <v>2025</v>
      </c>
      <c r="E500" t="s">
        <v>707</v>
      </c>
      <c r="F500" t="s">
        <v>708</v>
      </c>
      <c r="H500" t="str">
        <v>"US"</v>
      </c>
    </row>
    <row r="501" spans="1:8" x14ac:dyDescent="0.2">
      <c r="A501" t="str">
        <v>"United States"</v>
      </c>
      <c r="B501" t="s">
        <v>0</v>
      </c>
      <c r="C501" s="1" t="s">
        <v>29</v>
      </c>
      <c r="D501">
        <v>2025</v>
      </c>
      <c r="E501" t="s">
        <v>709</v>
      </c>
      <c r="F501" t="s">
        <v>202</v>
      </c>
      <c r="H501" t="str">
        <v>"US"</v>
      </c>
    </row>
    <row r="502" spans="1:8" x14ac:dyDescent="0.2">
      <c r="A502" t="str">
        <v>"United States"</v>
      </c>
      <c r="B502" t="s">
        <v>0</v>
      </c>
      <c r="C502" s="1" t="s">
        <v>29</v>
      </c>
      <c r="D502">
        <v>2025</v>
      </c>
      <c r="E502" t="s">
        <v>710</v>
      </c>
      <c r="F502" t="s">
        <v>202</v>
      </c>
      <c r="H502" t="str">
        <v>"US"</v>
      </c>
    </row>
    <row r="503" spans="1:8" x14ac:dyDescent="0.2">
      <c r="A503" t="str">
        <v>"United States"</v>
      </c>
      <c r="B503" t="s">
        <v>0</v>
      </c>
      <c r="C503" s="1" t="s">
        <v>29</v>
      </c>
      <c r="D503">
        <v>2025</v>
      </c>
      <c r="E503" t="s">
        <v>711</v>
      </c>
      <c r="F503" t="s">
        <v>202</v>
      </c>
      <c r="H503" t="str">
        <v>"US"</v>
      </c>
    </row>
    <row r="504" spans="1:8" hidden="1" x14ac:dyDescent="0.2">
      <c r="A504" t="str">
        <v>""</v>
      </c>
      <c r="B504" t="s">
        <v>118</v>
      </c>
      <c r="C504" s="1"/>
      <c r="D504">
        <v>2025</v>
      </c>
      <c r="E504" t="s">
        <v>712</v>
      </c>
      <c r="F504" t="s">
        <v>118</v>
      </c>
      <c r="H504" t="str">
        <v>""</v>
      </c>
    </row>
    <row r="505" spans="1:8" x14ac:dyDescent="0.2">
      <c r="A505" t="str">
        <v>"United States"</v>
      </c>
      <c r="B505" t="s">
        <v>0</v>
      </c>
      <c r="C505" s="1" t="s">
        <v>29</v>
      </c>
      <c r="D505">
        <v>2025</v>
      </c>
      <c r="E505" t="s">
        <v>713</v>
      </c>
      <c r="F505" t="s">
        <v>421</v>
      </c>
      <c r="H505" t="str">
        <v>"US"</v>
      </c>
    </row>
    <row r="506" spans="1:8" x14ac:dyDescent="0.2">
      <c r="A506" t="str">
        <v>"United States"</v>
      </c>
      <c r="B506" t="s">
        <v>0</v>
      </c>
      <c r="C506" s="1" t="s">
        <v>29</v>
      </c>
      <c r="D506">
        <v>2025</v>
      </c>
      <c r="E506" t="s">
        <v>714</v>
      </c>
      <c r="F506" t="s">
        <v>715</v>
      </c>
      <c r="H506" t="str">
        <v>"US"</v>
      </c>
    </row>
    <row r="507" spans="1:8" x14ac:dyDescent="0.2">
      <c r="A507" t="str">
        <v>"China"</v>
      </c>
      <c r="B507" t="s">
        <v>27</v>
      </c>
      <c r="C507" s="1" t="s">
        <v>30</v>
      </c>
      <c r="D507">
        <v>2025</v>
      </c>
      <c r="E507" t="s">
        <v>716</v>
      </c>
      <c r="F507" t="s">
        <v>55</v>
      </c>
      <c r="H507" t="str">
        <v>"CN"</v>
      </c>
    </row>
    <row r="508" spans="1:8" x14ac:dyDescent="0.2">
      <c r="A508" t="str">
        <v>"China"</v>
      </c>
      <c r="B508" t="s">
        <v>27</v>
      </c>
      <c r="C508" s="1" t="s">
        <v>30</v>
      </c>
      <c r="D508">
        <v>2025</v>
      </c>
      <c r="E508" t="s">
        <v>717</v>
      </c>
      <c r="F508" t="s">
        <v>177</v>
      </c>
      <c r="H508" t="str">
        <v>"CN"</v>
      </c>
    </row>
    <row r="509" spans="1:8" x14ac:dyDescent="0.2">
      <c r="A509" t="str">
        <v>"China"</v>
      </c>
      <c r="B509" t="s">
        <v>27</v>
      </c>
      <c r="C509" s="1" t="s">
        <v>30</v>
      </c>
      <c r="D509">
        <v>2025</v>
      </c>
      <c r="E509" t="s">
        <v>718</v>
      </c>
      <c r="F509" t="s">
        <v>487</v>
      </c>
      <c r="H509" t="str">
        <v>"CN"</v>
      </c>
    </row>
    <row r="510" spans="1:8" x14ac:dyDescent="0.2">
      <c r="A510" t="str">
        <v>"China"</v>
      </c>
      <c r="B510" t="s">
        <v>27</v>
      </c>
      <c r="C510" s="1" t="s">
        <v>30</v>
      </c>
      <c r="D510">
        <v>2025</v>
      </c>
      <c r="E510" t="s">
        <v>719</v>
      </c>
      <c r="F510" t="s">
        <v>75</v>
      </c>
      <c r="H510" t="str">
        <v>"CN"</v>
      </c>
    </row>
    <row r="511" spans="1:8" hidden="1" x14ac:dyDescent="0.2">
      <c r="A511" t="str">
        <v>"Russia"</v>
      </c>
      <c r="B511" t="s">
        <v>21</v>
      </c>
      <c r="C511" s="1"/>
      <c r="D511">
        <v>2025</v>
      </c>
      <c r="E511" t="s">
        <v>720</v>
      </c>
      <c r="F511" t="s">
        <v>272</v>
      </c>
      <c r="H511" t="str">
        <v>""</v>
      </c>
    </row>
    <row r="512" spans="1:8" hidden="1" x14ac:dyDescent="0.2">
      <c r="A512" t="str">
        <v>"Russia"</v>
      </c>
      <c r="B512" t="s">
        <v>21</v>
      </c>
      <c r="C512" s="1"/>
      <c r="D512">
        <v>2025</v>
      </c>
      <c r="E512" t="s">
        <v>721</v>
      </c>
      <c r="F512" t="s">
        <v>272</v>
      </c>
      <c r="H512" t="str">
        <v>""</v>
      </c>
    </row>
    <row r="513" spans="1:8" x14ac:dyDescent="0.2">
      <c r="A513" t="str">
        <v>"United States"</v>
      </c>
      <c r="B513" t="s">
        <v>0</v>
      </c>
      <c r="C513" s="1" t="s">
        <v>29</v>
      </c>
      <c r="D513">
        <v>2025</v>
      </c>
      <c r="E513" t="s">
        <v>722</v>
      </c>
      <c r="F513" t="s">
        <v>66</v>
      </c>
      <c r="H513" t="str">
        <v>"US"</v>
      </c>
    </row>
    <row r="514" spans="1:8" x14ac:dyDescent="0.2">
      <c r="A514" t="str">
        <v>"China"</v>
      </c>
      <c r="B514" t="s">
        <v>27</v>
      </c>
      <c r="C514" s="1" t="s">
        <v>30</v>
      </c>
      <c r="D514">
        <v>2025</v>
      </c>
      <c r="E514" t="s">
        <v>723</v>
      </c>
      <c r="F514" t="s">
        <v>81</v>
      </c>
      <c r="H514" t="str">
        <v>"CN"</v>
      </c>
    </row>
    <row r="515" spans="1:8" x14ac:dyDescent="0.2">
      <c r="A515" t="str">
        <v>"China"</v>
      </c>
      <c r="B515" t="s">
        <v>27</v>
      </c>
      <c r="C515" s="1" t="s">
        <v>30</v>
      </c>
      <c r="D515">
        <v>2025</v>
      </c>
      <c r="E515" t="s">
        <v>724</v>
      </c>
      <c r="F515" t="s">
        <v>725</v>
      </c>
      <c r="H515" t="str">
        <v>"CN"</v>
      </c>
    </row>
    <row r="516" spans="1:8" x14ac:dyDescent="0.2">
      <c r="A516" t="str">
        <v>"United States"</v>
      </c>
      <c r="B516" t="s">
        <v>0</v>
      </c>
      <c r="C516" s="1" t="s">
        <v>29</v>
      </c>
      <c r="D516">
        <v>2025</v>
      </c>
      <c r="E516" t="s">
        <v>726</v>
      </c>
      <c r="F516" t="s">
        <v>86</v>
      </c>
      <c r="H516" t="str">
        <v>"US"</v>
      </c>
    </row>
    <row r="517" spans="1:8" x14ac:dyDescent="0.2">
      <c r="A517" t="str">
        <v>"United States"</v>
      </c>
      <c r="B517" t="s">
        <v>0</v>
      </c>
      <c r="C517" s="1" t="s">
        <v>29</v>
      </c>
      <c r="D517">
        <v>2025</v>
      </c>
      <c r="E517" t="s">
        <v>727</v>
      </c>
      <c r="F517" t="s">
        <v>41</v>
      </c>
      <c r="H517" t="str">
        <v>"US"</v>
      </c>
    </row>
    <row r="518" spans="1:8" x14ac:dyDescent="0.2">
      <c r="A518" t="str">
        <v>"United States"</v>
      </c>
      <c r="B518" t="s">
        <v>0</v>
      </c>
      <c r="C518" s="1" t="s">
        <v>29</v>
      </c>
      <c r="D518">
        <v>2025</v>
      </c>
      <c r="E518" t="s">
        <v>728</v>
      </c>
      <c r="F518" t="s">
        <v>729</v>
      </c>
      <c r="H518" t="str">
        <v>"US"</v>
      </c>
    </row>
    <row r="519" spans="1:8" x14ac:dyDescent="0.2">
      <c r="A519" t="str">
        <v>"United States"</v>
      </c>
      <c r="B519" t="s">
        <v>0</v>
      </c>
      <c r="C519" s="1" t="s">
        <v>29</v>
      </c>
      <c r="D519">
        <v>2025</v>
      </c>
      <c r="E519" t="s">
        <v>730</v>
      </c>
      <c r="F519" t="s">
        <v>729</v>
      </c>
      <c r="H519" t="str">
        <v>"US"</v>
      </c>
    </row>
    <row r="520" spans="1:8" x14ac:dyDescent="0.2">
      <c r="A520" t="str">
        <v>"United States"</v>
      </c>
      <c r="B520" t="s">
        <v>0</v>
      </c>
      <c r="C520" s="1" t="s">
        <v>29</v>
      </c>
      <c r="D520">
        <v>2025</v>
      </c>
      <c r="E520" t="s">
        <v>731</v>
      </c>
      <c r="F520" t="s">
        <v>145</v>
      </c>
      <c r="H520" t="str">
        <v>"US"</v>
      </c>
    </row>
    <row r="521" spans="1:8" x14ac:dyDescent="0.2">
      <c r="A521" t="str">
        <v>"United States"</v>
      </c>
      <c r="B521" t="s">
        <v>0</v>
      </c>
      <c r="C521" s="1" t="s">
        <v>29</v>
      </c>
      <c r="D521">
        <v>2025</v>
      </c>
      <c r="E521" t="s">
        <v>732</v>
      </c>
      <c r="F521" t="s">
        <v>50</v>
      </c>
      <c r="H521" t="str">
        <v>"US"</v>
      </c>
    </row>
    <row r="522" spans="1:8" x14ac:dyDescent="0.2">
      <c r="A522" t="str">
        <v>"United States"</v>
      </c>
      <c r="B522" t="s">
        <v>0</v>
      </c>
      <c r="C522" s="1" t="s">
        <v>29</v>
      </c>
      <c r="D522">
        <v>2025</v>
      </c>
      <c r="E522" t="s">
        <v>733</v>
      </c>
      <c r="F522" t="s">
        <v>50</v>
      </c>
      <c r="H522" t="str">
        <v>"US"</v>
      </c>
    </row>
    <row r="523" spans="1:8" x14ac:dyDescent="0.2">
      <c r="A523" t="str">
        <v>"China"</v>
      </c>
      <c r="B523" t="s">
        <v>27</v>
      </c>
      <c r="C523" s="1" t="s">
        <v>30</v>
      </c>
      <c r="D523">
        <v>2025</v>
      </c>
      <c r="E523" t="s">
        <v>734</v>
      </c>
      <c r="F523" t="s">
        <v>55</v>
      </c>
      <c r="H523" t="str">
        <v>"CN"</v>
      </c>
    </row>
    <row r="524" spans="1:8" x14ac:dyDescent="0.2">
      <c r="A524" t="str">
        <v>"China"</v>
      </c>
      <c r="B524" t="s">
        <v>27</v>
      </c>
      <c r="C524" s="1" t="s">
        <v>30</v>
      </c>
      <c r="D524">
        <v>2025</v>
      </c>
      <c r="E524" t="s">
        <v>735</v>
      </c>
      <c r="F524" t="s">
        <v>55</v>
      </c>
      <c r="H524" t="str">
        <v>"CN"</v>
      </c>
    </row>
    <row r="525" spans="1:8" x14ac:dyDescent="0.2">
      <c r="A525" t="str">
        <v>"China"</v>
      </c>
      <c r="B525" t="s">
        <v>27</v>
      </c>
      <c r="C525" s="1" t="s">
        <v>30</v>
      </c>
      <c r="D525">
        <v>2025</v>
      </c>
      <c r="E525" t="s">
        <v>736</v>
      </c>
      <c r="F525" t="s">
        <v>55</v>
      </c>
      <c r="H525" t="str">
        <v>"CN"</v>
      </c>
    </row>
    <row r="526" spans="1:8" x14ac:dyDescent="0.2">
      <c r="A526" t="str">
        <v>"United States"</v>
      </c>
      <c r="B526" t="s">
        <v>0</v>
      </c>
      <c r="C526" s="1" t="s">
        <v>29</v>
      </c>
      <c r="D526">
        <v>2025</v>
      </c>
      <c r="E526" t="s">
        <v>737</v>
      </c>
      <c r="F526" t="s">
        <v>626</v>
      </c>
      <c r="H526" t="str">
        <v>"US"</v>
      </c>
    </row>
    <row r="527" spans="1:8" x14ac:dyDescent="0.2">
      <c r="A527" t="str">
        <v>"China"</v>
      </c>
      <c r="B527" t="s">
        <v>27</v>
      </c>
      <c r="C527" s="1" t="s">
        <v>30</v>
      </c>
      <c r="D527">
        <v>2025</v>
      </c>
      <c r="E527" t="s">
        <v>738</v>
      </c>
      <c r="F527" t="s">
        <v>739</v>
      </c>
      <c r="H527" t="str">
        <v>"CN"</v>
      </c>
    </row>
    <row r="528" spans="1:8" x14ac:dyDescent="0.2">
      <c r="A528" t="str">
        <v>"European Union,United States"</v>
      </c>
      <c r="B528" t="s">
        <v>4917</v>
      </c>
      <c r="C528" s="1" t="s">
        <v>5020</v>
      </c>
      <c r="D528">
        <v>2025</v>
      </c>
      <c r="E528" t="s">
        <v>740</v>
      </c>
      <c r="F528" t="s">
        <v>741</v>
      </c>
      <c r="H528" t="str">
        <v>"EU,US"</v>
      </c>
    </row>
    <row r="529" spans="1:8" x14ac:dyDescent="0.2">
      <c r="A529" t="str">
        <v>"China"</v>
      </c>
      <c r="B529" t="s">
        <v>27</v>
      </c>
      <c r="C529" s="1" t="s">
        <v>30</v>
      </c>
      <c r="D529">
        <v>2025</v>
      </c>
      <c r="E529" t="s">
        <v>742</v>
      </c>
      <c r="F529" t="s">
        <v>81</v>
      </c>
      <c r="H529" t="str">
        <v>"CN"</v>
      </c>
    </row>
    <row r="530" spans="1:8" x14ac:dyDescent="0.2">
      <c r="A530" t="str">
        <v>"China"</v>
      </c>
      <c r="B530" t="s">
        <v>27</v>
      </c>
      <c r="C530" s="1" t="s">
        <v>30</v>
      </c>
      <c r="D530">
        <v>2025</v>
      </c>
      <c r="E530" t="s">
        <v>743</v>
      </c>
      <c r="F530" t="s">
        <v>81</v>
      </c>
      <c r="H530" t="str">
        <v>"CN"</v>
      </c>
    </row>
    <row r="531" spans="1:8" x14ac:dyDescent="0.2">
      <c r="A531" t="str">
        <v>"China"</v>
      </c>
      <c r="B531" t="s">
        <v>27</v>
      </c>
      <c r="C531" s="1" t="s">
        <v>30</v>
      </c>
      <c r="D531">
        <v>2025</v>
      </c>
      <c r="E531" t="s">
        <v>744</v>
      </c>
      <c r="F531" t="s">
        <v>81</v>
      </c>
      <c r="H531" t="str">
        <v>"CN"</v>
      </c>
    </row>
    <row r="532" spans="1:8" x14ac:dyDescent="0.2">
      <c r="A532" t="str">
        <v>"United States"</v>
      </c>
      <c r="B532" t="s">
        <v>0</v>
      </c>
      <c r="C532" s="1" t="s">
        <v>29</v>
      </c>
      <c r="D532">
        <v>2025</v>
      </c>
      <c r="E532" t="s">
        <v>745</v>
      </c>
      <c r="F532" t="s">
        <v>145</v>
      </c>
      <c r="H532" t="str">
        <v>"US"</v>
      </c>
    </row>
    <row r="533" spans="1:8" x14ac:dyDescent="0.2">
      <c r="A533" t="str">
        <v>"European Union"</v>
      </c>
      <c r="B533" t="s">
        <v>28</v>
      </c>
      <c r="C533" s="1" t="s">
        <v>31</v>
      </c>
      <c r="D533">
        <v>2025</v>
      </c>
      <c r="E533" t="s">
        <v>746</v>
      </c>
      <c r="F533" t="s">
        <v>113</v>
      </c>
      <c r="H533" t="str">
        <v>"EU"</v>
      </c>
    </row>
    <row r="534" spans="1:8" x14ac:dyDescent="0.2">
      <c r="A534" t="str">
        <v>"China"</v>
      </c>
      <c r="B534" t="s">
        <v>27</v>
      </c>
      <c r="C534" s="1" t="s">
        <v>30</v>
      </c>
      <c r="D534">
        <v>2025</v>
      </c>
      <c r="E534" t="s">
        <v>747</v>
      </c>
      <c r="F534" t="s">
        <v>748</v>
      </c>
      <c r="H534" t="str">
        <v>"CN"</v>
      </c>
    </row>
    <row r="535" spans="1:8" x14ac:dyDescent="0.2">
      <c r="A535" t="str">
        <v>"China"</v>
      </c>
      <c r="B535" t="s">
        <v>27</v>
      </c>
      <c r="C535" s="1" t="s">
        <v>30</v>
      </c>
      <c r="D535">
        <v>2025</v>
      </c>
      <c r="E535" t="s">
        <v>749</v>
      </c>
      <c r="F535" t="s">
        <v>320</v>
      </c>
      <c r="H535" t="str">
        <v>"CN"</v>
      </c>
    </row>
    <row r="536" spans="1:8" x14ac:dyDescent="0.2">
      <c r="A536" t="str">
        <v>"United States"</v>
      </c>
      <c r="B536" t="s">
        <v>0</v>
      </c>
      <c r="C536" s="1" t="s">
        <v>29</v>
      </c>
      <c r="D536">
        <v>2025</v>
      </c>
      <c r="E536" t="s">
        <v>750</v>
      </c>
      <c r="F536" t="s">
        <v>751</v>
      </c>
      <c r="H536" t="str">
        <v>"US"</v>
      </c>
    </row>
    <row r="537" spans="1:8" x14ac:dyDescent="0.2">
      <c r="A537" t="str">
        <v>"China"</v>
      </c>
      <c r="B537" t="s">
        <v>27</v>
      </c>
      <c r="C537" s="1" t="s">
        <v>30</v>
      </c>
      <c r="D537">
        <v>2025</v>
      </c>
      <c r="E537" t="s">
        <v>752</v>
      </c>
      <c r="F537" t="s">
        <v>753</v>
      </c>
      <c r="H537" t="str">
        <v>"CN"</v>
      </c>
    </row>
    <row r="538" spans="1:8" x14ac:dyDescent="0.2">
      <c r="A538" t="str">
        <v>"United States"</v>
      </c>
      <c r="B538" t="s">
        <v>0</v>
      </c>
      <c r="C538" s="1" t="s">
        <v>29</v>
      </c>
      <c r="D538">
        <v>2025</v>
      </c>
      <c r="E538" t="s">
        <v>754</v>
      </c>
      <c r="F538" t="s">
        <v>111</v>
      </c>
      <c r="H538" t="str">
        <v>"US"</v>
      </c>
    </row>
    <row r="539" spans="1:8" x14ac:dyDescent="0.2">
      <c r="A539" t="str">
        <v>"United States"</v>
      </c>
      <c r="B539" t="s">
        <v>0</v>
      </c>
      <c r="C539" s="1" t="s">
        <v>29</v>
      </c>
      <c r="D539">
        <v>2025</v>
      </c>
      <c r="E539" t="s">
        <v>755</v>
      </c>
      <c r="F539" t="s">
        <v>202</v>
      </c>
      <c r="H539" t="str">
        <v>"US"</v>
      </c>
    </row>
    <row r="540" spans="1:8" x14ac:dyDescent="0.2">
      <c r="A540" t="str">
        <v>"United States"</v>
      </c>
      <c r="B540" t="s">
        <v>0</v>
      </c>
      <c r="C540" s="1" t="s">
        <v>29</v>
      </c>
      <c r="D540">
        <v>2025</v>
      </c>
      <c r="E540" t="s">
        <v>756</v>
      </c>
      <c r="F540" t="s">
        <v>626</v>
      </c>
      <c r="H540" t="str">
        <v>"US"</v>
      </c>
    </row>
    <row r="541" spans="1:8" x14ac:dyDescent="0.2">
      <c r="A541" t="str">
        <v>"China"</v>
      </c>
      <c r="B541" t="s">
        <v>27</v>
      </c>
      <c r="C541" s="1" t="s">
        <v>30</v>
      </c>
      <c r="D541">
        <v>2025</v>
      </c>
      <c r="E541" t="s">
        <v>757</v>
      </c>
      <c r="F541" t="s">
        <v>81</v>
      </c>
      <c r="H541" t="str">
        <v>"CN"</v>
      </c>
    </row>
    <row r="542" spans="1:8" x14ac:dyDescent="0.2">
      <c r="A542" t="str">
        <v>"China"</v>
      </c>
      <c r="B542" t="s">
        <v>27</v>
      </c>
      <c r="C542" s="1" t="s">
        <v>30</v>
      </c>
      <c r="D542">
        <v>2025</v>
      </c>
      <c r="E542" t="s">
        <v>758</v>
      </c>
      <c r="F542" t="s">
        <v>75</v>
      </c>
      <c r="H542" t="str">
        <v>"CN"</v>
      </c>
    </row>
    <row r="543" spans="1:8" x14ac:dyDescent="0.2">
      <c r="A543" t="str">
        <v>"United States"</v>
      </c>
      <c r="B543" t="s">
        <v>0</v>
      </c>
      <c r="C543" s="1" t="s">
        <v>29</v>
      </c>
      <c r="D543">
        <v>2025</v>
      </c>
      <c r="E543" t="s">
        <v>759</v>
      </c>
      <c r="F543" t="s">
        <v>626</v>
      </c>
      <c r="H543" t="str">
        <v>"US"</v>
      </c>
    </row>
    <row r="544" spans="1:8" x14ac:dyDescent="0.2">
      <c r="A544" t="str">
        <v>"China,Hong Kong"</v>
      </c>
      <c r="B544" t="s">
        <v>1080</v>
      </c>
      <c r="C544" s="1" t="s">
        <v>30</v>
      </c>
      <c r="D544">
        <v>2025</v>
      </c>
      <c r="E544" t="s">
        <v>760</v>
      </c>
      <c r="F544" t="s">
        <v>761</v>
      </c>
      <c r="H544" t="str">
        <v>"CN"</v>
      </c>
    </row>
    <row r="545" spans="1:8" x14ac:dyDescent="0.2">
      <c r="A545" t="str">
        <v>"China,Hong Kong"</v>
      </c>
      <c r="B545" t="s">
        <v>1080</v>
      </c>
      <c r="C545" s="1" t="s">
        <v>30</v>
      </c>
      <c r="D545">
        <v>2025</v>
      </c>
      <c r="E545" t="s">
        <v>762</v>
      </c>
      <c r="F545" t="s">
        <v>761</v>
      </c>
      <c r="H545" t="str">
        <v>"CN"</v>
      </c>
    </row>
    <row r="546" spans="1:8" x14ac:dyDescent="0.2">
      <c r="A546" t="str">
        <v>"China"</v>
      </c>
      <c r="B546" t="s">
        <v>27</v>
      </c>
      <c r="C546" s="1" t="s">
        <v>30</v>
      </c>
      <c r="D546">
        <v>2025</v>
      </c>
      <c r="E546" t="s">
        <v>763</v>
      </c>
      <c r="F546" t="s">
        <v>55</v>
      </c>
      <c r="H546" t="str">
        <v>"CN"</v>
      </c>
    </row>
    <row r="547" spans="1:8" x14ac:dyDescent="0.2">
      <c r="A547" t="str">
        <v>"United States"</v>
      </c>
      <c r="B547" t="s">
        <v>0</v>
      </c>
      <c r="C547" s="1" t="s">
        <v>29</v>
      </c>
      <c r="D547">
        <v>2025</v>
      </c>
      <c r="E547" t="s">
        <v>764</v>
      </c>
      <c r="F547" t="s">
        <v>765</v>
      </c>
      <c r="H547" t="str">
        <v>"US"</v>
      </c>
    </row>
    <row r="548" spans="1:8" x14ac:dyDescent="0.2">
      <c r="A548" t="str">
        <v>"United States"</v>
      </c>
      <c r="B548" t="s">
        <v>0</v>
      </c>
      <c r="C548" s="1" t="s">
        <v>29</v>
      </c>
      <c r="D548">
        <v>2025</v>
      </c>
      <c r="E548" t="s">
        <v>766</v>
      </c>
      <c r="F548" t="s">
        <v>767</v>
      </c>
      <c r="H548" t="str">
        <v>"US"</v>
      </c>
    </row>
    <row r="549" spans="1:8" x14ac:dyDescent="0.2">
      <c r="A549" t="str">
        <v>"China,Hong Kong"</v>
      </c>
      <c r="B549" t="s">
        <v>1080</v>
      </c>
      <c r="C549" s="1" t="s">
        <v>30</v>
      </c>
      <c r="D549">
        <v>2025</v>
      </c>
      <c r="E549" t="s">
        <v>768</v>
      </c>
      <c r="F549" t="s">
        <v>769</v>
      </c>
      <c r="H549" t="str">
        <v>"CN"</v>
      </c>
    </row>
    <row r="550" spans="1:8" x14ac:dyDescent="0.2">
      <c r="A550" t="str">
        <v>"China,Hong Kong"</v>
      </c>
      <c r="B550" t="s">
        <v>1080</v>
      </c>
      <c r="C550" s="1" t="s">
        <v>30</v>
      </c>
      <c r="D550">
        <v>2025</v>
      </c>
      <c r="E550" t="s">
        <v>770</v>
      </c>
      <c r="F550" t="s">
        <v>769</v>
      </c>
      <c r="H550" t="str">
        <v>"CN"</v>
      </c>
    </row>
    <row r="551" spans="1:8" x14ac:dyDescent="0.2">
      <c r="A551" t="str">
        <v>"China,United States"</v>
      </c>
      <c r="B551" t="s">
        <v>4891</v>
      </c>
      <c r="C551" s="1" t="s">
        <v>5018</v>
      </c>
      <c r="D551">
        <v>2025</v>
      </c>
      <c r="E551" t="s">
        <v>771</v>
      </c>
      <c r="F551" t="s">
        <v>772</v>
      </c>
      <c r="H551" t="str">
        <v>"CN,US"</v>
      </c>
    </row>
    <row r="552" spans="1:8" x14ac:dyDescent="0.2">
      <c r="A552" t="str">
        <v>"European Union,Iceland,United States"</v>
      </c>
      <c r="B552" t="s">
        <v>4961</v>
      </c>
      <c r="C552" s="1" t="s">
        <v>5020</v>
      </c>
      <c r="D552">
        <v>2025</v>
      </c>
      <c r="E552" t="s">
        <v>774</v>
      </c>
      <c r="F552" t="s">
        <v>775</v>
      </c>
      <c r="H552" t="str">
        <v>"EU,US"</v>
      </c>
    </row>
    <row r="553" spans="1:8" x14ac:dyDescent="0.2">
      <c r="A553" t="str">
        <v>"European Union,Iceland,United States"</v>
      </c>
      <c r="B553" t="s">
        <v>4961</v>
      </c>
      <c r="C553" s="1" t="s">
        <v>5020</v>
      </c>
      <c r="D553">
        <v>2025</v>
      </c>
      <c r="E553" t="s">
        <v>776</v>
      </c>
      <c r="F553" t="s">
        <v>775</v>
      </c>
      <c r="H553" t="str">
        <v>"EU,US"</v>
      </c>
    </row>
    <row r="554" spans="1:8" x14ac:dyDescent="0.2">
      <c r="A554" t="str">
        <v>"China,Hong Kong,United States"</v>
      </c>
      <c r="B554" t="s">
        <v>4903</v>
      </c>
      <c r="C554" s="1" t="s">
        <v>5018</v>
      </c>
      <c r="D554">
        <v>2025</v>
      </c>
      <c r="E554" t="s">
        <v>771</v>
      </c>
      <c r="F554" t="s">
        <v>777</v>
      </c>
      <c r="H554" t="str">
        <v>"CN,US"</v>
      </c>
    </row>
    <row r="555" spans="1:8" x14ac:dyDescent="0.2">
      <c r="A555" t="str">
        <v>"United States"</v>
      </c>
      <c r="B555" t="s">
        <v>0</v>
      </c>
      <c r="C555" s="1" t="s">
        <v>29</v>
      </c>
      <c r="D555">
        <v>2025</v>
      </c>
      <c r="E555" t="s">
        <v>778</v>
      </c>
      <c r="F555" t="s">
        <v>47</v>
      </c>
      <c r="H555" t="str">
        <v>"US"</v>
      </c>
    </row>
    <row r="556" spans="1:8" x14ac:dyDescent="0.2">
      <c r="A556" t="str">
        <v>"United States"</v>
      </c>
      <c r="B556" t="s">
        <v>0</v>
      </c>
      <c r="C556" s="1" t="s">
        <v>29</v>
      </c>
      <c r="D556">
        <v>2025</v>
      </c>
      <c r="E556" t="s">
        <v>779</v>
      </c>
      <c r="F556" t="s">
        <v>780</v>
      </c>
      <c r="H556" t="str">
        <v>"US"</v>
      </c>
    </row>
    <row r="557" spans="1:8" x14ac:dyDescent="0.2">
      <c r="A557" t="str">
        <v>"United States"</v>
      </c>
      <c r="B557" t="s">
        <v>0</v>
      </c>
      <c r="C557" s="1" t="s">
        <v>29</v>
      </c>
      <c r="D557">
        <v>2025</v>
      </c>
      <c r="E557" t="s">
        <v>782</v>
      </c>
      <c r="F557" t="s">
        <v>780</v>
      </c>
      <c r="H557" t="str">
        <v>"US"</v>
      </c>
    </row>
    <row r="558" spans="1:8" x14ac:dyDescent="0.2">
      <c r="A558" t="str">
        <v>"European Union"</v>
      </c>
      <c r="B558" t="s">
        <v>28</v>
      </c>
      <c r="C558" s="1" t="s">
        <v>31</v>
      </c>
      <c r="D558">
        <v>2025</v>
      </c>
      <c r="E558" t="s">
        <v>783</v>
      </c>
      <c r="F558" t="s">
        <v>113</v>
      </c>
      <c r="H558" t="str">
        <v>"EU"</v>
      </c>
    </row>
    <row r="559" spans="1:8" x14ac:dyDescent="0.2">
      <c r="A559" t="str">
        <v>"United States"</v>
      </c>
      <c r="B559" t="s">
        <v>0</v>
      </c>
      <c r="C559" s="1" t="s">
        <v>29</v>
      </c>
      <c r="D559">
        <v>2025</v>
      </c>
      <c r="E559" t="s">
        <v>784</v>
      </c>
      <c r="F559" t="s">
        <v>287</v>
      </c>
      <c r="H559" t="str">
        <v>"US"</v>
      </c>
    </row>
    <row r="560" spans="1:8" x14ac:dyDescent="0.2">
      <c r="A560" t="str">
        <v>"United States"</v>
      </c>
      <c r="B560" t="s">
        <v>0</v>
      </c>
      <c r="C560" s="1" t="s">
        <v>29</v>
      </c>
      <c r="D560">
        <v>2025</v>
      </c>
      <c r="E560" t="s">
        <v>785</v>
      </c>
      <c r="F560" t="s">
        <v>626</v>
      </c>
      <c r="H560" t="str">
        <v>"US"</v>
      </c>
    </row>
    <row r="561" spans="1:8" x14ac:dyDescent="0.2">
      <c r="A561" t="str">
        <v>"United States"</v>
      </c>
      <c r="B561" t="s">
        <v>0</v>
      </c>
      <c r="C561" s="1" t="s">
        <v>29</v>
      </c>
      <c r="D561">
        <v>2025</v>
      </c>
      <c r="E561" t="s">
        <v>786</v>
      </c>
      <c r="F561" t="s">
        <v>47</v>
      </c>
      <c r="H561" t="str">
        <v>"US"</v>
      </c>
    </row>
    <row r="562" spans="1:8" x14ac:dyDescent="0.2">
      <c r="A562" t="str">
        <v>"China"</v>
      </c>
      <c r="B562" t="s">
        <v>27</v>
      </c>
      <c r="C562" s="1" t="s">
        <v>30</v>
      </c>
      <c r="D562">
        <v>2025</v>
      </c>
      <c r="E562" t="s">
        <v>787</v>
      </c>
      <c r="F562" t="s">
        <v>55</v>
      </c>
      <c r="H562" t="str">
        <v>"CN"</v>
      </c>
    </row>
    <row r="563" spans="1:8" x14ac:dyDescent="0.2">
      <c r="A563" t="str">
        <v>"China"</v>
      </c>
      <c r="B563" t="s">
        <v>27</v>
      </c>
      <c r="C563" s="1" t="s">
        <v>30</v>
      </c>
      <c r="D563">
        <v>2025</v>
      </c>
      <c r="E563" t="s">
        <v>788</v>
      </c>
      <c r="F563" t="s">
        <v>126</v>
      </c>
      <c r="H563" t="str">
        <v>"CN"</v>
      </c>
    </row>
    <row r="564" spans="1:8" x14ac:dyDescent="0.2">
      <c r="A564" t="str">
        <v>"China"</v>
      </c>
      <c r="B564" t="s">
        <v>27</v>
      </c>
      <c r="C564" s="1" t="s">
        <v>30</v>
      </c>
      <c r="D564">
        <v>2025</v>
      </c>
      <c r="E564" t="s">
        <v>789</v>
      </c>
      <c r="F564" t="s">
        <v>126</v>
      </c>
      <c r="H564" t="str">
        <v>"CN"</v>
      </c>
    </row>
    <row r="565" spans="1:8" hidden="1" x14ac:dyDescent="0.2">
      <c r="A565" t="str">
        <v>""</v>
      </c>
      <c r="B565" t="s">
        <v>118</v>
      </c>
      <c r="C565" s="1"/>
      <c r="D565">
        <v>2025</v>
      </c>
      <c r="E565" t="s">
        <v>790</v>
      </c>
      <c r="F565" t="s">
        <v>791</v>
      </c>
      <c r="H565" t="str">
        <v>""</v>
      </c>
    </row>
    <row r="566" spans="1:8" x14ac:dyDescent="0.2">
      <c r="A566" t="str">
        <v>"China"</v>
      </c>
      <c r="B566" t="s">
        <v>27</v>
      </c>
      <c r="C566" s="1" t="s">
        <v>30</v>
      </c>
      <c r="D566">
        <v>2025</v>
      </c>
      <c r="E566" t="s">
        <v>792</v>
      </c>
      <c r="F566" t="s">
        <v>793</v>
      </c>
      <c r="H566" t="str">
        <v>"CN"</v>
      </c>
    </row>
    <row r="567" spans="1:8" x14ac:dyDescent="0.2">
      <c r="A567" t="str">
        <v>"China"</v>
      </c>
      <c r="B567" t="s">
        <v>27</v>
      </c>
      <c r="C567" s="1" t="s">
        <v>30</v>
      </c>
      <c r="D567">
        <v>2025</v>
      </c>
      <c r="E567" t="s">
        <v>794</v>
      </c>
      <c r="F567" t="s">
        <v>55</v>
      </c>
      <c r="H567" t="str">
        <v>"CN"</v>
      </c>
    </row>
    <row r="568" spans="1:8" x14ac:dyDescent="0.2">
      <c r="A568" t="str">
        <v>"United States"</v>
      </c>
      <c r="B568" t="s">
        <v>0</v>
      </c>
      <c r="C568" s="1" t="s">
        <v>29</v>
      </c>
      <c r="D568">
        <v>2025</v>
      </c>
      <c r="E568" t="s">
        <v>795</v>
      </c>
      <c r="F568" t="s">
        <v>626</v>
      </c>
      <c r="H568" t="str">
        <v>"US"</v>
      </c>
    </row>
    <row r="569" spans="1:8" x14ac:dyDescent="0.2">
      <c r="A569" t="str">
        <v>"United States"</v>
      </c>
      <c r="B569" t="s">
        <v>0</v>
      </c>
      <c r="C569" s="1" t="s">
        <v>29</v>
      </c>
      <c r="D569">
        <v>2025</v>
      </c>
      <c r="E569" t="s">
        <v>796</v>
      </c>
      <c r="F569" t="s">
        <v>47</v>
      </c>
      <c r="H569" t="str">
        <v>"US"</v>
      </c>
    </row>
    <row r="570" spans="1:8" x14ac:dyDescent="0.2">
      <c r="A570" t="str">
        <v>"United States"</v>
      </c>
      <c r="B570" t="s">
        <v>0</v>
      </c>
      <c r="C570" s="1" t="s">
        <v>29</v>
      </c>
      <c r="D570">
        <v>2025</v>
      </c>
      <c r="E570" t="s">
        <v>797</v>
      </c>
      <c r="F570" t="s">
        <v>45</v>
      </c>
      <c r="H570" t="str">
        <v>"US"</v>
      </c>
    </row>
    <row r="571" spans="1:8" x14ac:dyDescent="0.2">
      <c r="A571" t="str">
        <v>"United States"</v>
      </c>
      <c r="B571" t="s">
        <v>0</v>
      </c>
      <c r="C571" s="1" t="s">
        <v>29</v>
      </c>
      <c r="D571">
        <v>2025</v>
      </c>
      <c r="E571" t="s">
        <v>798</v>
      </c>
      <c r="F571" t="s">
        <v>799</v>
      </c>
      <c r="H571" t="str">
        <v>"US"</v>
      </c>
    </row>
    <row r="572" spans="1:8" x14ac:dyDescent="0.2">
      <c r="A572" t="str">
        <v>"China"</v>
      </c>
      <c r="B572" t="s">
        <v>27</v>
      </c>
      <c r="C572" s="1" t="s">
        <v>30</v>
      </c>
      <c r="D572">
        <v>2025</v>
      </c>
      <c r="E572" t="s">
        <v>800</v>
      </c>
      <c r="F572" t="s">
        <v>75</v>
      </c>
      <c r="H572" t="str">
        <v>"CN"</v>
      </c>
    </row>
    <row r="573" spans="1:8" x14ac:dyDescent="0.2">
      <c r="A573" t="str">
        <v>"China"</v>
      </c>
      <c r="B573" t="s">
        <v>27</v>
      </c>
      <c r="C573" s="1" t="s">
        <v>30</v>
      </c>
      <c r="D573">
        <v>2025</v>
      </c>
      <c r="E573" t="s">
        <v>801</v>
      </c>
      <c r="F573" t="s">
        <v>83</v>
      </c>
      <c r="H573" t="str">
        <v>"CN"</v>
      </c>
    </row>
    <row r="574" spans="1:8" x14ac:dyDescent="0.2">
      <c r="A574" t="str">
        <v>"China"</v>
      </c>
      <c r="B574" t="s">
        <v>27</v>
      </c>
      <c r="C574" s="1" t="s">
        <v>30</v>
      </c>
      <c r="D574">
        <v>2025</v>
      </c>
      <c r="E574" t="s">
        <v>802</v>
      </c>
      <c r="F574" t="s">
        <v>126</v>
      </c>
      <c r="H574" t="str">
        <v>"CN"</v>
      </c>
    </row>
    <row r="575" spans="1:8" x14ac:dyDescent="0.2">
      <c r="A575" t="str">
        <v>"China"</v>
      </c>
      <c r="B575" t="s">
        <v>27</v>
      </c>
      <c r="C575" s="1" t="s">
        <v>30</v>
      </c>
      <c r="D575">
        <v>2025</v>
      </c>
      <c r="E575" t="s">
        <v>803</v>
      </c>
      <c r="F575" t="s">
        <v>126</v>
      </c>
      <c r="H575" t="str">
        <v>"CN"</v>
      </c>
    </row>
    <row r="576" spans="1:8" x14ac:dyDescent="0.2">
      <c r="A576" t="str">
        <v>"China"</v>
      </c>
      <c r="B576" t="s">
        <v>27</v>
      </c>
      <c r="C576" s="1" t="s">
        <v>30</v>
      </c>
      <c r="D576">
        <v>2025</v>
      </c>
      <c r="E576" t="s">
        <v>804</v>
      </c>
      <c r="F576" t="s">
        <v>126</v>
      </c>
      <c r="H576" t="str">
        <v>"CN"</v>
      </c>
    </row>
    <row r="577" spans="1:8" x14ac:dyDescent="0.2">
      <c r="A577" t="str">
        <v>"China"</v>
      </c>
      <c r="B577" t="s">
        <v>27</v>
      </c>
      <c r="C577" s="1" t="s">
        <v>30</v>
      </c>
      <c r="D577">
        <v>2025</v>
      </c>
      <c r="E577" t="s">
        <v>805</v>
      </c>
      <c r="F577" t="s">
        <v>126</v>
      </c>
      <c r="H577" t="str">
        <v>"CN"</v>
      </c>
    </row>
    <row r="578" spans="1:8" x14ac:dyDescent="0.2">
      <c r="A578" t="str">
        <v>"China"</v>
      </c>
      <c r="B578" t="s">
        <v>27</v>
      </c>
      <c r="C578" s="1" t="s">
        <v>30</v>
      </c>
      <c r="D578">
        <v>2025</v>
      </c>
      <c r="E578" t="s">
        <v>806</v>
      </c>
      <c r="F578" t="s">
        <v>126</v>
      </c>
      <c r="H578" t="str">
        <v>"CN"</v>
      </c>
    </row>
    <row r="579" spans="1:8" x14ac:dyDescent="0.2">
      <c r="A579" t="str">
        <v>"China"</v>
      </c>
      <c r="B579" t="s">
        <v>27</v>
      </c>
      <c r="C579" s="1" t="s">
        <v>30</v>
      </c>
      <c r="D579">
        <v>2025</v>
      </c>
      <c r="E579" t="s">
        <v>807</v>
      </c>
      <c r="F579" t="s">
        <v>126</v>
      </c>
      <c r="H579" t="str">
        <v>"CN"</v>
      </c>
    </row>
    <row r="580" spans="1:8" x14ac:dyDescent="0.2">
      <c r="A580" t="str">
        <v>"China"</v>
      </c>
      <c r="B580" t="s">
        <v>27</v>
      </c>
      <c r="C580" s="1" t="s">
        <v>30</v>
      </c>
      <c r="D580">
        <v>2025</v>
      </c>
      <c r="E580" t="s">
        <v>808</v>
      </c>
      <c r="F580" t="s">
        <v>55</v>
      </c>
      <c r="H580" t="str">
        <v>"CN"</v>
      </c>
    </row>
    <row r="581" spans="1:8" x14ac:dyDescent="0.2">
      <c r="A581" t="str">
        <v>"China"</v>
      </c>
      <c r="B581" t="s">
        <v>27</v>
      </c>
      <c r="C581" s="1" t="s">
        <v>30</v>
      </c>
      <c r="D581">
        <v>2025</v>
      </c>
      <c r="E581" t="s">
        <v>809</v>
      </c>
      <c r="F581" t="s">
        <v>480</v>
      </c>
      <c r="H581" t="str">
        <v>"CN"</v>
      </c>
    </row>
    <row r="582" spans="1:8" x14ac:dyDescent="0.2">
      <c r="A582" t="str">
        <v>"China"</v>
      </c>
      <c r="B582" t="s">
        <v>27</v>
      </c>
      <c r="C582" s="1" t="s">
        <v>30</v>
      </c>
      <c r="D582">
        <v>2025</v>
      </c>
      <c r="E582" t="s">
        <v>810</v>
      </c>
      <c r="F582" t="s">
        <v>126</v>
      </c>
      <c r="H582" t="str">
        <v>"CN"</v>
      </c>
    </row>
    <row r="583" spans="1:8" x14ac:dyDescent="0.2">
      <c r="A583" t="str">
        <v>"China"</v>
      </c>
      <c r="B583" t="s">
        <v>27</v>
      </c>
      <c r="C583" s="1" t="s">
        <v>30</v>
      </c>
      <c r="D583">
        <v>2025</v>
      </c>
      <c r="E583" t="s">
        <v>811</v>
      </c>
      <c r="F583" t="s">
        <v>126</v>
      </c>
      <c r="H583" t="str">
        <v>"CN"</v>
      </c>
    </row>
    <row r="584" spans="1:8" x14ac:dyDescent="0.2">
      <c r="A584" t="str">
        <v>"China,Hong Kong,United States"</v>
      </c>
      <c r="B584" t="s">
        <v>4903</v>
      </c>
      <c r="C584" s="1" t="s">
        <v>5018</v>
      </c>
      <c r="D584">
        <v>2025</v>
      </c>
      <c r="E584" t="s">
        <v>812</v>
      </c>
      <c r="F584" t="s">
        <v>813</v>
      </c>
      <c r="H584" t="str">
        <v>"CN,US"</v>
      </c>
    </row>
    <row r="585" spans="1:8" x14ac:dyDescent="0.2">
      <c r="A585" t="str">
        <v>"United States"</v>
      </c>
      <c r="B585" t="s">
        <v>0</v>
      </c>
      <c r="C585" s="1" t="s">
        <v>29</v>
      </c>
      <c r="D585">
        <v>2025</v>
      </c>
      <c r="E585" t="s">
        <v>815</v>
      </c>
      <c r="F585" t="s">
        <v>816</v>
      </c>
      <c r="H585" t="str">
        <v>"US"</v>
      </c>
    </row>
    <row r="586" spans="1:8" x14ac:dyDescent="0.2">
      <c r="A586" t="str">
        <v>"United States"</v>
      </c>
      <c r="B586" t="s">
        <v>0</v>
      </c>
      <c r="C586" s="1" t="s">
        <v>29</v>
      </c>
      <c r="D586">
        <v>2025</v>
      </c>
      <c r="E586" t="s">
        <v>817</v>
      </c>
      <c r="F586" t="s">
        <v>131</v>
      </c>
      <c r="H586" t="str">
        <v>"US"</v>
      </c>
    </row>
    <row r="587" spans="1:8" x14ac:dyDescent="0.2">
      <c r="A587" t="str">
        <v>"United States"</v>
      </c>
      <c r="B587" t="s">
        <v>0</v>
      </c>
      <c r="C587" s="1" t="s">
        <v>29</v>
      </c>
      <c r="D587">
        <v>2025</v>
      </c>
      <c r="E587" t="s">
        <v>818</v>
      </c>
      <c r="F587" t="s">
        <v>819</v>
      </c>
      <c r="H587" t="str">
        <v>"US"</v>
      </c>
    </row>
    <row r="588" spans="1:8" x14ac:dyDescent="0.2">
      <c r="A588" t="str">
        <v>"China"</v>
      </c>
      <c r="B588" t="s">
        <v>27</v>
      </c>
      <c r="C588" s="1" t="s">
        <v>30</v>
      </c>
      <c r="D588">
        <v>2025</v>
      </c>
      <c r="E588" t="s">
        <v>820</v>
      </c>
      <c r="F588" t="s">
        <v>73</v>
      </c>
      <c r="H588" t="str">
        <v>"CN"</v>
      </c>
    </row>
    <row r="589" spans="1:8" x14ac:dyDescent="0.2">
      <c r="A589" t="str">
        <v>"United States"</v>
      </c>
      <c r="B589" t="s">
        <v>0</v>
      </c>
      <c r="C589" s="1" t="s">
        <v>29</v>
      </c>
      <c r="D589">
        <v>2025</v>
      </c>
      <c r="E589" t="s">
        <v>821</v>
      </c>
      <c r="F589" t="s">
        <v>822</v>
      </c>
      <c r="H589" t="str">
        <v>"US"</v>
      </c>
    </row>
    <row r="590" spans="1:8" x14ac:dyDescent="0.2">
      <c r="A590" t="str">
        <v>"China"</v>
      </c>
      <c r="B590" t="s">
        <v>27</v>
      </c>
      <c r="C590" s="1" t="s">
        <v>30</v>
      </c>
      <c r="D590">
        <v>2025</v>
      </c>
      <c r="E590" t="s">
        <v>823</v>
      </c>
      <c r="F590" t="s">
        <v>73</v>
      </c>
      <c r="H590" t="str">
        <v>"CN"</v>
      </c>
    </row>
    <row r="591" spans="1:8" x14ac:dyDescent="0.2">
      <c r="A591" t="str">
        <v>"United States"</v>
      </c>
      <c r="B591" t="s">
        <v>0</v>
      </c>
      <c r="C591" s="1" t="s">
        <v>29</v>
      </c>
      <c r="D591">
        <v>2025</v>
      </c>
      <c r="E591" t="s">
        <v>824</v>
      </c>
      <c r="F591" t="s">
        <v>708</v>
      </c>
      <c r="H591" t="str">
        <v>"US"</v>
      </c>
    </row>
    <row r="592" spans="1:8" x14ac:dyDescent="0.2">
      <c r="A592" t="str">
        <v>"China"</v>
      </c>
      <c r="B592" t="s">
        <v>27</v>
      </c>
      <c r="C592" s="1" t="s">
        <v>30</v>
      </c>
      <c r="D592">
        <v>2025</v>
      </c>
      <c r="E592" t="s">
        <v>825</v>
      </c>
      <c r="F592" t="s">
        <v>826</v>
      </c>
      <c r="H592" t="str">
        <v>"CN"</v>
      </c>
    </row>
    <row r="593" spans="1:8" x14ac:dyDescent="0.2">
      <c r="A593" t="str">
        <v>"China"</v>
      </c>
      <c r="B593" t="s">
        <v>27</v>
      </c>
      <c r="C593" s="1" t="s">
        <v>30</v>
      </c>
      <c r="D593">
        <v>2025</v>
      </c>
      <c r="E593" t="s">
        <v>827</v>
      </c>
      <c r="F593" t="s">
        <v>152</v>
      </c>
      <c r="H593" t="str">
        <v>"CN"</v>
      </c>
    </row>
    <row r="594" spans="1:8" x14ac:dyDescent="0.2">
      <c r="A594" t="str">
        <v>"United States"</v>
      </c>
      <c r="B594" t="s">
        <v>0</v>
      </c>
      <c r="C594" s="1" t="s">
        <v>29</v>
      </c>
      <c r="D594">
        <v>2025</v>
      </c>
      <c r="E594" t="s">
        <v>828</v>
      </c>
      <c r="F594" t="s">
        <v>780</v>
      </c>
      <c r="H594" t="str">
        <v>"US"</v>
      </c>
    </row>
    <row r="595" spans="1:8" x14ac:dyDescent="0.2">
      <c r="A595" t="str">
        <v>"China"</v>
      </c>
      <c r="B595" t="s">
        <v>27</v>
      </c>
      <c r="C595" s="1" t="s">
        <v>30</v>
      </c>
      <c r="D595">
        <v>2025</v>
      </c>
      <c r="E595" t="s">
        <v>829</v>
      </c>
      <c r="F595" t="s">
        <v>73</v>
      </c>
      <c r="H595" t="str">
        <v>"CN"</v>
      </c>
    </row>
    <row r="596" spans="1:8" x14ac:dyDescent="0.2">
      <c r="A596" t="str">
        <v>"China"</v>
      </c>
      <c r="B596" t="s">
        <v>27</v>
      </c>
      <c r="C596" s="1" t="s">
        <v>30</v>
      </c>
      <c r="D596">
        <v>2025</v>
      </c>
      <c r="E596" t="s">
        <v>830</v>
      </c>
      <c r="F596" t="s">
        <v>73</v>
      </c>
      <c r="H596" t="str">
        <v>"CN"</v>
      </c>
    </row>
    <row r="597" spans="1:8" x14ac:dyDescent="0.2">
      <c r="A597" t="str">
        <v>"United States"</v>
      </c>
      <c r="B597" t="s">
        <v>0</v>
      </c>
      <c r="C597" s="1" t="s">
        <v>29</v>
      </c>
      <c r="D597">
        <v>2025</v>
      </c>
      <c r="E597" t="s">
        <v>831</v>
      </c>
      <c r="F597" t="s">
        <v>832</v>
      </c>
      <c r="H597" t="str">
        <v>"US"</v>
      </c>
    </row>
    <row r="598" spans="1:8" x14ac:dyDescent="0.2">
      <c r="A598" t="str">
        <v>"United States"</v>
      </c>
      <c r="B598" t="s">
        <v>0</v>
      </c>
      <c r="C598" s="1" t="s">
        <v>29</v>
      </c>
      <c r="D598">
        <v>2025</v>
      </c>
      <c r="E598" t="s">
        <v>833</v>
      </c>
      <c r="F598" t="s">
        <v>832</v>
      </c>
      <c r="H598" t="str">
        <v>"US"</v>
      </c>
    </row>
    <row r="599" spans="1:8" hidden="1" x14ac:dyDescent="0.2">
      <c r="A599" t="str">
        <v>"Hong Kong"</v>
      </c>
      <c r="B599" t="s">
        <v>576</v>
      </c>
      <c r="C599" s="1"/>
      <c r="D599">
        <v>2025</v>
      </c>
      <c r="E599" t="s">
        <v>834</v>
      </c>
      <c r="F599" t="s">
        <v>575</v>
      </c>
      <c r="H599" t="str">
        <v>""</v>
      </c>
    </row>
    <row r="600" spans="1:8" x14ac:dyDescent="0.2">
      <c r="A600" t="str">
        <v>"United Kingdom,United States"</v>
      </c>
      <c r="B600" t="s">
        <v>4893</v>
      </c>
      <c r="C600" s="1" t="s">
        <v>5027</v>
      </c>
      <c r="D600">
        <v>2025</v>
      </c>
      <c r="E600" t="s">
        <v>835</v>
      </c>
      <c r="F600" t="s">
        <v>836</v>
      </c>
      <c r="H600" t="str">
        <v>"UK,US"</v>
      </c>
    </row>
    <row r="601" spans="1:8" x14ac:dyDescent="0.2">
      <c r="A601" t="str">
        <v>"United States"</v>
      </c>
      <c r="B601" t="s">
        <v>0</v>
      </c>
      <c r="C601" s="1" t="s">
        <v>29</v>
      </c>
      <c r="D601">
        <v>2025</v>
      </c>
      <c r="E601" t="s">
        <v>837</v>
      </c>
      <c r="F601" t="s">
        <v>45</v>
      </c>
      <c r="H601" t="str">
        <v>"US"</v>
      </c>
    </row>
    <row r="602" spans="1:8" x14ac:dyDescent="0.2">
      <c r="A602" t="str">
        <v>"United States"</v>
      </c>
      <c r="B602" t="s">
        <v>0</v>
      </c>
      <c r="C602" s="1" t="s">
        <v>29</v>
      </c>
      <c r="D602">
        <v>2025</v>
      </c>
      <c r="E602" t="s">
        <v>838</v>
      </c>
      <c r="F602" t="s">
        <v>45</v>
      </c>
      <c r="H602" t="str">
        <v>"US"</v>
      </c>
    </row>
    <row r="603" spans="1:8" x14ac:dyDescent="0.2">
      <c r="A603" t="str">
        <v>"United States"</v>
      </c>
      <c r="B603" t="s">
        <v>0</v>
      </c>
      <c r="C603" s="1" t="s">
        <v>29</v>
      </c>
      <c r="D603">
        <v>2025</v>
      </c>
      <c r="E603" t="s">
        <v>839</v>
      </c>
      <c r="F603" t="s">
        <v>457</v>
      </c>
      <c r="H603" t="str">
        <v>"US"</v>
      </c>
    </row>
    <row r="604" spans="1:8" x14ac:dyDescent="0.2">
      <c r="A604" t="str">
        <v>"United States"</v>
      </c>
      <c r="B604" t="s">
        <v>0</v>
      </c>
      <c r="C604" s="1" t="s">
        <v>29</v>
      </c>
      <c r="D604">
        <v>2025</v>
      </c>
      <c r="E604" t="s">
        <v>840</v>
      </c>
      <c r="F604" t="s">
        <v>45</v>
      </c>
      <c r="H604" t="str">
        <v>"US"</v>
      </c>
    </row>
    <row r="605" spans="1:8" x14ac:dyDescent="0.2">
      <c r="A605" t="str">
        <v>"China"</v>
      </c>
      <c r="B605" t="s">
        <v>27</v>
      </c>
      <c r="C605" s="1" t="s">
        <v>30</v>
      </c>
      <c r="D605">
        <v>2025</v>
      </c>
      <c r="E605" t="s">
        <v>841</v>
      </c>
      <c r="F605" t="s">
        <v>320</v>
      </c>
      <c r="H605" t="str">
        <v>"CN"</v>
      </c>
    </row>
    <row r="606" spans="1:8" x14ac:dyDescent="0.2">
      <c r="A606" t="str">
        <v>"United States"</v>
      </c>
      <c r="B606" t="s">
        <v>0</v>
      </c>
      <c r="C606" s="1" t="s">
        <v>29</v>
      </c>
      <c r="D606">
        <v>2024</v>
      </c>
      <c r="E606" t="s">
        <v>842</v>
      </c>
      <c r="F606" t="s">
        <v>843</v>
      </c>
      <c r="H606" t="str">
        <v>"US"</v>
      </c>
    </row>
    <row r="607" spans="1:8" x14ac:dyDescent="0.2">
      <c r="A607" t="str">
        <v>"United States"</v>
      </c>
      <c r="B607" t="s">
        <v>0</v>
      </c>
      <c r="C607" s="1" t="s">
        <v>29</v>
      </c>
      <c r="D607">
        <v>2024</v>
      </c>
      <c r="E607" t="s">
        <v>845</v>
      </c>
      <c r="F607" t="s">
        <v>843</v>
      </c>
      <c r="H607" t="str">
        <v>"US"</v>
      </c>
    </row>
    <row r="608" spans="1:8" x14ac:dyDescent="0.2">
      <c r="A608" t="str">
        <v>"United States"</v>
      </c>
      <c r="B608" t="s">
        <v>0</v>
      </c>
      <c r="C608" s="1" t="s">
        <v>29</v>
      </c>
      <c r="D608">
        <v>2024</v>
      </c>
      <c r="E608" t="s">
        <v>846</v>
      </c>
      <c r="F608" t="s">
        <v>847</v>
      </c>
      <c r="H608" t="str">
        <v>"US"</v>
      </c>
    </row>
    <row r="609" spans="1:8" x14ac:dyDescent="0.2">
      <c r="A609" t="str">
        <v>"China"</v>
      </c>
      <c r="B609" t="s">
        <v>27</v>
      </c>
      <c r="C609" s="1" t="s">
        <v>30</v>
      </c>
      <c r="D609">
        <v>2024</v>
      </c>
      <c r="E609" t="s">
        <v>848</v>
      </c>
      <c r="F609" t="s">
        <v>849</v>
      </c>
      <c r="H609" t="str">
        <v>"CN"</v>
      </c>
    </row>
    <row r="610" spans="1:8" x14ac:dyDescent="0.2">
      <c r="A610" t="str">
        <v>"Israel"</v>
      </c>
      <c r="B610" t="s">
        <v>4</v>
      </c>
      <c r="C610" s="1" t="s">
        <v>33</v>
      </c>
      <c r="D610">
        <v>2024</v>
      </c>
      <c r="E610" t="s">
        <v>850</v>
      </c>
      <c r="F610" t="s">
        <v>476</v>
      </c>
      <c r="H610" t="str">
        <v>"IL"</v>
      </c>
    </row>
    <row r="611" spans="1:8" x14ac:dyDescent="0.2">
      <c r="A611" t="str">
        <v>"China"</v>
      </c>
      <c r="B611" t="s">
        <v>27</v>
      </c>
      <c r="C611" s="1" t="s">
        <v>30</v>
      </c>
      <c r="D611">
        <v>2024</v>
      </c>
      <c r="E611" t="s">
        <v>851</v>
      </c>
      <c r="F611" t="s">
        <v>528</v>
      </c>
      <c r="H611" t="str">
        <v>"CN"</v>
      </c>
    </row>
    <row r="612" spans="1:8" x14ac:dyDescent="0.2">
      <c r="A612" t="str">
        <v>"China"</v>
      </c>
      <c r="B612" t="s">
        <v>27</v>
      </c>
      <c r="C612" s="1" t="s">
        <v>30</v>
      </c>
      <c r="D612">
        <v>2024</v>
      </c>
      <c r="E612" t="s">
        <v>852</v>
      </c>
      <c r="F612" t="s">
        <v>528</v>
      </c>
      <c r="H612" t="str">
        <v>"CN"</v>
      </c>
    </row>
    <row r="613" spans="1:8" x14ac:dyDescent="0.2">
      <c r="A613" t="str">
        <v>"China"</v>
      </c>
      <c r="B613" t="s">
        <v>27</v>
      </c>
      <c r="C613" s="1" t="s">
        <v>30</v>
      </c>
      <c r="D613">
        <v>2024</v>
      </c>
      <c r="E613" t="s">
        <v>853</v>
      </c>
      <c r="F613" t="s">
        <v>854</v>
      </c>
      <c r="H613" t="str">
        <v>"CN"</v>
      </c>
    </row>
    <row r="614" spans="1:8" x14ac:dyDescent="0.2">
      <c r="A614" t="str">
        <v>"China"</v>
      </c>
      <c r="B614" t="s">
        <v>27</v>
      </c>
      <c r="C614" s="1" t="s">
        <v>30</v>
      </c>
      <c r="D614">
        <v>2024</v>
      </c>
      <c r="E614" t="s">
        <v>855</v>
      </c>
      <c r="F614" t="s">
        <v>106</v>
      </c>
      <c r="H614" t="str">
        <v>"CN"</v>
      </c>
    </row>
    <row r="615" spans="1:8" x14ac:dyDescent="0.2">
      <c r="A615" t="str">
        <v>"China"</v>
      </c>
      <c r="B615" t="s">
        <v>27</v>
      </c>
      <c r="C615" s="1" t="s">
        <v>30</v>
      </c>
      <c r="D615">
        <v>2024</v>
      </c>
      <c r="E615" t="s">
        <v>856</v>
      </c>
      <c r="F615" t="s">
        <v>106</v>
      </c>
      <c r="H615" t="str">
        <v>"CN"</v>
      </c>
    </row>
    <row r="616" spans="1:8" x14ac:dyDescent="0.2">
      <c r="A616" t="str">
        <v>"China"</v>
      </c>
      <c r="B616" t="s">
        <v>27</v>
      </c>
      <c r="C616" s="1" t="s">
        <v>30</v>
      </c>
      <c r="D616">
        <v>2024</v>
      </c>
      <c r="E616" t="s">
        <v>857</v>
      </c>
      <c r="F616" t="s">
        <v>55</v>
      </c>
      <c r="H616" t="str">
        <v>"CN"</v>
      </c>
    </row>
    <row r="617" spans="1:8" x14ac:dyDescent="0.2">
      <c r="A617" t="str">
        <v>"China"</v>
      </c>
      <c r="B617" t="s">
        <v>27</v>
      </c>
      <c r="C617" s="1" t="s">
        <v>30</v>
      </c>
      <c r="D617">
        <v>2024</v>
      </c>
      <c r="E617" t="s">
        <v>858</v>
      </c>
      <c r="F617" t="s">
        <v>859</v>
      </c>
      <c r="H617" t="str">
        <v>"CN"</v>
      </c>
    </row>
    <row r="618" spans="1:8" hidden="1" x14ac:dyDescent="0.2">
      <c r="A618" t="str">
        <v>""</v>
      </c>
      <c r="B618" t="s">
        <v>118</v>
      </c>
      <c r="C618" s="1"/>
      <c r="D618">
        <v>2024</v>
      </c>
      <c r="E618" t="s">
        <v>860</v>
      </c>
      <c r="F618" t="s">
        <v>791</v>
      </c>
      <c r="H618" t="str">
        <v>""</v>
      </c>
    </row>
    <row r="619" spans="1:8" x14ac:dyDescent="0.2">
      <c r="A619" t="str">
        <v>"China"</v>
      </c>
      <c r="B619" t="s">
        <v>27</v>
      </c>
      <c r="C619" s="1" t="s">
        <v>30</v>
      </c>
      <c r="D619">
        <v>2024</v>
      </c>
      <c r="E619" t="s">
        <v>861</v>
      </c>
      <c r="F619" t="s">
        <v>126</v>
      </c>
      <c r="H619" t="str">
        <v>"CN"</v>
      </c>
    </row>
    <row r="620" spans="1:8" x14ac:dyDescent="0.2">
      <c r="A620" t="str">
        <v>"United States"</v>
      </c>
      <c r="B620" t="s">
        <v>0</v>
      </c>
      <c r="C620" s="1" t="s">
        <v>29</v>
      </c>
      <c r="D620">
        <v>2024</v>
      </c>
      <c r="E620" t="s">
        <v>862</v>
      </c>
      <c r="F620" t="s">
        <v>206</v>
      </c>
      <c r="H620" t="str">
        <v>"US"</v>
      </c>
    </row>
    <row r="621" spans="1:8" x14ac:dyDescent="0.2">
      <c r="A621" t="str">
        <v>"United States"</v>
      </c>
      <c r="B621" t="s">
        <v>0</v>
      </c>
      <c r="C621" s="1" t="s">
        <v>29</v>
      </c>
      <c r="D621">
        <v>2024</v>
      </c>
      <c r="E621" t="s">
        <v>863</v>
      </c>
      <c r="F621" t="s">
        <v>206</v>
      </c>
      <c r="H621" t="str">
        <v>"US"</v>
      </c>
    </row>
    <row r="622" spans="1:8" x14ac:dyDescent="0.2">
      <c r="A622" t="str">
        <v>"United States"</v>
      </c>
      <c r="B622" t="s">
        <v>0</v>
      </c>
      <c r="C622" s="1" t="s">
        <v>29</v>
      </c>
      <c r="D622">
        <v>2024</v>
      </c>
      <c r="E622" t="s">
        <v>864</v>
      </c>
      <c r="F622" t="s">
        <v>751</v>
      </c>
      <c r="H622" t="str">
        <v>"US"</v>
      </c>
    </row>
    <row r="623" spans="1:8" x14ac:dyDescent="0.2">
      <c r="A623" t="str">
        <v>"United States"</v>
      </c>
      <c r="B623" t="s">
        <v>0</v>
      </c>
      <c r="C623" s="1" t="s">
        <v>29</v>
      </c>
      <c r="D623">
        <v>2024</v>
      </c>
      <c r="E623" t="s">
        <v>865</v>
      </c>
      <c r="F623" t="s">
        <v>751</v>
      </c>
      <c r="H623" t="str">
        <v>"US"</v>
      </c>
    </row>
    <row r="624" spans="1:8" x14ac:dyDescent="0.2">
      <c r="A624" t="str">
        <v>"United States"</v>
      </c>
      <c r="B624" t="s">
        <v>0</v>
      </c>
      <c r="C624" s="1" t="s">
        <v>29</v>
      </c>
      <c r="D624">
        <v>2024</v>
      </c>
      <c r="E624" t="s">
        <v>866</v>
      </c>
      <c r="F624" t="s">
        <v>47</v>
      </c>
      <c r="H624" t="str">
        <v>"US"</v>
      </c>
    </row>
    <row r="625" spans="1:8" x14ac:dyDescent="0.2">
      <c r="A625" t="str">
        <v>"United States"</v>
      </c>
      <c r="B625" t="s">
        <v>0</v>
      </c>
      <c r="C625" s="1" t="s">
        <v>29</v>
      </c>
      <c r="D625">
        <v>2024</v>
      </c>
      <c r="E625" t="s">
        <v>867</v>
      </c>
      <c r="F625" t="s">
        <v>329</v>
      </c>
      <c r="H625" t="str">
        <v>"US"</v>
      </c>
    </row>
    <row r="626" spans="1:8" x14ac:dyDescent="0.2">
      <c r="A626" t="str">
        <v>"Singapore"</v>
      </c>
      <c r="B626" t="s">
        <v>9</v>
      </c>
      <c r="C626" s="1" t="s">
        <v>36</v>
      </c>
      <c r="D626">
        <v>2024</v>
      </c>
      <c r="E626" t="s">
        <v>868</v>
      </c>
      <c r="F626" t="s">
        <v>283</v>
      </c>
      <c r="H626" t="str">
        <v>"SG"</v>
      </c>
    </row>
    <row r="627" spans="1:8" x14ac:dyDescent="0.2">
      <c r="A627" t="str">
        <v>"Singapore"</v>
      </c>
      <c r="B627" t="s">
        <v>9</v>
      </c>
      <c r="C627" s="1" t="s">
        <v>36</v>
      </c>
      <c r="D627">
        <v>2024</v>
      </c>
      <c r="E627" t="s">
        <v>869</v>
      </c>
      <c r="F627" t="s">
        <v>283</v>
      </c>
      <c r="H627" t="str">
        <v>"SG"</v>
      </c>
    </row>
    <row r="628" spans="1:8" x14ac:dyDescent="0.2">
      <c r="A628" t="str">
        <v>"Singapore"</v>
      </c>
      <c r="B628" t="s">
        <v>9</v>
      </c>
      <c r="C628" s="1" t="s">
        <v>36</v>
      </c>
      <c r="D628">
        <v>2024</v>
      </c>
      <c r="E628" t="s">
        <v>870</v>
      </c>
      <c r="F628" t="s">
        <v>283</v>
      </c>
      <c r="H628" t="str">
        <v>"SG"</v>
      </c>
    </row>
    <row r="629" spans="1:8" hidden="1" x14ac:dyDescent="0.2">
      <c r="A629" t="str">
        <v>"Thailand"</v>
      </c>
      <c r="B629" t="s">
        <v>19</v>
      </c>
      <c r="C629" s="1"/>
      <c r="D629">
        <v>2024</v>
      </c>
      <c r="E629" t="s">
        <v>871</v>
      </c>
      <c r="F629" t="s">
        <v>497</v>
      </c>
      <c r="H629" t="str">
        <v>""</v>
      </c>
    </row>
    <row r="630" spans="1:8" hidden="1" x14ac:dyDescent="0.2">
      <c r="A630" t="str">
        <v>"Thailand"</v>
      </c>
      <c r="B630" t="s">
        <v>19</v>
      </c>
      <c r="C630" s="1"/>
      <c r="D630">
        <v>2024</v>
      </c>
      <c r="E630" t="s">
        <v>872</v>
      </c>
      <c r="F630" t="s">
        <v>497</v>
      </c>
      <c r="H630" t="str">
        <v>""</v>
      </c>
    </row>
    <row r="631" spans="1:8" hidden="1" x14ac:dyDescent="0.2">
      <c r="A631" t="str">
        <v>"Thailand"</v>
      </c>
      <c r="B631" t="s">
        <v>19</v>
      </c>
      <c r="C631" s="1"/>
      <c r="D631">
        <v>2024</v>
      </c>
      <c r="E631" t="s">
        <v>873</v>
      </c>
      <c r="F631" t="s">
        <v>497</v>
      </c>
      <c r="H631" t="str">
        <v>""</v>
      </c>
    </row>
    <row r="632" spans="1:8" hidden="1" x14ac:dyDescent="0.2">
      <c r="A632" t="str">
        <v>"Thailand"</v>
      </c>
      <c r="B632" t="s">
        <v>19</v>
      </c>
      <c r="C632" s="1"/>
      <c r="D632">
        <v>2024</v>
      </c>
      <c r="E632" t="s">
        <v>874</v>
      </c>
      <c r="F632" t="s">
        <v>497</v>
      </c>
      <c r="H632" t="str">
        <v>""</v>
      </c>
    </row>
    <row r="633" spans="1:8" hidden="1" x14ac:dyDescent="0.2">
      <c r="A633" t="str">
        <v>"Thailand"</v>
      </c>
      <c r="B633" t="s">
        <v>19</v>
      </c>
      <c r="C633" s="1"/>
      <c r="D633">
        <v>2024</v>
      </c>
      <c r="E633" t="s">
        <v>875</v>
      </c>
      <c r="F633" t="s">
        <v>497</v>
      </c>
      <c r="H633" t="str">
        <v>""</v>
      </c>
    </row>
    <row r="634" spans="1:8" hidden="1" x14ac:dyDescent="0.2">
      <c r="A634" t="str">
        <v>"Thailand"</v>
      </c>
      <c r="B634" t="s">
        <v>19</v>
      </c>
      <c r="C634" s="1"/>
      <c r="D634">
        <v>2024</v>
      </c>
      <c r="E634" t="s">
        <v>876</v>
      </c>
      <c r="F634" t="s">
        <v>497</v>
      </c>
      <c r="H634" t="str">
        <v>""</v>
      </c>
    </row>
    <row r="635" spans="1:8" hidden="1" x14ac:dyDescent="0.2">
      <c r="A635" t="str">
        <v>"Thailand"</v>
      </c>
      <c r="B635" t="s">
        <v>19</v>
      </c>
      <c r="C635" s="1"/>
      <c r="D635">
        <v>2024</v>
      </c>
      <c r="E635" t="s">
        <v>877</v>
      </c>
      <c r="F635" t="s">
        <v>497</v>
      </c>
      <c r="H635" t="str">
        <v>""</v>
      </c>
    </row>
    <row r="636" spans="1:8" x14ac:dyDescent="0.2">
      <c r="A636" t="str">
        <v>"China"</v>
      </c>
      <c r="B636" t="s">
        <v>27</v>
      </c>
      <c r="C636" s="1" t="s">
        <v>30</v>
      </c>
      <c r="D636">
        <v>2024</v>
      </c>
      <c r="E636" t="s">
        <v>878</v>
      </c>
      <c r="F636" t="s">
        <v>225</v>
      </c>
      <c r="H636" t="str">
        <v>"CN"</v>
      </c>
    </row>
    <row r="637" spans="1:8" x14ac:dyDescent="0.2">
      <c r="A637" t="str">
        <v>"United States"</v>
      </c>
      <c r="B637" t="s">
        <v>0</v>
      </c>
      <c r="C637" s="1" t="s">
        <v>29</v>
      </c>
      <c r="D637">
        <v>2024</v>
      </c>
      <c r="E637" t="s">
        <v>879</v>
      </c>
      <c r="F637" t="s">
        <v>202</v>
      </c>
      <c r="H637" t="str">
        <v>"US"</v>
      </c>
    </row>
    <row r="638" spans="1:8" x14ac:dyDescent="0.2">
      <c r="A638" t="str">
        <v>"United States"</v>
      </c>
      <c r="B638" t="s">
        <v>0</v>
      </c>
      <c r="C638" s="1" t="s">
        <v>29</v>
      </c>
      <c r="D638">
        <v>2024</v>
      </c>
      <c r="E638" t="s">
        <v>880</v>
      </c>
      <c r="F638" t="s">
        <v>202</v>
      </c>
      <c r="H638" t="str">
        <v>"US"</v>
      </c>
    </row>
    <row r="639" spans="1:8" x14ac:dyDescent="0.2">
      <c r="A639" t="str">
        <v>"United States"</v>
      </c>
      <c r="B639" t="s">
        <v>0</v>
      </c>
      <c r="C639" s="1" t="s">
        <v>29</v>
      </c>
      <c r="D639">
        <v>2024</v>
      </c>
      <c r="E639" t="s">
        <v>881</v>
      </c>
      <c r="F639" t="s">
        <v>421</v>
      </c>
      <c r="H639" t="str">
        <v>"US"</v>
      </c>
    </row>
    <row r="640" spans="1:8" hidden="1" x14ac:dyDescent="0.2">
      <c r="A640" t="str">
        <v>"Thailand"</v>
      </c>
      <c r="B640" t="s">
        <v>19</v>
      </c>
      <c r="C640" s="1"/>
      <c r="D640">
        <v>2024</v>
      </c>
      <c r="E640" t="s">
        <v>882</v>
      </c>
      <c r="F640" t="s">
        <v>497</v>
      </c>
      <c r="H640" t="str">
        <v>""</v>
      </c>
    </row>
    <row r="641" spans="1:8" x14ac:dyDescent="0.2">
      <c r="A641" t="str">
        <v>"United Arab Emirates"</v>
      </c>
      <c r="B641" t="s">
        <v>17</v>
      </c>
      <c r="C641" s="1" t="s">
        <v>38</v>
      </c>
      <c r="D641">
        <v>2024</v>
      </c>
      <c r="E641" t="s">
        <v>883</v>
      </c>
      <c r="F641" t="s">
        <v>449</v>
      </c>
      <c r="H641" t="str">
        <v>"AE"</v>
      </c>
    </row>
    <row r="642" spans="1:8" x14ac:dyDescent="0.2">
      <c r="A642" t="str">
        <v>"United States"</v>
      </c>
      <c r="B642" t="s">
        <v>0</v>
      </c>
      <c r="C642" s="1" t="s">
        <v>29</v>
      </c>
      <c r="D642">
        <v>2024</v>
      </c>
      <c r="E642" t="s">
        <v>884</v>
      </c>
      <c r="F642" t="s">
        <v>41</v>
      </c>
      <c r="H642" t="str">
        <v>"US"</v>
      </c>
    </row>
    <row r="643" spans="1:8" x14ac:dyDescent="0.2">
      <c r="A643" t="str">
        <v>"Singapore"</v>
      </c>
      <c r="B643" t="s">
        <v>9</v>
      </c>
      <c r="C643" s="1" t="s">
        <v>36</v>
      </c>
      <c r="D643">
        <v>2024</v>
      </c>
      <c r="E643" t="s">
        <v>885</v>
      </c>
      <c r="F643" t="s">
        <v>283</v>
      </c>
      <c r="H643" t="str">
        <v>"SG"</v>
      </c>
    </row>
    <row r="644" spans="1:8" x14ac:dyDescent="0.2">
      <c r="A644" t="str">
        <v>"China,United Kingdom "</v>
      </c>
      <c r="B644" t="s">
        <v>4894</v>
      </c>
      <c r="C644" s="1" t="s">
        <v>5028</v>
      </c>
      <c r="D644">
        <v>2024</v>
      </c>
      <c r="E644" t="s">
        <v>886</v>
      </c>
      <c r="F644" t="s">
        <v>887</v>
      </c>
      <c r="H644" t="str">
        <v>"CN,UK "</v>
      </c>
    </row>
    <row r="645" spans="1:8" x14ac:dyDescent="0.2">
      <c r="A645" t="str">
        <v>"China"</v>
      </c>
      <c r="B645" t="s">
        <v>27</v>
      </c>
      <c r="C645" s="1" t="s">
        <v>30</v>
      </c>
      <c r="D645">
        <v>2024</v>
      </c>
      <c r="E645" t="s">
        <v>888</v>
      </c>
      <c r="F645" t="s">
        <v>889</v>
      </c>
      <c r="H645" t="str">
        <v>"CN"</v>
      </c>
    </row>
    <row r="646" spans="1:8" x14ac:dyDescent="0.2">
      <c r="A646" t="str">
        <v>"United States"</v>
      </c>
      <c r="B646" t="s">
        <v>0</v>
      </c>
      <c r="C646" s="1" t="s">
        <v>29</v>
      </c>
      <c r="D646">
        <v>2024</v>
      </c>
      <c r="E646" t="s">
        <v>890</v>
      </c>
      <c r="F646" t="s">
        <v>708</v>
      </c>
      <c r="H646" t="str">
        <v>"US"</v>
      </c>
    </row>
    <row r="647" spans="1:8" x14ac:dyDescent="0.2">
      <c r="A647" t="str">
        <v>"United States"</v>
      </c>
      <c r="B647" t="s">
        <v>0</v>
      </c>
      <c r="C647" s="1" t="s">
        <v>29</v>
      </c>
      <c r="D647">
        <v>2024</v>
      </c>
      <c r="E647" t="s">
        <v>891</v>
      </c>
      <c r="F647" t="s">
        <v>892</v>
      </c>
      <c r="H647" t="str">
        <v>"US"</v>
      </c>
    </row>
    <row r="648" spans="1:8" x14ac:dyDescent="0.2">
      <c r="A648" t="str">
        <v>"United States"</v>
      </c>
      <c r="B648" t="s">
        <v>0</v>
      </c>
      <c r="C648" s="1" t="s">
        <v>29</v>
      </c>
      <c r="D648">
        <v>2024</v>
      </c>
      <c r="E648" t="s">
        <v>893</v>
      </c>
      <c r="F648" t="s">
        <v>892</v>
      </c>
      <c r="H648" t="str">
        <v>"US"</v>
      </c>
    </row>
    <row r="649" spans="1:8" x14ac:dyDescent="0.2">
      <c r="A649" t="str">
        <v>"United States"</v>
      </c>
      <c r="B649" t="s">
        <v>0</v>
      </c>
      <c r="C649" s="1" t="s">
        <v>29</v>
      </c>
      <c r="D649">
        <v>2024</v>
      </c>
      <c r="E649" t="s">
        <v>894</v>
      </c>
      <c r="F649" t="s">
        <v>892</v>
      </c>
      <c r="H649" t="str">
        <v>"US"</v>
      </c>
    </row>
    <row r="650" spans="1:8" x14ac:dyDescent="0.2">
      <c r="A650" t="str">
        <v>"China"</v>
      </c>
      <c r="B650" t="s">
        <v>27</v>
      </c>
      <c r="C650" s="1" t="s">
        <v>30</v>
      </c>
      <c r="D650">
        <v>2024</v>
      </c>
      <c r="E650" t="s">
        <v>895</v>
      </c>
      <c r="F650" t="s">
        <v>572</v>
      </c>
      <c r="H650" t="str">
        <v>"CN"</v>
      </c>
    </row>
    <row r="651" spans="1:8" x14ac:dyDescent="0.2">
      <c r="A651" t="str">
        <v>"United States"</v>
      </c>
      <c r="B651" t="s">
        <v>0</v>
      </c>
      <c r="C651" s="1" t="s">
        <v>29</v>
      </c>
      <c r="D651">
        <v>2024</v>
      </c>
      <c r="E651" t="s">
        <v>896</v>
      </c>
      <c r="F651" t="s">
        <v>892</v>
      </c>
      <c r="H651" t="str">
        <v>"US"</v>
      </c>
    </row>
    <row r="652" spans="1:8" hidden="1" x14ac:dyDescent="0.2">
      <c r="A652" t="str">
        <v>"Russia"</v>
      </c>
      <c r="B652" t="s">
        <v>21</v>
      </c>
      <c r="C652" s="1"/>
      <c r="D652">
        <v>2024</v>
      </c>
      <c r="E652" t="s">
        <v>897</v>
      </c>
      <c r="F652" t="s">
        <v>212</v>
      </c>
      <c r="H652" t="str">
        <v>""</v>
      </c>
    </row>
    <row r="653" spans="1:8" x14ac:dyDescent="0.2">
      <c r="A653" t="str">
        <v>"United States"</v>
      </c>
      <c r="B653" t="s">
        <v>0</v>
      </c>
      <c r="C653" s="1" t="s">
        <v>29</v>
      </c>
      <c r="D653">
        <v>2024</v>
      </c>
      <c r="E653" t="s">
        <v>898</v>
      </c>
      <c r="F653" t="s">
        <v>899</v>
      </c>
      <c r="H653" t="str">
        <v>"US"</v>
      </c>
    </row>
    <row r="654" spans="1:8" x14ac:dyDescent="0.2">
      <c r="A654" t="str">
        <v>"United States"</v>
      </c>
      <c r="B654" t="s">
        <v>0</v>
      </c>
      <c r="C654" s="1" t="s">
        <v>29</v>
      </c>
      <c r="D654">
        <v>2024</v>
      </c>
      <c r="E654" t="s">
        <v>900</v>
      </c>
      <c r="F654" t="s">
        <v>329</v>
      </c>
      <c r="H654" t="str">
        <v>"US"</v>
      </c>
    </row>
    <row r="655" spans="1:8" x14ac:dyDescent="0.2">
      <c r="A655" t="str">
        <v>"United States"</v>
      </c>
      <c r="B655" t="s">
        <v>0</v>
      </c>
      <c r="C655" s="1" t="s">
        <v>29</v>
      </c>
      <c r="D655">
        <v>2024</v>
      </c>
      <c r="E655" t="s">
        <v>901</v>
      </c>
      <c r="F655" t="s">
        <v>41</v>
      </c>
      <c r="H655" t="str">
        <v>"US"</v>
      </c>
    </row>
    <row r="656" spans="1:8" x14ac:dyDescent="0.2">
      <c r="A656" t="str">
        <v>"United States"</v>
      </c>
      <c r="B656" t="s">
        <v>0</v>
      </c>
      <c r="C656" s="1" t="s">
        <v>29</v>
      </c>
      <c r="D656">
        <v>2024</v>
      </c>
      <c r="E656" t="s">
        <v>902</v>
      </c>
      <c r="F656" t="s">
        <v>903</v>
      </c>
      <c r="H656" t="str">
        <v>"US"</v>
      </c>
    </row>
    <row r="657" spans="1:8" hidden="1" x14ac:dyDescent="0.2">
      <c r="A657" t="str">
        <v>"Russia"</v>
      </c>
      <c r="B657" t="s">
        <v>21</v>
      </c>
      <c r="C657" s="1"/>
      <c r="D657">
        <v>2024</v>
      </c>
      <c r="E657" t="s">
        <v>904</v>
      </c>
      <c r="F657" t="s">
        <v>342</v>
      </c>
      <c r="H657" t="str">
        <v>""</v>
      </c>
    </row>
    <row r="658" spans="1:8" hidden="1" x14ac:dyDescent="0.2">
      <c r="A658" t="str">
        <v>"Russia"</v>
      </c>
      <c r="B658" t="s">
        <v>21</v>
      </c>
      <c r="C658" s="1"/>
      <c r="D658">
        <v>2024</v>
      </c>
      <c r="E658" t="s">
        <v>905</v>
      </c>
      <c r="F658" t="s">
        <v>342</v>
      </c>
      <c r="H658" t="str">
        <v>""</v>
      </c>
    </row>
    <row r="659" spans="1:8" x14ac:dyDescent="0.2">
      <c r="A659" t="str">
        <v>"United States"</v>
      </c>
      <c r="B659" t="s">
        <v>0</v>
      </c>
      <c r="C659" s="1" t="s">
        <v>29</v>
      </c>
      <c r="D659">
        <v>2024</v>
      </c>
      <c r="E659" t="s">
        <v>906</v>
      </c>
      <c r="F659" t="s">
        <v>47</v>
      </c>
      <c r="H659" t="str">
        <v>"US"</v>
      </c>
    </row>
    <row r="660" spans="1:8" x14ac:dyDescent="0.2">
      <c r="A660" t="str">
        <v>"South Korea "</v>
      </c>
      <c r="B660" t="s">
        <v>4940</v>
      </c>
      <c r="C660" s="1" t="s">
        <v>5050</v>
      </c>
      <c r="D660">
        <v>2024</v>
      </c>
      <c r="E660" t="s">
        <v>907</v>
      </c>
      <c r="F660" t="s">
        <v>93</v>
      </c>
      <c r="H660" t="str">
        <v>"KR "</v>
      </c>
    </row>
    <row r="661" spans="1:8" x14ac:dyDescent="0.2">
      <c r="A661" t="str">
        <v>"South Korea "</v>
      </c>
      <c r="B661" t="s">
        <v>4940</v>
      </c>
      <c r="C661" s="1" t="s">
        <v>5050</v>
      </c>
      <c r="D661">
        <v>2024</v>
      </c>
      <c r="E661" t="s">
        <v>908</v>
      </c>
      <c r="F661" t="s">
        <v>93</v>
      </c>
      <c r="H661" t="str">
        <v>"KR "</v>
      </c>
    </row>
    <row r="662" spans="1:8" x14ac:dyDescent="0.2">
      <c r="A662" t="str">
        <v>"South Korea "</v>
      </c>
      <c r="B662" t="s">
        <v>4940</v>
      </c>
      <c r="C662" s="1" t="s">
        <v>5050</v>
      </c>
      <c r="D662">
        <v>2024</v>
      </c>
      <c r="E662" t="s">
        <v>909</v>
      </c>
      <c r="F662" t="s">
        <v>93</v>
      </c>
      <c r="H662" t="str">
        <v>"KR "</v>
      </c>
    </row>
    <row r="663" spans="1:8" hidden="1" x14ac:dyDescent="0.2">
      <c r="A663" t="str">
        <v>""</v>
      </c>
      <c r="B663" t="s">
        <v>118</v>
      </c>
      <c r="C663" s="1"/>
      <c r="D663">
        <v>2024</v>
      </c>
      <c r="E663" t="s">
        <v>910</v>
      </c>
      <c r="F663" t="s">
        <v>118</v>
      </c>
      <c r="H663" t="str">
        <v>""</v>
      </c>
    </row>
    <row r="664" spans="1:8" x14ac:dyDescent="0.2">
      <c r="A664" t="str">
        <v>"United States"</v>
      </c>
      <c r="B664" t="s">
        <v>0</v>
      </c>
      <c r="C664" s="1" t="s">
        <v>29</v>
      </c>
      <c r="D664">
        <v>2024</v>
      </c>
      <c r="E664" t="s">
        <v>911</v>
      </c>
      <c r="F664" t="s">
        <v>145</v>
      </c>
      <c r="H664" t="str">
        <v>"US"</v>
      </c>
    </row>
    <row r="665" spans="1:8" x14ac:dyDescent="0.2">
      <c r="A665" t="str">
        <v>"United States"</v>
      </c>
      <c r="B665" t="s">
        <v>0</v>
      </c>
      <c r="C665" s="1" t="s">
        <v>29</v>
      </c>
      <c r="D665">
        <v>2024</v>
      </c>
      <c r="E665" t="s">
        <v>912</v>
      </c>
      <c r="F665" t="s">
        <v>139</v>
      </c>
      <c r="H665" t="str">
        <v>"US"</v>
      </c>
    </row>
    <row r="666" spans="1:8" x14ac:dyDescent="0.2">
      <c r="A666" t="str">
        <v>"China,Hong Kong"</v>
      </c>
      <c r="B666" t="s">
        <v>1080</v>
      </c>
      <c r="C666" s="1" t="s">
        <v>30</v>
      </c>
      <c r="D666">
        <v>2024</v>
      </c>
      <c r="E666" t="s">
        <v>913</v>
      </c>
      <c r="F666" t="s">
        <v>914</v>
      </c>
      <c r="H666" t="str">
        <v>"CN"</v>
      </c>
    </row>
    <row r="667" spans="1:8" x14ac:dyDescent="0.2">
      <c r="A667" t="str">
        <v>"China,Hong Kong"</v>
      </c>
      <c r="B667" t="s">
        <v>1080</v>
      </c>
      <c r="C667" s="1" t="s">
        <v>30</v>
      </c>
      <c r="D667">
        <v>2024</v>
      </c>
      <c r="E667" t="s">
        <v>915</v>
      </c>
      <c r="F667" t="s">
        <v>914</v>
      </c>
      <c r="H667" t="str">
        <v>"CN"</v>
      </c>
    </row>
    <row r="668" spans="1:8" x14ac:dyDescent="0.2">
      <c r="A668" t="str">
        <v>"China,Hong Kong"</v>
      </c>
      <c r="B668" t="s">
        <v>1080</v>
      </c>
      <c r="C668" s="1" t="s">
        <v>30</v>
      </c>
      <c r="D668">
        <v>2024</v>
      </c>
      <c r="E668" t="s">
        <v>916</v>
      </c>
      <c r="F668" t="s">
        <v>914</v>
      </c>
      <c r="H668" t="str">
        <v>"CN"</v>
      </c>
    </row>
    <row r="669" spans="1:8" x14ac:dyDescent="0.2">
      <c r="A669" t="str">
        <v>"United States"</v>
      </c>
      <c r="B669" t="s">
        <v>0</v>
      </c>
      <c r="C669" s="1" t="s">
        <v>29</v>
      </c>
      <c r="D669">
        <v>2024</v>
      </c>
      <c r="E669" t="s">
        <v>917</v>
      </c>
      <c r="F669" t="s">
        <v>47</v>
      </c>
      <c r="H669" t="str">
        <v>"US"</v>
      </c>
    </row>
    <row r="670" spans="1:8" x14ac:dyDescent="0.2">
      <c r="A670" t="str">
        <v>"China,United States"</v>
      </c>
      <c r="B670" t="s">
        <v>4891</v>
      </c>
      <c r="C670" s="1" t="s">
        <v>5018</v>
      </c>
      <c r="D670">
        <v>2024</v>
      </c>
      <c r="E670" t="s">
        <v>918</v>
      </c>
      <c r="F670" t="s">
        <v>919</v>
      </c>
      <c r="H670" t="str">
        <v>"CN,US"</v>
      </c>
    </row>
    <row r="671" spans="1:8" x14ac:dyDescent="0.2">
      <c r="A671" t="str">
        <v>"China,United States"</v>
      </c>
      <c r="B671" t="s">
        <v>4891</v>
      </c>
      <c r="C671" s="1" t="s">
        <v>5018</v>
      </c>
      <c r="D671">
        <v>2024</v>
      </c>
      <c r="E671" t="s">
        <v>921</v>
      </c>
      <c r="F671" t="s">
        <v>919</v>
      </c>
      <c r="H671" t="str">
        <v>"CN,US"</v>
      </c>
    </row>
    <row r="672" spans="1:8" x14ac:dyDescent="0.2">
      <c r="A672" t="str">
        <v>"China"</v>
      </c>
      <c r="B672" t="s">
        <v>27</v>
      </c>
      <c r="C672" s="1" t="s">
        <v>30</v>
      </c>
      <c r="D672">
        <v>2024</v>
      </c>
      <c r="E672" t="s">
        <v>922</v>
      </c>
      <c r="F672" t="s">
        <v>75</v>
      </c>
      <c r="H672" t="str">
        <v>"CN"</v>
      </c>
    </row>
    <row r="673" spans="1:8" x14ac:dyDescent="0.2">
      <c r="A673" t="str">
        <v>"European Union"</v>
      </c>
      <c r="B673" t="s">
        <v>28</v>
      </c>
      <c r="C673" s="1" t="s">
        <v>31</v>
      </c>
      <c r="D673">
        <v>2024</v>
      </c>
      <c r="E673" t="s">
        <v>923</v>
      </c>
      <c r="F673" t="s">
        <v>525</v>
      </c>
      <c r="H673" t="str">
        <v>"EU"</v>
      </c>
    </row>
    <row r="674" spans="1:8" x14ac:dyDescent="0.2">
      <c r="A674" t="str">
        <v>"European Union"</v>
      </c>
      <c r="B674" t="s">
        <v>28</v>
      </c>
      <c r="C674" s="1" t="s">
        <v>31</v>
      </c>
      <c r="D674">
        <v>2024</v>
      </c>
      <c r="E674" t="s">
        <v>924</v>
      </c>
      <c r="F674" t="s">
        <v>525</v>
      </c>
      <c r="H674" t="str">
        <v>"EU"</v>
      </c>
    </row>
    <row r="675" spans="1:8" x14ac:dyDescent="0.2">
      <c r="A675" t="str">
        <v>"United States"</v>
      </c>
      <c r="B675" t="s">
        <v>0</v>
      </c>
      <c r="C675" s="1" t="s">
        <v>29</v>
      </c>
      <c r="D675">
        <v>2024</v>
      </c>
      <c r="E675" t="s">
        <v>925</v>
      </c>
      <c r="F675" t="s">
        <v>41</v>
      </c>
      <c r="H675" t="str">
        <v>"US"</v>
      </c>
    </row>
    <row r="676" spans="1:8" x14ac:dyDescent="0.2">
      <c r="A676" t="str">
        <v>"United States"</v>
      </c>
      <c r="B676" t="s">
        <v>0</v>
      </c>
      <c r="C676" s="1" t="s">
        <v>29</v>
      </c>
      <c r="D676">
        <v>2024</v>
      </c>
      <c r="E676" t="s">
        <v>926</v>
      </c>
      <c r="F676" t="s">
        <v>457</v>
      </c>
      <c r="H676" t="str">
        <v>"US"</v>
      </c>
    </row>
    <row r="677" spans="1:8" x14ac:dyDescent="0.2">
      <c r="A677" t="str">
        <v>"China"</v>
      </c>
      <c r="B677" t="s">
        <v>27</v>
      </c>
      <c r="C677" s="1" t="s">
        <v>30</v>
      </c>
      <c r="D677">
        <v>2024</v>
      </c>
      <c r="E677" t="s">
        <v>927</v>
      </c>
      <c r="F677" t="s">
        <v>75</v>
      </c>
      <c r="H677" t="str">
        <v>"CN"</v>
      </c>
    </row>
    <row r="678" spans="1:8" x14ac:dyDescent="0.2">
      <c r="A678" t="str">
        <v>"China"</v>
      </c>
      <c r="B678" t="s">
        <v>27</v>
      </c>
      <c r="C678" s="1" t="s">
        <v>30</v>
      </c>
      <c r="D678">
        <v>2024</v>
      </c>
      <c r="E678" t="s">
        <v>928</v>
      </c>
      <c r="F678" t="s">
        <v>75</v>
      </c>
      <c r="H678" t="str">
        <v>"CN"</v>
      </c>
    </row>
    <row r="679" spans="1:8" x14ac:dyDescent="0.2">
      <c r="A679" t="str">
        <v>"United States"</v>
      </c>
      <c r="B679" t="s">
        <v>0</v>
      </c>
      <c r="C679" s="1" t="s">
        <v>29</v>
      </c>
      <c r="D679">
        <v>2024</v>
      </c>
      <c r="E679" t="s">
        <v>929</v>
      </c>
      <c r="F679" t="s">
        <v>120</v>
      </c>
      <c r="H679" t="str">
        <v>"US"</v>
      </c>
    </row>
    <row r="680" spans="1:8" x14ac:dyDescent="0.2">
      <c r="A680" t="str">
        <v>"United States"</v>
      </c>
      <c r="B680" t="s">
        <v>0</v>
      </c>
      <c r="C680" s="1" t="s">
        <v>29</v>
      </c>
      <c r="D680">
        <v>2024</v>
      </c>
      <c r="E680" t="s">
        <v>930</v>
      </c>
      <c r="F680" t="s">
        <v>120</v>
      </c>
      <c r="H680" t="str">
        <v>"US"</v>
      </c>
    </row>
    <row r="681" spans="1:8" x14ac:dyDescent="0.2">
      <c r="A681" t="str">
        <v>"United States"</v>
      </c>
      <c r="B681" t="s">
        <v>0</v>
      </c>
      <c r="C681" s="1" t="s">
        <v>29</v>
      </c>
      <c r="D681">
        <v>2024</v>
      </c>
      <c r="E681" t="s">
        <v>931</v>
      </c>
      <c r="F681" t="s">
        <v>120</v>
      </c>
      <c r="H681" t="str">
        <v>"US"</v>
      </c>
    </row>
    <row r="682" spans="1:8" x14ac:dyDescent="0.2">
      <c r="A682" t="str">
        <v>"United States"</v>
      </c>
      <c r="B682" t="s">
        <v>0</v>
      </c>
      <c r="C682" s="1" t="s">
        <v>29</v>
      </c>
      <c r="D682">
        <v>2024</v>
      </c>
      <c r="E682" t="s">
        <v>932</v>
      </c>
      <c r="F682" t="s">
        <v>799</v>
      </c>
      <c r="H682" t="str">
        <v>"US"</v>
      </c>
    </row>
    <row r="683" spans="1:8" x14ac:dyDescent="0.2">
      <c r="A683" t="str">
        <v>"China"</v>
      </c>
      <c r="B683" t="s">
        <v>27</v>
      </c>
      <c r="C683" s="1" t="s">
        <v>30</v>
      </c>
      <c r="D683">
        <v>2024</v>
      </c>
      <c r="E683" t="s">
        <v>933</v>
      </c>
      <c r="F683" t="s">
        <v>480</v>
      </c>
      <c r="H683" t="str">
        <v>"CN"</v>
      </c>
    </row>
    <row r="684" spans="1:8" hidden="1" x14ac:dyDescent="0.2">
      <c r="A684" t="str">
        <v>"Canada"</v>
      </c>
      <c r="B684" t="s">
        <v>3</v>
      </c>
      <c r="C684" s="1"/>
      <c r="D684">
        <v>2024</v>
      </c>
      <c r="E684" t="s">
        <v>934</v>
      </c>
      <c r="F684" t="s">
        <v>935</v>
      </c>
      <c r="H684" t="str">
        <v>""</v>
      </c>
    </row>
    <row r="685" spans="1:8" x14ac:dyDescent="0.2">
      <c r="A685" t="str">
        <v>"China,Singapore"</v>
      </c>
      <c r="B685" t="s">
        <v>372</v>
      </c>
      <c r="C685" s="1" t="s">
        <v>5045</v>
      </c>
      <c r="D685">
        <v>2024</v>
      </c>
      <c r="E685" t="s">
        <v>936</v>
      </c>
      <c r="F685" t="s">
        <v>371</v>
      </c>
      <c r="H685" t="str">
        <v>"CN,SG"</v>
      </c>
    </row>
    <row r="686" spans="1:8" x14ac:dyDescent="0.2">
      <c r="A686" t="str">
        <v>"United States"</v>
      </c>
      <c r="B686" t="s">
        <v>0</v>
      </c>
      <c r="C686" s="1" t="s">
        <v>29</v>
      </c>
      <c r="D686">
        <v>2024</v>
      </c>
      <c r="E686" t="s">
        <v>937</v>
      </c>
      <c r="F686" t="s">
        <v>120</v>
      </c>
      <c r="H686" t="str">
        <v>"US"</v>
      </c>
    </row>
    <row r="687" spans="1:8" x14ac:dyDescent="0.2">
      <c r="A687" t="str">
        <v>"United States"</v>
      </c>
      <c r="B687" t="s">
        <v>0</v>
      </c>
      <c r="C687" s="1" t="s">
        <v>29</v>
      </c>
      <c r="D687">
        <v>2024</v>
      </c>
      <c r="E687" t="s">
        <v>938</v>
      </c>
      <c r="F687" t="s">
        <v>799</v>
      </c>
      <c r="H687" t="str">
        <v>"US"</v>
      </c>
    </row>
    <row r="688" spans="1:8" x14ac:dyDescent="0.2">
      <c r="A688" t="str">
        <v>"United States"</v>
      </c>
      <c r="B688" t="s">
        <v>0</v>
      </c>
      <c r="C688" s="1" t="s">
        <v>29</v>
      </c>
      <c r="D688">
        <v>2024</v>
      </c>
      <c r="E688" t="s">
        <v>939</v>
      </c>
      <c r="F688" t="s">
        <v>940</v>
      </c>
      <c r="H688" t="str">
        <v>"US"</v>
      </c>
    </row>
    <row r="689" spans="1:8" x14ac:dyDescent="0.2">
      <c r="A689" t="str">
        <v>"European Union"</v>
      </c>
      <c r="B689" t="s">
        <v>28</v>
      </c>
      <c r="C689" s="1" t="s">
        <v>31</v>
      </c>
      <c r="D689">
        <v>2024</v>
      </c>
      <c r="E689" t="s">
        <v>941</v>
      </c>
      <c r="F689" t="s">
        <v>942</v>
      </c>
      <c r="H689" t="str">
        <v>"EU"</v>
      </c>
    </row>
    <row r="690" spans="1:8" x14ac:dyDescent="0.2">
      <c r="A690" t="str">
        <v>"United States"</v>
      </c>
      <c r="B690" t="s">
        <v>0</v>
      </c>
      <c r="C690" s="1" t="s">
        <v>29</v>
      </c>
      <c r="D690">
        <v>2024</v>
      </c>
      <c r="E690" t="s">
        <v>943</v>
      </c>
      <c r="F690" t="s">
        <v>944</v>
      </c>
      <c r="H690" t="str">
        <v>"US"</v>
      </c>
    </row>
    <row r="691" spans="1:8" x14ac:dyDescent="0.2">
      <c r="A691" t="str">
        <v>"China"</v>
      </c>
      <c r="B691" t="s">
        <v>27</v>
      </c>
      <c r="C691" s="1" t="s">
        <v>30</v>
      </c>
      <c r="D691">
        <v>2024</v>
      </c>
      <c r="E691" t="s">
        <v>945</v>
      </c>
      <c r="F691" t="s">
        <v>572</v>
      </c>
      <c r="H691" t="str">
        <v>"CN"</v>
      </c>
    </row>
    <row r="692" spans="1:8" x14ac:dyDescent="0.2">
      <c r="A692" t="str">
        <v>"China"</v>
      </c>
      <c r="B692" t="s">
        <v>27</v>
      </c>
      <c r="C692" s="1" t="s">
        <v>30</v>
      </c>
      <c r="D692">
        <v>2024</v>
      </c>
      <c r="E692" t="s">
        <v>946</v>
      </c>
      <c r="F692" t="s">
        <v>73</v>
      </c>
      <c r="H692" t="str">
        <v>"CN"</v>
      </c>
    </row>
    <row r="693" spans="1:8" x14ac:dyDescent="0.2">
      <c r="A693" t="str">
        <v>"China"</v>
      </c>
      <c r="B693" t="s">
        <v>27</v>
      </c>
      <c r="C693" s="1" t="s">
        <v>30</v>
      </c>
      <c r="D693">
        <v>2024</v>
      </c>
      <c r="E693" t="s">
        <v>947</v>
      </c>
      <c r="F693" t="s">
        <v>948</v>
      </c>
      <c r="H693" t="str">
        <v>"CN"</v>
      </c>
    </row>
    <row r="694" spans="1:8" x14ac:dyDescent="0.2">
      <c r="A694" t="str">
        <v>"China"</v>
      </c>
      <c r="B694" t="s">
        <v>27</v>
      </c>
      <c r="C694" s="1" t="s">
        <v>30</v>
      </c>
      <c r="D694">
        <v>2024</v>
      </c>
      <c r="E694" t="s">
        <v>949</v>
      </c>
      <c r="F694" t="s">
        <v>950</v>
      </c>
      <c r="H694" t="str">
        <v>"CN"</v>
      </c>
    </row>
    <row r="695" spans="1:8" x14ac:dyDescent="0.2">
      <c r="A695" t="str">
        <v>"China"</v>
      </c>
      <c r="B695" t="s">
        <v>27</v>
      </c>
      <c r="C695" s="1" t="s">
        <v>30</v>
      </c>
      <c r="D695">
        <v>2024</v>
      </c>
      <c r="E695" t="s">
        <v>951</v>
      </c>
      <c r="F695" t="s">
        <v>952</v>
      </c>
      <c r="H695" t="str">
        <v>"CN"</v>
      </c>
    </row>
    <row r="696" spans="1:8" x14ac:dyDescent="0.2">
      <c r="A696" t="str">
        <v>"China"</v>
      </c>
      <c r="B696" t="s">
        <v>27</v>
      </c>
      <c r="C696" s="1" t="s">
        <v>30</v>
      </c>
      <c r="D696">
        <v>2024</v>
      </c>
      <c r="E696" t="s">
        <v>953</v>
      </c>
      <c r="F696" t="s">
        <v>954</v>
      </c>
      <c r="H696" t="str">
        <v>"CN"</v>
      </c>
    </row>
    <row r="697" spans="1:8" x14ac:dyDescent="0.2">
      <c r="A697" t="str">
        <v>"United Kingdom "</v>
      </c>
      <c r="B697" t="s">
        <v>4887</v>
      </c>
      <c r="C697" s="1" t="s">
        <v>5025</v>
      </c>
      <c r="D697">
        <v>2024</v>
      </c>
      <c r="E697" t="s">
        <v>955</v>
      </c>
      <c r="F697" t="s">
        <v>956</v>
      </c>
      <c r="H697" t="str">
        <v>"UK "</v>
      </c>
    </row>
    <row r="698" spans="1:8" x14ac:dyDescent="0.2">
      <c r="A698" t="str">
        <v>"China"</v>
      </c>
      <c r="B698" t="s">
        <v>27</v>
      </c>
      <c r="C698" s="1" t="s">
        <v>30</v>
      </c>
      <c r="D698">
        <v>2024</v>
      </c>
      <c r="E698" t="s">
        <v>957</v>
      </c>
      <c r="F698" t="s">
        <v>55</v>
      </c>
      <c r="H698" t="str">
        <v>"CN"</v>
      </c>
    </row>
    <row r="699" spans="1:8" x14ac:dyDescent="0.2">
      <c r="A699" t="str">
        <v>"United Kingdom "</v>
      </c>
      <c r="B699" t="s">
        <v>4887</v>
      </c>
      <c r="C699" s="1" t="s">
        <v>5025</v>
      </c>
      <c r="D699">
        <v>2024</v>
      </c>
      <c r="E699" t="s">
        <v>958</v>
      </c>
      <c r="F699" t="s">
        <v>959</v>
      </c>
      <c r="H699" t="str">
        <v>"UK "</v>
      </c>
    </row>
    <row r="700" spans="1:8" x14ac:dyDescent="0.2">
      <c r="A700" t="str">
        <v>"United Kingdom "</v>
      </c>
      <c r="B700" t="s">
        <v>4887</v>
      </c>
      <c r="C700" s="1" t="s">
        <v>5025</v>
      </c>
      <c r="D700">
        <v>2024</v>
      </c>
      <c r="E700" t="s">
        <v>960</v>
      </c>
      <c r="F700" t="s">
        <v>959</v>
      </c>
      <c r="H700" t="str">
        <v>"UK "</v>
      </c>
    </row>
    <row r="701" spans="1:8" x14ac:dyDescent="0.2">
      <c r="A701" t="str">
        <v>"United Kingdom "</v>
      </c>
      <c r="B701" t="s">
        <v>4887</v>
      </c>
      <c r="C701" s="1" t="s">
        <v>5025</v>
      </c>
      <c r="D701">
        <v>2024</v>
      </c>
      <c r="E701" t="s">
        <v>961</v>
      </c>
      <c r="F701" t="s">
        <v>959</v>
      </c>
      <c r="H701" t="str">
        <v>"UK "</v>
      </c>
    </row>
    <row r="702" spans="1:8" x14ac:dyDescent="0.2">
      <c r="A702" t="str">
        <v>"United States"</v>
      </c>
      <c r="B702" t="s">
        <v>0</v>
      </c>
      <c r="C702" s="1" t="s">
        <v>29</v>
      </c>
      <c r="D702">
        <v>2024</v>
      </c>
      <c r="E702" t="s">
        <v>962</v>
      </c>
      <c r="F702" t="s">
        <v>45</v>
      </c>
      <c r="H702" t="str">
        <v>"US"</v>
      </c>
    </row>
    <row r="703" spans="1:8" x14ac:dyDescent="0.2">
      <c r="A703" t="str">
        <v>"European Union"</v>
      </c>
      <c r="B703" t="s">
        <v>28</v>
      </c>
      <c r="C703" s="1" t="s">
        <v>31</v>
      </c>
      <c r="D703">
        <v>2024</v>
      </c>
      <c r="E703" t="s">
        <v>963</v>
      </c>
      <c r="F703" t="s">
        <v>964</v>
      </c>
      <c r="H703" t="str">
        <v>"EU"</v>
      </c>
    </row>
    <row r="704" spans="1:8" x14ac:dyDescent="0.2">
      <c r="A704" t="str">
        <v>"United States"</v>
      </c>
      <c r="B704" t="s">
        <v>0</v>
      </c>
      <c r="C704" s="1" t="s">
        <v>29</v>
      </c>
      <c r="D704">
        <v>2024</v>
      </c>
      <c r="E704" t="s">
        <v>965</v>
      </c>
      <c r="F704" t="s">
        <v>423</v>
      </c>
      <c r="H704" t="str">
        <v>"US"</v>
      </c>
    </row>
    <row r="705" spans="1:8" x14ac:dyDescent="0.2">
      <c r="A705" t="str">
        <v>"United States"</v>
      </c>
      <c r="B705" t="s">
        <v>0</v>
      </c>
      <c r="C705" s="1" t="s">
        <v>29</v>
      </c>
      <c r="D705">
        <v>2024</v>
      </c>
      <c r="E705" t="s">
        <v>966</v>
      </c>
      <c r="F705" t="s">
        <v>45</v>
      </c>
      <c r="H705" t="str">
        <v>"US"</v>
      </c>
    </row>
    <row r="706" spans="1:8" x14ac:dyDescent="0.2">
      <c r="A706" t="str">
        <v>"United States"</v>
      </c>
      <c r="B706" t="s">
        <v>0</v>
      </c>
      <c r="C706" s="1" t="s">
        <v>29</v>
      </c>
      <c r="D706">
        <v>2024</v>
      </c>
      <c r="E706" t="s">
        <v>967</v>
      </c>
      <c r="F706" t="s">
        <v>287</v>
      </c>
      <c r="H706" t="str">
        <v>"US"</v>
      </c>
    </row>
    <row r="707" spans="1:8" x14ac:dyDescent="0.2">
      <c r="A707" t="str">
        <v>"South Korea"</v>
      </c>
      <c r="B707" t="s">
        <v>4941</v>
      </c>
      <c r="C707" s="1" t="s">
        <v>35</v>
      </c>
      <c r="D707">
        <v>2024</v>
      </c>
      <c r="E707" t="s">
        <v>968</v>
      </c>
      <c r="F707" t="s">
        <v>969</v>
      </c>
      <c r="H707" t="str">
        <v>"KR"</v>
      </c>
    </row>
    <row r="708" spans="1:8" x14ac:dyDescent="0.2">
      <c r="A708" t="str">
        <v>"United States"</v>
      </c>
      <c r="B708" t="s">
        <v>0</v>
      </c>
      <c r="C708" s="1" t="s">
        <v>29</v>
      </c>
      <c r="D708">
        <v>2024</v>
      </c>
      <c r="E708" t="s">
        <v>970</v>
      </c>
      <c r="F708" t="s">
        <v>287</v>
      </c>
      <c r="H708" t="str">
        <v>"US"</v>
      </c>
    </row>
    <row r="709" spans="1:8" hidden="1" x14ac:dyDescent="0.2">
      <c r="A709" t="str">
        <v>""</v>
      </c>
      <c r="B709" t="s">
        <v>118</v>
      </c>
      <c r="C709" s="1"/>
      <c r="D709">
        <v>2024</v>
      </c>
      <c r="E709" t="s">
        <v>967</v>
      </c>
      <c r="F709" t="s">
        <v>118</v>
      </c>
      <c r="H709" t="str">
        <v>""</v>
      </c>
    </row>
    <row r="710" spans="1:8" x14ac:dyDescent="0.2">
      <c r="A710" t="str">
        <v>"China"</v>
      </c>
      <c r="B710" t="s">
        <v>27</v>
      </c>
      <c r="C710" s="1" t="s">
        <v>30</v>
      </c>
      <c r="D710">
        <v>2024</v>
      </c>
      <c r="E710" t="s">
        <v>971</v>
      </c>
      <c r="F710" t="s">
        <v>126</v>
      </c>
      <c r="H710" t="str">
        <v>"CN"</v>
      </c>
    </row>
    <row r="711" spans="1:8" x14ac:dyDescent="0.2">
      <c r="A711" t="str">
        <v>"United States"</v>
      </c>
      <c r="B711" t="s">
        <v>0</v>
      </c>
      <c r="C711" s="1" t="s">
        <v>29</v>
      </c>
      <c r="D711">
        <v>2024</v>
      </c>
      <c r="E711" t="s">
        <v>972</v>
      </c>
      <c r="F711" t="s">
        <v>47</v>
      </c>
      <c r="H711" t="str">
        <v>"US"</v>
      </c>
    </row>
    <row r="712" spans="1:8" x14ac:dyDescent="0.2">
      <c r="A712" t="str">
        <v>"United States"</v>
      </c>
      <c r="B712" t="s">
        <v>0</v>
      </c>
      <c r="C712" s="1" t="s">
        <v>29</v>
      </c>
      <c r="D712">
        <v>2024</v>
      </c>
      <c r="E712" t="s">
        <v>973</v>
      </c>
      <c r="F712" t="s">
        <v>227</v>
      </c>
      <c r="H712" t="str">
        <v>"US"</v>
      </c>
    </row>
    <row r="713" spans="1:8" x14ac:dyDescent="0.2">
      <c r="A713" t="str">
        <v>"United States"</v>
      </c>
      <c r="B713" t="s">
        <v>0</v>
      </c>
      <c r="C713" s="1" t="s">
        <v>29</v>
      </c>
      <c r="D713">
        <v>2024</v>
      </c>
      <c r="E713" t="s">
        <v>974</v>
      </c>
      <c r="F713" t="s">
        <v>975</v>
      </c>
      <c r="H713" t="str">
        <v>"US"</v>
      </c>
    </row>
    <row r="714" spans="1:8" x14ac:dyDescent="0.2">
      <c r="A714" t="str">
        <v>"European Union"</v>
      </c>
      <c r="B714" t="s">
        <v>28</v>
      </c>
      <c r="C714" s="1" t="s">
        <v>31</v>
      </c>
      <c r="D714">
        <v>2024</v>
      </c>
      <c r="E714" t="s">
        <v>976</v>
      </c>
      <c r="F714" t="s">
        <v>113</v>
      </c>
      <c r="H714" t="str">
        <v>"EU"</v>
      </c>
    </row>
    <row r="715" spans="1:8" x14ac:dyDescent="0.2">
      <c r="A715" t="str">
        <v>"China"</v>
      </c>
      <c r="B715" t="s">
        <v>27</v>
      </c>
      <c r="C715" s="1" t="s">
        <v>30</v>
      </c>
      <c r="D715">
        <v>2024</v>
      </c>
      <c r="E715" t="s">
        <v>977</v>
      </c>
      <c r="F715" t="s">
        <v>572</v>
      </c>
      <c r="H715" t="str">
        <v>"CN"</v>
      </c>
    </row>
    <row r="716" spans="1:8" x14ac:dyDescent="0.2">
      <c r="A716" t="str">
        <v>"India,United States"</v>
      </c>
      <c r="B716" t="s">
        <v>4897</v>
      </c>
      <c r="C716" s="1" t="s">
        <v>5040</v>
      </c>
      <c r="D716">
        <v>2024</v>
      </c>
      <c r="E716" t="s">
        <v>978</v>
      </c>
      <c r="F716" t="s">
        <v>979</v>
      </c>
      <c r="H716" t="str">
        <v>"IN,US"</v>
      </c>
    </row>
    <row r="717" spans="1:8" x14ac:dyDescent="0.2">
      <c r="A717" t="str">
        <v>"South Korea "</v>
      </c>
      <c r="B717" t="s">
        <v>4940</v>
      </c>
      <c r="C717" s="1" t="s">
        <v>5050</v>
      </c>
      <c r="D717">
        <v>2024</v>
      </c>
      <c r="E717" t="s">
        <v>980</v>
      </c>
      <c r="F717" t="s">
        <v>97</v>
      </c>
      <c r="H717" t="str">
        <v>"KR "</v>
      </c>
    </row>
    <row r="718" spans="1:8" x14ac:dyDescent="0.2">
      <c r="A718" t="str">
        <v>"China"</v>
      </c>
      <c r="B718" t="s">
        <v>27</v>
      </c>
      <c r="C718" s="1" t="s">
        <v>30</v>
      </c>
      <c r="D718">
        <v>2024</v>
      </c>
      <c r="E718" t="s">
        <v>981</v>
      </c>
      <c r="F718" t="s">
        <v>83</v>
      </c>
      <c r="H718" t="str">
        <v>"CN"</v>
      </c>
    </row>
    <row r="719" spans="1:8" x14ac:dyDescent="0.2">
      <c r="A719" t="str">
        <v>"United States"</v>
      </c>
      <c r="B719" t="s">
        <v>0</v>
      </c>
      <c r="C719" s="1" t="s">
        <v>29</v>
      </c>
      <c r="D719">
        <v>2024</v>
      </c>
      <c r="E719" t="s">
        <v>982</v>
      </c>
      <c r="F719" t="s">
        <v>41</v>
      </c>
      <c r="H719" t="str">
        <v>"US"</v>
      </c>
    </row>
    <row r="720" spans="1:8" hidden="1" x14ac:dyDescent="0.2">
      <c r="A720" t="str">
        <v>""</v>
      </c>
      <c r="B720" t="s">
        <v>118</v>
      </c>
      <c r="C720" s="1"/>
      <c r="D720">
        <v>2024</v>
      </c>
      <c r="E720" t="s">
        <v>983</v>
      </c>
      <c r="F720" t="s">
        <v>118</v>
      </c>
      <c r="H720" t="str">
        <v>""</v>
      </c>
    </row>
    <row r="721" spans="1:8" x14ac:dyDescent="0.2">
      <c r="A721" t="str">
        <v>"China,United States"</v>
      </c>
      <c r="B721" t="s">
        <v>4891</v>
      </c>
      <c r="C721" s="1" t="s">
        <v>5018</v>
      </c>
      <c r="D721">
        <v>2024</v>
      </c>
      <c r="E721" t="s">
        <v>984</v>
      </c>
      <c r="F721" t="s">
        <v>985</v>
      </c>
      <c r="H721" t="str">
        <v>"CN,US"</v>
      </c>
    </row>
    <row r="722" spans="1:8" x14ac:dyDescent="0.2">
      <c r="A722" t="str">
        <v>"China"</v>
      </c>
      <c r="B722" t="s">
        <v>27</v>
      </c>
      <c r="C722" s="1" t="s">
        <v>30</v>
      </c>
      <c r="D722">
        <v>2024</v>
      </c>
      <c r="E722" t="s">
        <v>986</v>
      </c>
      <c r="F722" t="s">
        <v>177</v>
      </c>
      <c r="H722" t="str">
        <v>"CN"</v>
      </c>
    </row>
    <row r="723" spans="1:8" x14ac:dyDescent="0.2">
      <c r="A723" t="str">
        <v>"China"</v>
      </c>
      <c r="B723" t="s">
        <v>27</v>
      </c>
      <c r="C723" s="1" t="s">
        <v>30</v>
      </c>
      <c r="D723">
        <v>2024</v>
      </c>
      <c r="E723" t="s">
        <v>987</v>
      </c>
      <c r="F723" t="s">
        <v>55</v>
      </c>
      <c r="H723" t="str">
        <v>"CN"</v>
      </c>
    </row>
    <row r="724" spans="1:8" x14ac:dyDescent="0.2">
      <c r="A724" t="str">
        <v>"European Union"</v>
      </c>
      <c r="B724" t="s">
        <v>28</v>
      </c>
      <c r="C724" s="1" t="s">
        <v>31</v>
      </c>
      <c r="D724">
        <v>2024</v>
      </c>
      <c r="E724" t="s">
        <v>988</v>
      </c>
      <c r="F724" t="s">
        <v>113</v>
      </c>
      <c r="H724" t="str">
        <v>"EU"</v>
      </c>
    </row>
    <row r="725" spans="1:8" x14ac:dyDescent="0.2">
      <c r="A725" t="str">
        <v>"United States"</v>
      </c>
      <c r="B725" t="s">
        <v>0</v>
      </c>
      <c r="C725" s="1" t="s">
        <v>29</v>
      </c>
      <c r="D725">
        <v>2024</v>
      </c>
      <c r="E725" t="s">
        <v>989</v>
      </c>
      <c r="F725" t="s">
        <v>990</v>
      </c>
      <c r="H725" t="str">
        <v>"US"</v>
      </c>
    </row>
    <row r="726" spans="1:8" x14ac:dyDescent="0.2">
      <c r="A726" t="str">
        <v>"India,Indonesia,Singapore"</v>
      </c>
      <c r="B726" t="s">
        <v>4962</v>
      </c>
      <c r="C726" s="1" t="s">
        <v>5061</v>
      </c>
      <c r="D726">
        <v>2024</v>
      </c>
      <c r="E726" t="s">
        <v>991</v>
      </c>
      <c r="F726" t="s">
        <v>992</v>
      </c>
      <c r="H726" t="str">
        <v>"IN,SG"</v>
      </c>
    </row>
    <row r="727" spans="1:8" x14ac:dyDescent="0.2">
      <c r="A727" t="str">
        <v>"China"</v>
      </c>
      <c r="B727" t="s">
        <v>27</v>
      </c>
      <c r="C727" s="1" t="s">
        <v>30</v>
      </c>
      <c r="D727">
        <v>2024</v>
      </c>
      <c r="E727" t="s">
        <v>993</v>
      </c>
      <c r="F727" t="s">
        <v>994</v>
      </c>
      <c r="H727" t="str">
        <v>"CN"</v>
      </c>
    </row>
    <row r="728" spans="1:8" x14ac:dyDescent="0.2">
      <c r="A728" t="str">
        <v>"China"</v>
      </c>
      <c r="B728" t="s">
        <v>27</v>
      </c>
      <c r="C728" s="1" t="s">
        <v>30</v>
      </c>
      <c r="D728">
        <v>2024</v>
      </c>
      <c r="E728" t="s">
        <v>995</v>
      </c>
      <c r="F728" t="s">
        <v>55</v>
      </c>
      <c r="H728" t="str">
        <v>"CN"</v>
      </c>
    </row>
    <row r="729" spans="1:8" x14ac:dyDescent="0.2">
      <c r="A729" t="str">
        <v>"European Union"</v>
      </c>
      <c r="B729" t="s">
        <v>28</v>
      </c>
      <c r="C729" s="1" t="s">
        <v>31</v>
      </c>
      <c r="D729">
        <v>2024</v>
      </c>
      <c r="E729" t="s">
        <v>996</v>
      </c>
      <c r="F729" t="s">
        <v>997</v>
      </c>
      <c r="H729" t="str">
        <v>"EU"</v>
      </c>
    </row>
    <row r="730" spans="1:8" x14ac:dyDescent="0.2">
      <c r="A730" t="str">
        <v>"China"</v>
      </c>
      <c r="B730" t="s">
        <v>27</v>
      </c>
      <c r="C730" s="1" t="s">
        <v>30</v>
      </c>
      <c r="D730">
        <v>2024</v>
      </c>
      <c r="E730" t="s">
        <v>998</v>
      </c>
      <c r="F730" t="s">
        <v>75</v>
      </c>
      <c r="H730" t="str">
        <v>"CN"</v>
      </c>
    </row>
    <row r="731" spans="1:8" x14ac:dyDescent="0.2">
      <c r="A731" t="str">
        <v>"United States"</v>
      </c>
      <c r="B731" t="s">
        <v>0</v>
      </c>
      <c r="C731" s="1" t="s">
        <v>29</v>
      </c>
      <c r="D731">
        <v>2024</v>
      </c>
      <c r="E731" t="s">
        <v>999</v>
      </c>
      <c r="F731" t="s">
        <v>1000</v>
      </c>
      <c r="H731" t="str">
        <v>"US"</v>
      </c>
    </row>
    <row r="732" spans="1:8" x14ac:dyDescent="0.2">
      <c r="A732" t="str">
        <v>"China"</v>
      </c>
      <c r="B732" t="s">
        <v>27</v>
      </c>
      <c r="C732" s="1" t="s">
        <v>30</v>
      </c>
      <c r="D732">
        <v>2024</v>
      </c>
      <c r="E732" t="s">
        <v>1001</v>
      </c>
      <c r="F732" t="s">
        <v>1002</v>
      </c>
      <c r="H732" t="str">
        <v>"CN"</v>
      </c>
    </row>
    <row r="733" spans="1:8" hidden="1" x14ac:dyDescent="0.2">
      <c r="A733" t="str">
        <v>""</v>
      </c>
      <c r="B733" t="s">
        <v>118</v>
      </c>
      <c r="C733" s="1"/>
      <c r="D733">
        <v>2024</v>
      </c>
      <c r="E733" t="s">
        <v>1003</v>
      </c>
      <c r="F733" t="s">
        <v>118</v>
      </c>
      <c r="H733" t="str">
        <v>""</v>
      </c>
    </row>
    <row r="734" spans="1:8" x14ac:dyDescent="0.2">
      <c r="A734" t="str">
        <v>"United States"</v>
      </c>
      <c r="B734" t="s">
        <v>0</v>
      </c>
      <c r="C734" s="1" t="s">
        <v>29</v>
      </c>
      <c r="D734">
        <v>2024</v>
      </c>
      <c r="E734" t="s">
        <v>1004</v>
      </c>
      <c r="F734" t="s">
        <v>423</v>
      </c>
      <c r="H734" t="str">
        <v>"US"</v>
      </c>
    </row>
    <row r="735" spans="1:8" x14ac:dyDescent="0.2">
      <c r="A735" t="str">
        <v>"China"</v>
      </c>
      <c r="B735" t="s">
        <v>27</v>
      </c>
      <c r="C735" s="1" t="s">
        <v>30</v>
      </c>
      <c r="D735">
        <v>2024</v>
      </c>
      <c r="E735" t="s">
        <v>1005</v>
      </c>
      <c r="F735" t="s">
        <v>1006</v>
      </c>
      <c r="H735" t="str">
        <v>"CN"</v>
      </c>
    </row>
    <row r="736" spans="1:8" x14ac:dyDescent="0.2">
      <c r="A736" t="str">
        <v>"China"</v>
      </c>
      <c r="B736" t="s">
        <v>27</v>
      </c>
      <c r="C736" s="1" t="s">
        <v>30</v>
      </c>
      <c r="D736">
        <v>2024</v>
      </c>
      <c r="E736" t="s">
        <v>1007</v>
      </c>
      <c r="F736" t="s">
        <v>1006</v>
      </c>
      <c r="H736" t="str">
        <v>"CN"</v>
      </c>
    </row>
    <row r="737" spans="1:8" x14ac:dyDescent="0.2">
      <c r="A737" t="str">
        <v>"European Union"</v>
      </c>
      <c r="B737" t="s">
        <v>28</v>
      </c>
      <c r="C737" s="1" t="s">
        <v>31</v>
      </c>
      <c r="D737">
        <v>2024</v>
      </c>
      <c r="E737" t="s">
        <v>1008</v>
      </c>
      <c r="F737" t="s">
        <v>113</v>
      </c>
      <c r="H737" t="str">
        <v>"EU"</v>
      </c>
    </row>
    <row r="738" spans="1:8" x14ac:dyDescent="0.2">
      <c r="A738" t="str">
        <v>"China"</v>
      </c>
      <c r="B738" t="s">
        <v>27</v>
      </c>
      <c r="C738" s="1" t="s">
        <v>30</v>
      </c>
      <c r="D738">
        <v>2024</v>
      </c>
      <c r="E738" t="s">
        <v>1009</v>
      </c>
      <c r="F738" t="s">
        <v>480</v>
      </c>
      <c r="H738" t="str">
        <v>"CN"</v>
      </c>
    </row>
    <row r="739" spans="1:8" x14ac:dyDescent="0.2">
      <c r="A739" t="str">
        <v>"European Union"</v>
      </c>
      <c r="B739" t="s">
        <v>28</v>
      </c>
      <c r="C739" s="1" t="s">
        <v>31</v>
      </c>
      <c r="D739">
        <v>2024</v>
      </c>
      <c r="E739" t="s">
        <v>1010</v>
      </c>
      <c r="F739" t="s">
        <v>133</v>
      </c>
      <c r="H739" t="str">
        <v>"EU"</v>
      </c>
    </row>
    <row r="740" spans="1:8" x14ac:dyDescent="0.2">
      <c r="A740" t="str">
        <v>"European Union"</v>
      </c>
      <c r="B740" t="s">
        <v>28</v>
      </c>
      <c r="C740" s="1" t="s">
        <v>31</v>
      </c>
      <c r="D740">
        <v>2024</v>
      </c>
      <c r="E740" t="s">
        <v>1011</v>
      </c>
      <c r="F740" t="s">
        <v>133</v>
      </c>
      <c r="H740" t="str">
        <v>"EU"</v>
      </c>
    </row>
    <row r="741" spans="1:8" x14ac:dyDescent="0.2">
      <c r="A741" t="str">
        <v>"United States"</v>
      </c>
      <c r="B741" t="s">
        <v>0</v>
      </c>
      <c r="C741" s="1" t="s">
        <v>29</v>
      </c>
      <c r="D741">
        <v>2024</v>
      </c>
      <c r="E741" t="s">
        <v>1012</v>
      </c>
      <c r="F741" t="s">
        <v>1013</v>
      </c>
      <c r="H741" t="str">
        <v>"US"</v>
      </c>
    </row>
    <row r="742" spans="1:8" x14ac:dyDescent="0.2">
      <c r="A742" t="str">
        <v>"United States"</v>
      </c>
      <c r="B742" t="s">
        <v>0</v>
      </c>
      <c r="C742" s="1" t="s">
        <v>29</v>
      </c>
      <c r="D742">
        <v>2024</v>
      </c>
      <c r="E742" t="s">
        <v>1014</v>
      </c>
      <c r="F742" t="s">
        <v>45</v>
      </c>
      <c r="H742" t="str">
        <v>"US"</v>
      </c>
    </row>
    <row r="743" spans="1:8" x14ac:dyDescent="0.2">
      <c r="A743" t="str">
        <v>"United States"</v>
      </c>
      <c r="B743" t="s">
        <v>0</v>
      </c>
      <c r="C743" s="1" t="s">
        <v>29</v>
      </c>
      <c r="D743">
        <v>2024</v>
      </c>
      <c r="E743" t="s">
        <v>1015</v>
      </c>
      <c r="F743" t="s">
        <v>45</v>
      </c>
      <c r="H743" t="str">
        <v>"US"</v>
      </c>
    </row>
    <row r="744" spans="1:8" x14ac:dyDescent="0.2">
      <c r="A744" t="str">
        <v>"United States"</v>
      </c>
      <c r="B744" t="s">
        <v>0</v>
      </c>
      <c r="C744" s="1" t="s">
        <v>29</v>
      </c>
      <c r="D744">
        <v>2024</v>
      </c>
      <c r="E744" t="s">
        <v>1016</v>
      </c>
      <c r="F744" t="s">
        <v>45</v>
      </c>
      <c r="H744" t="str">
        <v>"US"</v>
      </c>
    </row>
    <row r="745" spans="1:8" x14ac:dyDescent="0.2">
      <c r="A745" t="str">
        <v>"China"</v>
      </c>
      <c r="B745" t="s">
        <v>27</v>
      </c>
      <c r="C745" s="1" t="s">
        <v>30</v>
      </c>
      <c r="D745">
        <v>2024</v>
      </c>
      <c r="E745" t="s">
        <v>1017</v>
      </c>
      <c r="F745" t="s">
        <v>1018</v>
      </c>
      <c r="H745" t="str">
        <v>"CN"</v>
      </c>
    </row>
    <row r="746" spans="1:8" x14ac:dyDescent="0.2">
      <c r="A746" t="str">
        <v>"China"</v>
      </c>
      <c r="B746" t="s">
        <v>27</v>
      </c>
      <c r="C746" s="1" t="s">
        <v>30</v>
      </c>
      <c r="D746">
        <v>2024</v>
      </c>
      <c r="E746" t="s">
        <v>1019</v>
      </c>
      <c r="F746" t="s">
        <v>1018</v>
      </c>
      <c r="H746" t="str">
        <v>"CN"</v>
      </c>
    </row>
    <row r="747" spans="1:8" x14ac:dyDescent="0.2">
      <c r="A747" t="str">
        <v>"China"</v>
      </c>
      <c r="B747" t="s">
        <v>27</v>
      </c>
      <c r="C747" s="1" t="s">
        <v>30</v>
      </c>
      <c r="D747">
        <v>2024</v>
      </c>
      <c r="E747" t="s">
        <v>1020</v>
      </c>
      <c r="F747" t="s">
        <v>1018</v>
      </c>
      <c r="H747" t="str">
        <v>"CN"</v>
      </c>
    </row>
    <row r="748" spans="1:8" x14ac:dyDescent="0.2">
      <c r="A748" t="str">
        <v>"South Korea "</v>
      </c>
      <c r="B748" t="s">
        <v>4940</v>
      </c>
      <c r="C748" s="1" t="s">
        <v>5050</v>
      </c>
      <c r="D748">
        <v>2024</v>
      </c>
      <c r="E748" t="s">
        <v>1021</v>
      </c>
      <c r="F748" t="s">
        <v>1022</v>
      </c>
      <c r="H748" t="str">
        <v>"KR "</v>
      </c>
    </row>
    <row r="749" spans="1:8" x14ac:dyDescent="0.2">
      <c r="A749" t="str">
        <v>"China"</v>
      </c>
      <c r="B749" t="s">
        <v>27</v>
      </c>
      <c r="C749" s="1" t="s">
        <v>30</v>
      </c>
      <c r="D749">
        <v>2024</v>
      </c>
      <c r="E749" t="s">
        <v>1023</v>
      </c>
      <c r="F749" t="s">
        <v>1024</v>
      </c>
      <c r="H749" t="str">
        <v>"CN"</v>
      </c>
    </row>
    <row r="750" spans="1:8" x14ac:dyDescent="0.2">
      <c r="A750" t="str">
        <v>"United States"</v>
      </c>
      <c r="B750" t="s">
        <v>0</v>
      </c>
      <c r="C750" s="1" t="s">
        <v>29</v>
      </c>
      <c r="D750">
        <v>2024</v>
      </c>
      <c r="E750" t="s">
        <v>1025</v>
      </c>
      <c r="F750" t="s">
        <v>1026</v>
      </c>
      <c r="H750" t="str">
        <v>"US"</v>
      </c>
    </row>
    <row r="751" spans="1:8" x14ac:dyDescent="0.2">
      <c r="A751" t="str">
        <v>"United States"</v>
      </c>
      <c r="B751" t="s">
        <v>0</v>
      </c>
      <c r="C751" s="1" t="s">
        <v>29</v>
      </c>
      <c r="D751">
        <v>2024</v>
      </c>
      <c r="E751" t="s">
        <v>1027</v>
      </c>
      <c r="F751" t="s">
        <v>150</v>
      </c>
      <c r="H751" t="str">
        <v>"US"</v>
      </c>
    </row>
    <row r="752" spans="1:8" x14ac:dyDescent="0.2">
      <c r="A752" t="str">
        <v>"China"</v>
      </c>
      <c r="B752" t="s">
        <v>27</v>
      </c>
      <c r="C752" s="1" t="s">
        <v>30</v>
      </c>
      <c r="D752">
        <v>2024</v>
      </c>
      <c r="E752" t="s">
        <v>1028</v>
      </c>
      <c r="F752" t="s">
        <v>1029</v>
      </c>
      <c r="H752" t="str">
        <v>"CN"</v>
      </c>
    </row>
    <row r="753" spans="1:8" x14ac:dyDescent="0.2">
      <c r="A753" t="str">
        <v>"China"</v>
      </c>
      <c r="B753" t="s">
        <v>27</v>
      </c>
      <c r="C753" s="1" t="s">
        <v>30</v>
      </c>
      <c r="D753">
        <v>2024</v>
      </c>
      <c r="E753" t="s">
        <v>1030</v>
      </c>
      <c r="F753" t="s">
        <v>1031</v>
      </c>
      <c r="H753" t="str">
        <v>"CN"</v>
      </c>
    </row>
    <row r="754" spans="1:8" x14ac:dyDescent="0.2">
      <c r="A754" t="str">
        <v>"China"</v>
      </c>
      <c r="B754" t="s">
        <v>27</v>
      </c>
      <c r="C754" s="1" t="s">
        <v>30</v>
      </c>
      <c r="D754">
        <v>2024</v>
      </c>
      <c r="E754" t="s">
        <v>1032</v>
      </c>
      <c r="F754" t="s">
        <v>1033</v>
      </c>
      <c r="H754" t="str">
        <v>"CN"</v>
      </c>
    </row>
    <row r="755" spans="1:8" x14ac:dyDescent="0.2">
      <c r="A755" t="str">
        <v>"China"</v>
      </c>
      <c r="B755" t="s">
        <v>27</v>
      </c>
      <c r="C755" s="1" t="s">
        <v>30</v>
      </c>
      <c r="D755">
        <v>2024</v>
      </c>
      <c r="E755" t="s">
        <v>1034</v>
      </c>
      <c r="F755" t="s">
        <v>1035</v>
      </c>
      <c r="H755" t="str">
        <v>"CN"</v>
      </c>
    </row>
    <row r="756" spans="1:8" x14ac:dyDescent="0.2">
      <c r="A756" t="str">
        <v>"United Kingdom"</v>
      </c>
      <c r="B756" t="s">
        <v>1</v>
      </c>
      <c r="C756" s="1" t="s">
        <v>32</v>
      </c>
      <c r="D756">
        <v>2024</v>
      </c>
      <c r="E756" t="s">
        <v>1036</v>
      </c>
      <c r="F756" t="s">
        <v>1037</v>
      </c>
      <c r="H756" t="str">
        <v>"UK"</v>
      </c>
    </row>
    <row r="757" spans="1:8" hidden="1" x14ac:dyDescent="0.2">
      <c r="A757" t="str">
        <v>""</v>
      </c>
      <c r="B757" t="s">
        <v>118</v>
      </c>
      <c r="C757" s="1"/>
      <c r="D757">
        <v>2024</v>
      </c>
      <c r="E757" t="s">
        <v>1038</v>
      </c>
      <c r="F757" t="s">
        <v>1039</v>
      </c>
      <c r="H757" t="str">
        <v>""</v>
      </c>
    </row>
    <row r="758" spans="1:8" hidden="1" x14ac:dyDescent="0.2">
      <c r="A758" t="str">
        <v>""</v>
      </c>
      <c r="B758" t="s">
        <v>118</v>
      </c>
      <c r="C758" s="1"/>
      <c r="D758">
        <v>2024</v>
      </c>
      <c r="E758" t="s">
        <v>1040</v>
      </c>
      <c r="F758" t="s">
        <v>118</v>
      </c>
      <c r="H758" t="str">
        <v>""</v>
      </c>
    </row>
    <row r="759" spans="1:8" x14ac:dyDescent="0.2">
      <c r="A759" t="str">
        <v>"United Kingdom "</v>
      </c>
      <c r="B759" t="s">
        <v>4887</v>
      </c>
      <c r="C759" s="1" t="s">
        <v>5025</v>
      </c>
      <c r="D759">
        <v>2024</v>
      </c>
      <c r="E759" t="s">
        <v>1041</v>
      </c>
      <c r="F759" t="s">
        <v>1042</v>
      </c>
      <c r="H759" t="str">
        <v>"UK "</v>
      </c>
    </row>
    <row r="760" spans="1:8" x14ac:dyDescent="0.2">
      <c r="A760" t="str">
        <v>"United Kingdom "</v>
      </c>
      <c r="B760" t="s">
        <v>4887</v>
      </c>
      <c r="C760" s="1" t="s">
        <v>5025</v>
      </c>
      <c r="D760">
        <v>2024</v>
      </c>
      <c r="E760" t="s">
        <v>1043</v>
      </c>
      <c r="F760" t="s">
        <v>959</v>
      </c>
      <c r="H760" t="str">
        <v>"UK "</v>
      </c>
    </row>
    <row r="761" spans="1:8" x14ac:dyDescent="0.2">
      <c r="A761" t="str">
        <v>"China"</v>
      </c>
      <c r="B761" t="s">
        <v>27</v>
      </c>
      <c r="C761" s="1" t="s">
        <v>30</v>
      </c>
      <c r="D761">
        <v>2024</v>
      </c>
      <c r="E761" t="s">
        <v>1044</v>
      </c>
      <c r="F761" t="s">
        <v>1045</v>
      </c>
      <c r="H761" t="str">
        <v>"CN"</v>
      </c>
    </row>
    <row r="762" spans="1:8" x14ac:dyDescent="0.2">
      <c r="A762" t="str">
        <v>"China"</v>
      </c>
      <c r="B762" t="s">
        <v>27</v>
      </c>
      <c r="C762" s="1" t="s">
        <v>30</v>
      </c>
      <c r="D762">
        <v>2024</v>
      </c>
      <c r="E762" t="s">
        <v>1046</v>
      </c>
      <c r="F762" t="s">
        <v>75</v>
      </c>
      <c r="H762" t="str">
        <v>"CN"</v>
      </c>
    </row>
    <row r="763" spans="1:8" hidden="1" x14ac:dyDescent="0.2">
      <c r="A763" t="str">
        <v>"Canada"</v>
      </c>
      <c r="B763" t="s">
        <v>3</v>
      </c>
      <c r="C763" s="1"/>
      <c r="D763">
        <v>2024</v>
      </c>
      <c r="E763" t="s">
        <v>1047</v>
      </c>
      <c r="F763" t="s">
        <v>1048</v>
      </c>
      <c r="H763" t="str">
        <v>""</v>
      </c>
    </row>
    <row r="764" spans="1:8" hidden="1" x14ac:dyDescent="0.2">
      <c r="A764" t="str">
        <v>"Canada"</v>
      </c>
      <c r="B764" t="s">
        <v>3</v>
      </c>
      <c r="C764" s="1"/>
      <c r="D764">
        <v>2024</v>
      </c>
      <c r="E764" t="s">
        <v>1049</v>
      </c>
      <c r="F764" t="s">
        <v>1048</v>
      </c>
      <c r="H764" t="str">
        <v>""</v>
      </c>
    </row>
    <row r="765" spans="1:8" x14ac:dyDescent="0.2">
      <c r="A765" t="str">
        <v>"European Union"</v>
      </c>
      <c r="B765" t="s">
        <v>28</v>
      </c>
      <c r="C765" s="1" t="s">
        <v>31</v>
      </c>
      <c r="D765">
        <v>2024</v>
      </c>
      <c r="E765" t="s">
        <v>1050</v>
      </c>
      <c r="F765" t="s">
        <v>1051</v>
      </c>
      <c r="H765" t="str">
        <v>"EU"</v>
      </c>
    </row>
    <row r="766" spans="1:8" hidden="1" x14ac:dyDescent="0.2">
      <c r="A766" t="str">
        <v>"Russia"</v>
      </c>
      <c r="B766" t="s">
        <v>21</v>
      </c>
      <c r="C766" s="1"/>
      <c r="D766">
        <v>2024</v>
      </c>
      <c r="E766" t="s">
        <v>1052</v>
      </c>
      <c r="F766" t="s">
        <v>212</v>
      </c>
      <c r="H766" t="str">
        <v>""</v>
      </c>
    </row>
    <row r="767" spans="1:8" hidden="1" x14ac:dyDescent="0.2">
      <c r="A767" t="str">
        <v>"Russia"</v>
      </c>
      <c r="B767" t="s">
        <v>21</v>
      </c>
      <c r="C767" s="1"/>
      <c r="D767">
        <v>2024</v>
      </c>
      <c r="E767" t="s">
        <v>1053</v>
      </c>
      <c r="F767" t="s">
        <v>272</v>
      </c>
      <c r="H767" t="str">
        <v>""</v>
      </c>
    </row>
    <row r="768" spans="1:8" hidden="1" x14ac:dyDescent="0.2">
      <c r="A768" t="str">
        <v>"Russia"</v>
      </c>
      <c r="B768" t="s">
        <v>21</v>
      </c>
      <c r="C768" s="1"/>
      <c r="D768">
        <v>2024</v>
      </c>
      <c r="E768" t="s">
        <v>1054</v>
      </c>
      <c r="F768" t="s">
        <v>272</v>
      </c>
      <c r="H768" t="str">
        <v>""</v>
      </c>
    </row>
    <row r="769" spans="1:8" x14ac:dyDescent="0.2">
      <c r="A769" t="str">
        <v>"United Kingdom "</v>
      </c>
      <c r="B769" t="s">
        <v>4887</v>
      </c>
      <c r="C769" s="1" t="s">
        <v>5025</v>
      </c>
      <c r="D769">
        <v>2024</v>
      </c>
      <c r="E769" t="s">
        <v>1055</v>
      </c>
      <c r="F769" t="s">
        <v>1056</v>
      </c>
      <c r="H769" t="str">
        <v>"UK "</v>
      </c>
    </row>
    <row r="770" spans="1:8" x14ac:dyDescent="0.2">
      <c r="A770" t="str">
        <v>"United States"</v>
      </c>
      <c r="B770" t="s">
        <v>0</v>
      </c>
      <c r="C770" s="1" t="s">
        <v>29</v>
      </c>
      <c r="D770">
        <v>2024</v>
      </c>
      <c r="E770" t="s">
        <v>1057</v>
      </c>
      <c r="F770" t="s">
        <v>1058</v>
      </c>
      <c r="H770" t="str">
        <v>"US"</v>
      </c>
    </row>
    <row r="771" spans="1:8" x14ac:dyDescent="0.2">
      <c r="A771" t="str">
        <v>"United States"</v>
      </c>
      <c r="B771" t="s">
        <v>0</v>
      </c>
      <c r="C771" s="1" t="s">
        <v>29</v>
      </c>
      <c r="D771">
        <v>2024</v>
      </c>
      <c r="E771" t="s">
        <v>1059</v>
      </c>
      <c r="F771" t="s">
        <v>45</v>
      </c>
      <c r="H771" t="str">
        <v>"US"</v>
      </c>
    </row>
    <row r="772" spans="1:8" x14ac:dyDescent="0.2">
      <c r="A772" t="str">
        <v>"United States"</v>
      </c>
      <c r="B772" t="s">
        <v>0</v>
      </c>
      <c r="C772" s="1" t="s">
        <v>29</v>
      </c>
      <c r="D772">
        <v>2024</v>
      </c>
      <c r="E772" t="s">
        <v>1060</v>
      </c>
      <c r="F772" t="s">
        <v>45</v>
      </c>
      <c r="H772" t="str">
        <v>"US"</v>
      </c>
    </row>
    <row r="773" spans="1:8" x14ac:dyDescent="0.2">
      <c r="A773" t="str">
        <v>"United States"</v>
      </c>
      <c r="B773" t="s">
        <v>0</v>
      </c>
      <c r="C773" s="1" t="s">
        <v>29</v>
      </c>
      <c r="D773">
        <v>2024</v>
      </c>
      <c r="E773" t="s">
        <v>1061</v>
      </c>
      <c r="F773" t="s">
        <v>45</v>
      </c>
      <c r="H773" t="str">
        <v>"US"</v>
      </c>
    </row>
    <row r="774" spans="1:8" x14ac:dyDescent="0.2">
      <c r="A774" t="str">
        <v>"United States"</v>
      </c>
      <c r="B774" t="s">
        <v>0</v>
      </c>
      <c r="C774" s="1" t="s">
        <v>29</v>
      </c>
      <c r="D774">
        <v>2024</v>
      </c>
      <c r="E774" t="s">
        <v>1062</v>
      </c>
      <c r="F774" t="s">
        <v>66</v>
      </c>
      <c r="H774" t="str">
        <v>"US"</v>
      </c>
    </row>
    <row r="775" spans="1:8" x14ac:dyDescent="0.2">
      <c r="A775" t="str">
        <v>"United Kingdom"</v>
      </c>
      <c r="B775" t="s">
        <v>1</v>
      </c>
      <c r="C775" s="1" t="s">
        <v>32</v>
      </c>
      <c r="D775">
        <v>2024</v>
      </c>
      <c r="E775" t="s">
        <v>1063</v>
      </c>
      <c r="F775" t="s">
        <v>959</v>
      </c>
      <c r="H775" t="str">
        <v>"UK"</v>
      </c>
    </row>
    <row r="776" spans="1:8" x14ac:dyDescent="0.2">
      <c r="A776" t="str">
        <v>"United Kingdom"</v>
      </c>
      <c r="B776" t="s">
        <v>1</v>
      </c>
      <c r="C776" s="1" t="s">
        <v>32</v>
      </c>
      <c r="D776">
        <v>2024</v>
      </c>
      <c r="E776" t="s">
        <v>1064</v>
      </c>
      <c r="F776" t="s">
        <v>959</v>
      </c>
      <c r="H776" t="str">
        <v>"UK"</v>
      </c>
    </row>
    <row r="777" spans="1:8" x14ac:dyDescent="0.2">
      <c r="A777" t="str">
        <v>"Saudi Arabia,South Korea,United States "</v>
      </c>
      <c r="B777" t="s">
        <v>4963</v>
      </c>
      <c r="C777" s="1" t="s">
        <v>5062</v>
      </c>
      <c r="D777">
        <v>2024</v>
      </c>
      <c r="E777" t="s">
        <v>1065</v>
      </c>
      <c r="F777" t="s">
        <v>1066</v>
      </c>
      <c r="H777" t="str">
        <v>"KR,US "</v>
      </c>
    </row>
    <row r="778" spans="1:8" x14ac:dyDescent="0.2">
      <c r="A778" t="str">
        <v>"United States"</v>
      </c>
      <c r="B778" t="s">
        <v>0</v>
      </c>
      <c r="C778" s="1" t="s">
        <v>29</v>
      </c>
      <c r="D778">
        <v>2024</v>
      </c>
      <c r="E778" t="s">
        <v>1067</v>
      </c>
      <c r="F778" t="s">
        <v>202</v>
      </c>
      <c r="H778" t="str">
        <v>"US"</v>
      </c>
    </row>
    <row r="779" spans="1:8" x14ac:dyDescent="0.2">
      <c r="A779" t="str">
        <v>"United States"</v>
      </c>
      <c r="B779" t="s">
        <v>0</v>
      </c>
      <c r="C779" s="1" t="s">
        <v>29</v>
      </c>
      <c r="D779">
        <v>2024</v>
      </c>
      <c r="E779" t="s">
        <v>1068</v>
      </c>
      <c r="F779" t="s">
        <v>202</v>
      </c>
      <c r="H779" t="str">
        <v>"US"</v>
      </c>
    </row>
    <row r="780" spans="1:8" x14ac:dyDescent="0.2">
      <c r="A780" t="str">
        <v>"China"</v>
      </c>
      <c r="B780" t="s">
        <v>27</v>
      </c>
      <c r="C780" s="1" t="s">
        <v>30</v>
      </c>
      <c r="D780">
        <v>2024</v>
      </c>
      <c r="E780" t="s">
        <v>1069</v>
      </c>
      <c r="F780" t="s">
        <v>164</v>
      </c>
      <c r="H780" t="str">
        <v>"CN"</v>
      </c>
    </row>
    <row r="781" spans="1:8" x14ac:dyDescent="0.2">
      <c r="A781" t="str">
        <v>"China"</v>
      </c>
      <c r="B781" t="s">
        <v>27</v>
      </c>
      <c r="C781" s="1" t="s">
        <v>30</v>
      </c>
      <c r="D781">
        <v>2024</v>
      </c>
      <c r="E781" t="s">
        <v>1070</v>
      </c>
      <c r="F781" t="s">
        <v>1071</v>
      </c>
      <c r="H781" t="str">
        <v>"CN"</v>
      </c>
    </row>
    <row r="782" spans="1:8" x14ac:dyDescent="0.2">
      <c r="A782" t="str">
        <v>"China"</v>
      </c>
      <c r="B782" t="s">
        <v>27</v>
      </c>
      <c r="C782" s="1" t="s">
        <v>30</v>
      </c>
      <c r="D782">
        <v>2024</v>
      </c>
      <c r="E782" t="s">
        <v>1072</v>
      </c>
      <c r="F782" t="s">
        <v>1073</v>
      </c>
      <c r="H782" t="str">
        <v>"CN"</v>
      </c>
    </row>
    <row r="783" spans="1:8" x14ac:dyDescent="0.2">
      <c r="A783" t="str">
        <v>"China"</v>
      </c>
      <c r="B783" t="s">
        <v>27</v>
      </c>
      <c r="C783" s="1" t="s">
        <v>30</v>
      </c>
      <c r="D783">
        <v>2024</v>
      </c>
      <c r="E783" t="s">
        <v>1074</v>
      </c>
      <c r="F783" t="s">
        <v>1075</v>
      </c>
      <c r="H783" t="str">
        <v>"CN"</v>
      </c>
    </row>
    <row r="784" spans="1:8" x14ac:dyDescent="0.2">
      <c r="A784" t="str">
        <v>"United States"</v>
      </c>
      <c r="B784" t="s">
        <v>0</v>
      </c>
      <c r="C784" s="1" t="s">
        <v>29</v>
      </c>
      <c r="D784">
        <v>2024</v>
      </c>
      <c r="E784" t="s">
        <v>1076</v>
      </c>
      <c r="F784" t="s">
        <v>1077</v>
      </c>
      <c r="H784" t="str">
        <v>"US"</v>
      </c>
    </row>
    <row r="785" spans="1:8" x14ac:dyDescent="0.2">
      <c r="A785" t="str">
        <v>"China,Hong Kong"</v>
      </c>
      <c r="B785" t="s">
        <v>1080</v>
      </c>
      <c r="C785" s="1" t="s">
        <v>30</v>
      </c>
      <c r="D785">
        <v>2024</v>
      </c>
      <c r="E785" t="s">
        <v>1078</v>
      </c>
      <c r="F785" t="s">
        <v>1079</v>
      </c>
      <c r="H785" t="str">
        <v>"CN"</v>
      </c>
    </row>
    <row r="786" spans="1:8" x14ac:dyDescent="0.2">
      <c r="A786" t="str">
        <v>"China,Hong Kong"</v>
      </c>
      <c r="B786" t="s">
        <v>1080</v>
      </c>
      <c r="C786" s="1" t="s">
        <v>30</v>
      </c>
      <c r="D786">
        <v>2024</v>
      </c>
      <c r="E786" t="s">
        <v>1081</v>
      </c>
      <c r="F786" t="s">
        <v>1079</v>
      </c>
      <c r="H786" t="str">
        <v>"CN"</v>
      </c>
    </row>
    <row r="787" spans="1:8" x14ac:dyDescent="0.2">
      <c r="A787" t="str">
        <v>"United States"</v>
      </c>
      <c r="B787" t="s">
        <v>0</v>
      </c>
      <c r="C787" s="1" t="s">
        <v>29</v>
      </c>
      <c r="D787">
        <v>2024</v>
      </c>
      <c r="E787" t="s">
        <v>1082</v>
      </c>
      <c r="F787" t="s">
        <v>417</v>
      </c>
      <c r="H787" t="str">
        <v>"US"</v>
      </c>
    </row>
    <row r="788" spans="1:8" x14ac:dyDescent="0.2">
      <c r="A788" t="str">
        <v>"China"</v>
      </c>
      <c r="B788" t="s">
        <v>27</v>
      </c>
      <c r="C788" s="1" t="s">
        <v>30</v>
      </c>
      <c r="D788">
        <v>2024</v>
      </c>
      <c r="E788" t="s">
        <v>1083</v>
      </c>
      <c r="F788" t="s">
        <v>1084</v>
      </c>
      <c r="H788" t="str">
        <v>"CN"</v>
      </c>
    </row>
    <row r="789" spans="1:8" x14ac:dyDescent="0.2">
      <c r="A789" t="str">
        <v>"China"</v>
      </c>
      <c r="B789" t="s">
        <v>27</v>
      </c>
      <c r="C789" s="1" t="s">
        <v>30</v>
      </c>
      <c r="D789">
        <v>2024</v>
      </c>
      <c r="E789" t="s">
        <v>1085</v>
      </c>
      <c r="F789" t="s">
        <v>1006</v>
      </c>
      <c r="H789" t="str">
        <v>"CN"</v>
      </c>
    </row>
    <row r="790" spans="1:8" x14ac:dyDescent="0.2">
      <c r="A790" t="str">
        <v>"China,Hong Kong"</v>
      </c>
      <c r="B790" t="s">
        <v>1080</v>
      </c>
      <c r="C790" s="1" t="s">
        <v>30</v>
      </c>
      <c r="D790">
        <v>2024</v>
      </c>
      <c r="E790" t="s">
        <v>1086</v>
      </c>
      <c r="F790" t="s">
        <v>1087</v>
      </c>
      <c r="H790" t="str">
        <v>"CN"</v>
      </c>
    </row>
    <row r="791" spans="1:8" x14ac:dyDescent="0.2">
      <c r="A791" t="str">
        <v>"China"</v>
      </c>
      <c r="B791" t="s">
        <v>27</v>
      </c>
      <c r="C791" s="1" t="s">
        <v>30</v>
      </c>
      <c r="D791">
        <v>2024</v>
      </c>
      <c r="E791" t="s">
        <v>1089</v>
      </c>
      <c r="F791" t="s">
        <v>1090</v>
      </c>
      <c r="H791" t="str">
        <v>"CN"</v>
      </c>
    </row>
    <row r="792" spans="1:8" x14ac:dyDescent="0.2">
      <c r="A792" t="str">
        <v>"European Union"</v>
      </c>
      <c r="B792" t="s">
        <v>28</v>
      </c>
      <c r="C792" s="1" t="s">
        <v>31</v>
      </c>
      <c r="D792">
        <v>2024</v>
      </c>
      <c r="E792" t="s">
        <v>1091</v>
      </c>
      <c r="F792" t="s">
        <v>113</v>
      </c>
      <c r="H792" t="str">
        <v>"EU"</v>
      </c>
    </row>
    <row r="793" spans="1:8" x14ac:dyDescent="0.2">
      <c r="A793" t="str">
        <v>"European Union"</v>
      </c>
      <c r="B793" t="s">
        <v>28</v>
      </c>
      <c r="C793" s="1" t="s">
        <v>31</v>
      </c>
      <c r="D793">
        <v>2024</v>
      </c>
      <c r="E793" t="s">
        <v>1092</v>
      </c>
      <c r="F793" t="s">
        <v>113</v>
      </c>
      <c r="H793" t="str">
        <v>"EU"</v>
      </c>
    </row>
    <row r="794" spans="1:8" x14ac:dyDescent="0.2">
      <c r="A794" t="str">
        <v>"China"</v>
      </c>
      <c r="B794" t="s">
        <v>27</v>
      </c>
      <c r="C794" s="1" t="s">
        <v>30</v>
      </c>
      <c r="D794">
        <v>2024</v>
      </c>
      <c r="E794" t="s">
        <v>1093</v>
      </c>
      <c r="F794" t="s">
        <v>55</v>
      </c>
      <c r="H794" t="str">
        <v>"CN"</v>
      </c>
    </row>
    <row r="795" spans="1:8" hidden="1" x14ac:dyDescent="0.2">
      <c r="A795" t="str">
        <v>""</v>
      </c>
      <c r="B795" t="s">
        <v>118</v>
      </c>
      <c r="C795" s="1"/>
      <c r="D795">
        <v>2024</v>
      </c>
      <c r="E795" t="s">
        <v>1094</v>
      </c>
      <c r="F795" t="s">
        <v>118</v>
      </c>
      <c r="H795" t="str">
        <v>""</v>
      </c>
    </row>
    <row r="796" spans="1:8" x14ac:dyDescent="0.2">
      <c r="A796" t="str">
        <v>"United States"</v>
      </c>
      <c r="B796" t="s">
        <v>0</v>
      </c>
      <c r="C796" s="1" t="s">
        <v>29</v>
      </c>
      <c r="D796">
        <v>2024</v>
      </c>
      <c r="E796" t="s">
        <v>1095</v>
      </c>
      <c r="F796" t="s">
        <v>1096</v>
      </c>
      <c r="H796" t="str">
        <v>"US"</v>
      </c>
    </row>
    <row r="797" spans="1:8" x14ac:dyDescent="0.2">
      <c r="A797" t="str">
        <v>"United States"</v>
      </c>
      <c r="B797" t="s">
        <v>0</v>
      </c>
      <c r="C797" s="1" t="s">
        <v>29</v>
      </c>
      <c r="D797">
        <v>2024</v>
      </c>
      <c r="E797" t="s">
        <v>1097</v>
      </c>
      <c r="F797" t="s">
        <v>708</v>
      </c>
      <c r="H797" t="str">
        <v>"US"</v>
      </c>
    </row>
    <row r="798" spans="1:8" x14ac:dyDescent="0.2">
      <c r="A798" t="str">
        <v>"China"</v>
      </c>
      <c r="B798" t="s">
        <v>27</v>
      </c>
      <c r="C798" s="1" t="s">
        <v>30</v>
      </c>
      <c r="D798">
        <v>2024</v>
      </c>
      <c r="E798" t="s">
        <v>1098</v>
      </c>
      <c r="F798" t="s">
        <v>320</v>
      </c>
      <c r="H798" t="str">
        <v>"CN"</v>
      </c>
    </row>
    <row r="799" spans="1:8" x14ac:dyDescent="0.2">
      <c r="A799" t="str">
        <v>"United States"</v>
      </c>
      <c r="B799" t="s">
        <v>0</v>
      </c>
      <c r="C799" s="1" t="s">
        <v>29</v>
      </c>
      <c r="D799">
        <v>2024</v>
      </c>
      <c r="E799" t="s">
        <v>1099</v>
      </c>
      <c r="F799" t="s">
        <v>530</v>
      </c>
      <c r="H799" t="str">
        <v>"US"</v>
      </c>
    </row>
    <row r="800" spans="1:8" x14ac:dyDescent="0.2">
      <c r="A800" t="str">
        <v>"China,United States"</v>
      </c>
      <c r="B800" t="s">
        <v>4891</v>
      </c>
      <c r="C800" s="1" t="s">
        <v>5018</v>
      </c>
      <c r="D800">
        <v>2024</v>
      </c>
      <c r="E800" t="s">
        <v>1100</v>
      </c>
      <c r="F800" t="s">
        <v>1101</v>
      </c>
      <c r="H800" t="str">
        <v>"CN,US"</v>
      </c>
    </row>
    <row r="801" spans="1:8" x14ac:dyDescent="0.2">
      <c r="A801" t="str">
        <v>"China,Hong Kong"</v>
      </c>
      <c r="B801" t="s">
        <v>1080</v>
      </c>
      <c r="C801" s="1" t="s">
        <v>30</v>
      </c>
      <c r="D801">
        <v>2024</v>
      </c>
      <c r="E801" t="s">
        <v>1102</v>
      </c>
      <c r="F801" t="s">
        <v>1103</v>
      </c>
      <c r="H801" t="str">
        <v>"CN"</v>
      </c>
    </row>
    <row r="802" spans="1:8" x14ac:dyDescent="0.2">
      <c r="A802" t="str">
        <v>"China"</v>
      </c>
      <c r="B802" t="s">
        <v>27</v>
      </c>
      <c r="C802" s="1" t="s">
        <v>30</v>
      </c>
      <c r="D802">
        <v>2024</v>
      </c>
      <c r="E802" t="s">
        <v>1104</v>
      </c>
      <c r="F802" t="s">
        <v>1105</v>
      </c>
      <c r="H802" t="str">
        <v>"CN"</v>
      </c>
    </row>
    <row r="803" spans="1:8" x14ac:dyDescent="0.2">
      <c r="A803" t="str">
        <v>"China"</v>
      </c>
      <c r="B803" t="s">
        <v>27</v>
      </c>
      <c r="C803" s="1" t="s">
        <v>30</v>
      </c>
      <c r="D803">
        <v>2024</v>
      </c>
      <c r="E803" t="s">
        <v>1106</v>
      </c>
      <c r="F803" t="s">
        <v>1107</v>
      </c>
      <c r="H803" t="str">
        <v>"CN"</v>
      </c>
    </row>
    <row r="804" spans="1:8" x14ac:dyDescent="0.2">
      <c r="A804" t="str">
        <v>"United States"</v>
      </c>
      <c r="B804" t="s">
        <v>0</v>
      </c>
      <c r="C804" s="1" t="s">
        <v>29</v>
      </c>
      <c r="D804">
        <v>2024</v>
      </c>
      <c r="E804" t="s">
        <v>1108</v>
      </c>
      <c r="F804" t="s">
        <v>1109</v>
      </c>
      <c r="H804" t="str">
        <v>"US"</v>
      </c>
    </row>
    <row r="805" spans="1:8" x14ac:dyDescent="0.2">
      <c r="A805" t="str">
        <v>"United States"</v>
      </c>
      <c r="B805" t="s">
        <v>0</v>
      </c>
      <c r="C805" s="1" t="s">
        <v>29</v>
      </c>
      <c r="D805">
        <v>2024</v>
      </c>
      <c r="E805" t="s">
        <v>1110</v>
      </c>
      <c r="F805" t="s">
        <v>1111</v>
      </c>
      <c r="H805" t="str">
        <v>"US"</v>
      </c>
    </row>
    <row r="806" spans="1:8" x14ac:dyDescent="0.2">
      <c r="A806" t="str">
        <v>"United States"</v>
      </c>
      <c r="B806" t="s">
        <v>0</v>
      </c>
      <c r="C806" s="1" t="s">
        <v>29</v>
      </c>
      <c r="D806">
        <v>2024</v>
      </c>
      <c r="E806" t="s">
        <v>1112</v>
      </c>
      <c r="F806" t="s">
        <v>1113</v>
      </c>
      <c r="H806" t="str">
        <v>"US"</v>
      </c>
    </row>
    <row r="807" spans="1:8" x14ac:dyDescent="0.2">
      <c r="A807" t="str">
        <v>"European Union"</v>
      </c>
      <c r="B807" t="s">
        <v>28</v>
      </c>
      <c r="C807" s="1" t="s">
        <v>31</v>
      </c>
      <c r="D807">
        <v>2024</v>
      </c>
      <c r="E807" t="s">
        <v>1114</v>
      </c>
      <c r="F807" t="s">
        <v>1115</v>
      </c>
      <c r="H807" t="str">
        <v>"EU"</v>
      </c>
    </row>
    <row r="808" spans="1:8" x14ac:dyDescent="0.2">
      <c r="A808" t="str">
        <v>"China"</v>
      </c>
      <c r="B808" t="s">
        <v>27</v>
      </c>
      <c r="C808" s="1" t="s">
        <v>30</v>
      </c>
      <c r="D808">
        <v>2024</v>
      </c>
      <c r="E808" t="s">
        <v>1116</v>
      </c>
      <c r="F808" t="s">
        <v>1117</v>
      </c>
      <c r="H808" t="str">
        <v>"CN"</v>
      </c>
    </row>
    <row r="809" spans="1:8" x14ac:dyDescent="0.2">
      <c r="A809" t="str">
        <v>"United States"</v>
      </c>
      <c r="B809" t="s">
        <v>0</v>
      </c>
      <c r="C809" s="1" t="s">
        <v>29</v>
      </c>
      <c r="D809">
        <v>2024</v>
      </c>
      <c r="E809" t="s">
        <v>1119</v>
      </c>
      <c r="F809" t="s">
        <v>1120</v>
      </c>
      <c r="H809" t="str">
        <v>"US"</v>
      </c>
    </row>
    <row r="810" spans="1:8" x14ac:dyDescent="0.2">
      <c r="A810" t="str">
        <v>"Canada,United States"</v>
      </c>
      <c r="B810" t="s">
        <v>4907</v>
      </c>
      <c r="C810" s="1" t="s">
        <v>29</v>
      </c>
      <c r="D810">
        <v>2024</v>
      </c>
      <c r="E810" t="s">
        <v>1121</v>
      </c>
      <c r="F810" t="s">
        <v>1122</v>
      </c>
      <c r="H810" t="str">
        <v>"US"</v>
      </c>
    </row>
    <row r="811" spans="1:8" x14ac:dyDescent="0.2">
      <c r="A811" t="str">
        <v>"China"</v>
      </c>
      <c r="B811" t="s">
        <v>27</v>
      </c>
      <c r="C811" s="1" t="s">
        <v>30</v>
      </c>
      <c r="D811">
        <v>2024</v>
      </c>
      <c r="E811" t="s">
        <v>1123</v>
      </c>
      <c r="F811" t="s">
        <v>1124</v>
      </c>
      <c r="H811" t="str">
        <v>"CN"</v>
      </c>
    </row>
    <row r="812" spans="1:8" x14ac:dyDescent="0.2">
      <c r="A812" t="str">
        <v>"China,United Arab Emirates,United States"</v>
      </c>
      <c r="B812" t="s">
        <v>4964</v>
      </c>
      <c r="C812" s="1" t="s">
        <v>5059</v>
      </c>
      <c r="D812">
        <v>2024</v>
      </c>
      <c r="E812" t="s">
        <v>1125</v>
      </c>
      <c r="F812" t="s">
        <v>1126</v>
      </c>
      <c r="H812" t="str">
        <v>"CN,AE,US"</v>
      </c>
    </row>
    <row r="813" spans="1:8" x14ac:dyDescent="0.2">
      <c r="A813" t="str">
        <v>"India,United States"</v>
      </c>
      <c r="B813" t="s">
        <v>4897</v>
      </c>
      <c r="C813" s="1" t="s">
        <v>5040</v>
      </c>
      <c r="D813">
        <v>2024</v>
      </c>
      <c r="E813" t="s">
        <v>1127</v>
      </c>
      <c r="F813" t="s">
        <v>1128</v>
      </c>
      <c r="H813" t="str">
        <v>"IN,US"</v>
      </c>
    </row>
    <row r="814" spans="1:8" hidden="1" x14ac:dyDescent="0.2">
      <c r="A814" t="str">
        <v>"Japan"</v>
      </c>
      <c r="B814" t="s">
        <v>8</v>
      </c>
      <c r="C814" s="1"/>
      <c r="D814">
        <v>2024</v>
      </c>
      <c r="E814" t="s">
        <v>1129</v>
      </c>
      <c r="F814" t="s">
        <v>1130</v>
      </c>
      <c r="H814" t="str">
        <v>""</v>
      </c>
    </row>
    <row r="815" spans="1:8" x14ac:dyDescent="0.2">
      <c r="A815" t="str">
        <v>"China"</v>
      </c>
      <c r="B815" t="s">
        <v>27</v>
      </c>
      <c r="C815" s="1" t="s">
        <v>30</v>
      </c>
      <c r="D815">
        <v>2024</v>
      </c>
      <c r="E815" t="s">
        <v>1131</v>
      </c>
      <c r="F815" t="s">
        <v>569</v>
      </c>
      <c r="H815" t="str">
        <v>"CN"</v>
      </c>
    </row>
    <row r="816" spans="1:8" x14ac:dyDescent="0.2">
      <c r="A816" t="str">
        <v>"United States"</v>
      </c>
      <c r="B816" t="s">
        <v>0</v>
      </c>
      <c r="C816" s="1" t="s">
        <v>29</v>
      </c>
      <c r="D816">
        <v>2024</v>
      </c>
      <c r="E816" t="s">
        <v>1132</v>
      </c>
      <c r="F816" t="s">
        <v>1133</v>
      </c>
      <c r="H816" t="str">
        <v>"US"</v>
      </c>
    </row>
    <row r="817" spans="1:8" x14ac:dyDescent="0.2">
      <c r="A817" t="str">
        <v>"China,United Kingdom"</v>
      </c>
      <c r="B817" t="s">
        <v>4896</v>
      </c>
      <c r="C817" s="1" t="s">
        <v>5029</v>
      </c>
      <c r="D817">
        <v>2024</v>
      </c>
      <c r="E817" t="s">
        <v>1134</v>
      </c>
      <c r="F817" t="s">
        <v>1135</v>
      </c>
      <c r="H817" t="str">
        <v>"CN,UK"</v>
      </c>
    </row>
    <row r="818" spans="1:8" x14ac:dyDescent="0.2">
      <c r="A818" t="str">
        <v>"European Union"</v>
      </c>
      <c r="B818" t="s">
        <v>28</v>
      </c>
      <c r="C818" s="1" t="s">
        <v>31</v>
      </c>
      <c r="D818">
        <v>2024</v>
      </c>
      <c r="E818" t="s">
        <v>1136</v>
      </c>
      <c r="F818" t="s">
        <v>1137</v>
      </c>
      <c r="H818" t="str">
        <v>"EU"</v>
      </c>
    </row>
    <row r="819" spans="1:8" x14ac:dyDescent="0.2">
      <c r="A819" t="str">
        <v>"United States"</v>
      </c>
      <c r="B819" t="s">
        <v>0</v>
      </c>
      <c r="C819" s="1" t="s">
        <v>29</v>
      </c>
      <c r="D819">
        <v>2024</v>
      </c>
      <c r="E819" t="s">
        <v>1138</v>
      </c>
      <c r="F819" t="s">
        <v>522</v>
      </c>
      <c r="H819" t="str">
        <v>"US"</v>
      </c>
    </row>
    <row r="820" spans="1:8" x14ac:dyDescent="0.2">
      <c r="A820" t="str">
        <v>"United States"</v>
      </c>
      <c r="B820" t="s">
        <v>0</v>
      </c>
      <c r="C820" s="1" t="s">
        <v>29</v>
      </c>
      <c r="D820">
        <v>2024</v>
      </c>
      <c r="E820" t="s">
        <v>1139</v>
      </c>
      <c r="F820" t="s">
        <v>50</v>
      </c>
      <c r="H820" t="str">
        <v>"US"</v>
      </c>
    </row>
    <row r="821" spans="1:8" x14ac:dyDescent="0.2">
      <c r="A821" t="str">
        <v>"Switzerland,United Kingdom,United States"</v>
      </c>
      <c r="B821" t="s">
        <v>4900</v>
      </c>
      <c r="C821" s="1" t="s">
        <v>5027</v>
      </c>
      <c r="D821">
        <v>2024</v>
      </c>
      <c r="E821" t="s">
        <v>1140</v>
      </c>
      <c r="F821" t="s">
        <v>1141</v>
      </c>
      <c r="H821" t="str">
        <v>"UK,US"</v>
      </c>
    </row>
    <row r="822" spans="1:8" x14ac:dyDescent="0.2">
      <c r="A822" t="str">
        <v>"United States"</v>
      </c>
      <c r="B822" t="s">
        <v>0</v>
      </c>
      <c r="C822" s="1" t="s">
        <v>29</v>
      </c>
      <c r="D822">
        <v>2024</v>
      </c>
      <c r="E822" t="s">
        <v>1142</v>
      </c>
      <c r="F822" t="s">
        <v>1143</v>
      </c>
      <c r="H822" t="str">
        <v>"US"</v>
      </c>
    </row>
    <row r="823" spans="1:8" x14ac:dyDescent="0.2">
      <c r="A823" t="str">
        <v>"European Union,Luxembourg,South Korea,United Kingdom "</v>
      </c>
      <c r="B823" t="s">
        <v>4965</v>
      </c>
      <c r="C823" s="1" t="s">
        <v>5063</v>
      </c>
      <c r="D823">
        <v>2024</v>
      </c>
      <c r="E823" t="s">
        <v>1144</v>
      </c>
      <c r="F823" t="s">
        <v>1145</v>
      </c>
      <c r="H823" t="str">
        <v>"EU,KR,UK "</v>
      </c>
    </row>
    <row r="824" spans="1:8" x14ac:dyDescent="0.2">
      <c r="A824" t="str">
        <v>"China"</v>
      </c>
      <c r="B824" t="s">
        <v>27</v>
      </c>
      <c r="C824" s="1" t="s">
        <v>30</v>
      </c>
      <c r="D824">
        <v>2024</v>
      </c>
      <c r="E824" t="s">
        <v>1146</v>
      </c>
      <c r="F824" t="s">
        <v>209</v>
      </c>
      <c r="H824" t="str">
        <v>"CN"</v>
      </c>
    </row>
    <row r="825" spans="1:8" x14ac:dyDescent="0.2">
      <c r="A825" t="str">
        <v>"China"</v>
      </c>
      <c r="B825" t="s">
        <v>27</v>
      </c>
      <c r="C825" s="1" t="s">
        <v>30</v>
      </c>
      <c r="D825">
        <v>2024</v>
      </c>
      <c r="E825" t="s">
        <v>1147</v>
      </c>
      <c r="F825" t="s">
        <v>75</v>
      </c>
      <c r="H825" t="str">
        <v>"CN"</v>
      </c>
    </row>
    <row r="826" spans="1:8" x14ac:dyDescent="0.2">
      <c r="A826" t="str">
        <v>"China"</v>
      </c>
      <c r="B826" t="s">
        <v>27</v>
      </c>
      <c r="C826" s="1" t="s">
        <v>30</v>
      </c>
      <c r="D826">
        <v>2024</v>
      </c>
      <c r="E826" t="s">
        <v>1148</v>
      </c>
      <c r="F826" t="s">
        <v>1149</v>
      </c>
      <c r="H826" t="str">
        <v>"CN"</v>
      </c>
    </row>
    <row r="827" spans="1:8" x14ac:dyDescent="0.2">
      <c r="A827" t="str">
        <v>"United States"</v>
      </c>
      <c r="B827" t="s">
        <v>0</v>
      </c>
      <c r="C827" s="1" t="s">
        <v>29</v>
      </c>
      <c r="D827">
        <v>2024</v>
      </c>
      <c r="E827" t="s">
        <v>1150</v>
      </c>
      <c r="F827" t="s">
        <v>1077</v>
      </c>
      <c r="H827" t="str">
        <v>"US"</v>
      </c>
    </row>
    <row r="828" spans="1:8" x14ac:dyDescent="0.2">
      <c r="A828" t="str">
        <v>"United States"</v>
      </c>
      <c r="B828" t="s">
        <v>0</v>
      </c>
      <c r="C828" s="1" t="s">
        <v>29</v>
      </c>
      <c r="D828">
        <v>2024</v>
      </c>
      <c r="E828" t="s">
        <v>1151</v>
      </c>
      <c r="F828" t="s">
        <v>1152</v>
      </c>
      <c r="H828" t="str">
        <v>"US"</v>
      </c>
    </row>
    <row r="829" spans="1:8" x14ac:dyDescent="0.2">
      <c r="A829" t="str">
        <v>"South Korea "</v>
      </c>
      <c r="B829" t="s">
        <v>4940</v>
      </c>
      <c r="C829" s="1" t="s">
        <v>5050</v>
      </c>
      <c r="D829">
        <v>2024</v>
      </c>
      <c r="E829" t="s">
        <v>1153</v>
      </c>
      <c r="F829" t="s">
        <v>1154</v>
      </c>
      <c r="H829" t="str">
        <v>"KR "</v>
      </c>
    </row>
    <row r="830" spans="1:8" x14ac:dyDescent="0.2">
      <c r="A830" t="str">
        <v>"United States"</v>
      </c>
      <c r="B830" t="s">
        <v>0</v>
      </c>
      <c r="C830" s="1" t="s">
        <v>29</v>
      </c>
      <c r="D830">
        <v>2024</v>
      </c>
      <c r="E830" t="s">
        <v>1155</v>
      </c>
      <c r="F830" t="s">
        <v>139</v>
      </c>
      <c r="H830" t="str">
        <v>"US"</v>
      </c>
    </row>
    <row r="831" spans="1:8" x14ac:dyDescent="0.2">
      <c r="A831" t="str">
        <v>"United States"</v>
      </c>
      <c r="B831" t="s">
        <v>0</v>
      </c>
      <c r="C831" s="1" t="s">
        <v>29</v>
      </c>
      <c r="D831">
        <v>2024</v>
      </c>
      <c r="E831" t="s">
        <v>1156</v>
      </c>
      <c r="F831" t="s">
        <v>139</v>
      </c>
      <c r="H831" t="str">
        <v>"US"</v>
      </c>
    </row>
    <row r="832" spans="1:8" x14ac:dyDescent="0.2">
      <c r="A832" t="str">
        <v>"Canada,China,Hong Kong,United Kingdom,United States"</v>
      </c>
      <c r="B832" t="s">
        <v>4966</v>
      </c>
      <c r="C832" s="1" t="s">
        <v>5035</v>
      </c>
      <c r="D832">
        <v>2024</v>
      </c>
      <c r="E832" t="s">
        <v>1157</v>
      </c>
      <c r="F832" t="s">
        <v>1158</v>
      </c>
      <c r="H832" t="str">
        <v>"CN,UK,US"</v>
      </c>
    </row>
    <row r="833" spans="1:8" x14ac:dyDescent="0.2">
      <c r="A833" t="str">
        <v>"Switzerland,United States"</v>
      </c>
      <c r="B833" t="s">
        <v>4904</v>
      </c>
      <c r="C833" s="1" t="s">
        <v>29</v>
      </c>
      <c r="D833">
        <v>2024</v>
      </c>
      <c r="E833" t="s">
        <v>1159</v>
      </c>
      <c r="F833" t="s">
        <v>1160</v>
      </c>
      <c r="H833" t="str">
        <v>"US"</v>
      </c>
    </row>
    <row r="834" spans="1:8" x14ac:dyDescent="0.2">
      <c r="A834" t="str">
        <v>"United States"</v>
      </c>
      <c r="B834" t="s">
        <v>0</v>
      </c>
      <c r="C834" s="1" t="s">
        <v>29</v>
      </c>
      <c r="D834">
        <v>2024</v>
      </c>
      <c r="E834" t="s">
        <v>1161</v>
      </c>
      <c r="F834" t="s">
        <v>1162</v>
      </c>
      <c r="H834" t="str">
        <v>"US"</v>
      </c>
    </row>
    <row r="835" spans="1:8" x14ac:dyDescent="0.2">
      <c r="A835" t="str">
        <v>"United States"</v>
      </c>
      <c r="B835" t="s">
        <v>0</v>
      </c>
      <c r="C835" s="1" t="s">
        <v>29</v>
      </c>
      <c r="D835">
        <v>2024</v>
      </c>
      <c r="E835" t="s">
        <v>1163</v>
      </c>
      <c r="F835" t="s">
        <v>1164</v>
      </c>
      <c r="H835" t="str">
        <v>"US"</v>
      </c>
    </row>
    <row r="836" spans="1:8" x14ac:dyDescent="0.2">
      <c r="A836" t="str">
        <v>"United States"</v>
      </c>
      <c r="B836" t="s">
        <v>0</v>
      </c>
      <c r="C836" s="1" t="s">
        <v>29</v>
      </c>
      <c r="D836">
        <v>2024</v>
      </c>
      <c r="E836" t="s">
        <v>1165</v>
      </c>
      <c r="F836" t="s">
        <v>1166</v>
      </c>
      <c r="H836" t="str">
        <v>"US"</v>
      </c>
    </row>
    <row r="837" spans="1:8" hidden="1" x14ac:dyDescent="0.2">
      <c r="A837" t="str">
        <v>"Canada,Japan"</v>
      </c>
      <c r="B837" t="s">
        <v>4967</v>
      </c>
      <c r="C837" s="1"/>
      <c r="D837">
        <v>2024</v>
      </c>
      <c r="E837" t="s">
        <v>1167</v>
      </c>
      <c r="F837" t="s">
        <v>1168</v>
      </c>
      <c r="H837" t="str">
        <v>""</v>
      </c>
    </row>
    <row r="838" spans="1:8" x14ac:dyDescent="0.2">
      <c r="A838" t="str">
        <v>"China,United States"</v>
      </c>
      <c r="B838" t="s">
        <v>4891</v>
      </c>
      <c r="C838" s="1" t="s">
        <v>5018</v>
      </c>
      <c r="D838">
        <v>2024</v>
      </c>
      <c r="E838" t="s">
        <v>1169</v>
      </c>
      <c r="F838" t="s">
        <v>1170</v>
      </c>
      <c r="H838" t="str">
        <v>"CN,US"</v>
      </c>
    </row>
    <row r="839" spans="1:8" x14ac:dyDescent="0.2">
      <c r="A839" t="str">
        <v>"China,United States"</v>
      </c>
      <c r="B839" t="s">
        <v>4891</v>
      </c>
      <c r="C839" s="1" t="s">
        <v>5018</v>
      </c>
      <c r="D839">
        <v>2024</v>
      </c>
      <c r="E839" t="s">
        <v>1171</v>
      </c>
      <c r="F839" t="s">
        <v>1172</v>
      </c>
      <c r="H839" t="str">
        <v>"CN,US"</v>
      </c>
    </row>
    <row r="840" spans="1:8" x14ac:dyDescent="0.2">
      <c r="A840" t="str">
        <v>"United States"</v>
      </c>
      <c r="B840" t="s">
        <v>0</v>
      </c>
      <c r="C840" s="1" t="s">
        <v>29</v>
      </c>
      <c r="D840">
        <v>2024</v>
      </c>
      <c r="E840" t="s">
        <v>1173</v>
      </c>
      <c r="F840" t="s">
        <v>1174</v>
      </c>
      <c r="H840" t="str">
        <v>"US"</v>
      </c>
    </row>
    <row r="841" spans="1:8" x14ac:dyDescent="0.2">
      <c r="A841" t="str">
        <v>"China"</v>
      </c>
      <c r="B841" t="s">
        <v>27</v>
      </c>
      <c r="C841" s="1" t="s">
        <v>30</v>
      </c>
      <c r="D841">
        <v>2024</v>
      </c>
      <c r="E841" t="s">
        <v>1175</v>
      </c>
      <c r="F841" t="s">
        <v>1176</v>
      </c>
      <c r="H841" t="str">
        <v>"CN"</v>
      </c>
    </row>
    <row r="842" spans="1:8" x14ac:dyDescent="0.2">
      <c r="A842" t="str">
        <v>"United States"</v>
      </c>
      <c r="B842" t="s">
        <v>0</v>
      </c>
      <c r="C842" s="1" t="s">
        <v>29</v>
      </c>
      <c r="D842">
        <v>2024</v>
      </c>
      <c r="E842" t="s">
        <v>1177</v>
      </c>
      <c r="F842" t="s">
        <v>1178</v>
      </c>
      <c r="H842" t="str">
        <v>"US"</v>
      </c>
    </row>
    <row r="843" spans="1:8" x14ac:dyDescent="0.2">
      <c r="A843" t="str">
        <v>"China"</v>
      </c>
      <c r="B843" t="s">
        <v>27</v>
      </c>
      <c r="C843" s="1" t="s">
        <v>30</v>
      </c>
      <c r="D843">
        <v>2024</v>
      </c>
      <c r="E843" t="s">
        <v>1179</v>
      </c>
      <c r="F843" t="s">
        <v>1180</v>
      </c>
      <c r="H843" t="str">
        <v>"CN"</v>
      </c>
    </row>
    <row r="844" spans="1:8" x14ac:dyDescent="0.2">
      <c r="A844" t="str">
        <v>"United States"</v>
      </c>
      <c r="B844" t="s">
        <v>0</v>
      </c>
      <c r="C844" s="1" t="s">
        <v>29</v>
      </c>
      <c r="D844">
        <v>2024</v>
      </c>
      <c r="E844" t="s">
        <v>1181</v>
      </c>
      <c r="F844" t="s">
        <v>285</v>
      </c>
      <c r="H844" t="str">
        <v>"US"</v>
      </c>
    </row>
    <row r="845" spans="1:8" x14ac:dyDescent="0.2">
      <c r="A845" t="str">
        <v>"United States"</v>
      </c>
      <c r="B845" t="s">
        <v>0</v>
      </c>
      <c r="C845" s="1" t="s">
        <v>29</v>
      </c>
      <c r="D845">
        <v>2024</v>
      </c>
      <c r="E845" t="s">
        <v>1182</v>
      </c>
      <c r="F845" t="s">
        <v>41</v>
      </c>
      <c r="H845" t="str">
        <v>"US"</v>
      </c>
    </row>
    <row r="846" spans="1:8" x14ac:dyDescent="0.2">
      <c r="A846" t="str">
        <v>"Canada,European Union"</v>
      </c>
      <c r="B846" t="s">
        <v>4912</v>
      </c>
      <c r="C846" s="1" t="s">
        <v>31</v>
      </c>
      <c r="D846">
        <v>2024</v>
      </c>
      <c r="E846" t="s">
        <v>1183</v>
      </c>
      <c r="F846" t="s">
        <v>1184</v>
      </c>
      <c r="H846" t="str">
        <v>"EU"</v>
      </c>
    </row>
    <row r="847" spans="1:8" x14ac:dyDescent="0.2">
      <c r="A847" t="str">
        <v>"United States"</v>
      </c>
      <c r="B847" t="s">
        <v>0</v>
      </c>
      <c r="C847" s="1" t="s">
        <v>29</v>
      </c>
      <c r="D847">
        <v>2024</v>
      </c>
      <c r="E847" t="s">
        <v>1186</v>
      </c>
      <c r="F847" t="s">
        <v>1187</v>
      </c>
      <c r="H847" t="str">
        <v>"US"</v>
      </c>
    </row>
    <row r="848" spans="1:8" x14ac:dyDescent="0.2">
      <c r="A848" t="str">
        <v>"Canada,China,European Union,United Kingdom,United States"</v>
      </c>
      <c r="B848" t="s">
        <v>4968</v>
      </c>
      <c r="C848" s="1" t="s">
        <v>5033</v>
      </c>
      <c r="D848">
        <v>2024</v>
      </c>
      <c r="E848" t="s">
        <v>1188</v>
      </c>
      <c r="F848" t="s">
        <v>1189</v>
      </c>
      <c r="H848" t="str">
        <v>"CN,EU,UK,US"</v>
      </c>
    </row>
    <row r="849" spans="1:8" x14ac:dyDescent="0.2">
      <c r="A849" t="str">
        <v>"Canada,China,European Union,United Kingdom,United States"</v>
      </c>
      <c r="B849" t="s">
        <v>4968</v>
      </c>
      <c r="C849" s="1" t="s">
        <v>5033</v>
      </c>
      <c r="D849">
        <v>2024</v>
      </c>
      <c r="E849" t="s">
        <v>1190</v>
      </c>
      <c r="F849" t="s">
        <v>1189</v>
      </c>
      <c r="H849" t="str">
        <v>"CN,EU,UK,US"</v>
      </c>
    </row>
    <row r="850" spans="1:8" x14ac:dyDescent="0.2">
      <c r="A850" t="str">
        <v>"India,United States"</v>
      </c>
      <c r="B850" t="s">
        <v>4897</v>
      </c>
      <c r="C850" s="1" t="s">
        <v>5040</v>
      </c>
      <c r="D850">
        <v>2024</v>
      </c>
      <c r="E850" t="s">
        <v>1191</v>
      </c>
      <c r="F850" t="s">
        <v>1192</v>
      </c>
      <c r="H850" t="str">
        <v>"IN,US"</v>
      </c>
    </row>
    <row r="851" spans="1:8" x14ac:dyDescent="0.2">
      <c r="A851" t="str">
        <v>"European Union,United States"</v>
      </c>
      <c r="B851" t="s">
        <v>4917</v>
      </c>
      <c r="C851" s="1" t="s">
        <v>5020</v>
      </c>
      <c r="D851">
        <v>2024</v>
      </c>
      <c r="E851" t="s">
        <v>1193</v>
      </c>
      <c r="F851" t="s">
        <v>1194</v>
      </c>
      <c r="H851" t="str">
        <v>"EU,US"</v>
      </c>
    </row>
    <row r="852" spans="1:8" hidden="1" x14ac:dyDescent="0.2">
      <c r="A852" t="str">
        <v>"Japan"</v>
      </c>
      <c r="B852" t="s">
        <v>8</v>
      </c>
      <c r="C852" s="1"/>
      <c r="D852">
        <v>2024</v>
      </c>
      <c r="E852" t="s">
        <v>1195</v>
      </c>
      <c r="F852" t="s">
        <v>1130</v>
      </c>
      <c r="H852" t="str">
        <v>""</v>
      </c>
    </row>
    <row r="853" spans="1:8" x14ac:dyDescent="0.2">
      <c r="A853" t="str">
        <v>"China"</v>
      </c>
      <c r="B853" t="s">
        <v>27</v>
      </c>
      <c r="C853" s="1" t="s">
        <v>30</v>
      </c>
      <c r="D853">
        <v>2024</v>
      </c>
      <c r="E853" t="s">
        <v>1196</v>
      </c>
      <c r="F853" t="s">
        <v>1197</v>
      </c>
      <c r="H853" t="str">
        <v>"CN"</v>
      </c>
    </row>
    <row r="854" spans="1:8" x14ac:dyDescent="0.2">
      <c r="A854" t="str">
        <v>"United States"</v>
      </c>
      <c r="B854" t="s">
        <v>0</v>
      </c>
      <c r="C854" s="1" t="s">
        <v>29</v>
      </c>
      <c r="D854">
        <v>2024</v>
      </c>
      <c r="E854" t="s">
        <v>1198</v>
      </c>
      <c r="F854" t="s">
        <v>1187</v>
      </c>
      <c r="H854" t="str">
        <v>"US"</v>
      </c>
    </row>
    <row r="855" spans="1:8" x14ac:dyDescent="0.2">
      <c r="A855" t="str">
        <v>"China"</v>
      </c>
      <c r="B855" t="s">
        <v>27</v>
      </c>
      <c r="C855" s="1" t="s">
        <v>30</v>
      </c>
      <c r="D855">
        <v>2024</v>
      </c>
      <c r="E855" t="s">
        <v>1199</v>
      </c>
      <c r="F855" t="s">
        <v>1197</v>
      </c>
      <c r="H855" t="str">
        <v>"CN"</v>
      </c>
    </row>
    <row r="856" spans="1:8" x14ac:dyDescent="0.2">
      <c r="A856" t="str">
        <v>"United States"</v>
      </c>
      <c r="B856" t="s">
        <v>0</v>
      </c>
      <c r="C856" s="1" t="s">
        <v>29</v>
      </c>
      <c r="D856">
        <v>2024</v>
      </c>
      <c r="E856" t="s">
        <v>1200</v>
      </c>
      <c r="F856" t="s">
        <v>1201</v>
      </c>
      <c r="H856" t="str">
        <v>"US"</v>
      </c>
    </row>
    <row r="857" spans="1:8" x14ac:dyDescent="0.2">
      <c r="A857" t="str">
        <v>"European Union"</v>
      </c>
      <c r="B857" t="s">
        <v>28</v>
      </c>
      <c r="C857" s="1" t="s">
        <v>31</v>
      </c>
      <c r="D857">
        <v>2024</v>
      </c>
      <c r="E857" t="s">
        <v>1202</v>
      </c>
      <c r="F857" t="s">
        <v>1203</v>
      </c>
      <c r="H857" t="str">
        <v>"EU"</v>
      </c>
    </row>
    <row r="858" spans="1:8" x14ac:dyDescent="0.2">
      <c r="A858" t="str">
        <v>"China"</v>
      </c>
      <c r="B858" t="s">
        <v>27</v>
      </c>
      <c r="C858" s="1" t="s">
        <v>30</v>
      </c>
      <c r="D858">
        <v>2024</v>
      </c>
      <c r="E858" t="s">
        <v>1204</v>
      </c>
      <c r="F858" t="s">
        <v>1205</v>
      </c>
      <c r="H858" t="str">
        <v>"CN"</v>
      </c>
    </row>
    <row r="859" spans="1:8" x14ac:dyDescent="0.2">
      <c r="A859" t="str">
        <v>"United States"</v>
      </c>
      <c r="B859" t="s">
        <v>0</v>
      </c>
      <c r="C859" s="1" t="s">
        <v>29</v>
      </c>
      <c r="D859">
        <v>2024</v>
      </c>
      <c r="E859" t="s">
        <v>1206</v>
      </c>
      <c r="F859" t="s">
        <v>1207</v>
      </c>
      <c r="H859" t="str">
        <v>"US"</v>
      </c>
    </row>
    <row r="860" spans="1:8" x14ac:dyDescent="0.2">
      <c r="A860" t="str">
        <v>"United States"</v>
      </c>
      <c r="B860" t="s">
        <v>0</v>
      </c>
      <c r="C860" s="1" t="s">
        <v>29</v>
      </c>
      <c r="D860">
        <v>2024</v>
      </c>
      <c r="E860" t="s">
        <v>1208</v>
      </c>
      <c r="F860" t="s">
        <v>287</v>
      </c>
      <c r="H860" t="str">
        <v>"US"</v>
      </c>
    </row>
    <row r="861" spans="1:8" hidden="1" x14ac:dyDescent="0.2">
      <c r="A861" t="str">
        <v>"Hong Kong"</v>
      </c>
      <c r="B861" t="s">
        <v>576</v>
      </c>
      <c r="C861" s="1"/>
      <c r="D861">
        <v>2024</v>
      </c>
      <c r="E861" t="s">
        <v>1209</v>
      </c>
      <c r="F861" t="s">
        <v>1210</v>
      </c>
      <c r="H861" t="str">
        <v>""</v>
      </c>
    </row>
    <row r="862" spans="1:8" x14ac:dyDescent="0.2">
      <c r="A862" t="str">
        <v>"South Korea,United States"</v>
      </c>
      <c r="B862" t="s">
        <v>4943</v>
      </c>
      <c r="C862" s="1" t="s">
        <v>5051</v>
      </c>
      <c r="D862">
        <v>2024</v>
      </c>
      <c r="E862" t="s">
        <v>1211</v>
      </c>
      <c r="F862" t="s">
        <v>1212</v>
      </c>
      <c r="H862" t="str">
        <v>"KR,US"</v>
      </c>
    </row>
    <row r="863" spans="1:8" x14ac:dyDescent="0.2">
      <c r="A863" t="str">
        <v>"China"</v>
      </c>
      <c r="B863" t="s">
        <v>27</v>
      </c>
      <c r="C863" s="1" t="s">
        <v>30</v>
      </c>
      <c r="D863">
        <v>2024</v>
      </c>
      <c r="E863" t="s">
        <v>1213</v>
      </c>
      <c r="F863" t="s">
        <v>1214</v>
      </c>
      <c r="H863" t="str">
        <v>"CN"</v>
      </c>
    </row>
    <row r="864" spans="1:8" x14ac:dyDescent="0.2">
      <c r="A864" t="str">
        <v>"United Kingdom"</v>
      </c>
      <c r="B864" t="s">
        <v>1</v>
      </c>
      <c r="C864" s="1" t="s">
        <v>32</v>
      </c>
      <c r="D864">
        <v>2024</v>
      </c>
      <c r="E864" t="s">
        <v>1215</v>
      </c>
      <c r="F864" t="s">
        <v>1216</v>
      </c>
      <c r="H864" t="str">
        <v>"UK"</v>
      </c>
    </row>
    <row r="865" spans="1:8" x14ac:dyDescent="0.2">
      <c r="A865" t="str">
        <v>"United States"</v>
      </c>
      <c r="B865" t="s">
        <v>0</v>
      </c>
      <c r="C865" s="1" t="s">
        <v>29</v>
      </c>
      <c r="D865">
        <v>2024</v>
      </c>
      <c r="E865" t="s">
        <v>1217</v>
      </c>
      <c r="F865" t="s">
        <v>139</v>
      </c>
      <c r="H865" t="str">
        <v>"US"</v>
      </c>
    </row>
    <row r="866" spans="1:8" x14ac:dyDescent="0.2">
      <c r="A866" t="str">
        <v>"United States"</v>
      </c>
      <c r="B866" t="s">
        <v>0</v>
      </c>
      <c r="C866" s="1" t="s">
        <v>29</v>
      </c>
      <c r="D866">
        <v>2024</v>
      </c>
      <c r="E866" t="s">
        <v>1218</v>
      </c>
      <c r="F866" t="s">
        <v>139</v>
      </c>
      <c r="H866" t="str">
        <v>"US"</v>
      </c>
    </row>
    <row r="867" spans="1:8" x14ac:dyDescent="0.2">
      <c r="A867" t="str">
        <v>"United States"</v>
      </c>
      <c r="B867" t="s">
        <v>0</v>
      </c>
      <c r="C867" s="1" t="s">
        <v>29</v>
      </c>
      <c r="D867">
        <v>2024</v>
      </c>
      <c r="E867" t="s">
        <v>1219</v>
      </c>
      <c r="F867" t="s">
        <v>139</v>
      </c>
      <c r="H867" t="str">
        <v>"US"</v>
      </c>
    </row>
    <row r="868" spans="1:8" x14ac:dyDescent="0.2">
      <c r="A868" t="str">
        <v>"United States"</v>
      </c>
      <c r="B868" t="s">
        <v>0</v>
      </c>
      <c r="C868" s="1" t="s">
        <v>29</v>
      </c>
      <c r="D868">
        <v>2024</v>
      </c>
      <c r="E868" t="s">
        <v>1220</v>
      </c>
      <c r="F868" t="s">
        <v>139</v>
      </c>
      <c r="H868" t="str">
        <v>"US"</v>
      </c>
    </row>
    <row r="869" spans="1:8" hidden="1" x14ac:dyDescent="0.2">
      <c r="A869" t="str">
        <v>"Iran "</v>
      </c>
      <c r="B869" t="s">
        <v>4898</v>
      </c>
      <c r="C869" s="1"/>
      <c r="D869">
        <v>2024</v>
      </c>
      <c r="E869" t="s">
        <v>1221</v>
      </c>
      <c r="F869" t="s">
        <v>1222</v>
      </c>
      <c r="H869" t="str">
        <v>""</v>
      </c>
    </row>
    <row r="870" spans="1:8" x14ac:dyDescent="0.2">
      <c r="A870" t="str">
        <v>"India"</v>
      </c>
      <c r="B870" t="s">
        <v>5</v>
      </c>
      <c r="C870" s="1" t="s">
        <v>34</v>
      </c>
      <c r="D870">
        <v>2024</v>
      </c>
      <c r="E870" t="s">
        <v>1223</v>
      </c>
      <c r="F870" t="s">
        <v>1224</v>
      </c>
      <c r="H870" t="str">
        <v>"IN"</v>
      </c>
    </row>
    <row r="871" spans="1:8" x14ac:dyDescent="0.2">
      <c r="A871" t="str">
        <v>"European Union"</v>
      </c>
      <c r="B871" t="s">
        <v>28</v>
      </c>
      <c r="C871" s="1" t="s">
        <v>31</v>
      </c>
      <c r="D871">
        <v>2024</v>
      </c>
      <c r="E871" t="s">
        <v>1225</v>
      </c>
      <c r="F871" t="s">
        <v>1226</v>
      </c>
      <c r="H871" t="str">
        <v>"EU"</v>
      </c>
    </row>
    <row r="872" spans="1:8" x14ac:dyDescent="0.2">
      <c r="A872" t="str">
        <v>"United States"</v>
      </c>
      <c r="B872" t="s">
        <v>0</v>
      </c>
      <c r="C872" s="1" t="s">
        <v>29</v>
      </c>
      <c r="D872">
        <v>2024</v>
      </c>
      <c r="E872" t="s">
        <v>1227</v>
      </c>
      <c r="F872" t="s">
        <v>1228</v>
      </c>
      <c r="H872" t="str">
        <v>"US"</v>
      </c>
    </row>
    <row r="873" spans="1:8" hidden="1" x14ac:dyDescent="0.2">
      <c r="A873" t="str">
        <v>"Hong Kong"</v>
      </c>
      <c r="B873" t="s">
        <v>576</v>
      </c>
      <c r="C873" s="1"/>
      <c r="D873">
        <v>2024</v>
      </c>
      <c r="E873" t="s">
        <v>1229</v>
      </c>
      <c r="F873" t="s">
        <v>1230</v>
      </c>
      <c r="H873" t="str">
        <v>""</v>
      </c>
    </row>
    <row r="874" spans="1:8" x14ac:dyDescent="0.2">
      <c r="A874" t="str">
        <v>"India"</v>
      </c>
      <c r="B874" t="s">
        <v>5</v>
      </c>
      <c r="C874" s="1" t="s">
        <v>34</v>
      </c>
      <c r="D874">
        <v>2024</v>
      </c>
      <c r="E874" t="s">
        <v>1231</v>
      </c>
      <c r="F874" t="s">
        <v>1232</v>
      </c>
      <c r="H874" t="str">
        <v>"IN"</v>
      </c>
    </row>
    <row r="875" spans="1:8" x14ac:dyDescent="0.2">
      <c r="A875" t="str">
        <v>"China"</v>
      </c>
      <c r="B875" t="s">
        <v>27</v>
      </c>
      <c r="C875" s="1" t="s">
        <v>30</v>
      </c>
      <c r="D875">
        <v>2024</v>
      </c>
      <c r="E875" t="s">
        <v>1233</v>
      </c>
      <c r="F875" t="s">
        <v>75</v>
      </c>
      <c r="H875" t="str">
        <v>"CN"</v>
      </c>
    </row>
    <row r="876" spans="1:8" x14ac:dyDescent="0.2">
      <c r="A876" t="str">
        <v>"China"</v>
      </c>
      <c r="B876" t="s">
        <v>27</v>
      </c>
      <c r="C876" s="1" t="s">
        <v>30</v>
      </c>
      <c r="D876">
        <v>2024</v>
      </c>
      <c r="E876" t="s">
        <v>1234</v>
      </c>
      <c r="F876" t="s">
        <v>75</v>
      </c>
      <c r="H876" t="str">
        <v>"CN"</v>
      </c>
    </row>
    <row r="877" spans="1:8" x14ac:dyDescent="0.2">
      <c r="A877" t="str">
        <v>"United States"</v>
      </c>
      <c r="B877" t="s">
        <v>0</v>
      </c>
      <c r="C877" s="1" t="s">
        <v>29</v>
      </c>
      <c r="D877">
        <v>2024</v>
      </c>
      <c r="E877" t="s">
        <v>1235</v>
      </c>
      <c r="F877" t="s">
        <v>1236</v>
      </c>
      <c r="H877" t="str">
        <v>"US"</v>
      </c>
    </row>
    <row r="878" spans="1:8" x14ac:dyDescent="0.2">
      <c r="A878" t="str">
        <v>"China"</v>
      </c>
      <c r="B878" t="s">
        <v>27</v>
      </c>
      <c r="C878" s="1" t="s">
        <v>30</v>
      </c>
      <c r="D878">
        <v>2024</v>
      </c>
      <c r="E878" t="s">
        <v>1237</v>
      </c>
      <c r="F878" t="s">
        <v>1238</v>
      </c>
      <c r="H878" t="str">
        <v>"CN"</v>
      </c>
    </row>
    <row r="879" spans="1:8" x14ac:dyDescent="0.2">
      <c r="A879" t="str">
        <v>"China,United States"</v>
      </c>
      <c r="B879" t="s">
        <v>4891</v>
      </c>
      <c r="C879" s="1" t="s">
        <v>5018</v>
      </c>
      <c r="D879">
        <v>2024</v>
      </c>
      <c r="E879" t="s">
        <v>1239</v>
      </c>
      <c r="F879" t="s">
        <v>1240</v>
      </c>
      <c r="H879" t="str">
        <v>"CN,US"</v>
      </c>
    </row>
    <row r="880" spans="1:8" x14ac:dyDescent="0.2">
      <c r="A880" t="str">
        <v>"China"</v>
      </c>
      <c r="B880" t="s">
        <v>27</v>
      </c>
      <c r="C880" s="1" t="s">
        <v>30</v>
      </c>
      <c r="D880">
        <v>2024</v>
      </c>
      <c r="E880" t="s">
        <v>1241</v>
      </c>
      <c r="F880" t="s">
        <v>1242</v>
      </c>
      <c r="H880" t="str">
        <v>"CN"</v>
      </c>
    </row>
    <row r="881" spans="1:8" x14ac:dyDescent="0.2">
      <c r="A881" t="str">
        <v>"China"</v>
      </c>
      <c r="B881" t="s">
        <v>27</v>
      </c>
      <c r="C881" s="1" t="s">
        <v>30</v>
      </c>
      <c r="D881">
        <v>2024</v>
      </c>
      <c r="E881" t="s">
        <v>1243</v>
      </c>
      <c r="F881" t="s">
        <v>700</v>
      </c>
      <c r="H881" t="str">
        <v>"CN"</v>
      </c>
    </row>
    <row r="882" spans="1:8" x14ac:dyDescent="0.2">
      <c r="A882" t="str">
        <v>"Canada,United States"</v>
      </c>
      <c r="B882" t="s">
        <v>4907</v>
      </c>
      <c r="C882" s="1" t="s">
        <v>29</v>
      </c>
      <c r="D882">
        <v>2024</v>
      </c>
      <c r="E882" t="s">
        <v>1244</v>
      </c>
      <c r="F882" t="s">
        <v>1245</v>
      </c>
      <c r="H882" t="str">
        <v>"US"</v>
      </c>
    </row>
    <row r="883" spans="1:8" x14ac:dyDescent="0.2">
      <c r="A883" t="str">
        <v>"United States"</v>
      </c>
      <c r="B883" t="s">
        <v>0</v>
      </c>
      <c r="C883" s="1" t="s">
        <v>29</v>
      </c>
      <c r="D883">
        <v>2024</v>
      </c>
      <c r="E883" t="s">
        <v>1246</v>
      </c>
      <c r="F883" t="s">
        <v>1247</v>
      </c>
      <c r="H883" t="str">
        <v>"US"</v>
      </c>
    </row>
    <row r="884" spans="1:8" x14ac:dyDescent="0.2">
      <c r="A884" t="str">
        <v>"China"</v>
      </c>
      <c r="B884" t="s">
        <v>27</v>
      </c>
      <c r="C884" s="1" t="s">
        <v>30</v>
      </c>
      <c r="D884">
        <v>2024</v>
      </c>
      <c r="E884" t="s">
        <v>1248</v>
      </c>
      <c r="F884" t="s">
        <v>1249</v>
      </c>
      <c r="H884" t="str">
        <v>"CN"</v>
      </c>
    </row>
    <row r="885" spans="1:8" hidden="1" x14ac:dyDescent="0.2">
      <c r="A885" t="str">
        <v>""</v>
      </c>
      <c r="B885" t="s">
        <v>118</v>
      </c>
      <c r="C885" s="1"/>
      <c r="D885">
        <v>2024</v>
      </c>
      <c r="E885" t="s">
        <v>1250</v>
      </c>
      <c r="F885" t="s">
        <v>118</v>
      </c>
      <c r="H885" t="str">
        <v>""</v>
      </c>
    </row>
    <row r="886" spans="1:8" x14ac:dyDescent="0.2">
      <c r="A886" t="str">
        <v>"China"</v>
      </c>
      <c r="B886" t="s">
        <v>27</v>
      </c>
      <c r="C886" s="1" t="s">
        <v>30</v>
      </c>
      <c r="D886">
        <v>2024</v>
      </c>
      <c r="E886" t="s">
        <v>1251</v>
      </c>
      <c r="F886" t="s">
        <v>225</v>
      </c>
      <c r="H886" t="str">
        <v>"CN"</v>
      </c>
    </row>
    <row r="887" spans="1:8" x14ac:dyDescent="0.2">
      <c r="A887" t="str">
        <v>"China"</v>
      </c>
      <c r="B887" t="s">
        <v>27</v>
      </c>
      <c r="C887" s="1" t="s">
        <v>30</v>
      </c>
      <c r="D887">
        <v>2024</v>
      </c>
      <c r="E887" t="s">
        <v>1252</v>
      </c>
      <c r="F887" t="s">
        <v>1253</v>
      </c>
      <c r="H887" t="str">
        <v>"CN"</v>
      </c>
    </row>
    <row r="888" spans="1:8" x14ac:dyDescent="0.2">
      <c r="A888" t="str">
        <v>"European Union,United Kingdom"</v>
      </c>
      <c r="B888" t="s">
        <v>4923</v>
      </c>
      <c r="C888" s="1" t="s">
        <v>5030</v>
      </c>
      <c r="D888">
        <v>2024</v>
      </c>
      <c r="E888" t="s">
        <v>1254</v>
      </c>
      <c r="F888" t="s">
        <v>1255</v>
      </c>
      <c r="H888" t="str">
        <v>"EU,UK"</v>
      </c>
    </row>
    <row r="889" spans="1:8" hidden="1" x14ac:dyDescent="0.2">
      <c r="A889" t="str">
        <v>"Taiwan"</v>
      </c>
      <c r="B889" t="s">
        <v>682</v>
      </c>
      <c r="C889" s="1"/>
      <c r="D889">
        <v>2024</v>
      </c>
      <c r="E889" t="s">
        <v>1256</v>
      </c>
      <c r="F889" t="s">
        <v>1257</v>
      </c>
      <c r="H889" t="str">
        <v>""</v>
      </c>
    </row>
    <row r="890" spans="1:8" x14ac:dyDescent="0.2">
      <c r="A890" t="str">
        <v>"China"</v>
      </c>
      <c r="B890" t="s">
        <v>27</v>
      </c>
      <c r="C890" s="1" t="s">
        <v>30</v>
      </c>
      <c r="D890">
        <v>2024</v>
      </c>
      <c r="E890" t="s">
        <v>1258</v>
      </c>
      <c r="F890" t="s">
        <v>1006</v>
      </c>
      <c r="H890" t="str">
        <v>"CN"</v>
      </c>
    </row>
    <row r="891" spans="1:8" x14ac:dyDescent="0.2">
      <c r="A891" t="str">
        <v>"United States"</v>
      </c>
      <c r="B891" t="s">
        <v>0</v>
      </c>
      <c r="C891" s="1" t="s">
        <v>29</v>
      </c>
      <c r="D891">
        <v>2024</v>
      </c>
      <c r="E891" t="s">
        <v>1259</v>
      </c>
      <c r="F891" t="s">
        <v>1260</v>
      </c>
      <c r="H891" t="str">
        <v>"US"</v>
      </c>
    </row>
    <row r="892" spans="1:8" x14ac:dyDescent="0.2">
      <c r="A892" t="str">
        <v>"China"</v>
      </c>
      <c r="B892" t="s">
        <v>27</v>
      </c>
      <c r="C892" s="1" t="s">
        <v>30</v>
      </c>
      <c r="D892">
        <v>2024</v>
      </c>
      <c r="E892" t="s">
        <v>1262</v>
      </c>
      <c r="F892" t="s">
        <v>55</v>
      </c>
      <c r="H892" t="str">
        <v>"CN"</v>
      </c>
    </row>
    <row r="893" spans="1:8" x14ac:dyDescent="0.2">
      <c r="A893" t="str">
        <v>"China"</v>
      </c>
      <c r="B893" t="s">
        <v>27</v>
      </c>
      <c r="C893" s="1" t="s">
        <v>30</v>
      </c>
      <c r="D893">
        <v>2024</v>
      </c>
      <c r="E893" t="s">
        <v>1263</v>
      </c>
      <c r="F893" t="s">
        <v>1264</v>
      </c>
      <c r="H893" t="str">
        <v>"CN"</v>
      </c>
    </row>
    <row r="894" spans="1:8" hidden="1" x14ac:dyDescent="0.2">
      <c r="A894" t="str">
        <v>"Japan"</v>
      </c>
      <c r="B894" t="s">
        <v>8</v>
      </c>
      <c r="C894" s="1"/>
      <c r="D894">
        <v>2024</v>
      </c>
      <c r="E894" t="s">
        <v>1265</v>
      </c>
      <c r="F894" t="s">
        <v>1266</v>
      </c>
      <c r="H894" t="str">
        <v>""</v>
      </c>
    </row>
    <row r="895" spans="1:8" x14ac:dyDescent="0.2">
      <c r="A895" t="str">
        <v>"China"</v>
      </c>
      <c r="B895" t="s">
        <v>27</v>
      </c>
      <c r="C895" s="1" t="s">
        <v>30</v>
      </c>
      <c r="D895">
        <v>2024</v>
      </c>
      <c r="E895" t="s">
        <v>1267</v>
      </c>
      <c r="F895" t="s">
        <v>1035</v>
      </c>
      <c r="H895" t="str">
        <v>"CN"</v>
      </c>
    </row>
    <row r="896" spans="1:8" x14ac:dyDescent="0.2">
      <c r="A896" t="str">
        <v>"United States"</v>
      </c>
      <c r="B896" t="s">
        <v>0</v>
      </c>
      <c r="C896" s="1" t="s">
        <v>29</v>
      </c>
      <c r="D896">
        <v>2024</v>
      </c>
      <c r="E896" t="s">
        <v>1268</v>
      </c>
      <c r="F896" t="s">
        <v>1269</v>
      </c>
      <c r="H896" t="str">
        <v>"US"</v>
      </c>
    </row>
    <row r="897" spans="1:8" x14ac:dyDescent="0.2">
      <c r="A897" t="str">
        <v>"China"</v>
      </c>
      <c r="B897" t="s">
        <v>27</v>
      </c>
      <c r="C897" s="1" t="s">
        <v>30</v>
      </c>
      <c r="D897">
        <v>2024</v>
      </c>
      <c r="E897" t="s">
        <v>1270</v>
      </c>
      <c r="F897" t="s">
        <v>55</v>
      </c>
      <c r="H897" t="str">
        <v>"CN"</v>
      </c>
    </row>
    <row r="898" spans="1:8" x14ac:dyDescent="0.2">
      <c r="A898" t="str">
        <v>"China"</v>
      </c>
      <c r="B898" t="s">
        <v>27</v>
      </c>
      <c r="C898" s="1" t="s">
        <v>30</v>
      </c>
      <c r="D898">
        <v>2024</v>
      </c>
      <c r="E898" t="s">
        <v>1271</v>
      </c>
      <c r="F898" t="s">
        <v>55</v>
      </c>
      <c r="H898" t="str">
        <v>"CN"</v>
      </c>
    </row>
    <row r="899" spans="1:8" x14ac:dyDescent="0.2">
      <c r="A899" t="str">
        <v>"China"</v>
      </c>
      <c r="B899" t="s">
        <v>27</v>
      </c>
      <c r="C899" s="1" t="s">
        <v>30</v>
      </c>
      <c r="D899">
        <v>2024</v>
      </c>
      <c r="E899" t="s">
        <v>1272</v>
      </c>
      <c r="F899" t="s">
        <v>55</v>
      </c>
      <c r="H899" t="str">
        <v>"CN"</v>
      </c>
    </row>
    <row r="900" spans="1:8" x14ac:dyDescent="0.2">
      <c r="A900" t="str">
        <v>"China"</v>
      </c>
      <c r="B900" t="s">
        <v>27</v>
      </c>
      <c r="C900" s="1" t="s">
        <v>30</v>
      </c>
      <c r="D900">
        <v>2024</v>
      </c>
      <c r="E900" t="s">
        <v>1273</v>
      </c>
      <c r="F900" t="s">
        <v>55</v>
      </c>
      <c r="H900" t="str">
        <v>"CN"</v>
      </c>
    </row>
    <row r="901" spans="1:8" x14ac:dyDescent="0.2">
      <c r="A901" t="str">
        <v>"China"</v>
      </c>
      <c r="B901" t="s">
        <v>27</v>
      </c>
      <c r="C901" s="1" t="s">
        <v>30</v>
      </c>
      <c r="D901">
        <v>2024</v>
      </c>
      <c r="E901" t="s">
        <v>1274</v>
      </c>
      <c r="F901" t="s">
        <v>55</v>
      </c>
      <c r="H901" t="str">
        <v>"CN"</v>
      </c>
    </row>
    <row r="902" spans="1:8" x14ac:dyDescent="0.2">
      <c r="A902" t="str">
        <v>"China"</v>
      </c>
      <c r="B902" t="s">
        <v>27</v>
      </c>
      <c r="C902" s="1" t="s">
        <v>30</v>
      </c>
      <c r="D902">
        <v>2024</v>
      </c>
      <c r="E902" t="s">
        <v>1275</v>
      </c>
      <c r="F902" t="s">
        <v>55</v>
      </c>
      <c r="H902" t="str">
        <v>"CN"</v>
      </c>
    </row>
    <row r="903" spans="1:8" x14ac:dyDescent="0.2">
      <c r="A903" t="str">
        <v>"China"</v>
      </c>
      <c r="B903" t="s">
        <v>27</v>
      </c>
      <c r="C903" s="1" t="s">
        <v>30</v>
      </c>
      <c r="D903">
        <v>2024</v>
      </c>
      <c r="E903" t="s">
        <v>1276</v>
      </c>
      <c r="F903" t="s">
        <v>55</v>
      </c>
      <c r="H903" t="str">
        <v>"CN"</v>
      </c>
    </row>
    <row r="904" spans="1:8" x14ac:dyDescent="0.2">
      <c r="A904" t="str">
        <v>"China,Singapore"</v>
      </c>
      <c r="B904" t="s">
        <v>372</v>
      </c>
      <c r="C904" s="1" t="s">
        <v>5045</v>
      </c>
      <c r="D904">
        <v>2024</v>
      </c>
      <c r="E904" t="s">
        <v>1277</v>
      </c>
      <c r="F904" t="s">
        <v>1278</v>
      </c>
      <c r="H904" t="str">
        <v>"CN,SG"</v>
      </c>
    </row>
    <row r="905" spans="1:8" x14ac:dyDescent="0.2">
      <c r="A905" t="str">
        <v>"China,Singapore"</v>
      </c>
      <c r="B905" t="s">
        <v>372</v>
      </c>
      <c r="C905" s="1" t="s">
        <v>5045</v>
      </c>
      <c r="D905">
        <v>2024</v>
      </c>
      <c r="E905" t="s">
        <v>1280</v>
      </c>
      <c r="F905" t="s">
        <v>1278</v>
      </c>
      <c r="H905" t="str">
        <v>"CN,SG"</v>
      </c>
    </row>
    <row r="906" spans="1:8" x14ac:dyDescent="0.2">
      <c r="A906" t="str">
        <v>"China"</v>
      </c>
      <c r="B906" t="s">
        <v>27</v>
      </c>
      <c r="C906" s="1" t="s">
        <v>30</v>
      </c>
      <c r="D906">
        <v>2024</v>
      </c>
      <c r="E906" t="s">
        <v>1281</v>
      </c>
      <c r="F906" t="s">
        <v>55</v>
      </c>
      <c r="H906" t="str">
        <v>"CN"</v>
      </c>
    </row>
    <row r="907" spans="1:8" x14ac:dyDescent="0.2">
      <c r="A907" t="str">
        <v>"China"</v>
      </c>
      <c r="B907" t="s">
        <v>27</v>
      </c>
      <c r="C907" s="1" t="s">
        <v>30</v>
      </c>
      <c r="D907">
        <v>2024</v>
      </c>
      <c r="E907" t="s">
        <v>1282</v>
      </c>
      <c r="F907" t="s">
        <v>55</v>
      </c>
      <c r="H907" t="str">
        <v>"CN"</v>
      </c>
    </row>
    <row r="908" spans="1:8" x14ac:dyDescent="0.2">
      <c r="A908" t="str">
        <v>"China"</v>
      </c>
      <c r="B908" t="s">
        <v>27</v>
      </c>
      <c r="C908" s="1" t="s">
        <v>30</v>
      </c>
      <c r="D908">
        <v>2024</v>
      </c>
      <c r="E908" t="s">
        <v>1283</v>
      </c>
      <c r="F908" t="s">
        <v>55</v>
      </c>
      <c r="H908" t="str">
        <v>"CN"</v>
      </c>
    </row>
    <row r="909" spans="1:8" x14ac:dyDescent="0.2">
      <c r="A909" t="str">
        <v>"China"</v>
      </c>
      <c r="B909" t="s">
        <v>27</v>
      </c>
      <c r="C909" s="1" t="s">
        <v>30</v>
      </c>
      <c r="D909">
        <v>2024</v>
      </c>
      <c r="E909" t="s">
        <v>1284</v>
      </c>
      <c r="F909" t="s">
        <v>55</v>
      </c>
      <c r="H909" t="str">
        <v>"CN"</v>
      </c>
    </row>
    <row r="910" spans="1:8" x14ac:dyDescent="0.2">
      <c r="A910" t="str">
        <v>"China"</v>
      </c>
      <c r="B910" t="s">
        <v>27</v>
      </c>
      <c r="C910" s="1" t="s">
        <v>30</v>
      </c>
      <c r="D910">
        <v>2024</v>
      </c>
      <c r="E910" t="s">
        <v>1285</v>
      </c>
      <c r="F910" t="s">
        <v>55</v>
      </c>
      <c r="H910" t="str">
        <v>"CN"</v>
      </c>
    </row>
    <row r="911" spans="1:8" x14ac:dyDescent="0.2">
      <c r="A911" t="str">
        <v>"China"</v>
      </c>
      <c r="B911" t="s">
        <v>27</v>
      </c>
      <c r="C911" s="1" t="s">
        <v>30</v>
      </c>
      <c r="D911">
        <v>2024</v>
      </c>
      <c r="E911" t="s">
        <v>1286</v>
      </c>
      <c r="F911" t="s">
        <v>55</v>
      </c>
      <c r="H911" t="str">
        <v>"CN"</v>
      </c>
    </row>
    <row r="912" spans="1:8" x14ac:dyDescent="0.2">
      <c r="A912" t="str">
        <v>"China"</v>
      </c>
      <c r="B912" t="s">
        <v>27</v>
      </c>
      <c r="C912" s="1" t="s">
        <v>30</v>
      </c>
      <c r="D912">
        <v>2024</v>
      </c>
      <c r="E912" t="s">
        <v>1287</v>
      </c>
      <c r="F912" t="s">
        <v>55</v>
      </c>
      <c r="H912" t="str">
        <v>"CN"</v>
      </c>
    </row>
    <row r="913" spans="1:8" x14ac:dyDescent="0.2">
      <c r="A913" t="str">
        <v>"South Korea,United States"</v>
      </c>
      <c r="B913" t="s">
        <v>4943</v>
      </c>
      <c r="C913" s="1" t="s">
        <v>5051</v>
      </c>
      <c r="D913">
        <v>2024</v>
      </c>
      <c r="E913" t="s">
        <v>1288</v>
      </c>
      <c r="F913" t="s">
        <v>1289</v>
      </c>
      <c r="H913" t="str">
        <v>"KR,US"</v>
      </c>
    </row>
    <row r="914" spans="1:8" x14ac:dyDescent="0.2">
      <c r="A914" t="str">
        <v>"Canada,China,Hong Kong"</v>
      </c>
      <c r="B914" t="s">
        <v>4969</v>
      </c>
      <c r="C914" s="1" t="s">
        <v>30</v>
      </c>
      <c r="D914">
        <v>2024</v>
      </c>
      <c r="E914" t="s">
        <v>1290</v>
      </c>
      <c r="F914" t="s">
        <v>1291</v>
      </c>
      <c r="H914" t="str">
        <v>"CN"</v>
      </c>
    </row>
    <row r="915" spans="1:8" x14ac:dyDescent="0.2">
      <c r="A915" t="str">
        <v>"China"</v>
      </c>
      <c r="B915" t="s">
        <v>27</v>
      </c>
      <c r="C915" s="1" t="s">
        <v>30</v>
      </c>
      <c r="D915">
        <v>2024</v>
      </c>
      <c r="E915" t="s">
        <v>1292</v>
      </c>
      <c r="F915" t="s">
        <v>1293</v>
      </c>
      <c r="H915" t="str">
        <v>"CN"</v>
      </c>
    </row>
    <row r="916" spans="1:8" x14ac:dyDescent="0.2">
      <c r="A916" t="str">
        <v>"United Kingdom,United States"</v>
      </c>
      <c r="B916" t="s">
        <v>4893</v>
      </c>
      <c r="C916" s="1" t="s">
        <v>5027</v>
      </c>
      <c r="D916">
        <v>2024</v>
      </c>
      <c r="E916" t="s">
        <v>1294</v>
      </c>
      <c r="F916" t="s">
        <v>1295</v>
      </c>
      <c r="H916" t="str">
        <v>"UK,US"</v>
      </c>
    </row>
    <row r="917" spans="1:8" x14ac:dyDescent="0.2">
      <c r="A917" t="str">
        <v>"United States"</v>
      </c>
      <c r="B917" t="s">
        <v>0</v>
      </c>
      <c r="C917" s="1" t="s">
        <v>29</v>
      </c>
      <c r="D917">
        <v>2024</v>
      </c>
      <c r="E917" t="s">
        <v>1296</v>
      </c>
      <c r="F917" t="s">
        <v>1297</v>
      </c>
      <c r="H917" t="str">
        <v>"US"</v>
      </c>
    </row>
    <row r="918" spans="1:8" x14ac:dyDescent="0.2">
      <c r="A918" t="str">
        <v>"United States"</v>
      </c>
      <c r="B918" t="s">
        <v>0</v>
      </c>
      <c r="C918" s="1" t="s">
        <v>29</v>
      </c>
      <c r="D918">
        <v>2024</v>
      </c>
      <c r="E918" t="s">
        <v>1298</v>
      </c>
      <c r="F918" t="s">
        <v>406</v>
      </c>
      <c r="H918" t="str">
        <v>"US"</v>
      </c>
    </row>
    <row r="919" spans="1:8" x14ac:dyDescent="0.2">
      <c r="A919" t="str">
        <v>"European Union"</v>
      </c>
      <c r="B919" t="s">
        <v>28</v>
      </c>
      <c r="C919" s="1" t="s">
        <v>31</v>
      </c>
      <c r="D919">
        <v>2024</v>
      </c>
      <c r="E919" t="s">
        <v>1299</v>
      </c>
      <c r="F919" t="s">
        <v>113</v>
      </c>
      <c r="H919" t="str">
        <v>"EU"</v>
      </c>
    </row>
    <row r="920" spans="1:8" x14ac:dyDescent="0.2">
      <c r="A920" t="str">
        <v>"United States"</v>
      </c>
      <c r="B920" t="s">
        <v>0</v>
      </c>
      <c r="C920" s="1" t="s">
        <v>29</v>
      </c>
      <c r="D920">
        <v>2024</v>
      </c>
      <c r="E920" t="s">
        <v>1300</v>
      </c>
      <c r="F920" t="s">
        <v>1152</v>
      </c>
      <c r="H920" t="str">
        <v>"US"</v>
      </c>
    </row>
    <row r="921" spans="1:8" x14ac:dyDescent="0.2">
      <c r="A921" t="str">
        <v>"China"</v>
      </c>
      <c r="B921" t="s">
        <v>27</v>
      </c>
      <c r="C921" s="1" t="s">
        <v>30</v>
      </c>
      <c r="D921">
        <v>2024</v>
      </c>
      <c r="E921" t="s">
        <v>1301</v>
      </c>
      <c r="F921" t="s">
        <v>164</v>
      </c>
      <c r="H921" t="str">
        <v>"CN"</v>
      </c>
    </row>
    <row r="922" spans="1:8" x14ac:dyDescent="0.2">
      <c r="A922" t="str">
        <v>"China,Singapore,Taiwan"</v>
      </c>
      <c r="B922" t="s">
        <v>4970</v>
      </c>
      <c r="C922" s="1" t="s">
        <v>5045</v>
      </c>
      <c r="D922">
        <v>2024</v>
      </c>
      <c r="E922" t="s">
        <v>1302</v>
      </c>
      <c r="F922" t="s">
        <v>1303</v>
      </c>
      <c r="H922" t="str">
        <v>"CN,SG"</v>
      </c>
    </row>
    <row r="923" spans="1:8" x14ac:dyDescent="0.2">
      <c r="A923" t="str">
        <v>"China,United Arab Emirates"</v>
      </c>
      <c r="B923" t="s">
        <v>4881</v>
      </c>
      <c r="C923" s="1" t="s">
        <v>5043</v>
      </c>
      <c r="D923">
        <v>2024</v>
      </c>
      <c r="E923" t="s">
        <v>1304</v>
      </c>
      <c r="F923" t="s">
        <v>1305</v>
      </c>
      <c r="H923" t="str">
        <v>"CN,AE"</v>
      </c>
    </row>
    <row r="924" spans="1:8" x14ac:dyDescent="0.2">
      <c r="A924" t="str">
        <v>"European Union"</v>
      </c>
      <c r="B924" t="s">
        <v>28</v>
      </c>
      <c r="C924" s="1" t="s">
        <v>31</v>
      </c>
      <c r="D924">
        <v>2024</v>
      </c>
      <c r="E924" t="s">
        <v>1306</v>
      </c>
      <c r="F924" t="s">
        <v>113</v>
      </c>
      <c r="H924" t="str">
        <v>"EU"</v>
      </c>
    </row>
    <row r="925" spans="1:8" x14ac:dyDescent="0.2">
      <c r="A925" t="str">
        <v>"China"</v>
      </c>
      <c r="B925" t="s">
        <v>27</v>
      </c>
      <c r="C925" s="1" t="s">
        <v>30</v>
      </c>
      <c r="D925">
        <v>2024</v>
      </c>
      <c r="E925" t="s">
        <v>1307</v>
      </c>
      <c r="F925" t="s">
        <v>55</v>
      </c>
      <c r="H925" t="str">
        <v>"CN"</v>
      </c>
    </row>
    <row r="926" spans="1:8" x14ac:dyDescent="0.2">
      <c r="A926" t="str">
        <v>"United States"</v>
      </c>
      <c r="B926" t="s">
        <v>0</v>
      </c>
      <c r="C926" s="1" t="s">
        <v>29</v>
      </c>
      <c r="D926">
        <v>2024</v>
      </c>
      <c r="E926" t="s">
        <v>1308</v>
      </c>
      <c r="F926" t="s">
        <v>1309</v>
      </c>
      <c r="H926" t="str">
        <v>"US"</v>
      </c>
    </row>
    <row r="927" spans="1:8" x14ac:dyDescent="0.2">
      <c r="A927" t="str">
        <v>"United States"</v>
      </c>
      <c r="B927" t="s">
        <v>0</v>
      </c>
      <c r="C927" s="1" t="s">
        <v>29</v>
      </c>
      <c r="D927">
        <v>2024</v>
      </c>
      <c r="E927" t="s">
        <v>1310</v>
      </c>
      <c r="F927" t="s">
        <v>1311</v>
      </c>
      <c r="H927" t="str">
        <v>"US"</v>
      </c>
    </row>
    <row r="928" spans="1:8" x14ac:dyDescent="0.2">
      <c r="A928" t="str">
        <v>"China"</v>
      </c>
      <c r="B928" t="s">
        <v>27</v>
      </c>
      <c r="C928" s="1" t="s">
        <v>30</v>
      </c>
      <c r="D928">
        <v>2024</v>
      </c>
      <c r="E928" t="s">
        <v>1312</v>
      </c>
      <c r="F928" t="s">
        <v>55</v>
      </c>
      <c r="H928" t="str">
        <v>"CN"</v>
      </c>
    </row>
    <row r="929" spans="1:8" x14ac:dyDescent="0.2">
      <c r="A929" t="str">
        <v>"United States"</v>
      </c>
      <c r="B929" t="s">
        <v>0</v>
      </c>
      <c r="C929" s="1" t="s">
        <v>29</v>
      </c>
      <c r="D929">
        <v>2024</v>
      </c>
      <c r="E929" t="s">
        <v>1313</v>
      </c>
      <c r="F929" t="s">
        <v>1314</v>
      </c>
      <c r="H929" t="str">
        <v>"US"</v>
      </c>
    </row>
    <row r="930" spans="1:8" x14ac:dyDescent="0.2">
      <c r="A930" t="str">
        <v>"China,United States"</v>
      </c>
      <c r="B930" t="s">
        <v>4891</v>
      </c>
      <c r="C930" s="1" t="s">
        <v>5018</v>
      </c>
      <c r="D930">
        <v>2024</v>
      </c>
      <c r="E930" t="s">
        <v>1315</v>
      </c>
      <c r="F930" t="s">
        <v>1316</v>
      </c>
      <c r="H930" t="str">
        <v>"CN,US"</v>
      </c>
    </row>
    <row r="931" spans="1:8" x14ac:dyDescent="0.2">
      <c r="A931" t="str">
        <v>"China"</v>
      </c>
      <c r="B931" t="s">
        <v>27</v>
      </c>
      <c r="C931" s="1" t="s">
        <v>30</v>
      </c>
      <c r="D931">
        <v>2024</v>
      </c>
      <c r="E931" t="s">
        <v>1318</v>
      </c>
      <c r="F931" t="s">
        <v>569</v>
      </c>
      <c r="H931" t="str">
        <v>"CN"</v>
      </c>
    </row>
    <row r="932" spans="1:8" x14ac:dyDescent="0.2">
      <c r="A932" t="str">
        <v>"United States"</v>
      </c>
      <c r="B932" t="s">
        <v>0</v>
      </c>
      <c r="C932" s="1" t="s">
        <v>29</v>
      </c>
      <c r="D932">
        <v>2024</v>
      </c>
      <c r="E932" t="s">
        <v>1319</v>
      </c>
      <c r="F932" t="s">
        <v>799</v>
      </c>
      <c r="H932" t="str">
        <v>"US"</v>
      </c>
    </row>
    <row r="933" spans="1:8" x14ac:dyDescent="0.2">
      <c r="A933" t="str">
        <v>"China"</v>
      </c>
      <c r="B933" t="s">
        <v>27</v>
      </c>
      <c r="C933" s="1" t="s">
        <v>30</v>
      </c>
      <c r="D933">
        <v>2024</v>
      </c>
      <c r="E933" t="s">
        <v>1320</v>
      </c>
      <c r="F933" t="s">
        <v>1321</v>
      </c>
      <c r="H933" t="str">
        <v>"CN"</v>
      </c>
    </row>
    <row r="934" spans="1:8" hidden="1" x14ac:dyDescent="0.2">
      <c r="A934" t="str">
        <v>"Japan"</v>
      </c>
      <c r="B934" t="s">
        <v>8</v>
      </c>
      <c r="C934" s="1"/>
      <c r="D934">
        <v>2024</v>
      </c>
      <c r="E934" t="s">
        <v>1322</v>
      </c>
      <c r="F934" t="s">
        <v>1323</v>
      </c>
      <c r="H934" t="str">
        <v>""</v>
      </c>
    </row>
    <row r="935" spans="1:8" x14ac:dyDescent="0.2">
      <c r="A935" t="str">
        <v>"China"</v>
      </c>
      <c r="B935" t="s">
        <v>27</v>
      </c>
      <c r="C935" s="1" t="s">
        <v>30</v>
      </c>
      <c r="D935">
        <v>2024</v>
      </c>
      <c r="E935" t="s">
        <v>1324</v>
      </c>
      <c r="F935" t="s">
        <v>1325</v>
      </c>
      <c r="H935" t="str">
        <v>"CN"</v>
      </c>
    </row>
    <row r="936" spans="1:8" x14ac:dyDescent="0.2">
      <c r="A936" t="str">
        <v>"United Kingdom"</v>
      </c>
      <c r="B936" t="s">
        <v>1</v>
      </c>
      <c r="C936" s="1" t="s">
        <v>32</v>
      </c>
      <c r="D936">
        <v>2024</v>
      </c>
      <c r="E936" t="s">
        <v>1326</v>
      </c>
      <c r="F936" t="s">
        <v>1327</v>
      </c>
      <c r="H936" t="str">
        <v>"UK"</v>
      </c>
    </row>
    <row r="937" spans="1:8" x14ac:dyDescent="0.2">
      <c r="A937" t="str">
        <v>"China"</v>
      </c>
      <c r="B937" t="s">
        <v>27</v>
      </c>
      <c r="C937" s="1" t="s">
        <v>30</v>
      </c>
      <c r="D937">
        <v>2024</v>
      </c>
      <c r="E937" t="s">
        <v>1328</v>
      </c>
      <c r="F937" t="s">
        <v>1329</v>
      </c>
      <c r="H937" t="str">
        <v>"CN"</v>
      </c>
    </row>
    <row r="938" spans="1:8" hidden="1" x14ac:dyDescent="0.2">
      <c r="A938" t="str">
        <v>"Switzerland"</v>
      </c>
      <c r="B938" t="s">
        <v>10</v>
      </c>
      <c r="C938" s="1"/>
      <c r="D938">
        <v>2024</v>
      </c>
      <c r="E938" t="s">
        <v>1330</v>
      </c>
      <c r="F938" t="s">
        <v>1331</v>
      </c>
      <c r="H938" t="str">
        <v>""</v>
      </c>
    </row>
    <row r="939" spans="1:8" x14ac:dyDescent="0.2">
      <c r="A939" t="str">
        <v>"United States"</v>
      </c>
      <c r="B939" t="s">
        <v>0</v>
      </c>
      <c r="C939" s="1" t="s">
        <v>29</v>
      </c>
      <c r="D939">
        <v>2024</v>
      </c>
      <c r="E939" t="s">
        <v>1332</v>
      </c>
      <c r="F939" t="s">
        <v>1333</v>
      </c>
      <c r="H939" t="str">
        <v>"US"</v>
      </c>
    </row>
    <row r="940" spans="1:8" x14ac:dyDescent="0.2">
      <c r="A940" t="str">
        <v>"China"</v>
      </c>
      <c r="B940" t="s">
        <v>27</v>
      </c>
      <c r="C940" s="1" t="s">
        <v>30</v>
      </c>
      <c r="D940">
        <v>2024</v>
      </c>
      <c r="E940" t="s">
        <v>1334</v>
      </c>
      <c r="F940" t="s">
        <v>1335</v>
      </c>
      <c r="H940" t="str">
        <v>"CN"</v>
      </c>
    </row>
    <row r="941" spans="1:8" x14ac:dyDescent="0.2">
      <c r="A941" t="str">
        <v>"European Union"</v>
      </c>
      <c r="B941" t="s">
        <v>28</v>
      </c>
      <c r="C941" s="1" t="s">
        <v>31</v>
      </c>
      <c r="D941">
        <v>2024</v>
      </c>
      <c r="E941" t="s">
        <v>1336</v>
      </c>
      <c r="F941" t="s">
        <v>1337</v>
      </c>
      <c r="H941" t="str">
        <v>"EU"</v>
      </c>
    </row>
    <row r="942" spans="1:8" x14ac:dyDescent="0.2">
      <c r="A942" t="str">
        <v>"Canada,European Union"</v>
      </c>
      <c r="B942" t="s">
        <v>4912</v>
      </c>
      <c r="C942" s="1" t="s">
        <v>31</v>
      </c>
      <c r="D942">
        <v>2024</v>
      </c>
      <c r="E942" t="s">
        <v>1338</v>
      </c>
      <c r="F942" t="s">
        <v>1339</v>
      </c>
      <c r="H942" t="str">
        <v>"EU"</v>
      </c>
    </row>
    <row r="943" spans="1:8" x14ac:dyDescent="0.2">
      <c r="A943" t="str">
        <v>"United States"</v>
      </c>
      <c r="B943" t="s">
        <v>0</v>
      </c>
      <c r="C943" s="1" t="s">
        <v>29</v>
      </c>
      <c r="D943">
        <v>2024</v>
      </c>
      <c r="E943" t="s">
        <v>1340</v>
      </c>
      <c r="F943" t="s">
        <v>1341</v>
      </c>
      <c r="H943" t="str">
        <v>"US"</v>
      </c>
    </row>
    <row r="944" spans="1:8" x14ac:dyDescent="0.2">
      <c r="A944" t="str">
        <v>"United States"</v>
      </c>
      <c r="B944" t="s">
        <v>0</v>
      </c>
      <c r="C944" s="1" t="s">
        <v>29</v>
      </c>
      <c r="D944">
        <v>2024</v>
      </c>
      <c r="E944" t="s">
        <v>1342</v>
      </c>
      <c r="F944" t="s">
        <v>47</v>
      </c>
      <c r="H944" t="str">
        <v>"US"</v>
      </c>
    </row>
    <row r="945" spans="1:8" x14ac:dyDescent="0.2">
      <c r="A945" t="str">
        <v>"United States"</v>
      </c>
      <c r="B945" t="s">
        <v>0</v>
      </c>
      <c r="C945" s="1" t="s">
        <v>29</v>
      </c>
      <c r="D945">
        <v>2024</v>
      </c>
      <c r="E945" t="s">
        <v>1343</v>
      </c>
      <c r="F945" t="s">
        <v>47</v>
      </c>
      <c r="H945" t="str">
        <v>"US"</v>
      </c>
    </row>
    <row r="946" spans="1:8" x14ac:dyDescent="0.2">
      <c r="A946" t="str">
        <v>"China"</v>
      </c>
      <c r="B946" t="s">
        <v>27</v>
      </c>
      <c r="C946" s="1" t="s">
        <v>30</v>
      </c>
      <c r="D946">
        <v>2024</v>
      </c>
      <c r="E946" t="s">
        <v>1344</v>
      </c>
      <c r="F946" t="s">
        <v>1345</v>
      </c>
      <c r="H946" t="str">
        <v>"CN"</v>
      </c>
    </row>
    <row r="947" spans="1:8" x14ac:dyDescent="0.2">
      <c r="A947" t="str">
        <v>"United States"</v>
      </c>
      <c r="B947" t="s">
        <v>0</v>
      </c>
      <c r="C947" s="1" t="s">
        <v>29</v>
      </c>
      <c r="D947">
        <v>2024</v>
      </c>
      <c r="E947" t="s">
        <v>1346</v>
      </c>
      <c r="F947" t="s">
        <v>41</v>
      </c>
      <c r="H947" t="str">
        <v>"US"</v>
      </c>
    </row>
    <row r="948" spans="1:8" x14ac:dyDescent="0.2">
      <c r="A948" t="str">
        <v>"United States"</v>
      </c>
      <c r="B948" t="s">
        <v>0</v>
      </c>
      <c r="C948" s="1" t="s">
        <v>29</v>
      </c>
      <c r="D948">
        <v>2024</v>
      </c>
      <c r="E948" t="s">
        <v>1347</v>
      </c>
      <c r="F948" t="s">
        <v>50</v>
      </c>
      <c r="H948" t="str">
        <v>"US"</v>
      </c>
    </row>
    <row r="949" spans="1:8" x14ac:dyDescent="0.2">
      <c r="A949" t="str">
        <v>"United States"</v>
      </c>
      <c r="B949" t="s">
        <v>0</v>
      </c>
      <c r="C949" s="1" t="s">
        <v>29</v>
      </c>
      <c r="D949">
        <v>2024</v>
      </c>
      <c r="E949" t="s">
        <v>1348</v>
      </c>
      <c r="F949" t="s">
        <v>191</v>
      </c>
      <c r="H949" t="str">
        <v>"US"</v>
      </c>
    </row>
    <row r="950" spans="1:8" x14ac:dyDescent="0.2">
      <c r="A950" t="str">
        <v>"European Union"</v>
      </c>
      <c r="B950" t="s">
        <v>28</v>
      </c>
      <c r="C950" s="1" t="s">
        <v>31</v>
      </c>
      <c r="D950">
        <v>2024</v>
      </c>
      <c r="E950" t="s">
        <v>1349</v>
      </c>
      <c r="F950" t="s">
        <v>1350</v>
      </c>
      <c r="H950" t="str">
        <v>"EU"</v>
      </c>
    </row>
    <row r="951" spans="1:8" x14ac:dyDescent="0.2">
      <c r="A951" t="str">
        <v>"South Korea "</v>
      </c>
      <c r="B951" t="s">
        <v>4940</v>
      </c>
      <c r="C951" s="1" t="s">
        <v>5050</v>
      </c>
      <c r="D951">
        <v>2024</v>
      </c>
      <c r="E951" t="s">
        <v>1351</v>
      </c>
      <c r="F951" t="s">
        <v>89</v>
      </c>
      <c r="H951" t="str">
        <v>"KR "</v>
      </c>
    </row>
    <row r="952" spans="1:8" x14ac:dyDescent="0.2">
      <c r="A952" t="str">
        <v>"China"</v>
      </c>
      <c r="B952" t="s">
        <v>27</v>
      </c>
      <c r="C952" s="1" t="s">
        <v>30</v>
      </c>
      <c r="D952">
        <v>2024</v>
      </c>
      <c r="E952" t="s">
        <v>1352</v>
      </c>
      <c r="F952" t="s">
        <v>1353</v>
      </c>
      <c r="H952" t="str">
        <v>"CN"</v>
      </c>
    </row>
    <row r="953" spans="1:8" x14ac:dyDescent="0.2">
      <c r="A953" t="str">
        <v>"United States"</v>
      </c>
      <c r="B953" t="s">
        <v>0</v>
      </c>
      <c r="C953" s="1" t="s">
        <v>29</v>
      </c>
      <c r="D953">
        <v>2024</v>
      </c>
      <c r="E953" t="s">
        <v>1354</v>
      </c>
      <c r="F953" t="s">
        <v>206</v>
      </c>
      <c r="H953" t="str">
        <v>"US"</v>
      </c>
    </row>
    <row r="954" spans="1:8" x14ac:dyDescent="0.2">
      <c r="A954" t="str">
        <v>"United States"</v>
      </c>
      <c r="B954" t="s">
        <v>0</v>
      </c>
      <c r="C954" s="1" t="s">
        <v>29</v>
      </c>
      <c r="D954">
        <v>2024</v>
      </c>
      <c r="E954" t="s">
        <v>1355</v>
      </c>
      <c r="F954" t="s">
        <v>41</v>
      </c>
      <c r="H954" t="str">
        <v>"US"</v>
      </c>
    </row>
    <row r="955" spans="1:8" x14ac:dyDescent="0.2">
      <c r="A955" t="str">
        <v>"European Union,United States"</v>
      </c>
      <c r="B955" t="s">
        <v>4917</v>
      </c>
      <c r="C955" s="1" t="s">
        <v>5020</v>
      </c>
      <c r="D955">
        <v>2024</v>
      </c>
      <c r="E955" t="s">
        <v>1356</v>
      </c>
      <c r="F955" t="s">
        <v>1357</v>
      </c>
      <c r="H955" t="str">
        <v>"EU,US"</v>
      </c>
    </row>
    <row r="956" spans="1:8" x14ac:dyDescent="0.2">
      <c r="A956" t="str">
        <v>"Australia,China,United Kingdom "</v>
      </c>
      <c r="B956" t="s">
        <v>4971</v>
      </c>
      <c r="C956" s="1" t="s">
        <v>5028</v>
      </c>
      <c r="D956">
        <v>2024</v>
      </c>
      <c r="E956" t="s">
        <v>1358</v>
      </c>
      <c r="F956" t="s">
        <v>1359</v>
      </c>
      <c r="H956" t="str">
        <v>"CN,UK "</v>
      </c>
    </row>
    <row r="957" spans="1:8" hidden="1" x14ac:dyDescent="0.2">
      <c r="A957" t="str">
        <v>"Canada"</v>
      </c>
      <c r="B957" t="s">
        <v>3</v>
      </c>
      <c r="C957" s="1"/>
      <c r="D957">
        <v>2024</v>
      </c>
      <c r="E957" t="s">
        <v>1360</v>
      </c>
      <c r="F957" t="s">
        <v>1361</v>
      </c>
      <c r="H957" t="str">
        <v>""</v>
      </c>
    </row>
    <row r="958" spans="1:8" x14ac:dyDescent="0.2">
      <c r="A958" t="str">
        <v>"Australia,China,United Kingdom"</v>
      </c>
      <c r="B958" t="s">
        <v>4972</v>
      </c>
      <c r="C958" s="1" t="s">
        <v>5029</v>
      </c>
      <c r="D958">
        <v>2024</v>
      </c>
      <c r="E958" t="s">
        <v>1362</v>
      </c>
      <c r="F958" t="s">
        <v>1363</v>
      </c>
      <c r="H958" t="str">
        <v>"CN,UK"</v>
      </c>
    </row>
    <row r="959" spans="1:8" x14ac:dyDescent="0.2">
      <c r="A959" t="str">
        <v>"United Kingdom"</v>
      </c>
      <c r="B959" t="s">
        <v>1</v>
      </c>
      <c r="C959" s="1" t="s">
        <v>32</v>
      </c>
      <c r="D959">
        <v>2024</v>
      </c>
      <c r="E959" t="s">
        <v>1364</v>
      </c>
      <c r="F959" t="s">
        <v>1365</v>
      </c>
      <c r="H959" t="str">
        <v>"UK"</v>
      </c>
    </row>
    <row r="960" spans="1:8" x14ac:dyDescent="0.2">
      <c r="A960" t="str">
        <v>"United Kingdom "</v>
      </c>
      <c r="B960" t="s">
        <v>4887</v>
      </c>
      <c r="C960" s="1" t="s">
        <v>5025</v>
      </c>
      <c r="D960">
        <v>2024</v>
      </c>
      <c r="E960" t="s">
        <v>1366</v>
      </c>
      <c r="F960" t="s">
        <v>1365</v>
      </c>
      <c r="H960" t="str">
        <v>"UK "</v>
      </c>
    </row>
    <row r="961" spans="1:8" x14ac:dyDescent="0.2">
      <c r="A961" t="str">
        <v>"China"</v>
      </c>
      <c r="B961" t="s">
        <v>27</v>
      </c>
      <c r="C961" s="1" t="s">
        <v>30</v>
      </c>
      <c r="D961">
        <v>2024</v>
      </c>
      <c r="E961" t="s">
        <v>1367</v>
      </c>
      <c r="F961" t="s">
        <v>1368</v>
      </c>
      <c r="H961" t="str">
        <v>"CN"</v>
      </c>
    </row>
    <row r="962" spans="1:8" x14ac:dyDescent="0.2">
      <c r="A962" t="str">
        <v>"China"</v>
      </c>
      <c r="B962" t="s">
        <v>27</v>
      </c>
      <c r="C962" s="1" t="s">
        <v>30</v>
      </c>
      <c r="D962">
        <v>2024</v>
      </c>
      <c r="E962" t="s">
        <v>1369</v>
      </c>
      <c r="F962" t="s">
        <v>1370</v>
      </c>
      <c r="H962" t="str">
        <v>"CN"</v>
      </c>
    </row>
    <row r="963" spans="1:8" x14ac:dyDescent="0.2">
      <c r="A963" t="str">
        <v>"European Union,United States"</v>
      </c>
      <c r="B963" t="s">
        <v>4917</v>
      </c>
      <c r="C963" s="1" t="s">
        <v>5020</v>
      </c>
      <c r="D963">
        <v>2024</v>
      </c>
      <c r="E963" t="s">
        <v>1371</v>
      </c>
      <c r="F963" t="s">
        <v>1372</v>
      </c>
      <c r="H963" t="str">
        <v>"EU,US"</v>
      </c>
    </row>
    <row r="964" spans="1:8" x14ac:dyDescent="0.2">
      <c r="A964" t="str">
        <v>"United States"</v>
      </c>
      <c r="B964" t="s">
        <v>0</v>
      </c>
      <c r="C964" s="1" t="s">
        <v>29</v>
      </c>
      <c r="D964">
        <v>2024</v>
      </c>
      <c r="E964" t="s">
        <v>1373</v>
      </c>
      <c r="F964" t="s">
        <v>1374</v>
      </c>
      <c r="H964" t="str">
        <v>"US"</v>
      </c>
    </row>
    <row r="965" spans="1:8" x14ac:dyDescent="0.2">
      <c r="A965" t="str">
        <v>"United States"</v>
      </c>
      <c r="B965" t="s">
        <v>0</v>
      </c>
      <c r="C965" s="1" t="s">
        <v>29</v>
      </c>
      <c r="D965">
        <v>2024</v>
      </c>
      <c r="E965" t="s">
        <v>1375</v>
      </c>
      <c r="F965" t="s">
        <v>1376</v>
      </c>
      <c r="H965" t="str">
        <v>"US"</v>
      </c>
    </row>
    <row r="966" spans="1:8" x14ac:dyDescent="0.2">
      <c r="A966" t="str">
        <v>"European Union"</v>
      </c>
      <c r="B966" t="s">
        <v>28</v>
      </c>
      <c r="C966" s="1" t="s">
        <v>31</v>
      </c>
      <c r="D966">
        <v>2024</v>
      </c>
      <c r="E966" t="s">
        <v>1377</v>
      </c>
      <c r="F966" t="s">
        <v>1378</v>
      </c>
      <c r="H966" t="str">
        <v>"EU"</v>
      </c>
    </row>
    <row r="967" spans="1:8" x14ac:dyDescent="0.2">
      <c r="A967" t="str">
        <v>"China"</v>
      </c>
      <c r="B967" t="s">
        <v>27</v>
      </c>
      <c r="C967" s="1" t="s">
        <v>30</v>
      </c>
      <c r="D967">
        <v>2024</v>
      </c>
      <c r="E967" t="s">
        <v>1379</v>
      </c>
      <c r="F967" t="s">
        <v>1380</v>
      </c>
      <c r="H967" t="str">
        <v>"CN"</v>
      </c>
    </row>
    <row r="968" spans="1:8" x14ac:dyDescent="0.2">
      <c r="A968" t="str">
        <v>"United States"</v>
      </c>
      <c r="B968" t="s">
        <v>0</v>
      </c>
      <c r="C968" s="1" t="s">
        <v>29</v>
      </c>
      <c r="D968">
        <v>2024</v>
      </c>
      <c r="E968" t="s">
        <v>1381</v>
      </c>
      <c r="F968" t="s">
        <v>41</v>
      </c>
      <c r="H968" t="str">
        <v>"US"</v>
      </c>
    </row>
    <row r="969" spans="1:8" x14ac:dyDescent="0.2">
      <c r="A969" t="str">
        <v>"European Union"</v>
      </c>
      <c r="B969" t="s">
        <v>28</v>
      </c>
      <c r="C969" s="1" t="s">
        <v>31</v>
      </c>
      <c r="D969">
        <v>2024</v>
      </c>
      <c r="E969" t="s">
        <v>1382</v>
      </c>
      <c r="F969" t="s">
        <v>1383</v>
      </c>
      <c r="H969" t="str">
        <v>"EU"</v>
      </c>
    </row>
    <row r="970" spans="1:8" x14ac:dyDescent="0.2">
      <c r="A970" t="str">
        <v>"China"</v>
      </c>
      <c r="B970" t="s">
        <v>27</v>
      </c>
      <c r="C970" s="1" t="s">
        <v>30</v>
      </c>
      <c r="D970">
        <v>2024</v>
      </c>
      <c r="E970" t="s">
        <v>1384</v>
      </c>
      <c r="F970" t="s">
        <v>1385</v>
      </c>
      <c r="H970" t="str">
        <v>"CN"</v>
      </c>
    </row>
    <row r="971" spans="1:8" x14ac:dyDescent="0.2">
      <c r="A971" t="str">
        <v>"China,Hong Kong"</v>
      </c>
      <c r="B971" t="s">
        <v>1080</v>
      </c>
      <c r="C971" s="1" t="s">
        <v>30</v>
      </c>
      <c r="D971">
        <v>2024</v>
      </c>
      <c r="E971" t="s">
        <v>1386</v>
      </c>
      <c r="F971" t="s">
        <v>1387</v>
      </c>
      <c r="H971" t="str">
        <v>"CN"</v>
      </c>
    </row>
    <row r="972" spans="1:8" x14ac:dyDescent="0.2">
      <c r="A972" t="str">
        <v>"United States"</v>
      </c>
      <c r="B972" t="s">
        <v>0</v>
      </c>
      <c r="C972" s="1" t="s">
        <v>29</v>
      </c>
      <c r="D972">
        <v>2024</v>
      </c>
      <c r="E972" t="s">
        <v>1388</v>
      </c>
      <c r="F972" t="s">
        <v>1389</v>
      </c>
      <c r="H972" t="str">
        <v>"US"</v>
      </c>
    </row>
    <row r="973" spans="1:8" x14ac:dyDescent="0.2">
      <c r="A973" t="str">
        <v>"China"</v>
      </c>
      <c r="B973" t="s">
        <v>27</v>
      </c>
      <c r="C973" s="1" t="s">
        <v>30</v>
      </c>
      <c r="D973">
        <v>2024</v>
      </c>
      <c r="E973" t="s">
        <v>1390</v>
      </c>
      <c r="F973" t="s">
        <v>126</v>
      </c>
      <c r="H973" t="str">
        <v>"CN"</v>
      </c>
    </row>
    <row r="974" spans="1:8" x14ac:dyDescent="0.2">
      <c r="A974" t="str">
        <v>"Canada,China"</v>
      </c>
      <c r="B974" t="s">
        <v>4883</v>
      </c>
      <c r="C974" s="1" t="s">
        <v>30</v>
      </c>
      <c r="D974">
        <v>2024</v>
      </c>
      <c r="E974" t="s">
        <v>1391</v>
      </c>
      <c r="F974" t="s">
        <v>1392</v>
      </c>
      <c r="H974" t="str">
        <v>"CN"</v>
      </c>
    </row>
    <row r="975" spans="1:8" x14ac:dyDescent="0.2">
      <c r="A975" t="str">
        <v>"China"</v>
      </c>
      <c r="B975" t="s">
        <v>27</v>
      </c>
      <c r="C975" s="1" t="s">
        <v>30</v>
      </c>
      <c r="D975">
        <v>2024</v>
      </c>
      <c r="E975" t="s">
        <v>1393</v>
      </c>
      <c r="F975" t="s">
        <v>1394</v>
      </c>
      <c r="H975" t="str">
        <v>"CN"</v>
      </c>
    </row>
    <row r="976" spans="1:8" x14ac:dyDescent="0.2">
      <c r="A976" t="str">
        <v>"China,United States"</v>
      </c>
      <c r="B976" t="s">
        <v>4891</v>
      </c>
      <c r="C976" s="1" t="s">
        <v>5018</v>
      </c>
      <c r="D976">
        <v>2024</v>
      </c>
      <c r="E976" t="s">
        <v>1395</v>
      </c>
      <c r="F976" t="s">
        <v>1396</v>
      </c>
      <c r="H976" t="str">
        <v>"CN,US"</v>
      </c>
    </row>
    <row r="977" spans="1:8" x14ac:dyDescent="0.2">
      <c r="A977" t="str">
        <v>"United States"</v>
      </c>
      <c r="B977" t="s">
        <v>0</v>
      </c>
      <c r="C977" s="1" t="s">
        <v>29</v>
      </c>
      <c r="D977">
        <v>2024</v>
      </c>
      <c r="E977" t="s">
        <v>1398</v>
      </c>
      <c r="F977" t="s">
        <v>1399</v>
      </c>
      <c r="H977" t="str">
        <v>"US"</v>
      </c>
    </row>
    <row r="978" spans="1:8" x14ac:dyDescent="0.2">
      <c r="A978" t="str">
        <v>"China"</v>
      </c>
      <c r="B978" t="s">
        <v>27</v>
      </c>
      <c r="C978" s="1" t="s">
        <v>30</v>
      </c>
      <c r="D978">
        <v>2024</v>
      </c>
      <c r="E978" t="s">
        <v>1400</v>
      </c>
      <c r="F978" t="s">
        <v>1401</v>
      </c>
      <c r="H978" t="str">
        <v>"CN"</v>
      </c>
    </row>
    <row r="979" spans="1:8" x14ac:dyDescent="0.2">
      <c r="A979" t="str">
        <v>"United States"</v>
      </c>
      <c r="B979" t="s">
        <v>0</v>
      </c>
      <c r="C979" s="1" t="s">
        <v>29</v>
      </c>
      <c r="D979">
        <v>2024</v>
      </c>
      <c r="E979" t="s">
        <v>1402</v>
      </c>
      <c r="F979" t="s">
        <v>41</v>
      </c>
      <c r="H979" t="str">
        <v>"US"</v>
      </c>
    </row>
    <row r="980" spans="1:8" x14ac:dyDescent="0.2">
      <c r="A980" t="str">
        <v>"United States"</v>
      </c>
      <c r="B980" t="s">
        <v>0</v>
      </c>
      <c r="C980" s="1" t="s">
        <v>29</v>
      </c>
      <c r="D980">
        <v>2024</v>
      </c>
      <c r="E980" t="s">
        <v>1403</v>
      </c>
      <c r="F980" t="s">
        <v>822</v>
      </c>
      <c r="H980" t="str">
        <v>"US"</v>
      </c>
    </row>
    <row r="981" spans="1:8" x14ac:dyDescent="0.2">
      <c r="A981" t="str">
        <v>"United States"</v>
      </c>
      <c r="B981" t="s">
        <v>0</v>
      </c>
      <c r="C981" s="1" t="s">
        <v>29</v>
      </c>
      <c r="D981">
        <v>2024</v>
      </c>
      <c r="E981" t="s">
        <v>1404</v>
      </c>
      <c r="F981" t="s">
        <v>1405</v>
      </c>
      <c r="H981" t="str">
        <v>"US"</v>
      </c>
    </row>
    <row r="982" spans="1:8" x14ac:dyDescent="0.2">
      <c r="A982" t="str">
        <v>"China"</v>
      </c>
      <c r="B982" t="s">
        <v>27</v>
      </c>
      <c r="C982" s="1" t="s">
        <v>30</v>
      </c>
      <c r="D982">
        <v>2024</v>
      </c>
      <c r="E982" t="s">
        <v>1406</v>
      </c>
      <c r="F982" t="s">
        <v>480</v>
      </c>
      <c r="H982" t="str">
        <v>"CN"</v>
      </c>
    </row>
    <row r="983" spans="1:8" x14ac:dyDescent="0.2">
      <c r="A983" t="str">
        <v>"China"</v>
      </c>
      <c r="B983" t="s">
        <v>27</v>
      </c>
      <c r="C983" s="1" t="s">
        <v>30</v>
      </c>
      <c r="D983">
        <v>2024</v>
      </c>
      <c r="E983" t="s">
        <v>1407</v>
      </c>
      <c r="F983" t="s">
        <v>1408</v>
      </c>
      <c r="H983" t="str">
        <v>"CN"</v>
      </c>
    </row>
    <row r="984" spans="1:8" hidden="1" x14ac:dyDescent="0.2">
      <c r="A984" t="str">
        <v>"Australia"</v>
      </c>
      <c r="B984" t="s">
        <v>12</v>
      </c>
      <c r="C984" s="1"/>
      <c r="D984">
        <v>2024</v>
      </c>
      <c r="E984" t="s">
        <v>1409</v>
      </c>
      <c r="F984" t="s">
        <v>1410</v>
      </c>
      <c r="H984" t="str">
        <v>""</v>
      </c>
    </row>
    <row r="985" spans="1:8" x14ac:dyDescent="0.2">
      <c r="A985" t="str">
        <v>"China,United States"</v>
      </c>
      <c r="B985" t="s">
        <v>4891</v>
      </c>
      <c r="C985" s="1" t="s">
        <v>5018</v>
      </c>
      <c r="D985">
        <v>2024</v>
      </c>
      <c r="E985" t="s">
        <v>1411</v>
      </c>
      <c r="F985" t="s">
        <v>1412</v>
      </c>
      <c r="H985" t="str">
        <v>"CN,US"</v>
      </c>
    </row>
    <row r="986" spans="1:8" x14ac:dyDescent="0.2">
      <c r="A986" t="str">
        <v>"China,Singapore"</v>
      </c>
      <c r="B986" t="s">
        <v>372</v>
      </c>
      <c r="C986" s="1" t="s">
        <v>5045</v>
      </c>
      <c r="D986">
        <v>2024</v>
      </c>
      <c r="E986" t="s">
        <v>1413</v>
      </c>
      <c r="F986" t="s">
        <v>1414</v>
      </c>
      <c r="H986" t="str">
        <v>"CN,SG"</v>
      </c>
    </row>
    <row r="987" spans="1:8" x14ac:dyDescent="0.2">
      <c r="A987" t="str">
        <v>"China,Singapore"</v>
      </c>
      <c r="B987" t="s">
        <v>372</v>
      </c>
      <c r="C987" s="1" t="s">
        <v>5045</v>
      </c>
      <c r="D987">
        <v>2024</v>
      </c>
      <c r="E987" t="s">
        <v>1415</v>
      </c>
      <c r="F987" t="s">
        <v>1416</v>
      </c>
      <c r="H987" t="str">
        <v>"CN,SG"</v>
      </c>
    </row>
    <row r="988" spans="1:8" x14ac:dyDescent="0.2">
      <c r="A988" t="str">
        <v>"United States"</v>
      </c>
      <c r="B988" t="s">
        <v>0</v>
      </c>
      <c r="C988" s="1" t="s">
        <v>29</v>
      </c>
      <c r="D988">
        <v>2024</v>
      </c>
      <c r="E988" t="s">
        <v>1417</v>
      </c>
      <c r="F988" t="s">
        <v>1418</v>
      </c>
      <c r="H988" t="str">
        <v>"US"</v>
      </c>
    </row>
    <row r="989" spans="1:8" x14ac:dyDescent="0.2">
      <c r="A989" t="str">
        <v>"China"</v>
      </c>
      <c r="B989" t="s">
        <v>27</v>
      </c>
      <c r="C989" s="1" t="s">
        <v>30</v>
      </c>
      <c r="D989">
        <v>2024</v>
      </c>
      <c r="E989" t="s">
        <v>1419</v>
      </c>
      <c r="F989" t="s">
        <v>1420</v>
      </c>
      <c r="H989" t="str">
        <v>"CN"</v>
      </c>
    </row>
    <row r="990" spans="1:8" x14ac:dyDescent="0.2">
      <c r="A990" t="str">
        <v>"United States"</v>
      </c>
      <c r="B990" t="s">
        <v>0</v>
      </c>
      <c r="C990" s="1" t="s">
        <v>29</v>
      </c>
      <c r="D990">
        <v>2024</v>
      </c>
      <c r="E990" t="s">
        <v>1421</v>
      </c>
      <c r="F990" t="s">
        <v>285</v>
      </c>
      <c r="H990" t="str">
        <v>"US"</v>
      </c>
    </row>
    <row r="991" spans="1:8" x14ac:dyDescent="0.2">
      <c r="A991" t="str">
        <v>"China"</v>
      </c>
      <c r="B991" t="s">
        <v>27</v>
      </c>
      <c r="C991" s="1" t="s">
        <v>30</v>
      </c>
      <c r="D991">
        <v>2024</v>
      </c>
      <c r="E991" t="s">
        <v>1422</v>
      </c>
      <c r="F991" t="s">
        <v>1423</v>
      </c>
      <c r="H991" t="str">
        <v>"CN"</v>
      </c>
    </row>
    <row r="992" spans="1:8" x14ac:dyDescent="0.2">
      <c r="A992" t="str">
        <v>"China,Hong Kong"</v>
      </c>
      <c r="B992" t="s">
        <v>1080</v>
      </c>
      <c r="C992" s="1" t="s">
        <v>30</v>
      </c>
      <c r="D992">
        <v>2024</v>
      </c>
      <c r="E992" t="s">
        <v>1424</v>
      </c>
      <c r="F992" t="s">
        <v>1425</v>
      </c>
      <c r="H992" t="str">
        <v>"CN"</v>
      </c>
    </row>
    <row r="993" spans="1:8" x14ac:dyDescent="0.2">
      <c r="A993" t="str">
        <v>"United States"</v>
      </c>
      <c r="B993" t="s">
        <v>0</v>
      </c>
      <c r="C993" s="1" t="s">
        <v>29</v>
      </c>
      <c r="D993">
        <v>2024</v>
      </c>
      <c r="E993" t="s">
        <v>1426</v>
      </c>
      <c r="F993" t="s">
        <v>1427</v>
      </c>
      <c r="H993" t="str">
        <v>"US"</v>
      </c>
    </row>
    <row r="994" spans="1:8" x14ac:dyDescent="0.2">
      <c r="A994" t="str">
        <v>"United States"</v>
      </c>
      <c r="B994" t="s">
        <v>0</v>
      </c>
      <c r="C994" s="1" t="s">
        <v>29</v>
      </c>
      <c r="D994">
        <v>2024</v>
      </c>
      <c r="E994" t="s">
        <v>1428</v>
      </c>
      <c r="F994" t="s">
        <v>285</v>
      </c>
      <c r="H994" t="str">
        <v>"US"</v>
      </c>
    </row>
    <row r="995" spans="1:8" x14ac:dyDescent="0.2">
      <c r="A995" t="str">
        <v>"China"</v>
      </c>
      <c r="B995" t="s">
        <v>27</v>
      </c>
      <c r="C995" s="1" t="s">
        <v>30</v>
      </c>
      <c r="D995">
        <v>2024</v>
      </c>
      <c r="E995" t="s">
        <v>1429</v>
      </c>
      <c r="F995" t="s">
        <v>83</v>
      </c>
      <c r="H995" t="str">
        <v>"CN"</v>
      </c>
    </row>
    <row r="996" spans="1:8" x14ac:dyDescent="0.2">
      <c r="A996" t="str">
        <v>"China"</v>
      </c>
      <c r="B996" t="s">
        <v>27</v>
      </c>
      <c r="C996" s="1" t="s">
        <v>30</v>
      </c>
      <c r="D996">
        <v>2024</v>
      </c>
      <c r="E996" t="s">
        <v>1430</v>
      </c>
      <c r="F996" t="s">
        <v>73</v>
      </c>
      <c r="H996" t="str">
        <v>"CN"</v>
      </c>
    </row>
    <row r="997" spans="1:8" x14ac:dyDescent="0.2">
      <c r="A997" t="str">
        <v>"China"</v>
      </c>
      <c r="B997" t="s">
        <v>27</v>
      </c>
      <c r="C997" s="1" t="s">
        <v>30</v>
      </c>
      <c r="D997">
        <v>2024</v>
      </c>
      <c r="E997" t="s">
        <v>1431</v>
      </c>
      <c r="F997" t="s">
        <v>1432</v>
      </c>
      <c r="H997" t="str">
        <v>"CN"</v>
      </c>
    </row>
    <row r="998" spans="1:8" x14ac:dyDescent="0.2">
      <c r="A998" t="str">
        <v>"Switzerland,United Kingdom,United States"</v>
      </c>
      <c r="B998" t="s">
        <v>4900</v>
      </c>
      <c r="C998" s="1" t="s">
        <v>5027</v>
      </c>
      <c r="D998">
        <v>2024</v>
      </c>
      <c r="E998" t="s">
        <v>1433</v>
      </c>
      <c r="F998" t="s">
        <v>1434</v>
      </c>
      <c r="H998" t="str">
        <v>"UK,US"</v>
      </c>
    </row>
    <row r="999" spans="1:8" x14ac:dyDescent="0.2">
      <c r="A999" t="str">
        <v>"United States"</v>
      </c>
      <c r="B999" t="s">
        <v>0</v>
      </c>
      <c r="C999" s="1" t="s">
        <v>29</v>
      </c>
      <c r="D999">
        <v>2024</v>
      </c>
      <c r="E999" t="s">
        <v>1435</v>
      </c>
      <c r="F999" t="s">
        <v>45</v>
      </c>
      <c r="H999" t="str">
        <v>"US"</v>
      </c>
    </row>
    <row r="1000" spans="1:8" x14ac:dyDescent="0.2">
      <c r="A1000" t="str">
        <v>"India"</v>
      </c>
      <c r="B1000" t="s">
        <v>5</v>
      </c>
      <c r="C1000" s="1" t="s">
        <v>34</v>
      </c>
      <c r="D1000">
        <v>2024</v>
      </c>
      <c r="E1000" t="s">
        <v>1436</v>
      </c>
      <c r="F1000" t="s">
        <v>1437</v>
      </c>
      <c r="H1000" t="str">
        <v>"IN"</v>
      </c>
    </row>
    <row r="1001" spans="1:8" x14ac:dyDescent="0.2">
      <c r="A1001" t="str">
        <v>"China"</v>
      </c>
      <c r="B1001" t="s">
        <v>27</v>
      </c>
      <c r="C1001" s="1" t="s">
        <v>30</v>
      </c>
      <c r="D1001">
        <v>2024</v>
      </c>
      <c r="E1001" t="s">
        <v>1438</v>
      </c>
      <c r="F1001" t="s">
        <v>1439</v>
      </c>
      <c r="H1001" t="str">
        <v>"CN"</v>
      </c>
    </row>
    <row r="1002" spans="1:8" x14ac:dyDescent="0.2">
      <c r="A1002" t="str">
        <v>"United States"</v>
      </c>
      <c r="B1002" t="s">
        <v>0</v>
      </c>
      <c r="C1002" s="1" t="s">
        <v>29</v>
      </c>
      <c r="D1002">
        <v>2024</v>
      </c>
      <c r="E1002" t="s">
        <v>1440</v>
      </c>
      <c r="F1002" t="s">
        <v>1441</v>
      </c>
      <c r="H1002" t="str">
        <v>"US"</v>
      </c>
    </row>
    <row r="1003" spans="1:8" x14ac:dyDescent="0.2">
      <c r="A1003" t="str">
        <v>"China"</v>
      </c>
      <c r="B1003" t="s">
        <v>27</v>
      </c>
      <c r="C1003" s="1" t="s">
        <v>30</v>
      </c>
      <c r="D1003">
        <v>2024</v>
      </c>
      <c r="E1003" t="s">
        <v>1442</v>
      </c>
      <c r="F1003" t="s">
        <v>68</v>
      </c>
      <c r="H1003" t="str">
        <v>"CN"</v>
      </c>
    </row>
    <row r="1004" spans="1:8" x14ac:dyDescent="0.2">
      <c r="A1004" t="str">
        <v>"China"</v>
      </c>
      <c r="B1004" t="s">
        <v>27</v>
      </c>
      <c r="C1004" s="1" t="s">
        <v>30</v>
      </c>
      <c r="D1004">
        <v>2024</v>
      </c>
      <c r="E1004" t="s">
        <v>1443</v>
      </c>
      <c r="F1004" t="s">
        <v>954</v>
      </c>
      <c r="H1004" t="str">
        <v>"CN"</v>
      </c>
    </row>
    <row r="1005" spans="1:8" x14ac:dyDescent="0.2">
      <c r="A1005" t="str">
        <v>"European Union"</v>
      </c>
      <c r="B1005" t="s">
        <v>28</v>
      </c>
      <c r="C1005" s="1" t="s">
        <v>31</v>
      </c>
      <c r="D1005">
        <v>2024</v>
      </c>
      <c r="E1005" t="s">
        <v>1444</v>
      </c>
      <c r="F1005" t="s">
        <v>1051</v>
      </c>
      <c r="H1005" t="str">
        <v>"EU"</v>
      </c>
    </row>
    <row r="1006" spans="1:8" x14ac:dyDescent="0.2">
      <c r="A1006" t="str">
        <v>"United States"</v>
      </c>
      <c r="B1006" t="s">
        <v>0</v>
      </c>
      <c r="C1006" s="1" t="s">
        <v>29</v>
      </c>
      <c r="D1006">
        <v>2024</v>
      </c>
      <c r="E1006" t="s">
        <v>1445</v>
      </c>
      <c r="F1006" t="s">
        <v>1446</v>
      </c>
      <c r="H1006" t="str">
        <v>"US"</v>
      </c>
    </row>
    <row r="1007" spans="1:8" x14ac:dyDescent="0.2">
      <c r="A1007" t="str">
        <v>"United States"</v>
      </c>
      <c r="B1007" t="s">
        <v>0</v>
      </c>
      <c r="C1007" s="1" t="s">
        <v>29</v>
      </c>
      <c r="D1007">
        <v>2024</v>
      </c>
      <c r="E1007" t="s">
        <v>1447</v>
      </c>
      <c r="F1007" t="s">
        <v>1446</v>
      </c>
      <c r="H1007" t="str">
        <v>"US"</v>
      </c>
    </row>
    <row r="1008" spans="1:8" x14ac:dyDescent="0.2">
      <c r="A1008" t="str">
        <v>"European Union"</v>
      </c>
      <c r="B1008" t="s">
        <v>28</v>
      </c>
      <c r="C1008" s="1" t="s">
        <v>31</v>
      </c>
      <c r="D1008">
        <v>2024</v>
      </c>
      <c r="E1008" t="s">
        <v>1448</v>
      </c>
      <c r="F1008" t="s">
        <v>1449</v>
      </c>
      <c r="H1008" t="str">
        <v>"EU"</v>
      </c>
    </row>
    <row r="1009" spans="1:8" x14ac:dyDescent="0.2">
      <c r="A1009" t="str">
        <v>"United States"</v>
      </c>
      <c r="B1009" t="s">
        <v>0</v>
      </c>
      <c r="C1009" s="1" t="s">
        <v>29</v>
      </c>
      <c r="D1009">
        <v>2024</v>
      </c>
      <c r="E1009" t="s">
        <v>1450</v>
      </c>
      <c r="F1009" t="s">
        <v>111</v>
      </c>
      <c r="H1009" t="str">
        <v>"US"</v>
      </c>
    </row>
    <row r="1010" spans="1:8" x14ac:dyDescent="0.2">
      <c r="A1010" t="str">
        <v>"China"</v>
      </c>
      <c r="B1010" t="s">
        <v>27</v>
      </c>
      <c r="C1010" s="1" t="s">
        <v>30</v>
      </c>
      <c r="D1010">
        <v>2024</v>
      </c>
      <c r="E1010" t="s">
        <v>1451</v>
      </c>
      <c r="F1010" t="s">
        <v>1452</v>
      </c>
      <c r="H1010" t="str">
        <v>"CN"</v>
      </c>
    </row>
    <row r="1011" spans="1:8" x14ac:dyDescent="0.2">
      <c r="A1011" t="str">
        <v>"Israel"</v>
      </c>
      <c r="B1011" t="s">
        <v>4</v>
      </c>
      <c r="C1011" s="1" t="s">
        <v>33</v>
      </c>
      <c r="D1011">
        <v>2024</v>
      </c>
      <c r="E1011" t="s">
        <v>1453</v>
      </c>
      <c r="F1011" t="s">
        <v>689</v>
      </c>
      <c r="H1011" t="str">
        <v>"IL"</v>
      </c>
    </row>
    <row r="1012" spans="1:8" x14ac:dyDescent="0.2">
      <c r="A1012" t="str">
        <v>"European Union"</v>
      </c>
      <c r="B1012" t="s">
        <v>28</v>
      </c>
      <c r="C1012" s="1" t="s">
        <v>31</v>
      </c>
      <c r="D1012">
        <v>2024</v>
      </c>
      <c r="E1012" t="s">
        <v>1454</v>
      </c>
      <c r="F1012" t="s">
        <v>1455</v>
      </c>
      <c r="H1012" t="str">
        <v>"EU"</v>
      </c>
    </row>
    <row r="1013" spans="1:8" x14ac:dyDescent="0.2">
      <c r="A1013" t="str">
        <v>"Israel,United States"</v>
      </c>
      <c r="B1013" t="s">
        <v>4926</v>
      </c>
      <c r="C1013" s="1" t="s">
        <v>5037</v>
      </c>
      <c r="D1013">
        <v>2024</v>
      </c>
      <c r="E1013" t="s">
        <v>1456</v>
      </c>
      <c r="F1013" t="s">
        <v>1457</v>
      </c>
      <c r="H1013" t="str">
        <v>"IL,US"</v>
      </c>
    </row>
    <row r="1014" spans="1:8" hidden="1" x14ac:dyDescent="0.2">
      <c r="A1014" t="str">
        <v>""</v>
      </c>
      <c r="B1014" t="s">
        <v>118</v>
      </c>
      <c r="C1014" s="1"/>
      <c r="D1014">
        <v>2024</v>
      </c>
      <c r="E1014" t="s">
        <v>1458</v>
      </c>
      <c r="F1014" t="s">
        <v>118</v>
      </c>
      <c r="H1014" t="str">
        <v>""</v>
      </c>
    </row>
    <row r="1015" spans="1:8" x14ac:dyDescent="0.2">
      <c r="A1015" t="str">
        <v>"United States"</v>
      </c>
      <c r="B1015" t="s">
        <v>0</v>
      </c>
      <c r="C1015" s="1" t="s">
        <v>29</v>
      </c>
      <c r="D1015">
        <v>2024</v>
      </c>
      <c r="E1015" t="s">
        <v>1459</v>
      </c>
      <c r="F1015" t="s">
        <v>1460</v>
      </c>
      <c r="H1015" t="str">
        <v>"US"</v>
      </c>
    </row>
    <row r="1016" spans="1:8" x14ac:dyDescent="0.2">
      <c r="A1016" t="str">
        <v>"Israel"</v>
      </c>
      <c r="B1016" t="s">
        <v>4</v>
      </c>
      <c r="C1016" s="1" t="s">
        <v>33</v>
      </c>
      <c r="D1016">
        <v>2024</v>
      </c>
      <c r="E1016" t="s">
        <v>1461</v>
      </c>
      <c r="F1016" t="s">
        <v>689</v>
      </c>
      <c r="H1016" t="str">
        <v>"IL"</v>
      </c>
    </row>
    <row r="1017" spans="1:8" x14ac:dyDescent="0.2">
      <c r="A1017" t="str">
        <v>"Australia,China,United Kingdom"</v>
      </c>
      <c r="B1017" t="s">
        <v>4972</v>
      </c>
      <c r="C1017" s="1" t="s">
        <v>5029</v>
      </c>
      <c r="D1017">
        <v>2024</v>
      </c>
      <c r="E1017" t="s">
        <v>1462</v>
      </c>
      <c r="F1017" t="s">
        <v>1463</v>
      </c>
      <c r="H1017" t="str">
        <v>"CN,UK"</v>
      </c>
    </row>
    <row r="1018" spans="1:8" hidden="1" x14ac:dyDescent="0.2">
      <c r="A1018" t="str">
        <v>""</v>
      </c>
      <c r="B1018" t="s">
        <v>118</v>
      </c>
      <c r="C1018" s="1"/>
      <c r="D1018">
        <v>2024</v>
      </c>
      <c r="E1018" t="s">
        <v>1464</v>
      </c>
      <c r="F1018" t="s">
        <v>118</v>
      </c>
      <c r="H1018" t="str">
        <v>""</v>
      </c>
    </row>
    <row r="1019" spans="1:8" hidden="1" x14ac:dyDescent="0.2">
      <c r="A1019" t="str">
        <v>"Canada"</v>
      </c>
      <c r="B1019" t="s">
        <v>3</v>
      </c>
      <c r="C1019" s="1"/>
      <c r="D1019">
        <v>2024</v>
      </c>
      <c r="E1019" t="s">
        <v>1465</v>
      </c>
      <c r="F1019" t="s">
        <v>306</v>
      </c>
      <c r="H1019" t="str">
        <v>""</v>
      </c>
    </row>
    <row r="1020" spans="1:8" x14ac:dyDescent="0.2">
      <c r="A1020" t="str">
        <v>"United States"</v>
      </c>
      <c r="B1020" t="s">
        <v>0</v>
      </c>
      <c r="C1020" s="1" t="s">
        <v>29</v>
      </c>
      <c r="D1020">
        <v>2024</v>
      </c>
      <c r="E1020" t="s">
        <v>1466</v>
      </c>
      <c r="F1020" t="s">
        <v>191</v>
      </c>
      <c r="H1020" t="str">
        <v>"US"</v>
      </c>
    </row>
    <row r="1021" spans="1:8" x14ac:dyDescent="0.2">
      <c r="A1021" t="str">
        <v>"China,Macao,United States"</v>
      </c>
      <c r="B1021" t="s">
        <v>4973</v>
      </c>
      <c r="C1021" s="1" t="s">
        <v>5018</v>
      </c>
      <c r="D1021">
        <v>2024</v>
      </c>
      <c r="E1021" t="s">
        <v>1467</v>
      </c>
      <c r="F1021" t="s">
        <v>1468</v>
      </c>
      <c r="H1021" t="str">
        <v>"CN,US"</v>
      </c>
    </row>
    <row r="1022" spans="1:8" hidden="1" x14ac:dyDescent="0.2">
      <c r="A1022" t="str">
        <v>"Switzerland"</v>
      </c>
      <c r="B1022" t="s">
        <v>10</v>
      </c>
      <c r="C1022" s="1"/>
      <c r="D1022">
        <v>2024</v>
      </c>
      <c r="E1022" t="s">
        <v>1469</v>
      </c>
      <c r="F1022" t="s">
        <v>1470</v>
      </c>
      <c r="H1022" t="str">
        <v>""</v>
      </c>
    </row>
    <row r="1023" spans="1:8" x14ac:dyDescent="0.2">
      <c r="A1023" t="str">
        <v>"United States"</v>
      </c>
      <c r="B1023" t="s">
        <v>0</v>
      </c>
      <c r="C1023" s="1" t="s">
        <v>29</v>
      </c>
      <c r="D1023">
        <v>2024</v>
      </c>
      <c r="E1023" t="s">
        <v>1471</v>
      </c>
      <c r="F1023" t="s">
        <v>1472</v>
      </c>
      <c r="H1023" t="str">
        <v>"US"</v>
      </c>
    </row>
    <row r="1024" spans="1:8" x14ac:dyDescent="0.2">
      <c r="A1024" t="str">
        <v>"United Arab Emirates,United States"</v>
      </c>
      <c r="B1024" t="s">
        <v>4950</v>
      </c>
      <c r="C1024" s="1" t="s">
        <v>5044</v>
      </c>
      <c r="D1024">
        <v>2024</v>
      </c>
      <c r="E1024" t="s">
        <v>1473</v>
      </c>
      <c r="F1024" t="s">
        <v>1474</v>
      </c>
      <c r="H1024" t="str">
        <v>"AE,US"</v>
      </c>
    </row>
    <row r="1025" spans="1:8" x14ac:dyDescent="0.2">
      <c r="A1025" t="str">
        <v>"United States"</v>
      </c>
      <c r="B1025" t="s">
        <v>0</v>
      </c>
      <c r="C1025" s="1" t="s">
        <v>29</v>
      </c>
      <c r="D1025">
        <v>2024</v>
      </c>
      <c r="E1025" t="s">
        <v>1475</v>
      </c>
      <c r="F1025" t="s">
        <v>638</v>
      </c>
      <c r="H1025" t="str">
        <v>"US"</v>
      </c>
    </row>
    <row r="1026" spans="1:8" x14ac:dyDescent="0.2">
      <c r="A1026" t="str">
        <v>"United States"</v>
      </c>
      <c r="B1026" t="s">
        <v>0</v>
      </c>
      <c r="C1026" s="1" t="s">
        <v>29</v>
      </c>
      <c r="D1026">
        <v>2024</v>
      </c>
      <c r="E1026" t="s">
        <v>1476</v>
      </c>
      <c r="F1026" t="s">
        <v>1477</v>
      </c>
      <c r="H1026" t="str">
        <v>"US"</v>
      </c>
    </row>
    <row r="1027" spans="1:8" x14ac:dyDescent="0.2">
      <c r="A1027" t="str">
        <v>"United States"</v>
      </c>
      <c r="B1027" t="s">
        <v>0</v>
      </c>
      <c r="C1027" s="1" t="s">
        <v>29</v>
      </c>
      <c r="D1027">
        <v>2024</v>
      </c>
      <c r="E1027" t="s">
        <v>1478</v>
      </c>
      <c r="F1027" t="s">
        <v>1479</v>
      </c>
      <c r="H1027" t="str">
        <v>"US"</v>
      </c>
    </row>
    <row r="1028" spans="1:8" x14ac:dyDescent="0.2">
      <c r="A1028" t="str">
        <v>"United States"</v>
      </c>
      <c r="B1028" t="s">
        <v>0</v>
      </c>
      <c r="C1028" s="1" t="s">
        <v>29</v>
      </c>
      <c r="D1028">
        <v>2024</v>
      </c>
      <c r="E1028" t="s">
        <v>1480</v>
      </c>
      <c r="F1028" t="s">
        <v>1481</v>
      </c>
      <c r="H1028" t="str">
        <v>"US"</v>
      </c>
    </row>
    <row r="1029" spans="1:8" x14ac:dyDescent="0.2">
      <c r="A1029" t="str">
        <v>"China"</v>
      </c>
      <c r="B1029" t="s">
        <v>27</v>
      </c>
      <c r="C1029" s="1" t="s">
        <v>30</v>
      </c>
      <c r="D1029">
        <v>2024</v>
      </c>
      <c r="E1029" t="s">
        <v>1482</v>
      </c>
      <c r="F1029" t="s">
        <v>126</v>
      </c>
      <c r="H1029" t="str">
        <v>"CN"</v>
      </c>
    </row>
    <row r="1030" spans="1:8" x14ac:dyDescent="0.2">
      <c r="A1030" t="str">
        <v>"United States"</v>
      </c>
      <c r="B1030" t="s">
        <v>0</v>
      </c>
      <c r="C1030" s="1" t="s">
        <v>29</v>
      </c>
      <c r="D1030">
        <v>2024</v>
      </c>
      <c r="E1030" t="s">
        <v>1483</v>
      </c>
      <c r="F1030" t="s">
        <v>128</v>
      </c>
      <c r="H1030" t="str">
        <v>"US"</v>
      </c>
    </row>
    <row r="1031" spans="1:8" x14ac:dyDescent="0.2">
      <c r="A1031" t="str">
        <v>"United States"</v>
      </c>
      <c r="B1031" t="s">
        <v>0</v>
      </c>
      <c r="C1031" s="1" t="s">
        <v>29</v>
      </c>
      <c r="D1031">
        <v>2024</v>
      </c>
      <c r="E1031" t="s">
        <v>1484</v>
      </c>
      <c r="F1031" t="s">
        <v>111</v>
      </c>
      <c r="H1031" t="str">
        <v>"US"</v>
      </c>
    </row>
    <row r="1032" spans="1:8" x14ac:dyDescent="0.2">
      <c r="A1032" t="str">
        <v>"United States"</v>
      </c>
      <c r="B1032" t="s">
        <v>0</v>
      </c>
      <c r="C1032" s="1" t="s">
        <v>29</v>
      </c>
      <c r="D1032">
        <v>2024</v>
      </c>
      <c r="E1032" t="s">
        <v>1485</v>
      </c>
      <c r="F1032" t="s">
        <v>111</v>
      </c>
      <c r="H1032" t="str">
        <v>"US"</v>
      </c>
    </row>
    <row r="1033" spans="1:8" x14ac:dyDescent="0.2">
      <c r="A1033" t="str">
        <v>"United States"</v>
      </c>
      <c r="B1033" t="s">
        <v>0</v>
      </c>
      <c r="C1033" s="1" t="s">
        <v>29</v>
      </c>
      <c r="D1033">
        <v>2024</v>
      </c>
      <c r="E1033" t="s">
        <v>1486</v>
      </c>
      <c r="F1033" t="s">
        <v>111</v>
      </c>
      <c r="H1033" t="str">
        <v>"US"</v>
      </c>
    </row>
    <row r="1034" spans="1:8" x14ac:dyDescent="0.2">
      <c r="A1034" t="str">
        <v>"China"</v>
      </c>
      <c r="B1034" t="s">
        <v>27</v>
      </c>
      <c r="C1034" s="1" t="s">
        <v>30</v>
      </c>
      <c r="D1034">
        <v>2024</v>
      </c>
      <c r="E1034" t="s">
        <v>1487</v>
      </c>
      <c r="F1034" t="s">
        <v>954</v>
      </c>
      <c r="H1034" t="str">
        <v>"CN"</v>
      </c>
    </row>
    <row r="1035" spans="1:8" x14ac:dyDescent="0.2">
      <c r="A1035" t="str">
        <v>"United States"</v>
      </c>
      <c r="B1035" t="s">
        <v>0</v>
      </c>
      <c r="C1035" s="1" t="s">
        <v>29</v>
      </c>
      <c r="D1035">
        <v>2024</v>
      </c>
      <c r="E1035" t="s">
        <v>1488</v>
      </c>
      <c r="F1035" t="s">
        <v>145</v>
      </c>
      <c r="H1035" t="str">
        <v>"US"</v>
      </c>
    </row>
    <row r="1036" spans="1:8" x14ac:dyDescent="0.2">
      <c r="A1036" t="str">
        <v>"United States"</v>
      </c>
      <c r="B1036" t="s">
        <v>0</v>
      </c>
      <c r="C1036" s="1" t="s">
        <v>29</v>
      </c>
      <c r="D1036">
        <v>2024</v>
      </c>
      <c r="E1036" t="s">
        <v>1489</v>
      </c>
      <c r="F1036" t="s">
        <v>145</v>
      </c>
      <c r="H1036" t="str">
        <v>"US"</v>
      </c>
    </row>
    <row r="1037" spans="1:8" x14ac:dyDescent="0.2">
      <c r="A1037" t="str">
        <v>"United States"</v>
      </c>
      <c r="B1037" t="s">
        <v>0</v>
      </c>
      <c r="C1037" s="1" t="s">
        <v>29</v>
      </c>
      <c r="D1037">
        <v>2024</v>
      </c>
      <c r="E1037" t="s">
        <v>1490</v>
      </c>
      <c r="F1037" t="s">
        <v>1491</v>
      </c>
      <c r="H1037" t="str">
        <v>"US"</v>
      </c>
    </row>
    <row r="1038" spans="1:8" x14ac:dyDescent="0.2">
      <c r="A1038" t="str">
        <v>"India"</v>
      </c>
      <c r="B1038" t="s">
        <v>5</v>
      </c>
      <c r="C1038" s="1" t="s">
        <v>34</v>
      </c>
      <c r="D1038">
        <v>2024</v>
      </c>
      <c r="E1038" t="s">
        <v>1492</v>
      </c>
      <c r="F1038" t="s">
        <v>1437</v>
      </c>
      <c r="H1038" t="str">
        <v>"IN"</v>
      </c>
    </row>
    <row r="1039" spans="1:8" x14ac:dyDescent="0.2">
      <c r="A1039" t="str">
        <v>"United Kingdom"</v>
      </c>
      <c r="B1039" t="s">
        <v>1</v>
      </c>
      <c r="C1039" s="1" t="s">
        <v>32</v>
      </c>
      <c r="D1039">
        <v>2024</v>
      </c>
      <c r="E1039" t="s">
        <v>1493</v>
      </c>
      <c r="F1039" t="s">
        <v>1494</v>
      </c>
      <c r="H1039" t="str">
        <v>"UK"</v>
      </c>
    </row>
    <row r="1040" spans="1:8" x14ac:dyDescent="0.2">
      <c r="A1040" t="str">
        <v>"United Arab Emirates"</v>
      </c>
      <c r="B1040" t="s">
        <v>17</v>
      </c>
      <c r="C1040" s="1" t="s">
        <v>38</v>
      </c>
      <c r="D1040">
        <v>2024</v>
      </c>
      <c r="E1040" t="s">
        <v>1495</v>
      </c>
      <c r="F1040" t="s">
        <v>449</v>
      </c>
      <c r="H1040" t="str">
        <v>"AE"</v>
      </c>
    </row>
    <row r="1041" spans="1:8" x14ac:dyDescent="0.2">
      <c r="A1041" t="str">
        <v>"European Union"</v>
      </c>
      <c r="B1041" t="s">
        <v>28</v>
      </c>
      <c r="C1041" s="1" t="s">
        <v>31</v>
      </c>
      <c r="D1041">
        <v>2024</v>
      </c>
      <c r="E1041" t="s">
        <v>1496</v>
      </c>
      <c r="F1041" t="s">
        <v>1497</v>
      </c>
      <c r="H1041" t="str">
        <v>"EU"</v>
      </c>
    </row>
    <row r="1042" spans="1:8" x14ac:dyDescent="0.2">
      <c r="A1042" t="str">
        <v>"European Union"</v>
      </c>
      <c r="B1042" t="s">
        <v>28</v>
      </c>
      <c r="C1042" s="1" t="s">
        <v>31</v>
      </c>
      <c r="D1042">
        <v>2024</v>
      </c>
      <c r="E1042" t="s">
        <v>1498</v>
      </c>
      <c r="F1042" t="s">
        <v>1497</v>
      </c>
      <c r="H1042" t="str">
        <v>"EU"</v>
      </c>
    </row>
    <row r="1043" spans="1:8" x14ac:dyDescent="0.2">
      <c r="A1043" t="str">
        <v>"European Union"</v>
      </c>
      <c r="B1043" t="s">
        <v>28</v>
      </c>
      <c r="C1043" s="1" t="s">
        <v>31</v>
      </c>
      <c r="D1043">
        <v>2024</v>
      </c>
      <c r="E1043" t="s">
        <v>1499</v>
      </c>
      <c r="F1043" t="s">
        <v>1497</v>
      </c>
      <c r="H1043" t="str">
        <v>"EU"</v>
      </c>
    </row>
    <row r="1044" spans="1:8" x14ac:dyDescent="0.2">
      <c r="A1044" t="str">
        <v>"European Union"</v>
      </c>
      <c r="B1044" t="s">
        <v>28</v>
      </c>
      <c r="C1044" s="1" t="s">
        <v>31</v>
      </c>
      <c r="D1044">
        <v>2024</v>
      </c>
      <c r="E1044" t="s">
        <v>1500</v>
      </c>
      <c r="F1044" t="s">
        <v>1497</v>
      </c>
      <c r="H1044" t="str">
        <v>"EU"</v>
      </c>
    </row>
    <row r="1045" spans="1:8" hidden="1" x14ac:dyDescent="0.2">
      <c r="A1045" t="str">
        <v>""</v>
      </c>
      <c r="B1045" t="s">
        <v>118</v>
      </c>
      <c r="C1045" s="1"/>
      <c r="D1045">
        <v>2024</v>
      </c>
      <c r="E1045" t="s">
        <v>1501</v>
      </c>
      <c r="F1045" t="s">
        <v>118</v>
      </c>
      <c r="H1045" t="str">
        <v>""</v>
      </c>
    </row>
    <row r="1046" spans="1:8" x14ac:dyDescent="0.2">
      <c r="A1046" t="str">
        <v>"Canada,United States"</v>
      </c>
      <c r="B1046" t="s">
        <v>4907</v>
      </c>
      <c r="C1046" s="1" t="s">
        <v>29</v>
      </c>
      <c r="D1046">
        <v>2024</v>
      </c>
      <c r="E1046" t="s">
        <v>1502</v>
      </c>
      <c r="F1046" t="s">
        <v>1503</v>
      </c>
      <c r="H1046" t="str">
        <v>"US"</v>
      </c>
    </row>
    <row r="1047" spans="1:8" x14ac:dyDescent="0.2">
      <c r="A1047" t="str">
        <v>"China"</v>
      </c>
      <c r="B1047" t="s">
        <v>27</v>
      </c>
      <c r="C1047" s="1" t="s">
        <v>30</v>
      </c>
      <c r="D1047">
        <v>2024</v>
      </c>
      <c r="E1047" t="s">
        <v>1505</v>
      </c>
      <c r="F1047" t="s">
        <v>55</v>
      </c>
      <c r="H1047" t="str">
        <v>"CN"</v>
      </c>
    </row>
    <row r="1048" spans="1:8" x14ac:dyDescent="0.2">
      <c r="A1048" t="str">
        <v>"China"</v>
      </c>
      <c r="B1048" t="s">
        <v>27</v>
      </c>
      <c r="C1048" s="1" t="s">
        <v>30</v>
      </c>
      <c r="D1048">
        <v>2024</v>
      </c>
      <c r="E1048" t="s">
        <v>1506</v>
      </c>
      <c r="F1048" t="s">
        <v>55</v>
      </c>
      <c r="H1048" t="str">
        <v>"CN"</v>
      </c>
    </row>
    <row r="1049" spans="1:8" x14ac:dyDescent="0.2">
      <c r="A1049" t="str">
        <v>"China"</v>
      </c>
      <c r="B1049" t="s">
        <v>27</v>
      </c>
      <c r="C1049" s="1" t="s">
        <v>30</v>
      </c>
      <c r="D1049">
        <v>2024</v>
      </c>
      <c r="E1049" t="s">
        <v>1507</v>
      </c>
      <c r="F1049" t="s">
        <v>55</v>
      </c>
      <c r="H1049" t="str">
        <v>"CN"</v>
      </c>
    </row>
    <row r="1050" spans="1:8" x14ac:dyDescent="0.2">
      <c r="A1050" t="str">
        <v>"China"</v>
      </c>
      <c r="B1050" t="s">
        <v>27</v>
      </c>
      <c r="C1050" s="1" t="s">
        <v>30</v>
      </c>
      <c r="D1050">
        <v>2024</v>
      </c>
      <c r="E1050" t="s">
        <v>1508</v>
      </c>
      <c r="F1050" t="s">
        <v>480</v>
      </c>
      <c r="H1050" t="str">
        <v>"CN"</v>
      </c>
    </row>
    <row r="1051" spans="1:8" x14ac:dyDescent="0.2">
      <c r="A1051" t="str">
        <v>"China"</v>
      </c>
      <c r="B1051" t="s">
        <v>27</v>
      </c>
      <c r="C1051" s="1" t="s">
        <v>30</v>
      </c>
      <c r="D1051">
        <v>2024</v>
      </c>
      <c r="E1051" t="s">
        <v>1509</v>
      </c>
      <c r="F1051" t="s">
        <v>1510</v>
      </c>
      <c r="H1051" t="str">
        <v>"CN"</v>
      </c>
    </row>
    <row r="1052" spans="1:8" x14ac:dyDescent="0.2">
      <c r="A1052" t="str">
        <v>"United States"</v>
      </c>
      <c r="B1052" t="s">
        <v>0</v>
      </c>
      <c r="C1052" s="1" t="s">
        <v>29</v>
      </c>
      <c r="D1052">
        <v>2024</v>
      </c>
      <c r="E1052" t="s">
        <v>1511</v>
      </c>
      <c r="F1052" t="s">
        <v>41</v>
      </c>
      <c r="H1052" t="str">
        <v>"US"</v>
      </c>
    </row>
    <row r="1053" spans="1:8" x14ac:dyDescent="0.2">
      <c r="A1053" t="str">
        <v>"South Korea"</v>
      </c>
      <c r="B1053" t="s">
        <v>4941</v>
      </c>
      <c r="C1053" s="1" t="s">
        <v>35</v>
      </c>
      <c r="D1053">
        <v>2024</v>
      </c>
      <c r="E1053" t="s">
        <v>1512</v>
      </c>
      <c r="F1053" t="s">
        <v>93</v>
      </c>
      <c r="H1053" t="str">
        <v>"KR"</v>
      </c>
    </row>
    <row r="1054" spans="1:8" x14ac:dyDescent="0.2">
      <c r="A1054" t="str">
        <v>"United States"</v>
      </c>
      <c r="B1054" t="s">
        <v>0</v>
      </c>
      <c r="C1054" s="1" t="s">
        <v>29</v>
      </c>
      <c r="D1054">
        <v>2024</v>
      </c>
      <c r="E1054" t="s">
        <v>1513</v>
      </c>
      <c r="F1054" t="s">
        <v>41</v>
      </c>
      <c r="H1054" t="str">
        <v>"US"</v>
      </c>
    </row>
    <row r="1055" spans="1:8" x14ac:dyDescent="0.2">
      <c r="A1055" t="str">
        <v>"China"</v>
      </c>
      <c r="B1055" t="s">
        <v>27</v>
      </c>
      <c r="C1055" s="1" t="s">
        <v>30</v>
      </c>
      <c r="D1055">
        <v>2024</v>
      </c>
      <c r="E1055" t="s">
        <v>1514</v>
      </c>
      <c r="F1055" t="s">
        <v>404</v>
      </c>
      <c r="H1055" t="str">
        <v>"CN"</v>
      </c>
    </row>
    <row r="1056" spans="1:8" x14ac:dyDescent="0.2">
      <c r="A1056" t="str">
        <v>"China,Hong Kong,Singapore"</v>
      </c>
      <c r="B1056" t="s">
        <v>4974</v>
      </c>
      <c r="C1056" s="1" t="s">
        <v>5045</v>
      </c>
      <c r="D1056">
        <v>2024</v>
      </c>
      <c r="E1056" t="s">
        <v>1515</v>
      </c>
      <c r="F1056" t="s">
        <v>1516</v>
      </c>
      <c r="H1056" t="str">
        <v>"CN,SG"</v>
      </c>
    </row>
    <row r="1057" spans="1:8" x14ac:dyDescent="0.2">
      <c r="A1057" t="str">
        <v>"China,Hong Kong,Singapore"</v>
      </c>
      <c r="B1057" t="s">
        <v>4974</v>
      </c>
      <c r="C1057" s="1" t="s">
        <v>5045</v>
      </c>
      <c r="D1057">
        <v>2024</v>
      </c>
      <c r="E1057" t="s">
        <v>1518</v>
      </c>
      <c r="F1057" t="s">
        <v>1516</v>
      </c>
      <c r="H1057" t="str">
        <v>"CN,SG"</v>
      </c>
    </row>
    <row r="1058" spans="1:8" x14ac:dyDescent="0.2">
      <c r="A1058" t="str">
        <v>"United States"</v>
      </c>
      <c r="B1058" t="s">
        <v>0</v>
      </c>
      <c r="C1058" s="1" t="s">
        <v>29</v>
      </c>
      <c r="D1058">
        <v>2024</v>
      </c>
      <c r="E1058" t="s">
        <v>1519</v>
      </c>
      <c r="F1058" t="s">
        <v>47</v>
      </c>
      <c r="H1058" t="str">
        <v>"US"</v>
      </c>
    </row>
    <row r="1059" spans="1:8" x14ac:dyDescent="0.2">
      <c r="A1059" t="str">
        <v>"United Arab Emirates"</v>
      </c>
      <c r="B1059" t="s">
        <v>17</v>
      </c>
      <c r="C1059" s="1" t="s">
        <v>38</v>
      </c>
      <c r="D1059">
        <v>2024</v>
      </c>
      <c r="E1059" t="s">
        <v>1520</v>
      </c>
      <c r="F1059" t="s">
        <v>1521</v>
      </c>
      <c r="H1059" t="str">
        <v>"AE"</v>
      </c>
    </row>
    <row r="1060" spans="1:8" x14ac:dyDescent="0.2">
      <c r="A1060" t="str">
        <v>"United States"</v>
      </c>
      <c r="B1060" t="s">
        <v>0</v>
      </c>
      <c r="C1060" s="1" t="s">
        <v>29</v>
      </c>
      <c r="D1060">
        <v>2024</v>
      </c>
      <c r="E1060" t="s">
        <v>1522</v>
      </c>
      <c r="F1060" t="s">
        <v>50</v>
      </c>
      <c r="H1060" t="str">
        <v>"US"</v>
      </c>
    </row>
    <row r="1061" spans="1:8" hidden="1" x14ac:dyDescent="0.2">
      <c r="A1061" t="str">
        <v>""</v>
      </c>
      <c r="B1061" t="s">
        <v>118</v>
      </c>
      <c r="C1061" s="1"/>
      <c r="D1061">
        <v>2024</v>
      </c>
      <c r="E1061" t="s">
        <v>1523</v>
      </c>
      <c r="F1061" t="s">
        <v>118</v>
      </c>
      <c r="H1061" t="str">
        <v>""</v>
      </c>
    </row>
    <row r="1062" spans="1:8" x14ac:dyDescent="0.2">
      <c r="A1062" t="str">
        <v>"European Union"</v>
      </c>
      <c r="B1062" t="s">
        <v>28</v>
      </c>
      <c r="C1062" s="1" t="s">
        <v>31</v>
      </c>
      <c r="D1062">
        <v>2024</v>
      </c>
      <c r="E1062" t="s">
        <v>1524</v>
      </c>
      <c r="F1062" t="s">
        <v>133</v>
      </c>
      <c r="H1062" t="str">
        <v>"EU"</v>
      </c>
    </row>
    <row r="1063" spans="1:8" x14ac:dyDescent="0.2">
      <c r="A1063" t="str">
        <v>"European Union"</v>
      </c>
      <c r="B1063" t="s">
        <v>28</v>
      </c>
      <c r="C1063" s="1" t="s">
        <v>31</v>
      </c>
      <c r="D1063">
        <v>2024</v>
      </c>
      <c r="E1063" t="s">
        <v>1525</v>
      </c>
      <c r="F1063" t="s">
        <v>133</v>
      </c>
      <c r="H1063" t="str">
        <v>"EU"</v>
      </c>
    </row>
    <row r="1064" spans="1:8" x14ac:dyDescent="0.2">
      <c r="A1064" t="str">
        <v>"United States"</v>
      </c>
      <c r="B1064" t="s">
        <v>0</v>
      </c>
      <c r="C1064" s="1" t="s">
        <v>29</v>
      </c>
      <c r="D1064">
        <v>2024</v>
      </c>
      <c r="E1064" t="s">
        <v>1526</v>
      </c>
      <c r="F1064" t="s">
        <v>899</v>
      </c>
      <c r="H1064" t="str">
        <v>"US"</v>
      </c>
    </row>
    <row r="1065" spans="1:8" x14ac:dyDescent="0.2">
      <c r="A1065" t="str">
        <v>"United States"</v>
      </c>
      <c r="B1065" t="s">
        <v>0</v>
      </c>
      <c r="C1065" s="1" t="s">
        <v>29</v>
      </c>
      <c r="D1065">
        <v>2024</v>
      </c>
      <c r="E1065" t="s">
        <v>1527</v>
      </c>
      <c r="F1065" t="s">
        <v>899</v>
      </c>
      <c r="H1065" t="str">
        <v>"US"</v>
      </c>
    </row>
    <row r="1066" spans="1:8" x14ac:dyDescent="0.2">
      <c r="A1066" t="str">
        <v>"China"</v>
      </c>
      <c r="B1066" t="s">
        <v>27</v>
      </c>
      <c r="C1066" s="1" t="s">
        <v>30</v>
      </c>
      <c r="D1066">
        <v>2024</v>
      </c>
      <c r="E1066" t="s">
        <v>1528</v>
      </c>
      <c r="F1066" t="s">
        <v>177</v>
      </c>
      <c r="H1066" t="str">
        <v>"CN"</v>
      </c>
    </row>
    <row r="1067" spans="1:8" x14ac:dyDescent="0.2">
      <c r="A1067" t="str">
        <v>"Hong Kong,United States"</v>
      </c>
      <c r="B1067" t="s">
        <v>4948</v>
      </c>
      <c r="C1067" s="1" t="s">
        <v>29</v>
      </c>
      <c r="D1067">
        <v>2024</v>
      </c>
      <c r="E1067" t="s">
        <v>1529</v>
      </c>
      <c r="F1067" t="s">
        <v>1530</v>
      </c>
      <c r="H1067" t="str">
        <v>"US"</v>
      </c>
    </row>
    <row r="1068" spans="1:8" x14ac:dyDescent="0.2">
      <c r="A1068" t="str">
        <v>"China"</v>
      </c>
      <c r="B1068" t="s">
        <v>27</v>
      </c>
      <c r="C1068" s="1" t="s">
        <v>30</v>
      </c>
      <c r="D1068">
        <v>2024</v>
      </c>
      <c r="E1068" t="s">
        <v>1531</v>
      </c>
      <c r="F1068" t="s">
        <v>152</v>
      </c>
      <c r="H1068" t="str">
        <v>"CN"</v>
      </c>
    </row>
    <row r="1069" spans="1:8" hidden="1" x14ac:dyDescent="0.2">
      <c r="A1069" t="str">
        <v>""</v>
      </c>
      <c r="B1069" t="s">
        <v>118</v>
      </c>
      <c r="C1069" s="1"/>
      <c r="D1069">
        <v>2024</v>
      </c>
      <c r="E1069" t="s">
        <v>1532</v>
      </c>
      <c r="F1069" t="s">
        <v>118</v>
      </c>
      <c r="H1069" t="str">
        <v>""</v>
      </c>
    </row>
    <row r="1070" spans="1:8" x14ac:dyDescent="0.2">
      <c r="A1070" t="str">
        <v>"United States"</v>
      </c>
      <c r="B1070" t="s">
        <v>0</v>
      </c>
      <c r="C1070" s="1" t="s">
        <v>29</v>
      </c>
      <c r="D1070">
        <v>2024</v>
      </c>
      <c r="E1070" t="s">
        <v>1533</v>
      </c>
      <c r="F1070" t="s">
        <v>598</v>
      </c>
      <c r="H1070" t="str">
        <v>"US"</v>
      </c>
    </row>
    <row r="1071" spans="1:8" x14ac:dyDescent="0.2">
      <c r="A1071" t="str">
        <v>"Singapore"</v>
      </c>
      <c r="B1071" t="s">
        <v>9</v>
      </c>
      <c r="C1071" s="1" t="s">
        <v>36</v>
      </c>
      <c r="D1071">
        <v>2024</v>
      </c>
      <c r="E1071" t="s">
        <v>1534</v>
      </c>
      <c r="F1071" t="s">
        <v>283</v>
      </c>
      <c r="H1071" t="str">
        <v>"SG"</v>
      </c>
    </row>
    <row r="1072" spans="1:8" x14ac:dyDescent="0.2">
      <c r="A1072" t="str">
        <v>"United States"</v>
      </c>
      <c r="B1072" t="s">
        <v>0</v>
      </c>
      <c r="C1072" s="1" t="s">
        <v>29</v>
      </c>
      <c r="D1072">
        <v>2024</v>
      </c>
      <c r="E1072" t="s">
        <v>1535</v>
      </c>
      <c r="F1072" t="s">
        <v>233</v>
      </c>
      <c r="H1072" t="str">
        <v>"US"</v>
      </c>
    </row>
    <row r="1073" spans="1:8" x14ac:dyDescent="0.2">
      <c r="A1073" t="str">
        <v>"United States"</v>
      </c>
      <c r="B1073" t="s">
        <v>0</v>
      </c>
      <c r="C1073" s="1" t="s">
        <v>29</v>
      </c>
      <c r="D1073">
        <v>2024</v>
      </c>
      <c r="E1073" t="s">
        <v>1536</v>
      </c>
      <c r="F1073" t="s">
        <v>233</v>
      </c>
      <c r="H1073" t="str">
        <v>"US"</v>
      </c>
    </row>
    <row r="1074" spans="1:8" x14ac:dyDescent="0.2">
      <c r="A1074" t="str">
        <v>"China"</v>
      </c>
      <c r="B1074" t="s">
        <v>27</v>
      </c>
      <c r="C1074" s="1" t="s">
        <v>30</v>
      </c>
      <c r="D1074">
        <v>2024</v>
      </c>
      <c r="E1074" t="s">
        <v>1537</v>
      </c>
      <c r="F1074" t="s">
        <v>569</v>
      </c>
      <c r="H1074" t="str">
        <v>"CN"</v>
      </c>
    </row>
    <row r="1075" spans="1:8" x14ac:dyDescent="0.2">
      <c r="A1075" t="str">
        <v>"United States"</v>
      </c>
      <c r="B1075" t="s">
        <v>0</v>
      </c>
      <c r="C1075" s="1" t="s">
        <v>29</v>
      </c>
      <c r="D1075">
        <v>2024</v>
      </c>
      <c r="E1075" t="s">
        <v>1538</v>
      </c>
      <c r="F1075" t="s">
        <v>139</v>
      </c>
      <c r="H1075" t="str">
        <v>"US"</v>
      </c>
    </row>
    <row r="1076" spans="1:8" x14ac:dyDescent="0.2">
      <c r="A1076" t="str">
        <v>"United States"</v>
      </c>
      <c r="B1076" t="s">
        <v>0</v>
      </c>
      <c r="C1076" s="1" t="s">
        <v>29</v>
      </c>
      <c r="D1076">
        <v>2024</v>
      </c>
      <c r="E1076" t="s">
        <v>1539</v>
      </c>
      <c r="F1076" t="s">
        <v>191</v>
      </c>
      <c r="H1076" t="str">
        <v>"US"</v>
      </c>
    </row>
    <row r="1077" spans="1:8" x14ac:dyDescent="0.2">
      <c r="A1077" t="str">
        <v>"United States"</v>
      </c>
      <c r="B1077" t="s">
        <v>0</v>
      </c>
      <c r="C1077" s="1" t="s">
        <v>29</v>
      </c>
      <c r="D1077">
        <v>2024</v>
      </c>
      <c r="E1077" t="s">
        <v>1540</v>
      </c>
      <c r="F1077" t="s">
        <v>191</v>
      </c>
      <c r="H1077" t="str">
        <v>"US"</v>
      </c>
    </row>
    <row r="1078" spans="1:8" x14ac:dyDescent="0.2">
      <c r="A1078" t="str">
        <v>"China"</v>
      </c>
      <c r="B1078" t="s">
        <v>27</v>
      </c>
      <c r="C1078" s="1" t="s">
        <v>30</v>
      </c>
      <c r="D1078">
        <v>2024</v>
      </c>
      <c r="E1078" t="s">
        <v>1541</v>
      </c>
      <c r="F1078" t="s">
        <v>1084</v>
      </c>
      <c r="H1078" t="str">
        <v>"CN"</v>
      </c>
    </row>
    <row r="1079" spans="1:8" x14ac:dyDescent="0.2">
      <c r="A1079" t="str">
        <v>"United States"</v>
      </c>
      <c r="B1079" t="s">
        <v>0</v>
      </c>
      <c r="C1079" s="1" t="s">
        <v>29</v>
      </c>
      <c r="D1079">
        <v>2024</v>
      </c>
      <c r="E1079" t="s">
        <v>1542</v>
      </c>
      <c r="F1079" t="s">
        <v>1543</v>
      </c>
      <c r="H1079" t="str">
        <v>"US"</v>
      </c>
    </row>
    <row r="1080" spans="1:8" x14ac:dyDescent="0.2">
      <c r="A1080" t="str">
        <v>"United States"</v>
      </c>
      <c r="B1080" t="s">
        <v>0</v>
      </c>
      <c r="C1080" s="1" t="s">
        <v>29</v>
      </c>
      <c r="D1080">
        <v>2024</v>
      </c>
      <c r="E1080" t="s">
        <v>1544</v>
      </c>
      <c r="F1080" t="s">
        <v>1545</v>
      </c>
      <c r="H1080" t="str">
        <v>"US"</v>
      </c>
    </row>
    <row r="1081" spans="1:8" x14ac:dyDescent="0.2">
      <c r="A1081" t="str">
        <v>"China"</v>
      </c>
      <c r="B1081" t="s">
        <v>27</v>
      </c>
      <c r="C1081" s="1" t="s">
        <v>30</v>
      </c>
      <c r="D1081">
        <v>2024</v>
      </c>
      <c r="E1081" t="s">
        <v>1546</v>
      </c>
      <c r="F1081" t="s">
        <v>1547</v>
      </c>
      <c r="H1081" t="str">
        <v>"CN"</v>
      </c>
    </row>
    <row r="1082" spans="1:8" x14ac:dyDescent="0.2">
      <c r="A1082" t="str">
        <v>"United States"</v>
      </c>
      <c r="B1082" t="s">
        <v>0</v>
      </c>
      <c r="C1082" s="1" t="s">
        <v>29</v>
      </c>
      <c r="D1082">
        <v>2024</v>
      </c>
      <c r="E1082" t="s">
        <v>1548</v>
      </c>
      <c r="F1082" t="s">
        <v>41</v>
      </c>
      <c r="H1082" t="str">
        <v>"US"</v>
      </c>
    </row>
    <row r="1083" spans="1:8" x14ac:dyDescent="0.2">
      <c r="A1083" t="str">
        <v>"United States"</v>
      </c>
      <c r="B1083" t="s">
        <v>0</v>
      </c>
      <c r="C1083" s="1" t="s">
        <v>29</v>
      </c>
      <c r="D1083">
        <v>2024</v>
      </c>
      <c r="E1083" t="s">
        <v>1549</v>
      </c>
      <c r="F1083" t="s">
        <v>41</v>
      </c>
      <c r="H1083" t="str">
        <v>"US"</v>
      </c>
    </row>
    <row r="1084" spans="1:8" x14ac:dyDescent="0.2">
      <c r="A1084" t="str">
        <v>"China"</v>
      </c>
      <c r="B1084" t="s">
        <v>27</v>
      </c>
      <c r="C1084" s="1" t="s">
        <v>30</v>
      </c>
      <c r="D1084">
        <v>2024</v>
      </c>
      <c r="E1084" t="s">
        <v>1550</v>
      </c>
      <c r="F1084" t="s">
        <v>75</v>
      </c>
      <c r="H1084" t="str">
        <v>"CN"</v>
      </c>
    </row>
    <row r="1085" spans="1:8" x14ac:dyDescent="0.2">
      <c r="A1085" t="str">
        <v>"United States"</v>
      </c>
      <c r="B1085" t="s">
        <v>0</v>
      </c>
      <c r="C1085" s="1" t="s">
        <v>29</v>
      </c>
      <c r="D1085">
        <v>2024</v>
      </c>
      <c r="E1085" t="s">
        <v>1551</v>
      </c>
      <c r="F1085" t="s">
        <v>47</v>
      </c>
      <c r="H1085" t="str">
        <v>"US"</v>
      </c>
    </row>
    <row r="1086" spans="1:8" x14ac:dyDescent="0.2">
      <c r="A1086" t="str">
        <v>"European Union"</v>
      </c>
      <c r="B1086" t="s">
        <v>28</v>
      </c>
      <c r="C1086" s="1" t="s">
        <v>31</v>
      </c>
      <c r="D1086">
        <v>2024</v>
      </c>
      <c r="E1086" t="s">
        <v>1552</v>
      </c>
      <c r="F1086" t="s">
        <v>113</v>
      </c>
      <c r="H1086" t="str">
        <v>"EU"</v>
      </c>
    </row>
    <row r="1087" spans="1:8" x14ac:dyDescent="0.2">
      <c r="A1087" t="str">
        <v>"United Kingdom,United States"</v>
      </c>
      <c r="B1087" t="s">
        <v>4893</v>
      </c>
      <c r="C1087" s="1" t="s">
        <v>5027</v>
      </c>
      <c r="D1087">
        <v>2024</v>
      </c>
      <c r="E1087" t="s">
        <v>1553</v>
      </c>
      <c r="F1087" t="s">
        <v>628</v>
      </c>
      <c r="H1087" t="str">
        <v>"UK,US"</v>
      </c>
    </row>
    <row r="1088" spans="1:8" x14ac:dyDescent="0.2">
      <c r="A1088" t="str">
        <v>"European Union,Saudi Arabia"</v>
      </c>
      <c r="B1088" t="s">
        <v>4975</v>
      </c>
      <c r="C1088" s="1" t="s">
        <v>31</v>
      </c>
      <c r="D1088">
        <v>2024</v>
      </c>
      <c r="E1088" t="s">
        <v>1554</v>
      </c>
      <c r="F1088" t="s">
        <v>1555</v>
      </c>
      <c r="H1088" t="str">
        <v>"EU"</v>
      </c>
    </row>
    <row r="1089" spans="1:8" x14ac:dyDescent="0.2">
      <c r="A1089" t="str">
        <v>"United States"</v>
      </c>
      <c r="B1089" t="s">
        <v>0</v>
      </c>
      <c r="C1089" s="1" t="s">
        <v>29</v>
      </c>
      <c r="D1089">
        <v>2024</v>
      </c>
      <c r="E1089" t="s">
        <v>1557</v>
      </c>
      <c r="F1089" t="s">
        <v>522</v>
      </c>
      <c r="H1089" t="str">
        <v>"US"</v>
      </c>
    </row>
    <row r="1090" spans="1:8" x14ac:dyDescent="0.2">
      <c r="A1090" t="str">
        <v>"United States"</v>
      </c>
      <c r="B1090" t="s">
        <v>0</v>
      </c>
      <c r="C1090" s="1" t="s">
        <v>29</v>
      </c>
      <c r="D1090">
        <v>2024</v>
      </c>
      <c r="E1090" t="s">
        <v>1558</v>
      </c>
      <c r="F1090" t="s">
        <v>522</v>
      </c>
      <c r="H1090" t="str">
        <v>"US"</v>
      </c>
    </row>
    <row r="1091" spans="1:8" x14ac:dyDescent="0.2">
      <c r="A1091" t="str">
        <v>"United States"</v>
      </c>
      <c r="B1091" t="s">
        <v>0</v>
      </c>
      <c r="C1091" s="1" t="s">
        <v>29</v>
      </c>
      <c r="D1091">
        <v>2024</v>
      </c>
      <c r="E1091" t="s">
        <v>1559</v>
      </c>
      <c r="F1091" t="s">
        <v>139</v>
      </c>
      <c r="H1091" t="str">
        <v>"US"</v>
      </c>
    </row>
    <row r="1092" spans="1:8" x14ac:dyDescent="0.2">
      <c r="A1092" t="str">
        <v>"United States"</v>
      </c>
      <c r="B1092" t="s">
        <v>0</v>
      </c>
      <c r="C1092" s="1" t="s">
        <v>29</v>
      </c>
      <c r="D1092">
        <v>2024</v>
      </c>
      <c r="E1092" t="s">
        <v>1560</v>
      </c>
      <c r="F1092" t="s">
        <v>139</v>
      </c>
      <c r="H1092" t="str">
        <v>"US"</v>
      </c>
    </row>
    <row r="1093" spans="1:8" x14ac:dyDescent="0.2">
      <c r="A1093" t="str">
        <v>"United States"</v>
      </c>
      <c r="B1093" t="s">
        <v>0</v>
      </c>
      <c r="C1093" s="1" t="s">
        <v>29</v>
      </c>
      <c r="D1093">
        <v>2024</v>
      </c>
      <c r="E1093" t="s">
        <v>1561</v>
      </c>
      <c r="F1093" t="s">
        <v>139</v>
      </c>
      <c r="H1093" t="str">
        <v>"US"</v>
      </c>
    </row>
    <row r="1094" spans="1:8" x14ac:dyDescent="0.2">
      <c r="A1094" t="str">
        <v>"China"</v>
      </c>
      <c r="B1094" t="s">
        <v>27</v>
      </c>
      <c r="C1094" s="1" t="s">
        <v>30</v>
      </c>
      <c r="D1094">
        <v>2024</v>
      </c>
      <c r="E1094" t="s">
        <v>1562</v>
      </c>
      <c r="F1094" t="s">
        <v>1563</v>
      </c>
      <c r="H1094" t="str">
        <v>"CN"</v>
      </c>
    </row>
    <row r="1095" spans="1:8" x14ac:dyDescent="0.2">
      <c r="A1095" t="str">
        <v>"China"</v>
      </c>
      <c r="B1095" t="s">
        <v>27</v>
      </c>
      <c r="C1095" s="1" t="s">
        <v>30</v>
      </c>
      <c r="D1095">
        <v>2024</v>
      </c>
      <c r="E1095" t="s">
        <v>1564</v>
      </c>
      <c r="F1095" t="s">
        <v>1565</v>
      </c>
      <c r="H1095" t="str">
        <v>"CN"</v>
      </c>
    </row>
    <row r="1096" spans="1:8" x14ac:dyDescent="0.2">
      <c r="A1096" t="str">
        <v>"United States"</v>
      </c>
      <c r="B1096" t="s">
        <v>0</v>
      </c>
      <c r="C1096" s="1" t="s">
        <v>29</v>
      </c>
      <c r="D1096">
        <v>2024</v>
      </c>
      <c r="E1096" t="s">
        <v>1566</v>
      </c>
      <c r="F1096" t="s">
        <v>1567</v>
      </c>
      <c r="H1096" t="str">
        <v>"US"</v>
      </c>
    </row>
    <row r="1097" spans="1:8" x14ac:dyDescent="0.2">
      <c r="A1097" t="str">
        <v>"China"</v>
      </c>
      <c r="B1097" t="s">
        <v>27</v>
      </c>
      <c r="C1097" s="1" t="s">
        <v>30</v>
      </c>
      <c r="D1097">
        <v>2024</v>
      </c>
      <c r="E1097" t="s">
        <v>1568</v>
      </c>
      <c r="F1097" t="s">
        <v>1569</v>
      </c>
      <c r="H1097" t="str">
        <v>"CN"</v>
      </c>
    </row>
    <row r="1098" spans="1:8" x14ac:dyDescent="0.2">
      <c r="A1098" t="str">
        <v>"United States"</v>
      </c>
      <c r="B1098" t="s">
        <v>0</v>
      </c>
      <c r="C1098" s="1" t="s">
        <v>29</v>
      </c>
      <c r="D1098">
        <v>2024</v>
      </c>
      <c r="E1098" t="s">
        <v>1570</v>
      </c>
      <c r="F1098" t="s">
        <v>233</v>
      </c>
      <c r="H1098" t="str">
        <v>"US"</v>
      </c>
    </row>
    <row r="1099" spans="1:8" x14ac:dyDescent="0.2">
      <c r="A1099" t="str">
        <v>"China"</v>
      </c>
      <c r="B1099" t="s">
        <v>27</v>
      </c>
      <c r="C1099" s="1" t="s">
        <v>30</v>
      </c>
      <c r="D1099">
        <v>2024</v>
      </c>
      <c r="E1099" t="s">
        <v>1571</v>
      </c>
      <c r="F1099" t="s">
        <v>1572</v>
      </c>
      <c r="H1099" t="str">
        <v>"CN"</v>
      </c>
    </row>
    <row r="1100" spans="1:8" x14ac:dyDescent="0.2">
      <c r="A1100" t="str">
        <v>"United States"</v>
      </c>
      <c r="B1100" t="s">
        <v>0</v>
      </c>
      <c r="C1100" s="1" t="s">
        <v>29</v>
      </c>
      <c r="D1100">
        <v>2024</v>
      </c>
      <c r="E1100" t="s">
        <v>1573</v>
      </c>
      <c r="F1100" t="s">
        <v>990</v>
      </c>
      <c r="H1100" t="str">
        <v>"US"</v>
      </c>
    </row>
    <row r="1101" spans="1:8" x14ac:dyDescent="0.2">
      <c r="A1101" t="str">
        <v>"China,Hong Kong,United States"</v>
      </c>
      <c r="B1101" t="s">
        <v>4903</v>
      </c>
      <c r="C1101" s="1" t="s">
        <v>5018</v>
      </c>
      <c r="D1101">
        <v>2024</v>
      </c>
      <c r="E1101" t="s">
        <v>1574</v>
      </c>
      <c r="F1101" t="s">
        <v>1575</v>
      </c>
      <c r="H1101" t="str">
        <v>"CN,US"</v>
      </c>
    </row>
    <row r="1102" spans="1:8" x14ac:dyDescent="0.2">
      <c r="A1102" t="str">
        <v>"United States"</v>
      </c>
      <c r="B1102" t="s">
        <v>0</v>
      </c>
      <c r="C1102" s="1" t="s">
        <v>29</v>
      </c>
      <c r="D1102">
        <v>2024</v>
      </c>
      <c r="E1102" t="s">
        <v>1576</v>
      </c>
      <c r="F1102" t="s">
        <v>421</v>
      </c>
      <c r="H1102" t="str">
        <v>"US"</v>
      </c>
    </row>
    <row r="1103" spans="1:8" x14ac:dyDescent="0.2">
      <c r="A1103" t="str">
        <v>"European Union"</v>
      </c>
      <c r="B1103" t="s">
        <v>28</v>
      </c>
      <c r="C1103" s="1" t="s">
        <v>31</v>
      </c>
      <c r="D1103">
        <v>2024</v>
      </c>
      <c r="E1103" t="s">
        <v>1577</v>
      </c>
      <c r="F1103" t="s">
        <v>113</v>
      </c>
      <c r="H1103" t="str">
        <v>"EU"</v>
      </c>
    </row>
    <row r="1104" spans="1:8" x14ac:dyDescent="0.2">
      <c r="A1104" t="str">
        <v>"United States"</v>
      </c>
      <c r="B1104" t="s">
        <v>0</v>
      </c>
      <c r="C1104" s="1" t="s">
        <v>29</v>
      </c>
      <c r="D1104">
        <v>2024</v>
      </c>
      <c r="E1104" t="s">
        <v>1578</v>
      </c>
      <c r="F1104" t="s">
        <v>47</v>
      </c>
      <c r="H1104" t="str">
        <v>"US"</v>
      </c>
    </row>
    <row r="1105" spans="1:8" hidden="1" x14ac:dyDescent="0.2">
      <c r="A1105" t="str">
        <v>""</v>
      </c>
      <c r="B1105" t="s">
        <v>118</v>
      </c>
      <c r="C1105" s="1"/>
      <c r="D1105">
        <v>2024</v>
      </c>
      <c r="E1105" t="s">
        <v>1579</v>
      </c>
      <c r="F1105" t="s">
        <v>118</v>
      </c>
      <c r="H1105" t="str">
        <v>""</v>
      </c>
    </row>
    <row r="1106" spans="1:8" x14ac:dyDescent="0.2">
      <c r="A1106" t="str">
        <v>"China"</v>
      </c>
      <c r="B1106" t="s">
        <v>27</v>
      </c>
      <c r="C1106" s="1" t="s">
        <v>30</v>
      </c>
      <c r="D1106">
        <v>2024</v>
      </c>
      <c r="E1106" t="s">
        <v>1580</v>
      </c>
      <c r="F1106" t="s">
        <v>854</v>
      </c>
      <c r="H1106" t="str">
        <v>"CN"</v>
      </c>
    </row>
    <row r="1107" spans="1:8" x14ac:dyDescent="0.2">
      <c r="A1107" t="str">
        <v>"China"</v>
      </c>
      <c r="B1107" t="s">
        <v>27</v>
      </c>
      <c r="C1107" s="1" t="s">
        <v>30</v>
      </c>
      <c r="D1107">
        <v>2024</v>
      </c>
      <c r="E1107" t="s">
        <v>1581</v>
      </c>
      <c r="F1107" t="s">
        <v>1582</v>
      </c>
      <c r="H1107" t="str">
        <v>"CN"</v>
      </c>
    </row>
    <row r="1108" spans="1:8" x14ac:dyDescent="0.2">
      <c r="A1108" t="str">
        <v>"China"</v>
      </c>
      <c r="B1108" t="s">
        <v>27</v>
      </c>
      <c r="C1108" s="1" t="s">
        <v>30</v>
      </c>
      <c r="D1108">
        <v>2024</v>
      </c>
      <c r="E1108" t="s">
        <v>1583</v>
      </c>
      <c r="F1108" t="s">
        <v>1584</v>
      </c>
      <c r="H1108" t="str">
        <v>"CN"</v>
      </c>
    </row>
    <row r="1109" spans="1:8" x14ac:dyDescent="0.2">
      <c r="A1109" t="str">
        <v>"China"</v>
      </c>
      <c r="B1109" t="s">
        <v>27</v>
      </c>
      <c r="C1109" s="1" t="s">
        <v>30</v>
      </c>
      <c r="D1109">
        <v>2024</v>
      </c>
      <c r="E1109" t="s">
        <v>1585</v>
      </c>
      <c r="F1109" t="s">
        <v>1586</v>
      </c>
      <c r="H1109" t="str">
        <v>"CN"</v>
      </c>
    </row>
    <row r="1110" spans="1:8" x14ac:dyDescent="0.2">
      <c r="A1110" t="str">
        <v>"China"</v>
      </c>
      <c r="B1110" t="s">
        <v>27</v>
      </c>
      <c r="C1110" s="1" t="s">
        <v>30</v>
      </c>
      <c r="D1110">
        <v>2024</v>
      </c>
      <c r="E1110" t="s">
        <v>1587</v>
      </c>
      <c r="F1110" t="s">
        <v>1006</v>
      </c>
      <c r="H1110" t="str">
        <v>"CN"</v>
      </c>
    </row>
    <row r="1111" spans="1:8" x14ac:dyDescent="0.2">
      <c r="A1111" t="str">
        <v>"United States"</v>
      </c>
      <c r="B1111" t="s">
        <v>0</v>
      </c>
      <c r="C1111" s="1" t="s">
        <v>29</v>
      </c>
      <c r="D1111">
        <v>2024</v>
      </c>
      <c r="E1111" t="s">
        <v>1588</v>
      </c>
      <c r="F1111" t="s">
        <v>1589</v>
      </c>
      <c r="H1111" t="str">
        <v>"US"</v>
      </c>
    </row>
    <row r="1112" spans="1:8" x14ac:dyDescent="0.2">
      <c r="A1112" t="str">
        <v>"European Union"</v>
      </c>
      <c r="B1112" t="s">
        <v>28</v>
      </c>
      <c r="C1112" s="1" t="s">
        <v>31</v>
      </c>
      <c r="D1112">
        <v>2024</v>
      </c>
      <c r="E1112" t="s">
        <v>1590</v>
      </c>
      <c r="F1112" t="s">
        <v>113</v>
      </c>
      <c r="H1112" t="str">
        <v>"EU"</v>
      </c>
    </row>
    <row r="1113" spans="1:8" x14ac:dyDescent="0.2">
      <c r="A1113" t="str">
        <v>"European Union"</v>
      </c>
      <c r="B1113" t="s">
        <v>28</v>
      </c>
      <c r="C1113" s="1" t="s">
        <v>31</v>
      </c>
      <c r="D1113">
        <v>2024</v>
      </c>
      <c r="E1113" t="s">
        <v>1591</v>
      </c>
      <c r="F1113" t="s">
        <v>1592</v>
      </c>
      <c r="H1113" t="str">
        <v>"EU"</v>
      </c>
    </row>
    <row r="1114" spans="1:8" x14ac:dyDescent="0.2">
      <c r="A1114" t="str">
        <v>"European Union"</v>
      </c>
      <c r="B1114" t="s">
        <v>28</v>
      </c>
      <c r="C1114" s="1" t="s">
        <v>31</v>
      </c>
      <c r="D1114">
        <v>2024</v>
      </c>
      <c r="E1114" t="s">
        <v>1593</v>
      </c>
      <c r="F1114" t="s">
        <v>113</v>
      </c>
      <c r="H1114" t="str">
        <v>"EU"</v>
      </c>
    </row>
    <row r="1115" spans="1:8" hidden="1" x14ac:dyDescent="0.2">
      <c r="A1115" t="str">
        <v>""</v>
      </c>
      <c r="B1115" t="s">
        <v>118</v>
      </c>
      <c r="C1115" s="1"/>
      <c r="D1115">
        <v>2024</v>
      </c>
      <c r="E1115" t="s">
        <v>1594</v>
      </c>
      <c r="F1115" t="s">
        <v>1595</v>
      </c>
      <c r="H1115" t="str">
        <v>""</v>
      </c>
    </row>
    <row r="1116" spans="1:8" hidden="1" x14ac:dyDescent="0.2">
      <c r="A1116" t="str">
        <v>""</v>
      </c>
      <c r="B1116" t="s">
        <v>118</v>
      </c>
      <c r="C1116" s="1"/>
      <c r="D1116">
        <v>2024</v>
      </c>
      <c r="E1116" t="s">
        <v>1596</v>
      </c>
      <c r="F1116" t="s">
        <v>118</v>
      </c>
      <c r="H1116" t="str">
        <v>""</v>
      </c>
    </row>
    <row r="1117" spans="1:8" x14ac:dyDescent="0.2">
      <c r="A1117" t="str">
        <v>"China"</v>
      </c>
      <c r="B1117" t="s">
        <v>27</v>
      </c>
      <c r="C1117" s="1" t="s">
        <v>30</v>
      </c>
      <c r="D1117">
        <v>2024</v>
      </c>
      <c r="E1117" t="s">
        <v>1597</v>
      </c>
      <c r="F1117" t="s">
        <v>483</v>
      </c>
      <c r="H1117" t="str">
        <v>"CN"</v>
      </c>
    </row>
    <row r="1118" spans="1:8" x14ac:dyDescent="0.2">
      <c r="A1118" t="str">
        <v>"United States"</v>
      </c>
      <c r="B1118" t="s">
        <v>0</v>
      </c>
      <c r="C1118" s="1" t="s">
        <v>29</v>
      </c>
      <c r="D1118">
        <v>2024</v>
      </c>
      <c r="E1118" t="s">
        <v>1598</v>
      </c>
      <c r="F1118" t="s">
        <v>285</v>
      </c>
      <c r="H1118" t="str">
        <v>"US"</v>
      </c>
    </row>
    <row r="1119" spans="1:8" x14ac:dyDescent="0.2">
      <c r="A1119" t="str">
        <v>"China"</v>
      </c>
      <c r="B1119" t="s">
        <v>27</v>
      </c>
      <c r="C1119" s="1" t="s">
        <v>30</v>
      </c>
      <c r="D1119">
        <v>2024</v>
      </c>
      <c r="E1119" t="s">
        <v>1599</v>
      </c>
      <c r="F1119" t="s">
        <v>55</v>
      </c>
      <c r="H1119" t="str">
        <v>"CN"</v>
      </c>
    </row>
    <row r="1120" spans="1:8" x14ac:dyDescent="0.2">
      <c r="A1120" t="str">
        <v>"United Kingdom "</v>
      </c>
      <c r="B1120" t="s">
        <v>4887</v>
      </c>
      <c r="C1120" s="1" t="s">
        <v>5025</v>
      </c>
      <c r="D1120">
        <v>2024</v>
      </c>
      <c r="E1120" t="s">
        <v>1600</v>
      </c>
      <c r="F1120" t="s">
        <v>1601</v>
      </c>
      <c r="H1120" t="str">
        <v>"UK "</v>
      </c>
    </row>
    <row r="1121" spans="1:8" x14ac:dyDescent="0.2">
      <c r="A1121" t="str">
        <v>"European Union"</v>
      </c>
      <c r="B1121" t="s">
        <v>28</v>
      </c>
      <c r="C1121" s="1" t="s">
        <v>31</v>
      </c>
      <c r="D1121">
        <v>2024</v>
      </c>
      <c r="E1121" t="s">
        <v>1602</v>
      </c>
      <c r="F1121" t="s">
        <v>1603</v>
      </c>
      <c r="H1121" t="str">
        <v>"EU"</v>
      </c>
    </row>
    <row r="1122" spans="1:8" x14ac:dyDescent="0.2">
      <c r="A1122" t="str">
        <v>"China"</v>
      </c>
      <c r="B1122" t="s">
        <v>27</v>
      </c>
      <c r="C1122" s="1" t="s">
        <v>30</v>
      </c>
      <c r="D1122">
        <v>2024</v>
      </c>
      <c r="E1122" t="s">
        <v>1604</v>
      </c>
      <c r="F1122" t="s">
        <v>152</v>
      </c>
      <c r="H1122" t="str">
        <v>"CN"</v>
      </c>
    </row>
    <row r="1123" spans="1:8" x14ac:dyDescent="0.2">
      <c r="A1123" t="str">
        <v>"United States"</v>
      </c>
      <c r="B1123" t="s">
        <v>0</v>
      </c>
      <c r="C1123" s="1" t="s">
        <v>29</v>
      </c>
      <c r="D1123">
        <v>2024</v>
      </c>
      <c r="E1123" t="s">
        <v>1605</v>
      </c>
      <c r="F1123" t="s">
        <v>1606</v>
      </c>
      <c r="H1123" t="str">
        <v>"US"</v>
      </c>
    </row>
    <row r="1124" spans="1:8" x14ac:dyDescent="0.2">
      <c r="A1124" t="str">
        <v>"China"</v>
      </c>
      <c r="B1124" t="s">
        <v>27</v>
      </c>
      <c r="C1124" s="1" t="s">
        <v>30</v>
      </c>
      <c r="D1124">
        <v>2024</v>
      </c>
      <c r="E1124" t="s">
        <v>1607</v>
      </c>
      <c r="F1124" t="s">
        <v>359</v>
      </c>
      <c r="H1124" t="str">
        <v>"CN"</v>
      </c>
    </row>
    <row r="1125" spans="1:8" x14ac:dyDescent="0.2">
      <c r="A1125" t="str">
        <v>"China,United States"</v>
      </c>
      <c r="B1125" t="s">
        <v>4891</v>
      </c>
      <c r="C1125" s="1" t="s">
        <v>5018</v>
      </c>
      <c r="D1125">
        <v>2024</v>
      </c>
      <c r="E1125" t="s">
        <v>1608</v>
      </c>
      <c r="F1125" t="s">
        <v>1609</v>
      </c>
      <c r="H1125" t="str">
        <v>"CN,US"</v>
      </c>
    </row>
    <row r="1126" spans="1:8" x14ac:dyDescent="0.2">
      <c r="A1126" t="str">
        <v>"United States"</v>
      </c>
      <c r="B1126" t="s">
        <v>0</v>
      </c>
      <c r="C1126" s="1" t="s">
        <v>29</v>
      </c>
      <c r="D1126">
        <v>2024</v>
      </c>
      <c r="E1126" t="s">
        <v>1610</v>
      </c>
      <c r="F1126" t="s">
        <v>41</v>
      </c>
      <c r="H1126" t="str">
        <v>"US"</v>
      </c>
    </row>
    <row r="1127" spans="1:8" x14ac:dyDescent="0.2">
      <c r="A1127" t="str">
        <v>"United States"</v>
      </c>
      <c r="B1127" t="s">
        <v>0</v>
      </c>
      <c r="C1127" s="1" t="s">
        <v>29</v>
      </c>
      <c r="D1127">
        <v>2024</v>
      </c>
      <c r="E1127" t="s">
        <v>1611</v>
      </c>
      <c r="F1127" t="s">
        <v>131</v>
      </c>
      <c r="H1127" t="str">
        <v>"US"</v>
      </c>
    </row>
    <row r="1128" spans="1:8" x14ac:dyDescent="0.2">
      <c r="A1128" t="str">
        <v>"United States"</v>
      </c>
      <c r="B1128" t="s">
        <v>0</v>
      </c>
      <c r="C1128" s="1" t="s">
        <v>29</v>
      </c>
      <c r="D1128">
        <v>2024</v>
      </c>
      <c r="E1128" t="s">
        <v>1612</v>
      </c>
      <c r="F1128" t="s">
        <v>131</v>
      </c>
      <c r="H1128" t="str">
        <v>"US"</v>
      </c>
    </row>
    <row r="1129" spans="1:8" x14ac:dyDescent="0.2">
      <c r="A1129" t="str">
        <v>"Canada,China"</v>
      </c>
      <c r="B1129" t="s">
        <v>4883</v>
      </c>
      <c r="C1129" s="1" t="s">
        <v>30</v>
      </c>
      <c r="D1129">
        <v>2024</v>
      </c>
      <c r="E1129" t="s">
        <v>1613</v>
      </c>
      <c r="F1129" t="s">
        <v>1614</v>
      </c>
      <c r="H1129" t="str">
        <v>"CN"</v>
      </c>
    </row>
    <row r="1130" spans="1:8" hidden="1" x14ac:dyDescent="0.2">
      <c r="A1130" t="str">
        <v>"Hong Kong"</v>
      </c>
      <c r="B1130" t="s">
        <v>576</v>
      </c>
      <c r="C1130" s="1"/>
      <c r="D1130">
        <v>2024</v>
      </c>
      <c r="E1130" t="s">
        <v>1615</v>
      </c>
      <c r="F1130" t="s">
        <v>575</v>
      </c>
      <c r="H1130" t="str">
        <v>""</v>
      </c>
    </row>
    <row r="1131" spans="1:8" x14ac:dyDescent="0.2">
      <c r="A1131" t="str">
        <v>"Hong Kong,United States"</v>
      </c>
      <c r="B1131" t="s">
        <v>4948</v>
      </c>
      <c r="C1131" s="1" t="s">
        <v>29</v>
      </c>
      <c r="D1131">
        <v>2024</v>
      </c>
      <c r="E1131" t="s">
        <v>1616</v>
      </c>
      <c r="F1131" t="s">
        <v>1617</v>
      </c>
      <c r="H1131" t="str">
        <v>"US"</v>
      </c>
    </row>
    <row r="1132" spans="1:8" x14ac:dyDescent="0.2">
      <c r="A1132" t="str">
        <v>"European Union,Switzerland,United States"</v>
      </c>
      <c r="B1132" t="s">
        <v>4976</v>
      </c>
      <c r="C1132" s="1" t="s">
        <v>5020</v>
      </c>
      <c r="D1132">
        <v>2024</v>
      </c>
      <c r="E1132" t="s">
        <v>1618</v>
      </c>
      <c r="F1132" t="s">
        <v>1619</v>
      </c>
      <c r="H1132" t="str">
        <v>"EU,US"</v>
      </c>
    </row>
    <row r="1133" spans="1:8" x14ac:dyDescent="0.2">
      <c r="A1133" t="str">
        <v>"China"</v>
      </c>
      <c r="B1133" t="s">
        <v>27</v>
      </c>
      <c r="C1133" s="1" t="s">
        <v>30</v>
      </c>
      <c r="D1133">
        <v>2024</v>
      </c>
      <c r="E1133" t="s">
        <v>1620</v>
      </c>
      <c r="F1133" t="s">
        <v>152</v>
      </c>
      <c r="H1133" t="str">
        <v>"CN"</v>
      </c>
    </row>
    <row r="1134" spans="1:8" x14ac:dyDescent="0.2">
      <c r="A1134" t="str">
        <v>"China"</v>
      </c>
      <c r="B1134" t="s">
        <v>27</v>
      </c>
      <c r="C1134" s="1" t="s">
        <v>30</v>
      </c>
      <c r="D1134">
        <v>2024</v>
      </c>
      <c r="E1134" t="s">
        <v>1621</v>
      </c>
      <c r="F1134" t="s">
        <v>152</v>
      </c>
      <c r="H1134" t="str">
        <v>"CN"</v>
      </c>
    </row>
    <row r="1135" spans="1:8" hidden="1" x14ac:dyDescent="0.2">
      <c r="A1135" t="str">
        <v>"Hong Kong"</v>
      </c>
      <c r="B1135" t="s">
        <v>576</v>
      </c>
      <c r="C1135" s="1"/>
      <c r="D1135">
        <v>2024</v>
      </c>
      <c r="E1135" t="s">
        <v>1622</v>
      </c>
      <c r="F1135" t="s">
        <v>1623</v>
      </c>
      <c r="H1135" t="str">
        <v>""</v>
      </c>
    </row>
    <row r="1136" spans="1:8" x14ac:dyDescent="0.2">
      <c r="A1136" t="str">
        <v>"United States"</v>
      </c>
      <c r="B1136" t="s">
        <v>0</v>
      </c>
      <c r="C1136" s="1" t="s">
        <v>29</v>
      </c>
      <c r="D1136">
        <v>2024</v>
      </c>
      <c r="E1136" t="s">
        <v>1624</v>
      </c>
      <c r="F1136" t="s">
        <v>1625</v>
      </c>
      <c r="H1136" t="str">
        <v>"US"</v>
      </c>
    </row>
    <row r="1137" spans="1:8" x14ac:dyDescent="0.2">
      <c r="A1137" t="str">
        <v>"United States"</v>
      </c>
      <c r="B1137" t="s">
        <v>0</v>
      </c>
      <c r="C1137" s="1" t="s">
        <v>29</v>
      </c>
      <c r="D1137">
        <v>2024</v>
      </c>
      <c r="E1137" t="s">
        <v>1626</v>
      </c>
      <c r="F1137" t="s">
        <v>1625</v>
      </c>
      <c r="H1137" t="str">
        <v>"US"</v>
      </c>
    </row>
    <row r="1138" spans="1:8" x14ac:dyDescent="0.2">
      <c r="A1138" t="str">
        <v>"Singapore"</v>
      </c>
      <c r="B1138" t="s">
        <v>9</v>
      </c>
      <c r="C1138" s="1" t="s">
        <v>36</v>
      </c>
      <c r="D1138">
        <v>2024</v>
      </c>
      <c r="E1138" t="s">
        <v>1627</v>
      </c>
      <c r="F1138" t="s">
        <v>283</v>
      </c>
      <c r="H1138" t="str">
        <v>"SG"</v>
      </c>
    </row>
    <row r="1139" spans="1:8" x14ac:dyDescent="0.2">
      <c r="A1139" t="str">
        <v>"China,Hong Kong"</v>
      </c>
      <c r="B1139" t="s">
        <v>1080</v>
      </c>
      <c r="C1139" s="1" t="s">
        <v>30</v>
      </c>
      <c r="D1139">
        <v>2024</v>
      </c>
      <c r="E1139" t="s">
        <v>1628</v>
      </c>
      <c r="F1139" t="s">
        <v>1629</v>
      </c>
      <c r="H1139" t="str">
        <v>"CN"</v>
      </c>
    </row>
    <row r="1140" spans="1:8" x14ac:dyDescent="0.2">
      <c r="A1140" t="str">
        <v>"China"</v>
      </c>
      <c r="B1140" t="s">
        <v>27</v>
      </c>
      <c r="C1140" s="1" t="s">
        <v>30</v>
      </c>
      <c r="D1140">
        <v>2024</v>
      </c>
      <c r="E1140" t="s">
        <v>1630</v>
      </c>
      <c r="F1140" t="s">
        <v>1631</v>
      </c>
      <c r="H1140" t="str">
        <v>"CN"</v>
      </c>
    </row>
    <row r="1141" spans="1:8" x14ac:dyDescent="0.2">
      <c r="A1141" t="str">
        <v>"China"</v>
      </c>
      <c r="B1141" t="s">
        <v>27</v>
      </c>
      <c r="C1141" s="1" t="s">
        <v>30</v>
      </c>
      <c r="D1141">
        <v>2024</v>
      </c>
      <c r="E1141" t="s">
        <v>1632</v>
      </c>
      <c r="F1141" t="s">
        <v>359</v>
      </c>
      <c r="H1141" t="str">
        <v>"CN"</v>
      </c>
    </row>
    <row r="1142" spans="1:8" x14ac:dyDescent="0.2">
      <c r="A1142" t="str">
        <v>"United States"</v>
      </c>
      <c r="B1142" t="s">
        <v>0</v>
      </c>
      <c r="C1142" s="1" t="s">
        <v>29</v>
      </c>
      <c r="D1142">
        <v>2024</v>
      </c>
      <c r="E1142" t="s">
        <v>1633</v>
      </c>
      <c r="F1142" t="s">
        <v>47</v>
      </c>
      <c r="H1142" t="str">
        <v>"US"</v>
      </c>
    </row>
    <row r="1143" spans="1:8" x14ac:dyDescent="0.2">
      <c r="A1143" t="str">
        <v>"China"</v>
      </c>
      <c r="B1143" t="s">
        <v>27</v>
      </c>
      <c r="C1143" s="1" t="s">
        <v>30</v>
      </c>
      <c r="D1143">
        <v>2024</v>
      </c>
      <c r="E1143" t="s">
        <v>1634</v>
      </c>
      <c r="F1143" t="s">
        <v>1635</v>
      </c>
      <c r="H1143" t="str">
        <v>"CN"</v>
      </c>
    </row>
    <row r="1144" spans="1:8" x14ac:dyDescent="0.2">
      <c r="A1144" t="str">
        <v>"United States"</v>
      </c>
      <c r="B1144" t="s">
        <v>0</v>
      </c>
      <c r="C1144" s="1" t="s">
        <v>29</v>
      </c>
      <c r="D1144">
        <v>2024</v>
      </c>
      <c r="E1144" t="s">
        <v>1636</v>
      </c>
      <c r="F1144" t="s">
        <v>1637</v>
      </c>
      <c r="H1144" t="str">
        <v>"US"</v>
      </c>
    </row>
    <row r="1145" spans="1:8" x14ac:dyDescent="0.2">
      <c r="A1145" t="str">
        <v>"United States"</v>
      </c>
      <c r="B1145" t="s">
        <v>0</v>
      </c>
      <c r="C1145" s="1" t="s">
        <v>29</v>
      </c>
      <c r="D1145">
        <v>2024</v>
      </c>
      <c r="E1145" t="s">
        <v>1638</v>
      </c>
      <c r="F1145" t="s">
        <v>1639</v>
      </c>
      <c r="H1145" t="str">
        <v>"US"</v>
      </c>
    </row>
    <row r="1146" spans="1:8" x14ac:dyDescent="0.2">
      <c r="A1146" t="str">
        <v>"United States"</v>
      </c>
      <c r="B1146" t="s">
        <v>0</v>
      </c>
      <c r="C1146" s="1" t="s">
        <v>29</v>
      </c>
      <c r="D1146">
        <v>2024</v>
      </c>
      <c r="E1146" t="s">
        <v>1640</v>
      </c>
      <c r="F1146" t="s">
        <v>1639</v>
      </c>
      <c r="H1146" t="str">
        <v>"US"</v>
      </c>
    </row>
    <row r="1147" spans="1:8" x14ac:dyDescent="0.2">
      <c r="A1147" t="str">
        <v>"United States"</v>
      </c>
      <c r="B1147" t="s">
        <v>0</v>
      </c>
      <c r="C1147" s="1" t="s">
        <v>29</v>
      </c>
      <c r="D1147">
        <v>2024</v>
      </c>
      <c r="E1147" t="s">
        <v>1641</v>
      </c>
      <c r="F1147" t="s">
        <v>41</v>
      </c>
      <c r="H1147" t="str">
        <v>"US"</v>
      </c>
    </row>
    <row r="1148" spans="1:8" x14ac:dyDescent="0.2">
      <c r="A1148" t="str">
        <v>"United States"</v>
      </c>
      <c r="B1148" t="s">
        <v>0</v>
      </c>
      <c r="C1148" s="1" t="s">
        <v>29</v>
      </c>
      <c r="D1148">
        <v>2024</v>
      </c>
      <c r="E1148" t="s">
        <v>1642</v>
      </c>
      <c r="F1148" t="s">
        <v>41</v>
      </c>
      <c r="H1148" t="str">
        <v>"US"</v>
      </c>
    </row>
    <row r="1149" spans="1:8" x14ac:dyDescent="0.2">
      <c r="A1149" t="str">
        <v>"United Kingdom"</v>
      </c>
      <c r="B1149" t="s">
        <v>1</v>
      </c>
      <c r="C1149" s="1" t="s">
        <v>32</v>
      </c>
      <c r="D1149">
        <v>2024</v>
      </c>
      <c r="E1149" t="s">
        <v>1643</v>
      </c>
      <c r="F1149" t="s">
        <v>474</v>
      </c>
      <c r="H1149" t="str">
        <v>"UK"</v>
      </c>
    </row>
    <row r="1150" spans="1:8" x14ac:dyDescent="0.2">
      <c r="A1150" t="str">
        <v>"United States"</v>
      </c>
      <c r="B1150" t="s">
        <v>0</v>
      </c>
      <c r="C1150" s="1" t="s">
        <v>29</v>
      </c>
      <c r="D1150">
        <v>2024</v>
      </c>
      <c r="E1150" t="s">
        <v>1644</v>
      </c>
      <c r="F1150" t="s">
        <v>41</v>
      </c>
      <c r="H1150" t="str">
        <v>"US"</v>
      </c>
    </row>
    <row r="1151" spans="1:8" x14ac:dyDescent="0.2">
      <c r="A1151" t="str">
        <v>"United States"</v>
      </c>
      <c r="B1151" t="s">
        <v>0</v>
      </c>
      <c r="C1151" s="1" t="s">
        <v>29</v>
      </c>
      <c r="D1151">
        <v>2024</v>
      </c>
      <c r="E1151" t="s">
        <v>1645</v>
      </c>
      <c r="F1151" t="s">
        <v>41</v>
      </c>
      <c r="H1151" t="str">
        <v>"US"</v>
      </c>
    </row>
    <row r="1152" spans="1:8" x14ac:dyDescent="0.2">
      <c r="A1152" t="str">
        <v>"United States"</v>
      </c>
      <c r="B1152" t="s">
        <v>0</v>
      </c>
      <c r="C1152" s="1" t="s">
        <v>29</v>
      </c>
      <c r="D1152">
        <v>2024</v>
      </c>
      <c r="E1152" t="s">
        <v>1646</v>
      </c>
      <c r="F1152" t="s">
        <v>41</v>
      </c>
      <c r="H1152" t="str">
        <v>"US"</v>
      </c>
    </row>
    <row r="1153" spans="1:8" hidden="1" x14ac:dyDescent="0.2">
      <c r="A1153" t="str">
        <v>"Switzerland"</v>
      </c>
      <c r="B1153" t="s">
        <v>10</v>
      </c>
      <c r="C1153" s="1"/>
      <c r="D1153">
        <v>2024</v>
      </c>
      <c r="E1153" t="s">
        <v>1647</v>
      </c>
      <c r="F1153" t="s">
        <v>1648</v>
      </c>
      <c r="H1153" t="str">
        <v>""</v>
      </c>
    </row>
    <row r="1154" spans="1:8" x14ac:dyDescent="0.2">
      <c r="A1154" t="str">
        <v>"United States"</v>
      </c>
      <c r="B1154" t="s">
        <v>0</v>
      </c>
      <c r="C1154" s="1" t="s">
        <v>29</v>
      </c>
      <c r="D1154">
        <v>2024</v>
      </c>
      <c r="E1154" t="s">
        <v>1650</v>
      </c>
      <c r="F1154" t="s">
        <v>1651</v>
      </c>
      <c r="H1154" t="str">
        <v>"US"</v>
      </c>
    </row>
    <row r="1155" spans="1:8" x14ac:dyDescent="0.2">
      <c r="A1155" t="str">
        <v>"United States"</v>
      </c>
      <c r="B1155" t="s">
        <v>0</v>
      </c>
      <c r="C1155" s="1" t="s">
        <v>29</v>
      </c>
      <c r="D1155">
        <v>2024</v>
      </c>
      <c r="E1155" t="s">
        <v>1652</v>
      </c>
      <c r="F1155" t="s">
        <v>1653</v>
      </c>
      <c r="H1155" t="str">
        <v>"US"</v>
      </c>
    </row>
    <row r="1156" spans="1:8" x14ac:dyDescent="0.2">
      <c r="A1156" t="str">
        <v>"United States"</v>
      </c>
      <c r="B1156" t="s">
        <v>0</v>
      </c>
      <c r="C1156" s="1" t="s">
        <v>29</v>
      </c>
      <c r="D1156">
        <v>2024</v>
      </c>
      <c r="E1156" t="s">
        <v>1654</v>
      </c>
      <c r="F1156" t="s">
        <v>1653</v>
      </c>
      <c r="H1156" t="str">
        <v>"US"</v>
      </c>
    </row>
    <row r="1157" spans="1:8" x14ac:dyDescent="0.2">
      <c r="A1157" t="str">
        <v>"United States"</v>
      </c>
      <c r="B1157" t="s">
        <v>0</v>
      </c>
      <c r="C1157" s="1" t="s">
        <v>29</v>
      </c>
      <c r="D1157">
        <v>2024</v>
      </c>
      <c r="E1157" t="s">
        <v>1655</v>
      </c>
      <c r="F1157" t="s">
        <v>1653</v>
      </c>
      <c r="H1157" t="str">
        <v>"US"</v>
      </c>
    </row>
    <row r="1158" spans="1:8" x14ac:dyDescent="0.2">
      <c r="A1158" t="str">
        <v>"United States"</v>
      </c>
      <c r="B1158" t="s">
        <v>0</v>
      </c>
      <c r="C1158" s="1" t="s">
        <v>29</v>
      </c>
      <c r="D1158">
        <v>2024</v>
      </c>
      <c r="E1158" t="s">
        <v>1656</v>
      </c>
      <c r="F1158" t="s">
        <v>1657</v>
      </c>
      <c r="H1158" t="str">
        <v>"US"</v>
      </c>
    </row>
    <row r="1159" spans="1:8" hidden="1" x14ac:dyDescent="0.2">
      <c r="A1159" t="str">
        <v>""</v>
      </c>
      <c r="B1159" t="s">
        <v>118</v>
      </c>
      <c r="C1159" s="1"/>
      <c r="D1159">
        <v>2024</v>
      </c>
      <c r="E1159" t="s">
        <v>1658</v>
      </c>
      <c r="F1159" t="s">
        <v>118</v>
      </c>
      <c r="H1159" t="str">
        <v>""</v>
      </c>
    </row>
    <row r="1160" spans="1:8" x14ac:dyDescent="0.2">
      <c r="A1160" t="str">
        <v>"United States"</v>
      </c>
      <c r="B1160" t="s">
        <v>0</v>
      </c>
      <c r="C1160" s="1" t="s">
        <v>29</v>
      </c>
      <c r="D1160">
        <v>2024</v>
      </c>
      <c r="E1160" t="s">
        <v>1659</v>
      </c>
      <c r="F1160" t="s">
        <v>66</v>
      </c>
      <c r="H1160" t="str">
        <v>"US"</v>
      </c>
    </row>
    <row r="1161" spans="1:8" x14ac:dyDescent="0.2">
      <c r="A1161" t="str">
        <v>"United States"</v>
      </c>
      <c r="B1161" t="s">
        <v>0</v>
      </c>
      <c r="C1161" s="1" t="s">
        <v>29</v>
      </c>
      <c r="D1161">
        <v>2024</v>
      </c>
      <c r="E1161" t="s">
        <v>1660</v>
      </c>
      <c r="F1161" t="s">
        <v>1661</v>
      </c>
      <c r="H1161" t="str">
        <v>"US"</v>
      </c>
    </row>
    <row r="1162" spans="1:8" x14ac:dyDescent="0.2">
      <c r="A1162" t="str">
        <v>"Singapore,United Kingdom,United States"</v>
      </c>
      <c r="B1162" t="s">
        <v>4977</v>
      </c>
      <c r="C1162" s="1" t="s">
        <v>5046</v>
      </c>
      <c r="D1162">
        <v>2024</v>
      </c>
      <c r="E1162" t="s">
        <v>1662</v>
      </c>
      <c r="F1162" t="s">
        <v>1663</v>
      </c>
      <c r="H1162" t="str">
        <v>"SG,UK,US"</v>
      </c>
    </row>
    <row r="1163" spans="1:8" x14ac:dyDescent="0.2">
      <c r="A1163" t="str">
        <v>"Switzerland,United States"</v>
      </c>
      <c r="B1163" t="s">
        <v>4904</v>
      </c>
      <c r="C1163" s="1" t="s">
        <v>29</v>
      </c>
      <c r="D1163">
        <v>2024</v>
      </c>
      <c r="E1163" t="s">
        <v>1664</v>
      </c>
      <c r="F1163" t="s">
        <v>1665</v>
      </c>
      <c r="H1163" t="str">
        <v>"US"</v>
      </c>
    </row>
    <row r="1164" spans="1:8" x14ac:dyDescent="0.2">
      <c r="A1164" t="str">
        <v>"China"</v>
      </c>
      <c r="B1164" t="s">
        <v>27</v>
      </c>
      <c r="C1164" s="1" t="s">
        <v>30</v>
      </c>
      <c r="D1164">
        <v>2024</v>
      </c>
      <c r="E1164" t="s">
        <v>1666</v>
      </c>
      <c r="F1164" t="s">
        <v>209</v>
      </c>
      <c r="H1164" t="str">
        <v>"CN"</v>
      </c>
    </row>
    <row r="1165" spans="1:8" x14ac:dyDescent="0.2">
      <c r="A1165" t="str">
        <v>"China"</v>
      </c>
      <c r="B1165" t="s">
        <v>27</v>
      </c>
      <c r="C1165" s="1" t="s">
        <v>30</v>
      </c>
      <c r="D1165">
        <v>2024</v>
      </c>
      <c r="E1165" t="s">
        <v>1667</v>
      </c>
      <c r="F1165" t="s">
        <v>126</v>
      </c>
      <c r="H1165" t="str">
        <v>"CN"</v>
      </c>
    </row>
    <row r="1166" spans="1:8" x14ac:dyDescent="0.2">
      <c r="A1166" t="str">
        <v>"United States"</v>
      </c>
      <c r="B1166" t="s">
        <v>0</v>
      </c>
      <c r="C1166" s="1" t="s">
        <v>29</v>
      </c>
      <c r="D1166">
        <v>2024</v>
      </c>
      <c r="E1166" t="s">
        <v>1668</v>
      </c>
      <c r="F1166" t="s">
        <v>128</v>
      </c>
      <c r="H1166" t="str">
        <v>"US"</v>
      </c>
    </row>
    <row r="1167" spans="1:8" x14ac:dyDescent="0.2">
      <c r="A1167" t="str">
        <v>"China"</v>
      </c>
      <c r="B1167" t="s">
        <v>27</v>
      </c>
      <c r="C1167" s="1" t="s">
        <v>30</v>
      </c>
      <c r="D1167">
        <v>2024</v>
      </c>
      <c r="E1167" t="s">
        <v>1669</v>
      </c>
      <c r="F1167" t="s">
        <v>1670</v>
      </c>
      <c r="H1167" t="str">
        <v>"CN"</v>
      </c>
    </row>
    <row r="1168" spans="1:8" x14ac:dyDescent="0.2">
      <c r="A1168" t="str">
        <v>"United Kingdom "</v>
      </c>
      <c r="B1168" t="s">
        <v>4887</v>
      </c>
      <c r="C1168" s="1" t="s">
        <v>5025</v>
      </c>
      <c r="D1168">
        <v>2024</v>
      </c>
      <c r="E1168" t="s">
        <v>1671</v>
      </c>
      <c r="F1168" t="s">
        <v>619</v>
      </c>
      <c r="H1168" t="str">
        <v>"UK "</v>
      </c>
    </row>
    <row r="1169" spans="1:8" x14ac:dyDescent="0.2">
      <c r="A1169" t="str">
        <v>"Australia,Canada,United Kingdom,United States"</v>
      </c>
      <c r="B1169" t="s">
        <v>4978</v>
      </c>
      <c r="C1169" s="1" t="s">
        <v>5027</v>
      </c>
      <c r="D1169">
        <v>2024</v>
      </c>
      <c r="E1169" t="s">
        <v>1672</v>
      </c>
      <c r="F1169" t="s">
        <v>1673</v>
      </c>
      <c r="H1169" t="str">
        <v>"UK,US"</v>
      </c>
    </row>
    <row r="1170" spans="1:8" x14ac:dyDescent="0.2">
      <c r="A1170" t="str">
        <v>"China"</v>
      </c>
      <c r="B1170" t="s">
        <v>27</v>
      </c>
      <c r="C1170" s="1" t="s">
        <v>30</v>
      </c>
      <c r="D1170">
        <v>2024</v>
      </c>
      <c r="E1170" t="s">
        <v>1674</v>
      </c>
      <c r="F1170" t="s">
        <v>1675</v>
      </c>
      <c r="H1170" t="str">
        <v>"CN"</v>
      </c>
    </row>
    <row r="1171" spans="1:8" x14ac:dyDescent="0.2">
      <c r="A1171" t="str">
        <v>"United States"</v>
      </c>
      <c r="B1171" t="s">
        <v>0</v>
      </c>
      <c r="C1171" s="1" t="s">
        <v>29</v>
      </c>
      <c r="D1171">
        <v>2024</v>
      </c>
      <c r="E1171" t="s">
        <v>1676</v>
      </c>
      <c r="F1171" t="s">
        <v>45</v>
      </c>
      <c r="H1171" t="str">
        <v>"US"</v>
      </c>
    </row>
    <row r="1172" spans="1:8" hidden="1" x14ac:dyDescent="0.2">
      <c r="A1172" t="str">
        <v>"Japan"</v>
      </c>
      <c r="B1172" t="s">
        <v>8</v>
      </c>
      <c r="C1172" s="1"/>
      <c r="D1172">
        <v>2024</v>
      </c>
      <c r="E1172" t="s">
        <v>1677</v>
      </c>
      <c r="F1172" t="s">
        <v>1678</v>
      </c>
      <c r="H1172" t="str">
        <v>""</v>
      </c>
    </row>
    <row r="1173" spans="1:8" x14ac:dyDescent="0.2">
      <c r="A1173" t="str">
        <v>"United States"</v>
      </c>
      <c r="B1173" t="s">
        <v>0</v>
      </c>
      <c r="C1173" s="1" t="s">
        <v>29</v>
      </c>
      <c r="D1173">
        <v>2024</v>
      </c>
      <c r="E1173" t="s">
        <v>1679</v>
      </c>
      <c r="F1173" t="s">
        <v>1680</v>
      </c>
      <c r="H1173" t="str">
        <v>"US"</v>
      </c>
    </row>
    <row r="1174" spans="1:8" x14ac:dyDescent="0.2">
      <c r="A1174" t="str">
        <v>"United States"</v>
      </c>
      <c r="B1174" t="s">
        <v>0</v>
      </c>
      <c r="C1174" s="1" t="s">
        <v>29</v>
      </c>
      <c r="D1174">
        <v>2024</v>
      </c>
      <c r="E1174" t="s">
        <v>1681</v>
      </c>
      <c r="F1174" t="s">
        <v>1682</v>
      </c>
      <c r="H1174" t="str">
        <v>"US"</v>
      </c>
    </row>
    <row r="1175" spans="1:8" x14ac:dyDescent="0.2">
      <c r="A1175" t="str">
        <v>"China"</v>
      </c>
      <c r="B1175" t="s">
        <v>27</v>
      </c>
      <c r="C1175" s="1" t="s">
        <v>30</v>
      </c>
      <c r="D1175">
        <v>2024</v>
      </c>
      <c r="E1175" t="s">
        <v>1683</v>
      </c>
      <c r="F1175" t="s">
        <v>55</v>
      </c>
      <c r="H1175" t="str">
        <v>"CN"</v>
      </c>
    </row>
    <row r="1176" spans="1:8" x14ac:dyDescent="0.2">
      <c r="A1176" t="str">
        <v>"United States"</v>
      </c>
      <c r="B1176" t="s">
        <v>0</v>
      </c>
      <c r="C1176" s="1" t="s">
        <v>29</v>
      </c>
      <c r="D1176">
        <v>2024</v>
      </c>
      <c r="E1176" t="s">
        <v>1684</v>
      </c>
      <c r="F1176" t="s">
        <v>45</v>
      </c>
      <c r="H1176" t="str">
        <v>"US"</v>
      </c>
    </row>
    <row r="1177" spans="1:8" x14ac:dyDescent="0.2">
      <c r="A1177" t="str">
        <v>"United States,Vietnam"</v>
      </c>
      <c r="B1177" t="s">
        <v>4979</v>
      </c>
      <c r="C1177" s="1" t="s">
        <v>29</v>
      </c>
      <c r="D1177">
        <v>2024</v>
      </c>
      <c r="E1177" t="s">
        <v>1685</v>
      </c>
      <c r="F1177" t="s">
        <v>1686</v>
      </c>
      <c r="H1177" t="str">
        <v>"US"</v>
      </c>
    </row>
    <row r="1178" spans="1:8" x14ac:dyDescent="0.2">
      <c r="A1178" t="str">
        <v>"United Kingdom "</v>
      </c>
      <c r="B1178" t="s">
        <v>4887</v>
      </c>
      <c r="C1178" s="1" t="s">
        <v>5025</v>
      </c>
      <c r="D1178">
        <v>2024</v>
      </c>
      <c r="E1178" t="s">
        <v>1687</v>
      </c>
      <c r="F1178" t="s">
        <v>959</v>
      </c>
      <c r="H1178" t="str">
        <v>"UK "</v>
      </c>
    </row>
    <row r="1179" spans="1:8" x14ac:dyDescent="0.2">
      <c r="A1179" t="str">
        <v>"United States"</v>
      </c>
      <c r="B1179" t="s">
        <v>0</v>
      </c>
      <c r="C1179" s="1" t="s">
        <v>29</v>
      </c>
      <c r="D1179">
        <v>2024</v>
      </c>
      <c r="E1179" t="s">
        <v>1688</v>
      </c>
      <c r="F1179" t="s">
        <v>799</v>
      </c>
      <c r="H1179" t="str">
        <v>"US"</v>
      </c>
    </row>
    <row r="1180" spans="1:8" x14ac:dyDescent="0.2">
      <c r="A1180" t="str">
        <v>"United States"</v>
      </c>
      <c r="B1180" t="s">
        <v>0</v>
      </c>
      <c r="C1180" s="1" t="s">
        <v>29</v>
      </c>
      <c r="D1180">
        <v>2024</v>
      </c>
      <c r="E1180" t="s">
        <v>1689</v>
      </c>
      <c r="F1180" t="s">
        <v>1690</v>
      </c>
      <c r="H1180" t="str">
        <v>"US"</v>
      </c>
    </row>
    <row r="1181" spans="1:8" x14ac:dyDescent="0.2">
      <c r="A1181" t="str">
        <v>"United States"</v>
      </c>
      <c r="B1181" t="s">
        <v>0</v>
      </c>
      <c r="C1181" s="1" t="s">
        <v>29</v>
      </c>
      <c r="D1181">
        <v>2024</v>
      </c>
      <c r="E1181" t="s">
        <v>1691</v>
      </c>
      <c r="F1181" t="s">
        <v>1692</v>
      </c>
      <c r="H1181" t="str">
        <v>"US"</v>
      </c>
    </row>
    <row r="1182" spans="1:8" x14ac:dyDescent="0.2">
      <c r="A1182" t="str">
        <v>"China"</v>
      </c>
      <c r="B1182" t="s">
        <v>27</v>
      </c>
      <c r="C1182" s="1" t="s">
        <v>30</v>
      </c>
      <c r="D1182">
        <v>2024</v>
      </c>
      <c r="E1182" t="s">
        <v>1693</v>
      </c>
      <c r="F1182" t="s">
        <v>1694</v>
      </c>
      <c r="H1182" t="str">
        <v>"CN"</v>
      </c>
    </row>
    <row r="1183" spans="1:8" hidden="1" x14ac:dyDescent="0.2">
      <c r="A1183" t="str">
        <v>"Australia"</v>
      </c>
      <c r="B1183" t="s">
        <v>12</v>
      </c>
      <c r="C1183" s="1"/>
      <c r="D1183">
        <v>2024</v>
      </c>
      <c r="E1183" t="s">
        <v>1695</v>
      </c>
      <c r="F1183" t="s">
        <v>248</v>
      </c>
      <c r="H1183" t="str">
        <v>""</v>
      </c>
    </row>
    <row r="1184" spans="1:8" x14ac:dyDescent="0.2">
      <c r="A1184" t="str">
        <v>"United States"</v>
      </c>
      <c r="B1184" t="s">
        <v>0</v>
      </c>
      <c r="C1184" s="1" t="s">
        <v>29</v>
      </c>
      <c r="D1184">
        <v>2024</v>
      </c>
      <c r="E1184" t="s">
        <v>1696</v>
      </c>
      <c r="F1184" t="s">
        <v>1697</v>
      </c>
      <c r="H1184" t="str">
        <v>"US"</v>
      </c>
    </row>
    <row r="1185" spans="1:8" x14ac:dyDescent="0.2">
      <c r="A1185" t="str">
        <v>"China,European Union"</v>
      </c>
      <c r="B1185" t="s">
        <v>4914</v>
      </c>
      <c r="C1185" s="1" t="s">
        <v>5021</v>
      </c>
      <c r="D1185">
        <v>2024</v>
      </c>
      <c r="E1185" t="s">
        <v>1698</v>
      </c>
      <c r="F1185" t="s">
        <v>1699</v>
      </c>
      <c r="H1185" t="str">
        <v>"CN,EU"</v>
      </c>
    </row>
    <row r="1186" spans="1:8" hidden="1" x14ac:dyDescent="0.2">
      <c r="A1186" t="str">
        <v>""</v>
      </c>
      <c r="B1186" t="s">
        <v>118</v>
      </c>
      <c r="C1186" s="1"/>
      <c r="D1186">
        <v>2024</v>
      </c>
      <c r="E1186" t="s">
        <v>1700</v>
      </c>
      <c r="F1186" t="s">
        <v>118</v>
      </c>
      <c r="H1186" t="str">
        <v>""</v>
      </c>
    </row>
    <row r="1187" spans="1:8" x14ac:dyDescent="0.2">
      <c r="A1187" t="str">
        <v>"China"</v>
      </c>
      <c r="B1187" t="s">
        <v>27</v>
      </c>
      <c r="C1187" s="1" t="s">
        <v>30</v>
      </c>
      <c r="D1187">
        <v>2024</v>
      </c>
      <c r="E1187" t="s">
        <v>1701</v>
      </c>
      <c r="F1187" t="s">
        <v>225</v>
      </c>
      <c r="H1187" t="str">
        <v>"CN"</v>
      </c>
    </row>
    <row r="1188" spans="1:8" x14ac:dyDescent="0.2">
      <c r="A1188" t="str">
        <v>"China"</v>
      </c>
      <c r="B1188" t="s">
        <v>27</v>
      </c>
      <c r="C1188" s="1" t="s">
        <v>30</v>
      </c>
      <c r="D1188">
        <v>2024</v>
      </c>
      <c r="E1188" t="s">
        <v>1702</v>
      </c>
      <c r="F1188" t="s">
        <v>55</v>
      </c>
      <c r="H1188" t="str">
        <v>"CN"</v>
      </c>
    </row>
    <row r="1189" spans="1:8" x14ac:dyDescent="0.2">
      <c r="A1189" t="str">
        <v>"China"</v>
      </c>
      <c r="B1189" t="s">
        <v>27</v>
      </c>
      <c r="C1189" s="1" t="s">
        <v>30</v>
      </c>
      <c r="D1189">
        <v>2024</v>
      </c>
      <c r="E1189" t="s">
        <v>1703</v>
      </c>
      <c r="F1189" t="s">
        <v>55</v>
      </c>
      <c r="H1189" t="str">
        <v>"CN"</v>
      </c>
    </row>
    <row r="1190" spans="1:8" x14ac:dyDescent="0.2">
      <c r="A1190" t="str">
        <v>"China"</v>
      </c>
      <c r="B1190" t="s">
        <v>27</v>
      </c>
      <c r="C1190" s="1" t="s">
        <v>30</v>
      </c>
      <c r="D1190">
        <v>2024</v>
      </c>
      <c r="E1190" t="s">
        <v>1704</v>
      </c>
      <c r="F1190" t="s">
        <v>55</v>
      </c>
      <c r="H1190" t="str">
        <v>"CN"</v>
      </c>
    </row>
    <row r="1191" spans="1:8" x14ac:dyDescent="0.2">
      <c r="A1191" t="str">
        <v>"China"</v>
      </c>
      <c r="B1191" t="s">
        <v>27</v>
      </c>
      <c r="C1191" s="1" t="s">
        <v>30</v>
      </c>
      <c r="D1191">
        <v>2024</v>
      </c>
      <c r="E1191" t="s">
        <v>1705</v>
      </c>
      <c r="F1191" t="s">
        <v>55</v>
      </c>
      <c r="H1191" t="str">
        <v>"CN"</v>
      </c>
    </row>
    <row r="1192" spans="1:8" x14ac:dyDescent="0.2">
      <c r="A1192" t="str">
        <v>"China"</v>
      </c>
      <c r="B1192" t="s">
        <v>27</v>
      </c>
      <c r="C1192" s="1" t="s">
        <v>30</v>
      </c>
      <c r="D1192">
        <v>2024</v>
      </c>
      <c r="E1192" t="s">
        <v>1706</v>
      </c>
      <c r="F1192" t="s">
        <v>55</v>
      </c>
      <c r="H1192" t="str">
        <v>"CN"</v>
      </c>
    </row>
    <row r="1193" spans="1:8" x14ac:dyDescent="0.2">
      <c r="A1193" t="str">
        <v>"European Union,United States"</v>
      </c>
      <c r="B1193" t="s">
        <v>4917</v>
      </c>
      <c r="C1193" s="1" t="s">
        <v>5020</v>
      </c>
      <c r="D1193">
        <v>2024</v>
      </c>
      <c r="E1193" t="s">
        <v>1707</v>
      </c>
      <c r="F1193" t="s">
        <v>386</v>
      </c>
      <c r="H1193" t="str">
        <v>"EU,US"</v>
      </c>
    </row>
    <row r="1194" spans="1:8" x14ac:dyDescent="0.2">
      <c r="A1194" t="str">
        <v>"China"</v>
      </c>
      <c r="B1194" t="s">
        <v>27</v>
      </c>
      <c r="C1194" s="1" t="s">
        <v>30</v>
      </c>
      <c r="D1194">
        <v>2024</v>
      </c>
      <c r="E1194" t="s">
        <v>1708</v>
      </c>
      <c r="F1194" t="s">
        <v>1709</v>
      </c>
      <c r="H1194" t="str">
        <v>"CN"</v>
      </c>
    </row>
    <row r="1195" spans="1:8" x14ac:dyDescent="0.2">
      <c r="A1195" t="str">
        <v>"European Union,United States"</v>
      </c>
      <c r="B1195" t="s">
        <v>4917</v>
      </c>
      <c r="C1195" s="1" t="s">
        <v>5020</v>
      </c>
      <c r="D1195">
        <v>2024</v>
      </c>
      <c r="E1195" t="s">
        <v>1710</v>
      </c>
      <c r="F1195" t="s">
        <v>1711</v>
      </c>
      <c r="H1195" t="str">
        <v>"EU,US"</v>
      </c>
    </row>
    <row r="1196" spans="1:8" x14ac:dyDescent="0.2">
      <c r="A1196" t="str">
        <v>"China"</v>
      </c>
      <c r="B1196" t="s">
        <v>27</v>
      </c>
      <c r="C1196" s="1" t="s">
        <v>30</v>
      </c>
      <c r="D1196">
        <v>2024</v>
      </c>
      <c r="E1196" t="s">
        <v>1712</v>
      </c>
      <c r="F1196" t="s">
        <v>1713</v>
      </c>
      <c r="H1196" t="str">
        <v>"CN"</v>
      </c>
    </row>
    <row r="1197" spans="1:8" x14ac:dyDescent="0.2">
      <c r="A1197" t="str">
        <v>"China"</v>
      </c>
      <c r="B1197" t="s">
        <v>27</v>
      </c>
      <c r="C1197" s="1" t="s">
        <v>30</v>
      </c>
      <c r="D1197">
        <v>2024</v>
      </c>
      <c r="E1197" t="s">
        <v>1714</v>
      </c>
      <c r="F1197" t="s">
        <v>1713</v>
      </c>
      <c r="H1197" t="str">
        <v>"CN"</v>
      </c>
    </row>
    <row r="1198" spans="1:8" x14ac:dyDescent="0.2">
      <c r="A1198" t="str">
        <v>"China"</v>
      </c>
      <c r="B1198" t="s">
        <v>27</v>
      </c>
      <c r="C1198" s="1" t="s">
        <v>30</v>
      </c>
      <c r="D1198">
        <v>2024</v>
      </c>
      <c r="E1198" t="s">
        <v>1715</v>
      </c>
      <c r="F1198" t="s">
        <v>1713</v>
      </c>
      <c r="H1198" t="str">
        <v>"CN"</v>
      </c>
    </row>
    <row r="1199" spans="1:8" hidden="1" x14ac:dyDescent="0.2">
      <c r="A1199" t="str">
        <v>"Russia"</v>
      </c>
      <c r="B1199" t="s">
        <v>21</v>
      </c>
      <c r="C1199" s="1"/>
      <c r="D1199">
        <v>2024</v>
      </c>
      <c r="E1199" t="s">
        <v>1716</v>
      </c>
      <c r="F1199" t="s">
        <v>1717</v>
      </c>
      <c r="H1199" t="str">
        <v>""</v>
      </c>
    </row>
    <row r="1200" spans="1:8" x14ac:dyDescent="0.2">
      <c r="A1200" t="str">
        <v>"United States"</v>
      </c>
      <c r="B1200" t="s">
        <v>0</v>
      </c>
      <c r="C1200" s="1" t="s">
        <v>29</v>
      </c>
      <c r="D1200">
        <v>2024</v>
      </c>
      <c r="E1200" t="s">
        <v>1718</v>
      </c>
      <c r="F1200" t="s">
        <v>1719</v>
      </c>
      <c r="H1200" t="str">
        <v>"US"</v>
      </c>
    </row>
    <row r="1201" spans="1:8" x14ac:dyDescent="0.2">
      <c r="A1201" t="str">
        <v>"China"</v>
      </c>
      <c r="B1201" t="s">
        <v>27</v>
      </c>
      <c r="C1201" s="1" t="s">
        <v>30</v>
      </c>
      <c r="D1201">
        <v>2024</v>
      </c>
      <c r="E1201" t="s">
        <v>1720</v>
      </c>
      <c r="F1201" t="s">
        <v>1006</v>
      </c>
      <c r="H1201" t="str">
        <v>"CN"</v>
      </c>
    </row>
    <row r="1202" spans="1:8" x14ac:dyDescent="0.2">
      <c r="A1202" t="str">
        <v>"China"</v>
      </c>
      <c r="B1202" t="s">
        <v>27</v>
      </c>
      <c r="C1202" s="1" t="s">
        <v>30</v>
      </c>
      <c r="D1202">
        <v>2024</v>
      </c>
      <c r="E1202" t="s">
        <v>1721</v>
      </c>
      <c r="F1202" t="s">
        <v>225</v>
      </c>
      <c r="H1202" t="str">
        <v>"CN"</v>
      </c>
    </row>
    <row r="1203" spans="1:8" x14ac:dyDescent="0.2">
      <c r="A1203" t="str">
        <v>"United States"</v>
      </c>
      <c r="B1203" t="s">
        <v>0</v>
      </c>
      <c r="C1203" s="1" t="s">
        <v>29</v>
      </c>
      <c r="D1203">
        <v>2024</v>
      </c>
      <c r="E1203" t="s">
        <v>1722</v>
      </c>
      <c r="F1203" t="s">
        <v>1723</v>
      </c>
      <c r="H1203" t="str">
        <v>"US"</v>
      </c>
    </row>
    <row r="1204" spans="1:8" x14ac:dyDescent="0.2">
      <c r="A1204" t="str">
        <v>"United States"</v>
      </c>
      <c r="B1204" t="s">
        <v>0</v>
      </c>
      <c r="C1204" s="1" t="s">
        <v>29</v>
      </c>
      <c r="D1204">
        <v>2024</v>
      </c>
      <c r="E1204" t="s">
        <v>1724</v>
      </c>
      <c r="F1204" t="s">
        <v>715</v>
      </c>
      <c r="H1204" t="str">
        <v>"US"</v>
      </c>
    </row>
    <row r="1205" spans="1:8" x14ac:dyDescent="0.2">
      <c r="A1205" t="str">
        <v>"China"</v>
      </c>
      <c r="B1205" t="s">
        <v>27</v>
      </c>
      <c r="C1205" s="1" t="s">
        <v>30</v>
      </c>
      <c r="D1205">
        <v>2024</v>
      </c>
      <c r="E1205" t="s">
        <v>1725</v>
      </c>
      <c r="F1205" t="s">
        <v>1726</v>
      </c>
      <c r="H1205" t="str">
        <v>"CN"</v>
      </c>
    </row>
    <row r="1206" spans="1:8" x14ac:dyDescent="0.2">
      <c r="A1206" t="str">
        <v>"China"</v>
      </c>
      <c r="B1206" t="s">
        <v>27</v>
      </c>
      <c r="C1206" s="1" t="s">
        <v>30</v>
      </c>
      <c r="D1206">
        <v>2024</v>
      </c>
      <c r="E1206" t="s">
        <v>1727</v>
      </c>
      <c r="F1206" t="s">
        <v>1728</v>
      </c>
      <c r="H1206" t="str">
        <v>"CN"</v>
      </c>
    </row>
    <row r="1207" spans="1:8" x14ac:dyDescent="0.2">
      <c r="A1207" t="str">
        <v>"Canada,United Kingdom "</v>
      </c>
      <c r="B1207" t="s">
        <v>4905</v>
      </c>
      <c r="C1207" s="1" t="s">
        <v>5025</v>
      </c>
      <c r="D1207">
        <v>2024</v>
      </c>
      <c r="E1207" t="s">
        <v>1729</v>
      </c>
      <c r="F1207" t="s">
        <v>1730</v>
      </c>
      <c r="H1207" t="str">
        <v>"UK "</v>
      </c>
    </row>
    <row r="1208" spans="1:8" x14ac:dyDescent="0.2">
      <c r="A1208" t="str">
        <v>"China"</v>
      </c>
      <c r="B1208" t="s">
        <v>27</v>
      </c>
      <c r="C1208" s="1" t="s">
        <v>30</v>
      </c>
      <c r="D1208">
        <v>2024</v>
      </c>
      <c r="E1208" t="s">
        <v>1731</v>
      </c>
      <c r="F1208" t="s">
        <v>1732</v>
      </c>
      <c r="H1208" t="str">
        <v>"CN"</v>
      </c>
    </row>
    <row r="1209" spans="1:8" x14ac:dyDescent="0.2">
      <c r="A1209" t="str">
        <v>"European Union"</v>
      </c>
      <c r="B1209" t="s">
        <v>28</v>
      </c>
      <c r="C1209" s="1" t="s">
        <v>31</v>
      </c>
      <c r="D1209">
        <v>2024</v>
      </c>
      <c r="E1209" t="s">
        <v>1733</v>
      </c>
      <c r="F1209" t="s">
        <v>113</v>
      </c>
      <c r="H1209" t="str">
        <v>"EU"</v>
      </c>
    </row>
    <row r="1210" spans="1:8" x14ac:dyDescent="0.2">
      <c r="A1210" t="str">
        <v>"China,Hong Kong"</v>
      </c>
      <c r="B1210" t="s">
        <v>1080</v>
      </c>
      <c r="C1210" s="1" t="s">
        <v>30</v>
      </c>
      <c r="D1210">
        <v>2024</v>
      </c>
      <c r="E1210" t="s">
        <v>1734</v>
      </c>
      <c r="F1210" t="s">
        <v>1735</v>
      </c>
      <c r="H1210" t="str">
        <v>"CN"</v>
      </c>
    </row>
    <row r="1211" spans="1:8" x14ac:dyDescent="0.2">
      <c r="A1211" t="str">
        <v>"United States"</v>
      </c>
      <c r="B1211" t="s">
        <v>0</v>
      </c>
      <c r="C1211" s="1" t="s">
        <v>29</v>
      </c>
      <c r="D1211">
        <v>2024</v>
      </c>
      <c r="E1211" t="s">
        <v>1736</v>
      </c>
      <c r="F1211" t="s">
        <v>899</v>
      </c>
      <c r="H1211" t="str">
        <v>"US"</v>
      </c>
    </row>
    <row r="1212" spans="1:8" x14ac:dyDescent="0.2">
      <c r="A1212" t="str">
        <v>"China"</v>
      </c>
      <c r="B1212" t="s">
        <v>27</v>
      </c>
      <c r="C1212" s="1" t="s">
        <v>30</v>
      </c>
      <c r="D1212">
        <v>2024</v>
      </c>
      <c r="E1212" t="s">
        <v>1737</v>
      </c>
      <c r="F1212" t="s">
        <v>1738</v>
      </c>
      <c r="H1212" t="str">
        <v>"CN"</v>
      </c>
    </row>
    <row r="1213" spans="1:8" x14ac:dyDescent="0.2">
      <c r="A1213" t="str">
        <v>"United States"</v>
      </c>
      <c r="B1213" t="s">
        <v>0</v>
      </c>
      <c r="C1213" s="1" t="s">
        <v>29</v>
      </c>
      <c r="D1213">
        <v>2024</v>
      </c>
      <c r="E1213" t="s">
        <v>1739</v>
      </c>
      <c r="F1213" t="s">
        <v>1740</v>
      </c>
      <c r="H1213" t="str">
        <v>"US"</v>
      </c>
    </row>
    <row r="1214" spans="1:8" x14ac:dyDescent="0.2">
      <c r="A1214" t="str">
        <v>"United States"</v>
      </c>
      <c r="B1214" t="s">
        <v>0</v>
      </c>
      <c r="C1214" s="1" t="s">
        <v>29</v>
      </c>
      <c r="D1214">
        <v>2024</v>
      </c>
      <c r="E1214" t="s">
        <v>1741</v>
      </c>
      <c r="F1214" t="s">
        <v>45</v>
      </c>
      <c r="H1214" t="str">
        <v>"US"</v>
      </c>
    </row>
    <row r="1215" spans="1:8" x14ac:dyDescent="0.2">
      <c r="A1215" t="str">
        <v>"South Korea"</v>
      </c>
      <c r="B1215" t="s">
        <v>4941</v>
      </c>
      <c r="C1215" s="1" t="s">
        <v>35</v>
      </c>
      <c r="D1215">
        <v>2024</v>
      </c>
      <c r="E1215" t="s">
        <v>1742</v>
      </c>
      <c r="F1215" t="s">
        <v>1743</v>
      </c>
      <c r="H1215" t="str">
        <v>"KR"</v>
      </c>
    </row>
    <row r="1216" spans="1:8" x14ac:dyDescent="0.2">
      <c r="A1216" t="str">
        <v>"United States"</v>
      </c>
      <c r="B1216" t="s">
        <v>0</v>
      </c>
      <c r="C1216" s="1" t="s">
        <v>29</v>
      </c>
      <c r="D1216">
        <v>2024</v>
      </c>
      <c r="E1216" t="s">
        <v>1744</v>
      </c>
      <c r="F1216" t="s">
        <v>765</v>
      </c>
      <c r="H1216" t="str">
        <v>"US"</v>
      </c>
    </row>
    <row r="1217" spans="1:8" hidden="1" x14ac:dyDescent="0.2">
      <c r="A1217" t="str">
        <v>""</v>
      </c>
      <c r="B1217" t="s">
        <v>118</v>
      </c>
      <c r="C1217" s="1"/>
      <c r="D1217">
        <v>2024</v>
      </c>
      <c r="E1217" t="s">
        <v>1745</v>
      </c>
      <c r="F1217" t="s">
        <v>118</v>
      </c>
      <c r="H1217" t="str">
        <v>""</v>
      </c>
    </row>
    <row r="1218" spans="1:8" x14ac:dyDescent="0.2">
      <c r="A1218" t="str">
        <v>"China"</v>
      </c>
      <c r="B1218" t="s">
        <v>27</v>
      </c>
      <c r="C1218" s="1" t="s">
        <v>30</v>
      </c>
      <c r="D1218">
        <v>2024</v>
      </c>
      <c r="E1218" t="s">
        <v>1746</v>
      </c>
      <c r="F1218" t="s">
        <v>1006</v>
      </c>
      <c r="H1218" t="str">
        <v>"CN"</v>
      </c>
    </row>
    <row r="1219" spans="1:8" x14ac:dyDescent="0.2">
      <c r="A1219" t="str">
        <v>"United States"</v>
      </c>
      <c r="B1219" t="s">
        <v>0</v>
      </c>
      <c r="C1219" s="1" t="s">
        <v>29</v>
      </c>
      <c r="D1219">
        <v>2024</v>
      </c>
      <c r="E1219" t="s">
        <v>1747</v>
      </c>
      <c r="F1219" t="s">
        <v>1748</v>
      </c>
      <c r="H1219" t="str">
        <v>"US"</v>
      </c>
    </row>
    <row r="1220" spans="1:8" x14ac:dyDescent="0.2">
      <c r="A1220" t="str">
        <v>"United Kingdom"</v>
      </c>
      <c r="B1220" t="s">
        <v>1</v>
      </c>
      <c r="C1220" s="1" t="s">
        <v>32</v>
      </c>
      <c r="D1220">
        <v>2024</v>
      </c>
      <c r="E1220" t="s">
        <v>1749</v>
      </c>
      <c r="F1220" t="s">
        <v>1216</v>
      </c>
      <c r="H1220" t="str">
        <v>"UK"</v>
      </c>
    </row>
    <row r="1221" spans="1:8" hidden="1" x14ac:dyDescent="0.2">
      <c r="A1221" t="str">
        <v>""</v>
      </c>
      <c r="B1221" t="s">
        <v>118</v>
      </c>
      <c r="C1221" s="1"/>
      <c r="D1221">
        <v>2024</v>
      </c>
      <c r="E1221" t="s">
        <v>1750</v>
      </c>
      <c r="F1221" t="s">
        <v>118</v>
      </c>
      <c r="H1221" t="str">
        <v>""</v>
      </c>
    </row>
    <row r="1222" spans="1:8" x14ac:dyDescent="0.2">
      <c r="A1222" t="str">
        <v>"Canada,United Kingdom"</v>
      </c>
      <c r="B1222" t="s">
        <v>4908</v>
      </c>
      <c r="C1222" s="1" t="s">
        <v>32</v>
      </c>
      <c r="D1222">
        <v>2024</v>
      </c>
      <c r="E1222" t="s">
        <v>1751</v>
      </c>
      <c r="F1222" t="s">
        <v>1752</v>
      </c>
      <c r="H1222" t="str">
        <v>"UK"</v>
      </c>
    </row>
    <row r="1223" spans="1:8" x14ac:dyDescent="0.2">
      <c r="A1223" t="str">
        <v>"China"</v>
      </c>
      <c r="B1223" t="s">
        <v>27</v>
      </c>
      <c r="C1223" s="1" t="s">
        <v>30</v>
      </c>
      <c r="D1223">
        <v>2024</v>
      </c>
      <c r="E1223" t="s">
        <v>1754</v>
      </c>
      <c r="F1223" t="s">
        <v>569</v>
      </c>
      <c r="H1223" t="str">
        <v>"CN"</v>
      </c>
    </row>
    <row r="1224" spans="1:8" x14ac:dyDescent="0.2">
      <c r="A1224" t="str">
        <v>"China"</v>
      </c>
      <c r="B1224" t="s">
        <v>27</v>
      </c>
      <c r="C1224" s="1" t="s">
        <v>30</v>
      </c>
      <c r="D1224">
        <v>2024</v>
      </c>
      <c r="E1224" t="s">
        <v>1755</v>
      </c>
      <c r="F1224" t="s">
        <v>793</v>
      </c>
      <c r="H1224" t="str">
        <v>"CN"</v>
      </c>
    </row>
    <row r="1225" spans="1:8" x14ac:dyDescent="0.2">
      <c r="A1225" t="str">
        <v>"China"</v>
      </c>
      <c r="B1225" t="s">
        <v>27</v>
      </c>
      <c r="C1225" s="1" t="s">
        <v>30</v>
      </c>
      <c r="D1225">
        <v>2024</v>
      </c>
      <c r="E1225" t="s">
        <v>1756</v>
      </c>
      <c r="F1225" t="s">
        <v>572</v>
      </c>
      <c r="H1225" t="str">
        <v>"CN"</v>
      </c>
    </row>
    <row r="1226" spans="1:8" x14ac:dyDescent="0.2">
      <c r="A1226" t="str">
        <v>"China,Japan,Singapore"</v>
      </c>
      <c r="B1226" t="s">
        <v>4980</v>
      </c>
      <c r="C1226" s="1" t="s">
        <v>5045</v>
      </c>
      <c r="D1226">
        <v>2024</v>
      </c>
      <c r="E1226" t="s">
        <v>1757</v>
      </c>
      <c r="F1226" t="s">
        <v>1758</v>
      </c>
      <c r="H1226" t="str">
        <v>"CN,SG"</v>
      </c>
    </row>
    <row r="1227" spans="1:8" hidden="1" x14ac:dyDescent="0.2">
      <c r="A1227" t="str">
        <v>"Saudi Arabia"</v>
      </c>
      <c r="B1227" t="s">
        <v>18</v>
      </c>
      <c r="C1227" s="1"/>
      <c r="D1227">
        <v>2024</v>
      </c>
      <c r="E1227" t="s">
        <v>1759</v>
      </c>
      <c r="F1227" t="s">
        <v>1760</v>
      </c>
      <c r="H1227" t="str">
        <v>""</v>
      </c>
    </row>
    <row r="1228" spans="1:8" hidden="1" x14ac:dyDescent="0.2">
      <c r="A1228" t="str">
        <v>"Saudi Arabia"</v>
      </c>
      <c r="B1228" t="s">
        <v>18</v>
      </c>
      <c r="C1228" s="1"/>
      <c r="D1228">
        <v>2024</v>
      </c>
      <c r="E1228" t="s">
        <v>1761</v>
      </c>
      <c r="F1228" t="s">
        <v>1760</v>
      </c>
      <c r="H1228" t="str">
        <v>""</v>
      </c>
    </row>
    <row r="1229" spans="1:8" hidden="1" x14ac:dyDescent="0.2">
      <c r="A1229" t="str">
        <v>"Saudi Arabia"</v>
      </c>
      <c r="B1229" t="s">
        <v>18</v>
      </c>
      <c r="C1229" s="1"/>
      <c r="D1229">
        <v>2024</v>
      </c>
      <c r="E1229" t="s">
        <v>1762</v>
      </c>
      <c r="F1229" t="s">
        <v>1760</v>
      </c>
      <c r="H1229" t="str">
        <v>""</v>
      </c>
    </row>
    <row r="1230" spans="1:8" hidden="1" x14ac:dyDescent="0.2">
      <c r="A1230" t="str">
        <v>"Saudi Arabia"</v>
      </c>
      <c r="B1230" t="s">
        <v>18</v>
      </c>
      <c r="C1230" s="1"/>
      <c r="D1230">
        <v>2024</v>
      </c>
      <c r="E1230" t="s">
        <v>1763</v>
      </c>
      <c r="F1230" t="s">
        <v>1760</v>
      </c>
      <c r="H1230" t="str">
        <v>""</v>
      </c>
    </row>
    <row r="1231" spans="1:8" x14ac:dyDescent="0.2">
      <c r="A1231" t="str">
        <v>"China"</v>
      </c>
      <c r="B1231" t="s">
        <v>27</v>
      </c>
      <c r="C1231" s="1" t="s">
        <v>30</v>
      </c>
      <c r="D1231">
        <v>2024</v>
      </c>
      <c r="E1231" t="s">
        <v>1764</v>
      </c>
      <c r="F1231" t="s">
        <v>68</v>
      </c>
      <c r="H1231" t="str">
        <v>"CN"</v>
      </c>
    </row>
    <row r="1232" spans="1:8" x14ac:dyDescent="0.2">
      <c r="A1232" t="str">
        <v>"Switzerland,United Kingdom,United States"</v>
      </c>
      <c r="B1232" t="s">
        <v>4900</v>
      </c>
      <c r="C1232" s="1" t="s">
        <v>5027</v>
      </c>
      <c r="D1232">
        <v>2024</v>
      </c>
      <c r="E1232" t="s">
        <v>1765</v>
      </c>
      <c r="F1232" t="s">
        <v>1766</v>
      </c>
      <c r="H1232" t="str">
        <v>"UK,US"</v>
      </c>
    </row>
    <row r="1233" spans="1:8" x14ac:dyDescent="0.2">
      <c r="A1233" t="str">
        <v>"United Kingdom,United States"</v>
      </c>
      <c r="B1233" t="s">
        <v>4893</v>
      </c>
      <c r="C1233" s="1" t="s">
        <v>5027</v>
      </c>
      <c r="D1233">
        <v>2024</v>
      </c>
      <c r="E1233" t="s">
        <v>1767</v>
      </c>
      <c r="F1233" t="s">
        <v>1768</v>
      </c>
      <c r="H1233" t="str">
        <v>"UK,US"</v>
      </c>
    </row>
    <row r="1234" spans="1:8" x14ac:dyDescent="0.2">
      <c r="A1234" t="str">
        <v>"United Kingdom,United States"</v>
      </c>
      <c r="B1234" t="s">
        <v>4893</v>
      </c>
      <c r="C1234" s="1" t="s">
        <v>5027</v>
      </c>
      <c r="D1234">
        <v>2024</v>
      </c>
      <c r="E1234" t="s">
        <v>1770</v>
      </c>
      <c r="F1234" t="s">
        <v>1768</v>
      </c>
      <c r="H1234" t="str">
        <v>"UK,US"</v>
      </c>
    </row>
    <row r="1235" spans="1:8" x14ac:dyDescent="0.2">
      <c r="A1235" t="str">
        <v>"China"</v>
      </c>
      <c r="B1235" t="s">
        <v>27</v>
      </c>
      <c r="C1235" s="1" t="s">
        <v>30</v>
      </c>
      <c r="D1235">
        <v>2024</v>
      </c>
      <c r="E1235" t="s">
        <v>1771</v>
      </c>
      <c r="F1235" t="s">
        <v>359</v>
      </c>
      <c r="H1235" t="str">
        <v>"CN"</v>
      </c>
    </row>
    <row r="1236" spans="1:8" x14ac:dyDescent="0.2">
      <c r="A1236" t="str">
        <v>"China"</v>
      </c>
      <c r="B1236" t="s">
        <v>27</v>
      </c>
      <c r="C1236" s="1" t="s">
        <v>30</v>
      </c>
      <c r="D1236">
        <v>2024</v>
      </c>
      <c r="E1236" t="s">
        <v>1772</v>
      </c>
      <c r="F1236" t="s">
        <v>1773</v>
      </c>
      <c r="H1236" t="str">
        <v>"CN"</v>
      </c>
    </row>
    <row r="1237" spans="1:8" x14ac:dyDescent="0.2">
      <c r="A1237" t="str">
        <v>"European Union,United States"</v>
      </c>
      <c r="B1237" t="s">
        <v>4917</v>
      </c>
      <c r="C1237" s="1" t="s">
        <v>5020</v>
      </c>
      <c r="D1237">
        <v>2024</v>
      </c>
      <c r="E1237" t="s">
        <v>1774</v>
      </c>
      <c r="F1237" t="s">
        <v>386</v>
      </c>
      <c r="H1237" t="str">
        <v>"EU,US"</v>
      </c>
    </row>
    <row r="1238" spans="1:8" x14ac:dyDescent="0.2">
      <c r="A1238" t="str">
        <v>"European Union,United States"</v>
      </c>
      <c r="B1238" t="s">
        <v>4917</v>
      </c>
      <c r="C1238" s="1" t="s">
        <v>5020</v>
      </c>
      <c r="D1238">
        <v>2024</v>
      </c>
      <c r="E1238" t="s">
        <v>1775</v>
      </c>
      <c r="F1238" t="s">
        <v>386</v>
      </c>
      <c r="H1238" t="str">
        <v>"EU,US"</v>
      </c>
    </row>
    <row r="1239" spans="1:8" x14ac:dyDescent="0.2">
      <c r="A1239" t="str">
        <v>"United States"</v>
      </c>
      <c r="B1239" t="s">
        <v>0</v>
      </c>
      <c r="C1239" s="1" t="s">
        <v>29</v>
      </c>
      <c r="D1239">
        <v>2024</v>
      </c>
      <c r="E1239" t="s">
        <v>1776</v>
      </c>
      <c r="F1239" t="s">
        <v>1777</v>
      </c>
      <c r="H1239" t="str">
        <v>"US"</v>
      </c>
    </row>
    <row r="1240" spans="1:8" x14ac:dyDescent="0.2">
      <c r="A1240" t="str">
        <v>"China"</v>
      </c>
      <c r="B1240" t="s">
        <v>27</v>
      </c>
      <c r="C1240" s="1" t="s">
        <v>30</v>
      </c>
      <c r="D1240">
        <v>2024</v>
      </c>
      <c r="E1240" t="s">
        <v>1778</v>
      </c>
      <c r="F1240" t="s">
        <v>75</v>
      </c>
      <c r="H1240" t="str">
        <v>"CN"</v>
      </c>
    </row>
    <row r="1241" spans="1:8" x14ac:dyDescent="0.2">
      <c r="A1241" t="str">
        <v>"China"</v>
      </c>
      <c r="B1241" t="s">
        <v>27</v>
      </c>
      <c r="C1241" s="1" t="s">
        <v>30</v>
      </c>
      <c r="D1241">
        <v>2024</v>
      </c>
      <c r="E1241" t="s">
        <v>1779</v>
      </c>
      <c r="F1241" t="s">
        <v>75</v>
      </c>
      <c r="H1241" t="str">
        <v>"CN"</v>
      </c>
    </row>
    <row r="1242" spans="1:8" x14ac:dyDescent="0.2">
      <c r="A1242" t="str">
        <v>"China"</v>
      </c>
      <c r="B1242" t="s">
        <v>27</v>
      </c>
      <c r="C1242" s="1" t="s">
        <v>30</v>
      </c>
      <c r="D1242">
        <v>2024</v>
      </c>
      <c r="E1242" t="s">
        <v>1780</v>
      </c>
      <c r="F1242" t="s">
        <v>75</v>
      </c>
      <c r="H1242" t="str">
        <v>"CN"</v>
      </c>
    </row>
    <row r="1243" spans="1:8" x14ac:dyDescent="0.2">
      <c r="A1243" t="str">
        <v>"China"</v>
      </c>
      <c r="B1243" t="s">
        <v>27</v>
      </c>
      <c r="C1243" s="1" t="s">
        <v>30</v>
      </c>
      <c r="D1243">
        <v>2024</v>
      </c>
      <c r="E1243" t="s">
        <v>1781</v>
      </c>
      <c r="F1243" t="s">
        <v>75</v>
      </c>
      <c r="H1243" t="str">
        <v>"CN"</v>
      </c>
    </row>
    <row r="1244" spans="1:8" x14ac:dyDescent="0.2">
      <c r="A1244" t="str">
        <v>"China"</v>
      </c>
      <c r="B1244" t="s">
        <v>27</v>
      </c>
      <c r="C1244" s="1" t="s">
        <v>30</v>
      </c>
      <c r="D1244">
        <v>2024</v>
      </c>
      <c r="E1244" t="s">
        <v>1782</v>
      </c>
      <c r="F1244" t="s">
        <v>75</v>
      </c>
      <c r="H1244" t="str">
        <v>"CN"</v>
      </c>
    </row>
    <row r="1245" spans="1:8" x14ac:dyDescent="0.2">
      <c r="A1245" t="str">
        <v>"China"</v>
      </c>
      <c r="B1245" t="s">
        <v>27</v>
      </c>
      <c r="C1245" s="1" t="s">
        <v>30</v>
      </c>
      <c r="D1245">
        <v>2024</v>
      </c>
      <c r="E1245" t="s">
        <v>1783</v>
      </c>
      <c r="F1245" t="s">
        <v>75</v>
      </c>
      <c r="H1245" t="str">
        <v>"CN"</v>
      </c>
    </row>
    <row r="1246" spans="1:8" x14ac:dyDescent="0.2">
      <c r="A1246" t="str">
        <v>"China"</v>
      </c>
      <c r="B1246" t="s">
        <v>27</v>
      </c>
      <c r="C1246" s="1" t="s">
        <v>30</v>
      </c>
      <c r="D1246">
        <v>2024</v>
      </c>
      <c r="E1246" t="s">
        <v>1784</v>
      </c>
      <c r="F1246" t="s">
        <v>75</v>
      </c>
      <c r="H1246" t="str">
        <v>"CN"</v>
      </c>
    </row>
    <row r="1247" spans="1:8" x14ac:dyDescent="0.2">
      <c r="A1247" t="str">
        <v>"China"</v>
      </c>
      <c r="B1247" t="s">
        <v>27</v>
      </c>
      <c r="C1247" s="1" t="s">
        <v>30</v>
      </c>
      <c r="D1247">
        <v>2024</v>
      </c>
      <c r="E1247" t="s">
        <v>1785</v>
      </c>
      <c r="F1247" t="s">
        <v>75</v>
      </c>
      <c r="H1247" t="str">
        <v>"CN"</v>
      </c>
    </row>
    <row r="1248" spans="1:8" x14ac:dyDescent="0.2">
      <c r="A1248" t="str">
        <v>"China"</v>
      </c>
      <c r="B1248" t="s">
        <v>27</v>
      </c>
      <c r="C1248" s="1" t="s">
        <v>30</v>
      </c>
      <c r="D1248">
        <v>2024</v>
      </c>
      <c r="E1248" t="s">
        <v>1786</v>
      </c>
      <c r="F1248" t="s">
        <v>75</v>
      </c>
      <c r="H1248" t="str">
        <v>"CN"</v>
      </c>
    </row>
    <row r="1249" spans="1:8" x14ac:dyDescent="0.2">
      <c r="A1249" t="str">
        <v>"China"</v>
      </c>
      <c r="B1249" t="s">
        <v>27</v>
      </c>
      <c r="C1249" s="1" t="s">
        <v>30</v>
      </c>
      <c r="D1249">
        <v>2024</v>
      </c>
      <c r="E1249" t="s">
        <v>1787</v>
      </c>
      <c r="F1249" t="s">
        <v>75</v>
      </c>
      <c r="H1249" t="str">
        <v>"CN"</v>
      </c>
    </row>
    <row r="1250" spans="1:8" x14ac:dyDescent="0.2">
      <c r="A1250" t="str">
        <v>"China"</v>
      </c>
      <c r="B1250" t="s">
        <v>27</v>
      </c>
      <c r="C1250" s="1" t="s">
        <v>30</v>
      </c>
      <c r="D1250">
        <v>2024</v>
      </c>
      <c r="E1250" t="s">
        <v>1788</v>
      </c>
      <c r="F1250" t="s">
        <v>75</v>
      </c>
      <c r="H1250" t="str">
        <v>"CN"</v>
      </c>
    </row>
    <row r="1251" spans="1:8" x14ac:dyDescent="0.2">
      <c r="A1251" t="str">
        <v>"United States"</v>
      </c>
      <c r="B1251" t="s">
        <v>0</v>
      </c>
      <c r="C1251" s="1" t="s">
        <v>29</v>
      </c>
      <c r="D1251">
        <v>2024</v>
      </c>
      <c r="E1251" t="s">
        <v>1789</v>
      </c>
      <c r="F1251" t="s">
        <v>1790</v>
      </c>
      <c r="H1251" t="str">
        <v>"US"</v>
      </c>
    </row>
    <row r="1252" spans="1:8" x14ac:dyDescent="0.2">
      <c r="A1252" t="str">
        <v>"United States"</v>
      </c>
      <c r="B1252" t="s">
        <v>0</v>
      </c>
      <c r="C1252" s="1" t="s">
        <v>29</v>
      </c>
      <c r="D1252">
        <v>2024</v>
      </c>
      <c r="E1252" t="s">
        <v>1791</v>
      </c>
      <c r="F1252" t="s">
        <v>1790</v>
      </c>
      <c r="H1252" t="str">
        <v>"US"</v>
      </c>
    </row>
    <row r="1253" spans="1:8" x14ac:dyDescent="0.2">
      <c r="A1253" t="str">
        <v>"United States"</v>
      </c>
      <c r="B1253" t="s">
        <v>0</v>
      </c>
      <c r="C1253" s="1" t="s">
        <v>29</v>
      </c>
      <c r="D1253">
        <v>2024</v>
      </c>
      <c r="E1253" t="s">
        <v>1792</v>
      </c>
      <c r="F1253" t="s">
        <v>41</v>
      </c>
      <c r="H1253" t="str">
        <v>"US"</v>
      </c>
    </row>
    <row r="1254" spans="1:8" x14ac:dyDescent="0.2">
      <c r="A1254" t="str">
        <v>"United States"</v>
      </c>
      <c r="B1254" t="s">
        <v>0</v>
      </c>
      <c r="C1254" s="1" t="s">
        <v>29</v>
      </c>
      <c r="D1254">
        <v>2024</v>
      </c>
      <c r="E1254" t="s">
        <v>1793</v>
      </c>
      <c r="F1254" t="s">
        <v>41</v>
      </c>
      <c r="H1254" t="str">
        <v>"US"</v>
      </c>
    </row>
    <row r="1255" spans="1:8" x14ac:dyDescent="0.2">
      <c r="A1255" t="str">
        <v>"European Union,United Kingdom,United States "</v>
      </c>
      <c r="B1255" t="s">
        <v>4981</v>
      </c>
      <c r="C1255" s="1" t="s">
        <v>5031</v>
      </c>
      <c r="D1255">
        <v>2024</v>
      </c>
      <c r="E1255" t="s">
        <v>1794</v>
      </c>
      <c r="F1255" t="s">
        <v>1795</v>
      </c>
      <c r="H1255" t="str">
        <v>"EU,UK,US "</v>
      </c>
    </row>
    <row r="1256" spans="1:8" x14ac:dyDescent="0.2">
      <c r="A1256" t="str">
        <v>"China"</v>
      </c>
      <c r="B1256" t="s">
        <v>27</v>
      </c>
      <c r="C1256" s="1" t="s">
        <v>30</v>
      </c>
      <c r="D1256">
        <v>2024</v>
      </c>
      <c r="E1256" t="s">
        <v>1796</v>
      </c>
      <c r="F1256" t="s">
        <v>480</v>
      </c>
      <c r="H1256" t="str">
        <v>"CN"</v>
      </c>
    </row>
    <row r="1257" spans="1:8" x14ac:dyDescent="0.2">
      <c r="A1257" t="str">
        <v>"United States"</v>
      </c>
      <c r="B1257" t="s">
        <v>0</v>
      </c>
      <c r="C1257" s="1" t="s">
        <v>29</v>
      </c>
      <c r="D1257">
        <v>2024</v>
      </c>
      <c r="E1257" t="s">
        <v>1797</v>
      </c>
      <c r="F1257" t="s">
        <v>751</v>
      </c>
      <c r="H1257" t="str">
        <v>"US"</v>
      </c>
    </row>
    <row r="1258" spans="1:8" x14ac:dyDescent="0.2">
      <c r="A1258" t="str">
        <v>"China"</v>
      </c>
      <c r="B1258" t="s">
        <v>27</v>
      </c>
      <c r="C1258" s="1" t="s">
        <v>30</v>
      </c>
      <c r="D1258">
        <v>2024</v>
      </c>
      <c r="E1258" t="s">
        <v>1798</v>
      </c>
      <c r="F1258" t="s">
        <v>1084</v>
      </c>
      <c r="H1258" t="str">
        <v>"CN"</v>
      </c>
    </row>
    <row r="1259" spans="1:8" x14ac:dyDescent="0.2">
      <c r="A1259" t="str">
        <v>"United States"</v>
      </c>
      <c r="B1259" t="s">
        <v>0</v>
      </c>
      <c r="C1259" s="1" t="s">
        <v>29</v>
      </c>
      <c r="D1259">
        <v>2024</v>
      </c>
      <c r="E1259" t="s">
        <v>1799</v>
      </c>
      <c r="F1259" t="s">
        <v>47</v>
      </c>
      <c r="H1259" t="str">
        <v>"US"</v>
      </c>
    </row>
    <row r="1260" spans="1:8" x14ac:dyDescent="0.2">
      <c r="A1260" t="str">
        <v>"China"</v>
      </c>
      <c r="B1260" t="s">
        <v>27</v>
      </c>
      <c r="C1260" s="1" t="s">
        <v>30</v>
      </c>
      <c r="D1260">
        <v>2024</v>
      </c>
      <c r="E1260" t="s">
        <v>1800</v>
      </c>
      <c r="F1260" t="s">
        <v>1084</v>
      </c>
      <c r="H1260" t="str">
        <v>"CN"</v>
      </c>
    </row>
    <row r="1261" spans="1:8" x14ac:dyDescent="0.2">
      <c r="A1261" t="str">
        <v>"China"</v>
      </c>
      <c r="B1261" t="s">
        <v>27</v>
      </c>
      <c r="C1261" s="1" t="s">
        <v>30</v>
      </c>
      <c r="D1261">
        <v>2024</v>
      </c>
      <c r="E1261" t="s">
        <v>1801</v>
      </c>
      <c r="F1261" t="s">
        <v>1084</v>
      </c>
      <c r="H1261" t="str">
        <v>"CN"</v>
      </c>
    </row>
    <row r="1262" spans="1:8" x14ac:dyDescent="0.2">
      <c r="A1262" t="str">
        <v>"China"</v>
      </c>
      <c r="B1262" t="s">
        <v>27</v>
      </c>
      <c r="C1262" s="1" t="s">
        <v>30</v>
      </c>
      <c r="D1262">
        <v>2024</v>
      </c>
      <c r="E1262" t="s">
        <v>1802</v>
      </c>
      <c r="F1262" t="s">
        <v>1803</v>
      </c>
      <c r="H1262" t="str">
        <v>"CN"</v>
      </c>
    </row>
    <row r="1263" spans="1:8" x14ac:dyDescent="0.2">
      <c r="A1263" t="str">
        <v>"China"</v>
      </c>
      <c r="B1263" t="s">
        <v>27</v>
      </c>
      <c r="C1263" s="1" t="s">
        <v>30</v>
      </c>
      <c r="D1263">
        <v>2024</v>
      </c>
      <c r="E1263" t="s">
        <v>1804</v>
      </c>
      <c r="F1263" t="s">
        <v>1805</v>
      </c>
      <c r="H1263" t="str">
        <v>"CN"</v>
      </c>
    </row>
    <row r="1264" spans="1:8" x14ac:dyDescent="0.2">
      <c r="A1264" t="str">
        <v>"China"</v>
      </c>
      <c r="B1264" t="s">
        <v>27</v>
      </c>
      <c r="C1264" s="1" t="s">
        <v>30</v>
      </c>
      <c r="D1264">
        <v>2024</v>
      </c>
      <c r="E1264" t="s">
        <v>1806</v>
      </c>
      <c r="F1264" t="s">
        <v>1807</v>
      </c>
      <c r="H1264" t="str">
        <v>"CN"</v>
      </c>
    </row>
    <row r="1265" spans="1:8" x14ac:dyDescent="0.2">
      <c r="A1265" t="str">
        <v>"China"</v>
      </c>
      <c r="B1265" t="s">
        <v>27</v>
      </c>
      <c r="C1265" s="1" t="s">
        <v>30</v>
      </c>
      <c r="D1265">
        <v>2024</v>
      </c>
      <c r="E1265" t="s">
        <v>1808</v>
      </c>
      <c r="F1265" t="s">
        <v>1809</v>
      </c>
      <c r="H1265" t="str">
        <v>"CN"</v>
      </c>
    </row>
    <row r="1266" spans="1:8" x14ac:dyDescent="0.2">
      <c r="A1266" t="str">
        <v>"China"</v>
      </c>
      <c r="B1266" t="s">
        <v>27</v>
      </c>
      <c r="C1266" s="1" t="s">
        <v>30</v>
      </c>
      <c r="D1266">
        <v>2024</v>
      </c>
      <c r="E1266" t="s">
        <v>1810</v>
      </c>
      <c r="F1266" t="s">
        <v>1811</v>
      </c>
      <c r="H1266" t="str">
        <v>"CN"</v>
      </c>
    </row>
    <row r="1267" spans="1:8" hidden="1" x14ac:dyDescent="0.2">
      <c r="A1267" t="str">
        <v>""</v>
      </c>
      <c r="B1267" t="s">
        <v>118</v>
      </c>
      <c r="C1267" s="1"/>
      <c r="D1267">
        <v>2024</v>
      </c>
      <c r="E1267" t="s">
        <v>1812</v>
      </c>
      <c r="F1267" t="s">
        <v>118</v>
      </c>
      <c r="H1267" t="str">
        <v>""</v>
      </c>
    </row>
    <row r="1268" spans="1:8" x14ac:dyDescent="0.2">
      <c r="A1268" t="str">
        <v>"Switzerland,United States"</v>
      </c>
      <c r="B1268" t="s">
        <v>4904</v>
      </c>
      <c r="C1268" s="1" t="s">
        <v>29</v>
      </c>
      <c r="D1268">
        <v>2024</v>
      </c>
      <c r="E1268" t="s">
        <v>1813</v>
      </c>
      <c r="F1268" t="s">
        <v>1814</v>
      </c>
      <c r="H1268" t="str">
        <v>"US"</v>
      </c>
    </row>
    <row r="1269" spans="1:8" hidden="1" x14ac:dyDescent="0.2">
      <c r="A1269" t="str">
        <v>"Japan"</v>
      </c>
      <c r="B1269" t="s">
        <v>8</v>
      </c>
      <c r="C1269" s="1"/>
      <c r="D1269">
        <v>2024</v>
      </c>
      <c r="E1269" t="s">
        <v>1815</v>
      </c>
      <c r="F1269" t="s">
        <v>1816</v>
      </c>
      <c r="H1269" t="str">
        <v>""</v>
      </c>
    </row>
    <row r="1270" spans="1:8" x14ac:dyDescent="0.2">
      <c r="A1270" t="str">
        <v>"United States"</v>
      </c>
      <c r="B1270" t="s">
        <v>0</v>
      </c>
      <c r="C1270" s="1" t="s">
        <v>29</v>
      </c>
      <c r="D1270">
        <v>2024</v>
      </c>
      <c r="E1270" t="s">
        <v>1817</v>
      </c>
      <c r="F1270" t="s">
        <v>41</v>
      </c>
      <c r="H1270" t="str">
        <v>"US"</v>
      </c>
    </row>
    <row r="1271" spans="1:8" x14ac:dyDescent="0.2">
      <c r="A1271" t="str">
        <v>"United States"</v>
      </c>
      <c r="B1271" t="s">
        <v>0</v>
      </c>
      <c r="C1271" s="1" t="s">
        <v>29</v>
      </c>
      <c r="D1271">
        <v>2024</v>
      </c>
      <c r="E1271" t="s">
        <v>1818</v>
      </c>
      <c r="F1271" t="s">
        <v>41</v>
      </c>
      <c r="H1271" t="str">
        <v>"US"</v>
      </c>
    </row>
    <row r="1272" spans="1:8" x14ac:dyDescent="0.2">
      <c r="A1272" t="str">
        <v>"United States"</v>
      </c>
      <c r="B1272" t="s">
        <v>0</v>
      </c>
      <c r="C1272" s="1" t="s">
        <v>29</v>
      </c>
      <c r="D1272">
        <v>2024</v>
      </c>
      <c r="E1272" t="s">
        <v>1819</v>
      </c>
      <c r="F1272" t="s">
        <v>822</v>
      </c>
      <c r="H1272" t="str">
        <v>"US"</v>
      </c>
    </row>
    <row r="1273" spans="1:8" x14ac:dyDescent="0.2">
      <c r="A1273" t="str">
        <v>"United States"</v>
      </c>
      <c r="B1273" t="s">
        <v>0</v>
      </c>
      <c r="C1273" s="1" t="s">
        <v>29</v>
      </c>
      <c r="D1273">
        <v>2024</v>
      </c>
      <c r="E1273" t="s">
        <v>1820</v>
      </c>
      <c r="F1273" t="s">
        <v>822</v>
      </c>
      <c r="H1273" t="str">
        <v>"US"</v>
      </c>
    </row>
    <row r="1274" spans="1:8" x14ac:dyDescent="0.2">
      <c r="A1274" t="str">
        <v>"United Arab Emirates"</v>
      </c>
      <c r="B1274" t="s">
        <v>17</v>
      </c>
      <c r="C1274" s="1" t="s">
        <v>38</v>
      </c>
      <c r="D1274">
        <v>2024</v>
      </c>
      <c r="E1274" t="s">
        <v>1821</v>
      </c>
      <c r="F1274" t="s">
        <v>449</v>
      </c>
      <c r="H1274" t="str">
        <v>"AE"</v>
      </c>
    </row>
    <row r="1275" spans="1:8" x14ac:dyDescent="0.2">
      <c r="A1275" t="str">
        <v>"China"</v>
      </c>
      <c r="B1275" t="s">
        <v>27</v>
      </c>
      <c r="C1275" s="1" t="s">
        <v>30</v>
      </c>
      <c r="D1275">
        <v>2024</v>
      </c>
      <c r="E1275" t="s">
        <v>1822</v>
      </c>
      <c r="F1275" t="s">
        <v>1823</v>
      </c>
      <c r="H1275" t="str">
        <v>"CN"</v>
      </c>
    </row>
    <row r="1276" spans="1:8" x14ac:dyDescent="0.2">
      <c r="A1276" t="str">
        <v>"United Kingdom,United States"</v>
      </c>
      <c r="B1276" t="s">
        <v>4893</v>
      </c>
      <c r="C1276" s="1" t="s">
        <v>5027</v>
      </c>
      <c r="D1276">
        <v>2024</v>
      </c>
      <c r="E1276" t="s">
        <v>1824</v>
      </c>
      <c r="F1276" t="s">
        <v>1825</v>
      </c>
      <c r="H1276" t="str">
        <v>"UK,US"</v>
      </c>
    </row>
    <row r="1277" spans="1:8" x14ac:dyDescent="0.2">
      <c r="A1277" t="str">
        <v>"United States"</v>
      </c>
      <c r="B1277" t="s">
        <v>0</v>
      </c>
      <c r="C1277" s="1" t="s">
        <v>29</v>
      </c>
      <c r="D1277">
        <v>2024</v>
      </c>
      <c r="E1277" t="s">
        <v>1827</v>
      </c>
      <c r="F1277" t="s">
        <v>1828</v>
      </c>
      <c r="H1277" t="str">
        <v>"US"</v>
      </c>
    </row>
    <row r="1278" spans="1:8" x14ac:dyDescent="0.2">
      <c r="A1278" t="str">
        <v>"China"</v>
      </c>
      <c r="B1278" t="s">
        <v>27</v>
      </c>
      <c r="C1278" s="1" t="s">
        <v>30</v>
      </c>
      <c r="D1278">
        <v>2024</v>
      </c>
      <c r="E1278" t="s">
        <v>1829</v>
      </c>
      <c r="F1278" t="s">
        <v>1830</v>
      </c>
      <c r="H1278" t="str">
        <v>"CN"</v>
      </c>
    </row>
    <row r="1279" spans="1:8" x14ac:dyDescent="0.2">
      <c r="A1279" t="str">
        <v>"China"</v>
      </c>
      <c r="B1279" t="s">
        <v>27</v>
      </c>
      <c r="C1279" s="1" t="s">
        <v>30</v>
      </c>
      <c r="D1279">
        <v>2024</v>
      </c>
      <c r="E1279" t="s">
        <v>1831</v>
      </c>
      <c r="F1279" t="s">
        <v>126</v>
      </c>
      <c r="H1279" t="str">
        <v>"CN"</v>
      </c>
    </row>
    <row r="1280" spans="1:8" x14ac:dyDescent="0.2">
      <c r="A1280" t="str">
        <v>"European Union"</v>
      </c>
      <c r="B1280" t="s">
        <v>28</v>
      </c>
      <c r="C1280" s="1" t="s">
        <v>31</v>
      </c>
      <c r="D1280">
        <v>2024</v>
      </c>
      <c r="E1280" t="s">
        <v>1832</v>
      </c>
      <c r="F1280" t="s">
        <v>1833</v>
      </c>
      <c r="H1280" t="str">
        <v>"EU"</v>
      </c>
    </row>
    <row r="1281" spans="1:8" x14ac:dyDescent="0.2">
      <c r="A1281" t="str">
        <v>"United States"</v>
      </c>
      <c r="B1281" t="s">
        <v>0</v>
      </c>
      <c r="C1281" s="1" t="s">
        <v>29</v>
      </c>
      <c r="D1281">
        <v>2024</v>
      </c>
      <c r="E1281" t="s">
        <v>1834</v>
      </c>
      <c r="F1281" t="s">
        <v>120</v>
      </c>
      <c r="H1281" t="str">
        <v>"US"</v>
      </c>
    </row>
    <row r="1282" spans="1:8" x14ac:dyDescent="0.2">
      <c r="A1282" t="str">
        <v>"United States"</v>
      </c>
      <c r="B1282" t="s">
        <v>0</v>
      </c>
      <c r="C1282" s="1" t="s">
        <v>29</v>
      </c>
      <c r="D1282">
        <v>2024</v>
      </c>
      <c r="E1282" t="s">
        <v>1835</v>
      </c>
      <c r="F1282" t="s">
        <v>580</v>
      </c>
      <c r="H1282" t="str">
        <v>"US"</v>
      </c>
    </row>
    <row r="1283" spans="1:8" x14ac:dyDescent="0.2">
      <c r="A1283" t="str">
        <v>"United States"</v>
      </c>
      <c r="B1283" t="s">
        <v>0</v>
      </c>
      <c r="C1283" s="1" t="s">
        <v>29</v>
      </c>
      <c r="D1283">
        <v>2024</v>
      </c>
      <c r="E1283" t="s">
        <v>1836</v>
      </c>
      <c r="F1283" t="s">
        <v>580</v>
      </c>
      <c r="H1283" t="str">
        <v>"US"</v>
      </c>
    </row>
    <row r="1284" spans="1:8" x14ac:dyDescent="0.2">
      <c r="A1284" t="str">
        <v>"United States"</v>
      </c>
      <c r="B1284" t="s">
        <v>0</v>
      </c>
      <c r="C1284" s="1" t="s">
        <v>29</v>
      </c>
      <c r="D1284">
        <v>2024</v>
      </c>
      <c r="E1284" t="s">
        <v>1837</v>
      </c>
      <c r="F1284" t="s">
        <v>191</v>
      </c>
      <c r="H1284" t="str">
        <v>"US"</v>
      </c>
    </row>
    <row r="1285" spans="1:8" x14ac:dyDescent="0.2">
      <c r="A1285" t="str">
        <v>"United States,United Kingdom"</v>
      </c>
      <c r="B1285" t="s">
        <v>4906</v>
      </c>
      <c r="C1285" s="1" t="s">
        <v>5032</v>
      </c>
      <c r="D1285">
        <v>2024</v>
      </c>
      <c r="E1285" t="s">
        <v>1838</v>
      </c>
      <c r="F1285" t="s">
        <v>1839</v>
      </c>
      <c r="H1285" t="str">
        <v>"US,UK"</v>
      </c>
    </row>
    <row r="1286" spans="1:8" x14ac:dyDescent="0.2">
      <c r="A1286" t="str">
        <v>"China,European Union,Hong Kong,United Kingdom"</v>
      </c>
      <c r="B1286" t="s">
        <v>4982</v>
      </c>
      <c r="C1286" s="1" t="s">
        <v>5064</v>
      </c>
      <c r="D1286">
        <v>2024</v>
      </c>
      <c r="E1286" t="s">
        <v>1840</v>
      </c>
      <c r="F1286" t="s">
        <v>1841</v>
      </c>
      <c r="H1286" t="str">
        <v>"CN,EU,UK"</v>
      </c>
    </row>
    <row r="1287" spans="1:8" x14ac:dyDescent="0.2">
      <c r="A1287" t="str">
        <v>"China,European Union,Hong Kong,United Kingdom"</v>
      </c>
      <c r="B1287" t="s">
        <v>4982</v>
      </c>
      <c r="C1287" s="1" t="s">
        <v>5064</v>
      </c>
      <c r="D1287">
        <v>2024</v>
      </c>
      <c r="E1287" t="s">
        <v>1842</v>
      </c>
      <c r="F1287" t="s">
        <v>1841</v>
      </c>
      <c r="H1287" t="str">
        <v>"CN,EU,UK"</v>
      </c>
    </row>
    <row r="1288" spans="1:8" x14ac:dyDescent="0.2">
      <c r="A1288" t="str">
        <v>"China,European Union,Hong Kong,United Kingdom"</v>
      </c>
      <c r="B1288" t="s">
        <v>4982</v>
      </c>
      <c r="C1288" s="1" t="s">
        <v>5064</v>
      </c>
      <c r="D1288">
        <v>2024</v>
      </c>
      <c r="E1288" t="s">
        <v>1843</v>
      </c>
      <c r="F1288" t="s">
        <v>1841</v>
      </c>
      <c r="H1288" t="str">
        <v>"CN,EU,UK"</v>
      </c>
    </row>
    <row r="1289" spans="1:8" x14ac:dyDescent="0.2">
      <c r="A1289" t="str">
        <v>"European Union,United States"</v>
      </c>
      <c r="B1289" t="s">
        <v>4917</v>
      </c>
      <c r="C1289" s="1" t="s">
        <v>5020</v>
      </c>
      <c r="D1289">
        <v>2024</v>
      </c>
      <c r="E1289" t="s">
        <v>1844</v>
      </c>
      <c r="F1289" t="s">
        <v>1845</v>
      </c>
      <c r="H1289" t="str">
        <v>"EU,US"</v>
      </c>
    </row>
    <row r="1290" spans="1:8" x14ac:dyDescent="0.2">
      <c r="A1290" t="str">
        <v>"United States"</v>
      </c>
      <c r="B1290" t="s">
        <v>0</v>
      </c>
      <c r="C1290" s="1" t="s">
        <v>29</v>
      </c>
      <c r="D1290">
        <v>2024</v>
      </c>
      <c r="E1290" t="s">
        <v>1846</v>
      </c>
      <c r="F1290" t="s">
        <v>1790</v>
      </c>
      <c r="H1290" t="str">
        <v>"US"</v>
      </c>
    </row>
    <row r="1291" spans="1:8" x14ac:dyDescent="0.2">
      <c r="A1291" t="str">
        <v>"United States"</v>
      </c>
      <c r="B1291" t="s">
        <v>0</v>
      </c>
      <c r="C1291" s="1" t="s">
        <v>29</v>
      </c>
      <c r="D1291">
        <v>2024</v>
      </c>
      <c r="E1291" t="s">
        <v>1847</v>
      </c>
      <c r="F1291" t="s">
        <v>233</v>
      </c>
      <c r="H1291" t="str">
        <v>"US"</v>
      </c>
    </row>
    <row r="1292" spans="1:8" x14ac:dyDescent="0.2">
      <c r="A1292" t="str">
        <v>"United States"</v>
      </c>
      <c r="B1292" t="s">
        <v>0</v>
      </c>
      <c r="C1292" s="1" t="s">
        <v>29</v>
      </c>
      <c r="D1292">
        <v>2024</v>
      </c>
      <c r="E1292" t="s">
        <v>1848</v>
      </c>
      <c r="F1292" t="s">
        <v>233</v>
      </c>
      <c r="H1292" t="str">
        <v>"US"</v>
      </c>
    </row>
    <row r="1293" spans="1:8" x14ac:dyDescent="0.2">
      <c r="A1293" t="str">
        <v>"United States"</v>
      </c>
      <c r="B1293" t="s">
        <v>0</v>
      </c>
      <c r="C1293" s="1" t="s">
        <v>29</v>
      </c>
      <c r="D1293">
        <v>2024</v>
      </c>
      <c r="E1293" t="s">
        <v>1849</v>
      </c>
      <c r="F1293" t="s">
        <v>233</v>
      </c>
      <c r="H1293" t="str">
        <v>"US"</v>
      </c>
    </row>
    <row r="1294" spans="1:8" x14ac:dyDescent="0.2">
      <c r="A1294" t="str">
        <v>"United States"</v>
      </c>
      <c r="B1294" t="s">
        <v>0</v>
      </c>
      <c r="C1294" s="1" t="s">
        <v>29</v>
      </c>
      <c r="D1294">
        <v>2024</v>
      </c>
      <c r="E1294" t="s">
        <v>1850</v>
      </c>
      <c r="F1294" t="s">
        <v>233</v>
      </c>
      <c r="H1294" t="str">
        <v>"US"</v>
      </c>
    </row>
    <row r="1295" spans="1:8" x14ac:dyDescent="0.2">
      <c r="A1295" t="str">
        <v>"United States"</v>
      </c>
      <c r="B1295" t="s">
        <v>0</v>
      </c>
      <c r="C1295" s="1" t="s">
        <v>29</v>
      </c>
      <c r="D1295">
        <v>2024</v>
      </c>
      <c r="E1295" t="s">
        <v>1851</v>
      </c>
      <c r="F1295" t="s">
        <v>580</v>
      </c>
      <c r="H1295" t="str">
        <v>"US"</v>
      </c>
    </row>
    <row r="1296" spans="1:8" x14ac:dyDescent="0.2">
      <c r="A1296" t="str">
        <v>"United States"</v>
      </c>
      <c r="B1296" t="s">
        <v>0</v>
      </c>
      <c r="C1296" s="1" t="s">
        <v>29</v>
      </c>
      <c r="D1296">
        <v>2024</v>
      </c>
      <c r="E1296" t="s">
        <v>1852</v>
      </c>
      <c r="F1296" t="s">
        <v>41</v>
      </c>
      <c r="H1296" t="str">
        <v>"US"</v>
      </c>
    </row>
    <row r="1297" spans="1:8" x14ac:dyDescent="0.2">
      <c r="A1297" t="str">
        <v>"European Union,United States"</v>
      </c>
      <c r="B1297" t="s">
        <v>4917</v>
      </c>
      <c r="C1297" s="1" t="s">
        <v>5020</v>
      </c>
      <c r="D1297">
        <v>2024</v>
      </c>
      <c r="E1297" t="s">
        <v>1853</v>
      </c>
      <c r="F1297" t="s">
        <v>386</v>
      </c>
      <c r="H1297" t="str">
        <v>"EU,US"</v>
      </c>
    </row>
    <row r="1298" spans="1:8" x14ac:dyDescent="0.2">
      <c r="A1298" t="str">
        <v>"European Union,United States"</v>
      </c>
      <c r="B1298" t="s">
        <v>4917</v>
      </c>
      <c r="C1298" s="1" t="s">
        <v>5020</v>
      </c>
      <c r="D1298">
        <v>2024</v>
      </c>
      <c r="E1298" t="s">
        <v>1854</v>
      </c>
      <c r="F1298" t="s">
        <v>386</v>
      </c>
      <c r="H1298" t="str">
        <v>"EU,US"</v>
      </c>
    </row>
    <row r="1299" spans="1:8" x14ac:dyDescent="0.2">
      <c r="A1299" t="str">
        <v>"China"</v>
      </c>
      <c r="B1299" t="s">
        <v>27</v>
      </c>
      <c r="C1299" s="1" t="s">
        <v>30</v>
      </c>
      <c r="D1299">
        <v>2024</v>
      </c>
      <c r="E1299" t="s">
        <v>1855</v>
      </c>
      <c r="F1299" t="s">
        <v>1035</v>
      </c>
      <c r="H1299" t="str">
        <v>"CN"</v>
      </c>
    </row>
    <row r="1300" spans="1:8" x14ac:dyDescent="0.2">
      <c r="A1300" t="str">
        <v>"United States"</v>
      </c>
      <c r="B1300" t="s">
        <v>0</v>
      </c>
      <c r="C1300" s="1" t="s">
        <v>29</v>
      </c>
      <c r="D1300">
        <v>2024</v>
      </c>
      <c r="E1300" t="s">
        <v>1856</v>
      </c>
      <c r="F1300" t="s">
        <v>120</v>
      </c>
      <c r="H1300" t="str">
        <v>"US"</v>
      </c>
    </row>
    <row r="1301" spans="1:8" hidden="1" x14ac:dyDescent="0.2">
      <c r="A1301" t="str">
        <v>""</v>
      </c>
      <c r="B1301" t="s">
        <v>118</v>
      </c>
      <c r="C1301" s="1"/>
      <c r="D1301">
        <v>2024</v>
      </c>
      <c r="E1301" t="s">
        <v>1857</v>
      </c>
      <c r="F1301" t="s">
        <v>118</v>
      </c>
      <c r="H1301" t="str">
        <v>""</v>
      </c>
    </row>
    <row r="1302" spans="1:8" hidden="1" x14ac:dyDescent="0.2">
      <c r="A1302" t="str">
        <v>"Taiwan"</v>
      </c>
      <c r="B1302" t="s">
        <v>682</v>
      </c>
      <c r="C1302" s="1"/>
      <c r="D1302">
        <v>2024</v>
      </c>
      <c r="E1302" t="s">
        <v>1858</v>
      </c>
      <c r="F1302" t="s">
        <v>1859</v>
      </c>
      <c r="H1302" t="str">
        <v>""</v>
      </c>
    </row>
    <row r="1303" spans="1:8" hidden="1" x14ac:dyDescent="0.2">
      <c r="A1303" t="str">
        <v>"Taiwan"</v>
      </c>
      <c r="B1303" t="s">
        <v>682</v>
      </c>
      <c r="C1303" s="1"/>
      <c r="D1303">
        <v>2024</v>
      </c>
      <c r="E1303" t="s">
        <v>1860</v>
      </c>
      <c r="F1303" t="s">
        <v>1859</v>
      </c>
      <c r="H1303" t="str">
        <v>""</v>
      </c>
    </row>
    <row r="1304" spans="1:8" hidden="1" x14ac:dyDescent="0.2">
      <c r="A1304" t="str">
        <v>"Taiwan"</v>
      </c>
      <c r="B1304" t="s">
        <v>682</v>
      </c>
      <c r="C1304" s="1"/>
      <c r="D1304">
        <v>2024</v>
      </c>
      <c r="E1304" t="s">
        <v>1861</v>
      </c>
      <c r="F1304" t="s">
        <v>1859</v>
      </c>
      <c r="H1304" t="str">
        <v>""</v>
      </c>
    </row>
    <row r="1305" spans="1:8" x14ac:dyDescent="0.2">
      <c r="A1305" t="str">
        <v>"China,Hong Kong"</v>
      </c>
      <c r="B1305" t="s">
        <v>1080</v>
      </c>
      <c r="C1305" s="1" t="s">
        <v>30</v>
      </c>
      <c r="D1305">
        <v>2024</v>
      </c>
      <c r="E1305" t="s">
        <v>1862</v>
      </c>
      <c r="F1305" t="s">
        <v>1863</v>
      </c>
      <c r="H1305" t="str">
        <v>"CN"</v>
      </c>
    </row>
    <row r="1306" spans="1:8" hidden="1" x14ac:dyDescent="0.2">
      <c r="A1306" t="str">
        <v>"Japan"</v>
      </c>
      <c r="B1306" t="s">
        <v>8</v>
      </c>
      <c r="C1306" s="1"/>
      <c r="D1306">
        <v>2024</v>
      </c>
      <c r="E1306" t="s">
        <v>1864</v>
      </c>
      <c r="F1306" t="s">
        <v>1130</v>
      </c>
      <c r="H1306" t="str">
        <v>""</v>
      </c>
    </row>
    <row r="1307" spans="1:8" x14ac:dyDescent="0.2">
      <c r="A1307" t="str">
        <v>"China"</v>
      </c>
      <c r="B1307" t="s">
        <v>27</v>
      </c>
      <c r="C1307" s="1" t="s">
        <v>30</v>
      </c>
      <c r="D1307">
        <v>2024</v>
      </c>
      <c r="E1307" t="s">
        <v>1865</v>
      </c>
      <c r="F1307" t="s">
        <v>1866</v>
      </c>
      <c r="H1307" t="str">
        <v>"CN"</v>
      </c>
    </row>
    <row r="1308" spans="1:8" x14ac:dyDescent="0.2">
      <c r="A1308" t="str">
        <v>"China"</v>
      </c>
      <c r="B1308" t="s">
        <v>27</v>
      </c>
      <c r="C1308" s="1" t="s">
        <v>30</v>
      </c>
      <c r="D1308">
        <v>2024</v>
      </c>
      <c r="E1308" t="s">
        <v>1867</v>
      </c>
      <c r="F1308" t="s">
        <v>1868</v>
      </c>
      <c r="H1308" t="str">
        <v>"CN"</v>
      </c>
    </row>
    <row r="1309" spans="1:8" x14ac:dyDescent="0.2">
      <c r="A1309" t="str">
        <v>"China"</v>
      </c>
      <c r="B1309" t="s">
        <v>27</v>
      </c>
      <c r="C1309" s="1" t="s">
        <v>30</v>
      </c>
      <c r="D1309">
        <v>2024</v>
      </c>
      <c r="E1309" t="s">
        <v>1869</v>
      </c>
      <c r="F1309" t="s">
        <v>55</v>
      </c>
      <c r="H1309" t="str">
        <v>"CN"</v>
      </c>
    </row>
    <row r="1310" spans="1:8" x14ac:dyDescent="0.2">
      <c r="A1310" t="str">
        <v>"China"</v>
      </c>
      <c r="B1310" t="s">
        <v>27</v>
      </c>
      <c r="C1310" s="1" t="s">
        <v>30</v>
      </c>
      <c r="D1310">
        <v>2024</v>
      </c>
      <c r="E1310" t="s">
        <v>1870</v>
      </c>
      <c r="F1310" t="s">
        <v>1871</v>
      </c>
      <c r="H1310" t="str">
        <v>"CN"</v>
      </c>
    </row>
    <row r="1311" spans="1:8" x14ac:dyDescent="0.2">
      <c r="A1311" t="str">
        <v>"United States"</v>
      </c>
      <c r="B1311" t="s">
        <v>0</v>
      </c>
      <c r="C1311" s="1" t="s">
        <v>29</v>
      </c>
      <c r="D1311">
        <v>2024</v>
      </c>
      <c r="E1311" t="s">
        <v>1872</v>
      </c>
      <c r="F1311" t="s">
        <v>1873</v>
      </c>
      <c r="H1311" t="str">
        <v>"US"</v>
      </c>
    </row>
    <row r="1312" spans="1:8" hidden="1" x14ac:dyDescent="0.2">
      <c r="A1312" t="str">
        <v>"Japan"</v>
      </c>
      <c r="B1312" t="s">
        <v>8</v>
      </c>
      <c r="C1312" s="1"/>
      <c r="D1312">
        <v>2024</v>
      </c>
      <c r="E1312" t="s">
        <v>1874</v>
      </c>
      <c r="F1312" t="s">
        <v>1875</v>
      </c>
      <c r="H1312" t="str">
        <v>""</v>
      </c>
    </row>
    <row r="1313" spans="1:8" x14ac:dyDescent="0.2">
      <c r="A1313" t="str">
        <v>"China"</v>
      </c>
      <c r="B1313" t="s">
        <v>27</v>
      </c>
      <c r="C1313" s="1" t="s">
        <v>30</v>
      </c>
      <c r="D1313">
        <v>2024</v>
      </c>
      <c r="E1313" t="s">
        <v>1876</v>
      </c>
      <c r="F1313" t="s">
        <v>826</v>
      </c>
      <c r="H1313" t="str">
        <v>"CN"</v>
      </c>
    </row>
    <row r="1314" spans="1:8" x14ac:dyDescent="0.2">
      <c r="A1314" t="str">
        <v>"United States"</v>
      </c>
      <c r="B1314" t="s">
        <v>0</v>
      </c>
      <c r="C1314" s="1" t="s">
        <v>29</v>
      </c>
      <c r="D1314">
        <v>2024</v>
      </c>
      <c r="E1314" t="s">
        <v>1877</v>
      </c>
      <c r="F1314" t="s">
        <v>191</v>
      </c>
      <c r="H1314" t="str">
        <v>"US"</v>
      </c>
    </row>
    <row r="1315" spans="1:8" x14ac:dyDescent="0.2">
      <c r="A1315" t="str">
        <v>"United States"</v>
      </c>
      <c r="B1315" t="s">
        <v>0</v>
      </c>
      <c r="C1315" s="1" t="s">
        <v>29</v>
      </c>
      <c r="D1315">
        <v>2024</v>
      </c>
      <c r="E1315" t="s">
        <v>1878</v>
      </c>
      <c r="F1315" t="s">
        <v>191</v>
      </c>
      <c r="H1315" t="str">
        <v>"US"</v>
      </c>
    </row>
    <row r="1316" spans="1:8" hidden="1" x14ac:dyDescent="0.2">
      <c r="A1316" t="str">
        <v>"Hong Kong"</v>
      </c>
      <c r="B1316" t="s">
        <v>576</v>
      </c>
      <c r="C1316" s="1"/>
      <c r="D1316">
        <v>2024</v>
      </c>
      <c r="E1316" t="s">
        <v>1879</v>
      </c>
      <c r="F1316" t="s">
        <v>575</v>
      </c>
      <c r="H1316" t="str">
        <v>""</v>
      </c>
    </row>
    <row r="1317" spans="1:8" x14ac:dyDescent="0.2">
      <c r="A1317" t="str">
        <v>"United States"</v>
      </c>
      <c r="B1317" t="s">
        <v>0</v>
      </c>
      <c r="C1317" s="1" t="s">
        <v>29</v>
      </c>
      <c r="D1317">
        <v>2024</v>
      </c>
      <c r="E1317" t="s">
        <v>1880</v>
      </c>
      <c r="F1317" t="s">
        <v>191</v>
      </c>
      <c r="H1317" t="str">
        <v>"US"</v>
      </c>
    </row>
    <row r="1318" spans="1:8" x14ac:dyDescent="0.2">
      <c r="A1318" t="str">
        <v>"United States"</v>
      </c>
      <c r="B1318" t="s">
        <v>0</v>
      </c>
      <c r="C1318" s="1" t="s">
        <v>29</v>
      </c>
      <c r="D1318">
        <v>2024</v>
      </c>
      <c r="E1318" t="s">
        <v>1881</v>
      </c>
      <c r="F1318" t="s">
        <v>1405</v>
      </c>
      <c r="H1318" t="str">
        <v>"US"</v>
      </c>
    </row>
    <row r="1319" spans="1:8" x14ac:dyDescent="0.2">
      <c r="A1319" t="str">
        <v>"United States"</v>
      </c>
      <c r="B1319" t="s">
        <v>0</v>
      </c>
      <c r="C1319" s="1" t="s">
        <v>29</v>
      </c>
      <c r="D1319">
        <v>2024</v>
      </c>
      <c r="E1319" t="s">
        <v>1882</v>
      </c>
      <c r="F1319" t="s">
        <v>191</v>
      </c>
      <c r="H1319" t="str">
        <v>"US"</v>
      </c>
    </row>
    <row r="1320" spans="1:8" x14ac:dyDescent="0.2">
      <c r="A1320" t="str">
        <v>"United States"</v>
      </c>
      <c r="B1320" t="s">
        <v>0</v>
      </c>
      <c r="C1320" s="1" t="s">
        <v>29</v>
      </c>
      <c r="D1320">
        <v>2024</v>
      </c>
      <c r="E1320" t="s">
        <v>1883</v>
      </c>
      <c r="F1320" t="s">
        <v>191</v>
      </c>
      <c r="H1320" t="str">
        <v>"US"</v>
      </c>
    </row>
    <row r="1321" spans="1:8" x14ac:dyDescent="0.2">
      <c r="A1321" t="str">
        <v>"United States"</v>
      </c>
      <c r="B1321" t="s">
        <v>0</v>
      </c>
      <c r="C1321" s="1" t="s">
        <v>29</v>
      </c>
      <c r="D1321">
        <v>2024</v>
      </c>
      <c r="E1321" t="s">
        <v>1884</v>
      </c>
      <c r="F1321" t="s">
        <v>191</v>
      </c>
      <c r="H1321" t="str">
        <v>"US"</v>
      </c>
    </row>
    <row r="1322" spans="1:8" x14ac:dyDescent="0.2">
      <c r="A1322" t="str">
        <v>"China"</v>
      </c>
      <c r="B1322" t="s">
        <v>27</v>
      </c>
      <c r="C1322" s="1" t="s">
        <v>30</v>
      </c>
      <c r="D1322">
        <v>2024</v>
      </c>
      <c r="E1322" t="s">
        <v>1885</v>
      </c>
      <c r="F1322" t="s">
        <v>1886</v>
      </c>
      <c r="H1322" t="str">
        <v>"CN"</v>
      </c>
    </row>
    <row r="1323" spans="1:8" x14ac:dyDescent="0.2">
      <c r="A1323" t="str">
        <v>"United States"</v>
      </c>
      <c r="B1323" t="s">
        <v>0</v>
      </c>
      <c r="C1323" s="1" t="s">
        <v>29</v>
      </c>
      <c r="D1323">
        <v>2024</v>
      </c>
      <c r="E1323" t="s">
        <v>1887</v>
      </c>
      <c r="F1323" t="s">
        <v>530</v>
      </c>
      <c r="H1323" t="str">
        <v>"US"</v>
      </c>
    </row>
    <row r="1324" spans="1:8" x14ac:dyDescent="0.2">
      <c r="A1324" t="str">
        <v>"United States"</v>
      </c>
      <c r="B1324" t="s">
        <v>0</v>
      </c>
      <c r="C1324" s="1" t="s">
        <v>29</v>
      </c>
      <c r="D1324">
        <v>2024</v>
      </c>
      <c r="E1324" t="s">
        <v>1888</v>
      </c>
      <c r="F1324" t="s">
        <v>45</v>
      </c>
      <c r="H1324" t="str">
        <v>"US"</v>
      </c>
    </row>
    <row r="1325" spans="1:8" x14ac:dyDescent="0.2">
      <c r="A1325" t="str">
        <v>"China,Hong Kong"</v>
      </c>
      <c r="B1325" t="s">
        <v>1080</v>
      </c>
      <c r="C1325" s="1" t="s">
        <v>30</v>
      </c>
      <c r="D1325">
        <v>2024</v>
      </c>
      <c r="E1325" t="s">
        <v>1889</v>
      </c>
      <c r="F1325" t="s">
        <v>1890</v>
      </c>
      <c r="H1325" t="str">
        <v>"CN"</v>
      </c>
    </row>
    <row r="1326" spans="1:8" x14ac:dyDescent="0.2">
      <c r="A1326" t="str">
        <v>"China"</v>
      </c>
      <c r="B1326" t="s">
        <v>27</v>
      </c>
      <c r="C1326" s="1" t="s">
        <v>30</v>
      </c>
      <c r="D1326">
        <v>2024</v>
      </c>
      <c r="E1326" t="s">
        <v>1891</v>
      </c>
      <c r="F1326" t="s">
        <v>1197</v>
      </c>
      <c r="H1326" t="str">
        <v>"CN"</v>
      </c>
    </row>
    <row r="1327" spans="1:8" x14ac:dyDescent="0.2">
      <c r="A1327" t="str">
        <v>"United States"</v>
      </c>
      <c r="B1327" t="s">
        <v>0</v>
      </c>
      <c r="C1327" s="1" t="s">
        <v>29</v>
      </c>
      <c r="D1327">
        <v>2024</v>
      </c>
      <c r="E1327" t="s">
        <v>1892</v>
      </c>
      <c r="F1327" t="s">
        <v>139</v>
      </c>
      <c r="H1327" t="str">
        <v>"US"</v>
      </c>
    </row>
    <row r="1328" spans="1:8" x14ac:dyDescent="0.2">
      <c r="A1328" t="str">
        <v>"United States"</v>
      </c>
      <c r="B1328" t="s">
        <v>0</v>
      </c>
      <c r="C1328" s="1" t="s">
        <v>29</v>
      </c>
      <c r="D1328">
        <v>2024</v>
      </c>
      <c r="E1328" t="s">
        <v>1893</v>
      </c>
      <c r="F1328" t="s">
        <v>139</v>
      </c>
      <c r="H1328" t="str">
        <v>"US"</v>
      </c>
    </row>
    <row r="1329" spans="1:8" hidden="1" x14ac:dyDescent="0.2">
      <c r="A1329" t="str">
        <v>"Russia"</v>
      </c>
      <c r="B1329" t="s">
        <v>21</v>
      </c>
      <c r="C1329" s="1"/>
      <c r="D1329">
        <v>2024</v>
      </c>
      <c r="E1329" t="s">
        <v>1894</v>
      </c>
      <c r="F1329" t="s">
        <v>212</v>
      </c>
      <c r="H1329" t="str">
        <v>""</v>
      </c>
    </row>
    <row r="1330" spans="1:8" x14ac:dyDescent="0.2">
      <c r="A1330" t="str">
        <v>"United States"</v>
      </c>
      <c r="B1330" t="s">
        <v>0</v>
      </c>
      <c r="C1330" s="1" t="s">
        <v>29</v>
      </c>
      <c r="D1330">
        <v>2024</v>
      </c>
      <c r="E1330" t="s">
        <v>1895</v>
      </c>
      <c r="F1330" t="s">
        <v>139</v>
      </c>
      <c r="H1330" t="str">
        <v>"US"</v>
      </c>
    </row>
    <row r="1331" spans="1:8" x14ac:dyDescent="0.2">
      <c r="A1331" t="str">
        <v>"United States"</v>
      </c>
      <c r="B1331" t="s">
        <v>0</v>
      </c>
      <c r="C1331" s="1" t="s">
        <v>29</v>
      </c>
      <c r="D1331">
        <v>2024</v>
      </c>
      <c r="E1331" t="s">
        <v>1896</v>
      </c>
      <c r="F1331" t="s">
        <v>45</v>
      </c>
      <c r="H1331" t="str">
        <v>"US"</v>
      </c>
    </row>
    <row r="1332" spans="1:8" x14ac:dyDescent="0.2">
      <c r="A1332" t="str">
        <v>"United States"</v>
      </c>
      <c r="B1332" t="s">
        <v>0</v>
      </c>
      <c r="C1332" s="1" t="s">
        <v>29</v>
      </c>
      <c r="D1332">
        <v>2024</v>
      </c>
      <c r="E1332" t="s">
        <v>1897</v>
      </c>
      <c r="F1332" t="s">
        <v>678</v>
      </c>
      <c r="H1332" t="str">
        <v>"US"</v>
      </c>
    </row>
    <row r="1333" spans="1:8" x14ac:dyDescent="0.2">
      <c r="A1333" t="str">
        <v>"United States"</v>
      </c>
      <c r="B1333" t="s">
        <v>0</v>
      </c>
      <c r="C1333" s="1" t="s">
        <v>29</v>
      </c>
      <c r="D1333">
        <v>2024</v>
      </c>
      <c r="E1333" t="s">
        <v>1898</v>
      </c>
      <c r="F1333" t="s">
        <v>206</v>
      </c>
      <c r="H1333" t="str">
        <v>"US"</v>
      </c>
    </row>
    <row r="1334" spans="1:8" x14ac:dyDescent="0.2">
      <c r="A1334" t="str">
        <v>"European Union"</v>
      </c>
      <c r="B1334" t="s">
        <v>28</v>
      </c>
      <c r="C1334" s="1" t="s">
        <v>31</v>
      </c>
      <c r="D1334">
        <v>2024</v>
      </c>
      <c r="E1334" t="s">
        <v>1899</v>
      </c>
      <c r="F1334" t="s">
        <v>113</v>
      </c>
      <c r="H1334" t="str">
        <v>"EU"</v>
      </c>
    </row>
    <row r="1335" spans="1:8" x14ac:dyDescent="0.2">
      <c r="A1335" t="str">
        <v>"United States"</v>
      </c>
      <c r="B1335" t="s">
        <v>0</v>
      </c>
      <c r="C1335" s="1" t="s">
        <v>29</v>
      </c>
      <c r="D1335">
        <v>2024</v>
      </c>
      <c r="E1335" t="s">
        <v>1900</v>
      </c>
      <c r="F1335" t="s">
        <v>41</v>
      </c>
      <c r="H1335" t="str">
        <v>"US"</v>
      </c>
    </row>
    <row r="1336" spans="1:8" x14ac:dyDescent="0.2">
      <c r="A1336" t="str">
        <v>"United States"</v>
      </c>
      <c r="B1336" t="s">
        <v>0</v>
      </c>
      <c r="C1336" s="1" t="s">
        <v>29</v>
      </c>
      <c r="D1336">
        <v>2024</v>
      </c>
      <c r="E1336" t="s">
        <v>1901</v>
      </c>
      <c r="F1336" t="s">
        <v>1902</v>
      </c>
      <c r="H1336" t="str">
        <v>"US"</v>
      </c>
    </row>
    <row r="1337" spans="1:8" x14ac:dyDescent="0.2">
      <c r="A1337" t="str">
        <v>"Hong Kong,United States"</v>
      </c>
      <c r="B1337" t="s">
        <v>4948</v>
      </c>
      <c r="C1337" s="1" t="s">
        <v>29</v>
      </c>
      <c r="D1337">
        <v>2024</v>
      </c>
      <c r="E1337" t="s">
        <v>1903</v>
      </c>
      <c r="F1337" t="s">
        <v>1904</v>
      </c>
      <c r="H1337" t="str">
        <v>"US"</v>
      </c>
    </row>
    <row r="1338" spans="1:8" x14ac:dyDescent="0.2">
      <c r="A1338" t="str">
        <v>"Hong Kong,United States"</v>
      </c>
      <c r="B1338" t="s">
        <v>4948</v>
      </c>
      <c r="C1338" s="1" t="s">
        <v>29</v>
      </c>
      <c r="D1338">
        <v>2024</v>
      </c>
      <c r="E1338" t="s">
        <v>1905</v>
      </c>
      <c r="F1338" t="s">
        <v>1904</v>
      </c>
      <c r="H1338" t="str">
        <v>"US"</v>
      </c>
    </row>
    <row r="1339" spans="1:8" x14ac:dyDescent="0.2">
      <c r="A1339" t="str">
        <v>"China"</v>
      </c>
      <c r="B1339" t="s">
        <v>27</v>
      </c>
      <c r="C1339" s="1" t="s">
        <v>30</v>
      </c>
      <c r="D1339">
        <v>2024</v>
      </c>
      <c r="E1339" t="s">
        <v>1906</v>
      </c>
      <c r="F1339" t="s">
        <v>320</v>
      </c>
      <c r="H1339" t="str">
        <v>"CN"</v>
      </c>
    </row>
    <row r="1340" spans="1:8" x14ac:dyDescent="0.2">
      <c r="A1340" t="str">
        <v>"China"</v>
      </c>
      <c r="B1340" t="s">
        <v>27</v>
      </c>
      <c r="C1340" s="1" t="s">
        <v>30</v>
      </c>
      <c r="D1340">
        <v>2024</v>
      </c>
      <c r="E1340" t="s">
        <v>1907</v>
      </c>
      <c r="F1340" t="s">
        <v>320</v>
      </c>
      <c r="H1340" t="str">
        <v>"CN"</v>
      </c>
    </row>
    <row r="1341" spans="1:8" x14ac:dyDescent="0.2">
      <c r="A1341" t="str">
        <v>"China"</v>
      </c>
      <c r="B1341" t="s">
        <v>27</v>
      </c>
      <c r="C1341" s="1" t="s">
        <v>30</v>
      </c>
      <c r="D1341">
        <v>2024</v>
      </c>
      <c r="E1341" t="s">
        <v>1908</v>
      </c>
      <c r="F1341" t="s">
        <v>73</v>
      </c>
      <c r="H1341" t="str">
        <v>"CN"</v>
      </c>
    </row>
    <row r="1342" spans="1:8" x14ac:dyDescent="0.2">
      <c r="A1342" t="str">
        <v>"United States"</v>
      </c>
      <c r="B1342" t="s">
        <v>0</v>
      </c>
      <c r="C1342" s="1" t="s">
        <v>29</v>
      </c>
      <c r="D1342">
        <v>2024</v>
      </c>
      <c r="E1342" t="s">
        <v>1909</v>
      </c>
      <c r="F1342" t="s">
        <v>136</v>
      </c>
      <c r="H1342" t="str">
        <v>"US"</v>
      </c>
    </row>
    <row r="1343" spans="1:8" x14ac:dyDescent="0.2">
      <c r="A1343" t="str">
        <v>"United Kingdom "</v>
      </c>
      <c r="B1343" t="s">
        <v>4887</v>
      </c>
      <c r="C1343" s="1" t="s">
        <v>5025</v>
      </c>
      <c r="D1343">
        <v>2024</v>
      </c>
      <c r="E1343" t="s">
        <v>1910</v>
      </c>
      <c r="F1343" t="s">
        <v>619</v>
      </c>
      <c r="H1343" t="str">
        <v>"UK "</v>
      </c>
    </row>
    <row r="1344" spans="1:8" x14ac:dyDescent="0.2">
      <c r="A1344" t="str">
        <v>"United States"</v>
      </c>
      <c r="B1344" t="s">
        <v>0</v>
      </c>
      <c r="C1344" s="1" t="s">
        <v>29</v>
      </c>
      <c r="D1344">
        <v>2024</v>
      </c>
      <c r="E1344" t="s">
        <v>1911</v>
      </c>
      <c r="F1344" t="s">
        <v>136</v>
      </c>
      <c r="H1344" t="str">
        <v>"US"</v>
      </c>
    </row>
    <row r="1345" spans="1:8" x14ac:dyDescent="0.2">
      <c r="A1345" t="str">
        <v>"United States"</v>
      </c>
      <c r="B1345" t="s">
        <v>0</v>
      </c>
      <c r="C1345" s="1" t="s">
        <v>29</v>
      </c>
      <c r="D1345">
        <v>2024</v>
      </c>
      <c r="E1345" t="s">
        <v>1912</v>
      </c>
      <c r="F1345" t="s">
        <v>678</v>
      </c>
      <c r="H1345" t="str">
        <v>"US"</v>
      </c>
    </row>
    <row r="1346" spans="1:8" x14ac:dyDescent="0.2">
      <c r="A1346" t="str">
        <v>"United States"</v>
      </c>
      <c r="B1346" t="s">
        <v>0</v>
      </c>
      <c r="C1346" s="1" t="s">
        <v>29</v>
      </c>
      <c r="D1346">
        <v>2024</v>
      </c>
      <c r="E1346" t="s">
        <v>1913</v>
      </c>
      <c r="F1346" t="s">
        <v>678</v>
      </c>
      <c r="H1346" t="str">
        <v>"US"</v>
      </c>
    </row>
    <row r="1347" spans="1:8" x14ac:dyDescent="0.2">
      <c r="A1347" t="str">
        <v>"United States"</v>
      </c>
      <c r="B1347" t="s">
        <v>0</v>
      </c>
      <c r="C1347" s="1" t="s">
        <v>29</v>
      </c>
      <c r="D1347">
        <v>2024</v>
      </c>
      <c r="E1347" t="s">
        <v>1914</v>
      </c>
      <c r="F1347" t="s">
        <v>191</v>
      </c>
      <c r="H1347" t="str">
        <v>"US"</v>
      </c>
    </row>
    <row r="1348" spans="1:8" x14ac:dyDescent="0.2">
      <c r="A1348" t="str">
        <v>"United States"</v>
      </c>
      <c r="B1348" t="s">
        <v>0</v>
      </c>
      <c r="C1348" s="1" t="s">
        <v>29</v>
      </c>
      <c r="D1348">
        <v>2024</v>
      </c>
      <c r="E1348" t="s">
        <v>1915</v>
      </c>
      <c r="F1348" t="s">
        <v>191</v>
      </c>
      <c r="H1348" t="str">
        <v>"US"</v>
      </c>
    </row>
    <row r="1349" spans="1:8" x14ac:dyDescent="0.2">
      <c r="A1349" t="str">
        <v>"United States"</v>
      </c>
      <c r="B1349" t="s">
        <v>0</v>
      </c>
      <c r="C1349" s="1" t="s">
        <v>29</v>
      </c>
      <c r="D1349">
        <v>2024</v>
      </c>
      <c r="E1349" t="s">
        <v>1916</v>
      </c>
      <c r="F1349" t="s">
        <v>191</v>
      </c>
      <c r="H1349" t="str">
        <v>"US"</v>
      </c>
    </row>
    <row r="1350" spans="1:8" x14ac:dyDescent="0.2">
      <c r="A1350" t="str">
        <v>"European Union"</v>
      </c>
      <c r="B1350" t="s">
        <v>28</v>
      </c>
      <c r="C1350" s="1" t="s">
        <v>31</v>
      </c>
      <c r="D1350">
        <v>2024</v>
      </c>
      <c r="E1350" t="s">
        <v>1917</v>
      </c>
      <c r="F1350" t="s">
        <v>1918</v>
      </c>
      <c r="H1350" t="str">
        <v>"EU"</v>
      </c>
    </row>
    <row r="1351" spans="1:8" x14ac:dyDescent="0.2">
      <c r="A1351" t="str">
        <v>"European Union"</v>
      </c>
      <c r="B1351" t="s">
        <v>28</v>
      </c>
      <c r="C1351" s="1" t="s">
        <v>31</v>
      </c>
      <c r="D1351">
        <v>2024</v>
      </c>
      <c r="E1351" t="s">
        <v>1919</v>
      </c>
      <c r="F1351" t="s">
        <v>1918</v>
      </c>
      <c r="H1351" t="str">
        <v>"EU"</v>
      </c>
    </row>
    <row r="1352" spans="1:8" x14ac:dyDescent="0.2">
      <c r="A1352" t="str">
        <v>"China"</v>
      </c>
      <c r="B1352" t="s">
        <v>27</v>
      </c>
      <c r="C1352" s="1" t="s">
        <v>30</v>
      </c>
      <c r="D1352">
        <v>2024</v>
      </c>
      <c r="E1352" t="s">
        <v>1920</v>
      </c>
      <c r="F1352" t="s">
        <v>1921</v>
      </c>
      <c r="H1352" t="str">
        <v>"CN"</v>
      </c>
    </row>
    <row r="1353" spans="1:8" x14ac:dyDescent="0.2">
      <c r="A1353" t="str">
        <v>"China"</v>
      </c>
      <c r="B1353" t="s">
        <v>27</v>
      </c>
      <c r="C1353" s="1" t="s">
        <v>30</v>
      </c>
      <c r="D1353">
        <v>2024</v>
      </c>
      <c r="E1353" t="s">
        <v>1922</v>
      </c>
      <c r="F1353" t="s">
        <v>1547</v>
      </c>
      <c r="H1353" t="str">
        <v>"CN"</v>
      </c>
    </row>
    <row r="1354" spans="1:8" hidden="1" x14ac:dyDescent="0.2">
      <c r="A1354" t="str">
        <v>"Japan"</v>
      </c>
      <c r="B1354" t="s">
        <v>8</v>
      </c>
      <c r="C1354" s="1"/>
      <c r="D1354">
        <v>2024</v>
      </c>
      <c r="E1354" t="s">
        <v>1923</v>
      </c>
      <c r="F1354" t="s">
        <v>1924</v>
      </c>
      <c r="H1354" t="str">
        <v>""</v>
      </c>
    </row>
    <row r="1355" spans="1:8" x14ac:dyDescent="0.2">
      <c r="A1355" t="str">
        <v>"China,European Union,United States"</v>
      </c>
      <c r="B1355" t="s">
        <v>4983</v>
      </c>
      <c r="C1355" s="1" t="s">
        <v>5022</v>
      </c>
      <c r="D1355">
        <v>2024</v>
      </c>
      <c r="E1355" t="s">
        <v>1925</v>
      </c>
      <c r="F1355" t="s">
        <v>1926</v>
      </c>
      <c r="H1355" t="str">
        <v>"CN,EU,US"</v>
      </c>
    </row>
    <row r="1356" spans="1:8" x14ac:dyDescent="0.2">
      <c r="A1356" t="str">
        <v>"China,European Union,United States"</v>
      </c>
      <c r="B1356" t="s">
        <v>4983</v>
      </c>
      <c r="C1356" s="1" t="s">
        <v>5022</v>
      </c>
      <c r="D1356">
        <v>2024</v>
      </c>
      <c r="E1356" t="s">
        <v>1927</v>
      </c>
      <c r="F1356" t="s">
        <v>1926</v>
      </c>
      <c r="H1356" t="str">
        <v>"CN,EU,US"</v>
      </c>
    </row>
    <row r="1357" spans="1:8" x14ac:dyDescent="0.2">
      <c r="A1357" t="str">
        <v>"United States"</v>
      </c>
      <c r="B1357" t="s">
        <v>0</v>
      </c>
      <c r="C1357" s="1" t="s">
        <v>29</v>
      </c>
      <c r="D1357">
        <v>2024</v>
      </c>
      <c r="E1357" t="s">
        <v>1928</v>
      </c>
      <c r="F1357" t="s">
        <v>1929</v>
      </c>
      <c r="H1357" t="str">
        <v>"US"</v>
      </c>
    </row>
    <row r="1358" spans="1:8" x14ac:dyDescent="0.2">
      <c r="A1358" t="str">
        <v>"United States"</v>
      </c>
      <c r="B1358" t="s">
        <v>0</v>
      </c>
      <c r="C1358" s="1" t="s">
        <v>29</v>
      </c>
      <c r="D1358">
        <v>2024</v>
      </c>
      <c r="E1358" t="s">
        <v>1930</v>
      </c>
      <c r="F1358" t="s">
        <v>1931</v>
      </c>
      <c r="H1358" t="str">
        <v>"US"</v>
      </c>
    </row>
    <row r="1359" spans="1:8" x14ac:dyDescent="0.2">
      <c r="A1359" t="str">
        <v>"European Union,South Korea,United States"</v>
      </c>
      <c r="B1359" t="s">
        <v>4984</v>
      </c>
      <c r="C1359" s="1" t="s">
        <v>5052</v>
      </c>
      <c r="D1359">
        <v>2024</v>
      </c>
      <c r="E1359" t="s">
        <v>1932</v>
      </c>
      <c r="F1359" t="s">
        <v>1933</v>
      </c>
      <c r="H1359" t="str">
        <v>"EU,KR,US"</v>
      </c>
    </row>
    <row r="1360" spans="1:8" x14ac:dyDescent="0.2">
      <c r="A1360" t="str">
        <v>"China"</v>
      </c>
      <c r="B1360" t="s">
        <v>27</v>
      </c>
      <c r="C1360" s="1" t="s">
        <v>30</v>
      </c>
      <c r="D1360">
        <v>2024</v>
      </c>
      <c r="E1360" t="s">
        <v>1934</v>
      </c>
      <c r="F1360" t="s">
        <v>1935</v>
      </c>
      <c r="H1360" t="str">
        <v>"CN"</v>
      </c>
    </row>
    <row r="1361" spans="1:8" hidden="1" x14ac:dyDescent="0.2">
      <c r="A1361" t="str">
        <v>"Hong Kong"</v>
      </c>
      <c r="B1361" t="s">
        <v>576</v>
      </c>
      <c r="C1361" s="1"/>
      <c r="D1361">
        <v>2024</v>
      </c>
      <c r="E1361" t="s">
        <v>1936</v>
      </c>
      <c r="F1361" t="s">
        <v>1937</v>
      </c>
      <c r="H1361" t="str">
        <v>""</v>
      </c>
    </row>
    <row r="1362" spans="1:8" x14ac:dyDescent="0.2">
      <c r="A1362" t="str">
        <v>"United States"</v>
      </c>
      <c r="B1362" t="s">
        <v>0</v>
      </c>
      <c r="C1362" s="1" t="s">
        <v>29</v>
      </c>
      <c r="D1362">
        <v>2024</v>
      </c>
      <c r="E1362" t="s">
        <v>1938</v>
      </c>
      <c r="F1362" t="s">
        <v>47</v>
      </c>
      <c r="H1362" t="str">
        <v>"US"</v>
      </c>
    </row>
    <row r="1363" spans="1:8" x14ac:dyDescent="0.2">
      <c r="A1363" t="str">
        <v>"United Kingdom "</v>
      </c>
      <c r="B1363" t="s">
        <v>4887</v>
      </c>
      <c r="C1363" s="1" t="s">
        <v>5025</v>
      </c>
      <c r="D1363">
        <v>2024</v>
      </c>
      <c r="E1363" t="s">
        <v>1939</v>
      </c>
      <c r="F1363" t="s">
        <v>959</v>
      </c>
      <c r="H1363" t="str">
        <v>"UK "</v>
      </c>
    </row>
    <row r="1364" spans="1:8" hidden="1" x14ac:dyDescent="0.2">
      <c r="A1364" t="str">
        <v>"Russia"</v>
      </c>
      <c r="B1364" t="s">
        <v>21</v>
      </c>
      <c r="C1364" s="1"/>
      <c r="D1364">
        <v>2024</v>
      </c>
      <c r="E1364" t="s">
        <v>1940</v>
      </c>
      <c r="F1364" t="s">
        <v>272</v>
      </c>
      <c r="H1364" t="str">
        <v>""</v>
      </c>
    </row>
    <row r="1365" spans="1:8" hidden="1" x14ac:dyDescent="0.2">
      <c r="A1365" t="str">
        <v>"Thailand"</v>
      </c>
      <c r="B1365" t="s">
        <v>19</v>
      </c>
      <c r="C1365" s="1"/>
      <c r="D1365">
        <v>2024</v>
      </c>
      <c r="E1365" t="s">
        <v>1941</v>
      </c>
      <c r="F1365" t="s">
        <v>601</v>
      </c>
      <c r="H1365" t="str">
        <v>""</v>
      </c>
    </row>
    <row r="1366" spans="1:8" hidden="1" x14ac:dyDescent="0.2">
      <c r="A1366" t="str">
        <v>"Thailand"</v>
      </c>
      <c r="B1366" t="s">
        <v>19</v>
      </c>
      <c r="C1366" s="1"/>
      <c r="D1366">
        <v>2024</v>
      </c>
      <c r="E1366" t="s">
        <v>1942</v>
      </c>
      <c r="F1366" t="s">
        <v>601</v>
      </c>
      <c r="H1366" t="str">
        <v>""</v>
      </c>
    </row>
    <row r="1367" spans="1:8" x14ac:dyDescent="0.2">
      <c r="A1367" t="str">
        <v>"United States"</v>
      </c>
      <c r="B1367" t="s">
        <v>0</v>
      </c>
      <c r="C1367" s="1" t="s">
        <v>29</v>
      </c>
      <c r="D1367">
        <v>2024</v>
      </c>
      <c r="E1367" t="s">
        <v>1943</v>
      </c>
      <c r="F1367" t="s">
        <v>1944</v>
      </c>
      <c r="H1367" t="str">
        <v>"US"</v>
      </c>
    </row>
    <row r="1368" spans="1:8" x14ac:dyDescent="0.2">
      <c r="A1368" t="str">
        <v>"United States"</v>
      </c>
      <c r="B1368" t="s">
        <v>0</v>
      </c>
      <c r="C1368" s="1" t="s">
        <v>29</v>
      </c>
      <c r="D1368">
        <v>2024</v>
      </c>
      <c r="E1368" t="s">
        <v>1945</v>
      </c>
      <c r="F1368" t="s">
        <v>1944</v>
      </c>
      <c r="H1368" t="str">
        <v>"US"</v>
      </c>
    </row>
    <row r="1369" spans="1:8" hidden="1" x14ac:dyDescent="0.2">
      <c r="A1369" t="str">
        <v>""</v>
      </c>
      <c r="B1369" t="s">
        <v>118</v>
      </c>
      <c r="C1369" s="1"/>
      <c r="D1369">
        <v>2024</v>
      </c>
      <c r="E1369" t="s">
        <v>1946</v>
      </c>
      <c r="F1369" t="s">
        <v>118</v>
      </c>
      <c r="H1369" t="str">
        <v>""</v>
      </c>
    </row>
    <row r="1370" spans="1:8" x14ac:dyDescent="0.2">
      <c r="A1370" t="str">
        <v>"China"</v>
      </c>
      <c r="B1370" t="s">
        <v>27</v>
      </c>
      <c r="C1370" s="1" t="s">
        <v>30</v>
      </c>
      <c r="D1370">
        <v>2024</v>
      </c>
      <c r="E1370" t="s">
        <v>1947</v>
      </c>
      <c r="F1370" t="s">
        <v>1948</v>
      </c>
      <c r="H1370" t="str">
        <v>"CN"</v>
      </c>
    </row>
    <row r="1371" spans="1:8" hidden="1" x14ac:dyDescent="0.2">
      <c r="A1371" t="str">
        <v>"Canada"</v>
      </c>
      <c r="B1371" t="s">
        <v>3</v>
      </c>
      <c r="C1371" s="1"/>
      <c r="D1371">
        <v>2024</v>
      </c>
      <c r="E1371" t="s">
        <v>1949</v>
      </c>
      <c r="F1371" t="s">
        <v>1950</v>
      </c>
      <c r="H1371" t="str">
        <v>""</v>
      </c>
    </row>
    <row r="1372" spans="1:8" x14ac:dyDescent="0.2">
      <c r="A1372" t="str">
        <v>"European Union"</v>
      </c>
      <c r="B1372" t="s">
        <v>28</v>
      </c>
      <c r="C1372" s="1" t="s">
        <v>31</v>
      </c>
      <c r="D1372">
        <v>2024</v>
      </c>
      <c r="E1372" t="s">
        <v>1952</v>
      </c>
      <c r="F1372" t="s">
        <v>1953</v>
      </c>
      <c r="H1372" t="str">
        <v>"EU"</v>
      </c>
    </row>
    <row r="1373" spans="1:8" x14ac:dyDescent="0.2">
      <c r="A1373" t="str">
        <v>"European Union,United States"</v>
      </c>
      <c r="B1373" t="s">
        <v>4917</v>
      </c>
      <c r="C1373" s="1" t="s">
        <v>5020</v>
      </c>
      <c r="D1373">
        <v>2024</v>
      </c>
      <c r="E1373" t="s">
        <v>1954</v>
      </c>
      <c r="F1373" t="s">
        <v>1955</v>
      </c>
      <c r="H1373" t="str">
        <v>"EU,US"</v>
      </c>
    </row>
    <row r="1374" spans="1:8" x14ac:dyDescent="0.2">
      <c r="A1374" t="str">
        <v>"Singapore"</v>
      </c>
      <c r="B1374" t="s">
        <v>9</v>
      </c>
      <c r="C1374" s="1" t="s">
        <v>36</v>
      </c>
      <c r="D1374">
        <v>2024</v>
      </c>
      <c r="E1374" t="s">
        <v>1957</v>
      </c>
      <c r="F1374" t="s">
        <v>1958</v>
      </c>
      <c r="H1374" t="str">
        <v>"SG"</v>
      </c>
    </row>
    <row r="1375" spans="1:8" hidden="1" x14ac:dyDescent="0.2">
      <c r="A1375" t="str">
        <v>""</v>
      </c>
      <c r="B1375" t="s">
        <v>118</v>
      </c>
      <c r="C1375" s="1"/>
      <c r="D1375">
        <v>2024</v>
      </c>
      <c r="E1375" t="s">
        <v>1960</v>
      </c>
      <c r="F1375" t="s">
        <v>1039</v>
      </c>
      <c r="H1375" t="str">
        <v>""</v>
      </c>
    </row>
    <row r="1376" spans="1:8" x14ac:dyDescent="0.2">
      <c r="A1376" t="str">
        <v>"Canada,United States"</v>
      </c>
      <c r="B1376" t="s">
        <v>4907</v>
      </c>
      <c r="C1376" s="1" t="s">
        <v>29</v>
      </c>
      <c r="D1376">
        <v>2024</v>
      </c>
      <c r="E1376" t="s">
        <v>1961</v>
      </c>
      <c r="F1376" t="s">
        <v>1962</v>
      </c>
      <c r="H1376" t="str">
        <v>"US"</v>
      </c>
    </row>
    <row r="1377" spans="1:8" x14ac:dyDescent="0.2">
      <c r="A1377" t="str">
        <v>"United States"</v>
      </c>
      <c r="B1377" t="s">
        <v>0</v>
      </c>
      <c r="C1377" s="1" t="s">
        <v>29</v>
      </c>
      <c r="D1377">
        <v>2024</v>
      </c>
      <c r="E1377" t="s">
        <v>1963</v>
      </c>
      <c r="F1377" t="s">
        <v>1964</v>
      </c>
      <c r="H1377" t="str">
        <v>"US"</v>
      </c>
    </row>
    <row r="1378" spans="1:8" x14ac:dyDescent="0.2">
      <c r="A1378" t="str">
        <v>"China,United States"</v>
      </c>
      <c r="B1378" t="s">
        <v>4891</v>
      </c>
      <c r="C1378" s="1" t="s">
        <v>5018</v>
      </c>
      <c r="D1378">
        <v>2024</v>
      </c>
      <c r="E1378" t="s">
        <v>1965</v>
      </c>
      <c r="F1378" t="s">
        <v>1966</v>
      </c>
      <c r="H1378" t="str">
        <v>"CN,US"</v>
      </c>
    </row>
    <row r="1379" spans="1:8" x14ac:dyDescent="0.2">
      <c r="A1379" t="str">
        <v>"China"</v>
      </c>
      <c r="B1379" t="s">
        <v>27</v>
      </c>
      <c r="C1379" s="1" t="s">
        <v>30</v>
      </c>
      <c r="D1379">
        <v>2024</v>
      </c>
      <c r="E1379" t="s">
        <v>1967</v>
      </c>
      <c r="F1379" t="s">
        <v>1968</v>
      </c>
      <c r="H1379" t="str">
        <v>"CN"</v>
      </c>
    </row>
    <row r="1380" spans="1:8" x14ac:dyDescent="0.2">
      <c r="A1380" t="str">
        <v>"China"</v>
      </c>
      <c r="B1380" t="s">
        <v>27</v>
      </c>
      <c r="C1380" s="1" t="s">
        <v>30</v>
      </c>
      <c r="D1380">
        <v>2024</v>
      </c>
      <c r="E1380" t="s">
        <v>1969</v>
      </c>
      <c r="F1380" t="s">
        <v>1970</v>
      </c>
      <c r="H1380" t="str">
        <v>"CN"</v>
      </c>
    </row>
    <row r="1381" spans="1:8" x14ac:dyDescent="0.2">
      <c r="A1381" t="str">
        <v>"China"</v>
      </c>
      <c r="B1381" t="s">
        <v>27</v>
      </c>
      <c r="C1381" s="1" t="s">
        <v>30</v>
      </c>
      <c r="D1381">
        <v>2024</v>
      </c>
      <c r="E1381" t="s">
        <v>1971</v>
      </c>
      <c r="F1381" t="s">
        <v>1972</v>
      </c>
      <c r="H1381" t="str">
        <v>"CN"</v>
      </c>
    </row>
    <row r="1382" spans="1:8" x14ac:dyDescent="0.2">
      <c r="A1382" t="str">
        <v>"United States"</v>
      </c>
      <c r="B1382" t="s">
        <v>0</v>
      </c>
      <c r="C1382" s="1" t="s">
        <v>29</v>
      </c>
      <c r="D1382">
        <v>2024</v>
      </c>
      <c r="E1382" t="s">
        <v>1973</v>
      </c>
      <c r="F1382" t="s">
        <v>233</v>
      </c>
      <c r="H1382" t="str">
        <v>"US"</v>
      </c>
    </row>
    <row r="1383" spans="1:8" x14ac:dyDescent="0.2">
      <c r="A1383" t="str">
        <v>"China"</v>
      </c>
      <c r="B1383" t="s">
        <v>27</v>
      </c>
      <c r="C1383" s="1" t="s">
        <v>30</v>
      </c>
      <c r="D1383">
        <v>2024</v>
      </c>
      <c r="E1383" t="s">
        <v>1974</v>
      </c>
      <c r="F1383" t="s">
        <v>1006</v>
      </c>
      <c r="H1383" t="str">
        <v>"CN"</v>
      </c>
    </row>
    <row r="1384" spans="1:8" x14ac:dyDescent="0.2">
      <c r="A1384" t="str">
        <v>"China"</v>
      </c>
      <c r="B1384" t="s">
        <v>27</v>
      </c>
      <c r="C1384" s="1" t="s">
        <v>30</v>
      </c>
      <c r="D1384">
        <v>2024</v>
      </c>
      <c r="E1384" t="s">
        <v>1975</v>
      </c>
      <c r="F1384" t="s">
        <v>1006</v>
      </c>
      <c r="H1384" t="str">
        <v>"CN"</v>
      </c>
    </row>
    <row r="1385" spans="1:8" hidden="1" x14ac:dyDescent="0.2">
      <c r="A1385" t="str">
        <v>""</v>
      </c>
      <c r="B1385" t="s">
        <v>118</v>
      </c>
      <c r="C1385" s="1"/>
      <c r="D1385">
        <v>2024</v>
      </c>
      <c r="E1385" t="s">
        <v>1976</v>
      </c>
      <c r="F1385" t="s">
        <v>118</v>
      </c>
      <c r="H1385" t="str">
        <v>""</v>
      </c>
    </row>
    <row r="1386" spans="1:8" x14ac:dyDescent="0.2">
      <c r="A1386" t="str">
        <v>"China"</v>
      </c>
      <c r="B1386" t="s">
        <v>27</v>
      </c>
      <c r="C1386" s="1" t="s">
        <v>30</v>
      </c>
      <c r="D1386">
        <v>2024</v>
      </c>
      <c r="E1386" t="s">
        <v>1977</v>
      </c>
      <c r="F1386" t="s">
        <v>1006</v>
      </c>
      <c r="H1386" t="str">
        <v>"CN"</v>
      </c>
    </row>
    <row r="1387" spans="1:8" x14ac:dyDescent="0.2">
      <c r="A1387" t="str">
        <v>"European Union"</v>
      </c>
      <c r="B1387" t="s">
        <v>28</v>
      </c>
      <c r="C1387" s="1" t="s">
        <v>31</v>
      </c>
      <c r="D1387">
        <v>2024</v>
      </c>
      <c r="E1387" t="s">
        <v>1978</v>
      </c>
      <c r="F1387" t="s">
        <v>1979</v>
      </c>
      <c r="H1387" t="str">
        <v>"EU"</v>
      </c>
    </row>
    <row r="1388" spans="1:8" x14ac:dyDescent="0.2">
      <c r="A1388" t="str">
        <v>"European Union"</v>
      </c>
      <c r="B1388" t="s">
        <v>28</v>
      </c>
      <c r="C1388" s="1" t="s">
        <v>31</v>
      </c>
      <c r="D1388">
        <v>2024</v>
      </c>
      <c r="E1388" t="s">
        <v>1980</v>
      </c>
      <c r="F1388" t="s">
        <v>1979</v>
      </c>
      <c r="H1388" t="str">
        <v>"EU"</v>
      </c>
    </row>
    <row r="1389" spans="1:8" x14ac:dyDescent="0.2">
      <c r="A1389" t="str">
        <v>"United States"</v>
      </c>
      <c r="B1389" t="s">
        <v>0</v>
      </c>
      <c r="C1389" s="1" t="s">
        <v>29</v>
      </c>
      <c r="D1389">
        <v>2024</v>
      </c>
      <c r="E1389" t="s">
        <v>1981</v>
      </c>
      <c r="F1389" t="s">
        <v>233</v>
      </c>
      <c r="H1389" t="str">
        <v>"US"</v>
      </c>
    </row>
    <row r="1390" spans="1:8" x14ac:dyDescent="0.2">
      <c r="A1390" t="str">
        <v>"United States"</v>
      </c>
      <c r="B1390" t="s">
        <v>0</v>
      </c>
      <c r="C1390" s="1" t="s">
        <v>29</v>
      </c>
      <c r="D1390">
        <v>2024</v>
      </c>
      <c r="E1390" t="s">
        <v>1982</v>
      </c>
      <c r="F1390" t="s">
        <v>47</v>
      </c>
      <c r="H1390" t="str">
        <v>"US"</v>
      </c>
    </row>
    <row r="1391" spans="1:8" x14ac:dyDescent="0.2">
      <c r="A1391" t="str">
        <v>"United States"</v>
      </c>
      <c r="B1391" t="s">
        <v>0</v>
      </c>
      <c r="C1391" s="1" t="s">
        <v>29</v>
      </c>
      <c r="D1391">
        <v>2024</v>
      </c>
      <c r="E1391" t="s">
        <v>1983</v>
      </c>
      <c r="F1391" t="s">
        <v>145</v>
      </c>
      <c r="H1391" t="str">
        <v>"US"</v>
      </c>
    </row>
    <row r="1392" spans="1:8" x14ac:dyDescent="0.2">
      <c r="A1392" t="str">
        <v>"United States"</v>
      </c>
      <c r="B1392" t="s">
        <v>0</v>
      </c>
      <c r="C1392" s="1" t="s">
        <v>29</v>
      </c>
      <c r="D1392">
        <v>2024</v>
      </c>
      <c r="E1392" t="s">
        <v>1984</v>
      </c>
      <c r="F1392" t="s">
        <v>145</v>
      </c>
      <c r="H1392" t="str">
        <v>"US"</v>
      </c>
    </row>
    <row r="1393" spans="1:8" hidden="1" x14ac:dyDescent="0.2">
      <c r="A1393" t="str">
        <v>"Russia"</v>
      </c>
      <c r="B1393" t="s">
        <v>21</v>
      </c>
      <c r="C1393" s="1"/>
      <c r="D1393">
        <v>2024</v>
      </c>
      <c r="E1393" t="s">
        <v>1985</v>
      </c>
      <c r="F1393" t="s">
        <v>272</v>
      </c>
      <c r="H1393" t="str">
        <v>""</v>
      </c>
    </row>
    <row r="1394" spans="1:8" x14ac:dyDescent="0.2">
      <c r="A1394" t="str">
        <v>"Israel"</v>
      </c>
      <c r="B1394" t="s">
        <v>4</v>
      </c>
      <c r="C1394" s="1" t="s">
        <v>33</v>
      </c>
      <c r="D1394">
        <v>2024</v>
      </c>
      <c r="E1394" t="s">
        <v>1986</v>
      </c>
      <c r="F1394" t="s">
        <v>689</v>
      </c>
      <c r="H1394" t="str">
        <v>"IL"</v>
      </c>
    </row>
    <row r="1395" spans="1:8" x14ac:dyDescent="0.2">
      <c r="A1395" t="str">
        <v>"United States"</v>
      </c>
      <c r="B1395" t="s">
        <v>0</v>
      </c>
      <c r="C1395" s="1" t="s">
        <v>29</v>
      </c>
      <c r="D1395">
        <v>2024</v>
      </c>
      <c r="E1395" t="s">
        <v>1987</v>
      </c>
      <c r="F1395" t="s">
        <v>1692</v>
      </c>
      <c r="H1395" t="str">
        <v>"US"</v>
      </c>
    </row>
    <row r="1396" spans="1:8" hidden="1" x14ac:dyDescent="0.2">
      <c r="A1396" t="str">
        <v>""</v>
      </c>
      <c r="B1396" t="s">
        <v>118</v>
      </c>
      <c r="C1396" s="1"/>
      <c r="D1396">
        <v>2024</v>
      </c>
      <c r="E1396" t="s">
        <v>1988</v>
      </c>
      <c r="F1396" t="s">
        <v>118</v>
      </c>
      <c r="H1396" t="str">
        <v>""</v>
      </c>
    </row>
    <row r="1397" spans="1:8" hidden="1" x14ac:dyDescent="0.2">
      <c r="A1397" t="str">
        <v>"Russia"</v>
      </c>
      <c r="B1397" t="s">
        <v>21</v>
      </c>
      <c r="C1397" s="1"/>
      <c r="D1397">
        <v>2024</v>
      </c>
      <c r="E1397" t="s">
        <v>1989</v>
      </c>
      <c r="F1397" t="s">
        <v>1990</v>
      </c>
      <c r="H1397" t="str">
        <v>""</v>
      </c>
    </row>
    <row r="1398" spans="1:8" x14ac:dyDescent="0.2">
      <c r="A1398" t="str">
        <v>"European Union,South Korea"</v>
      </c>
      <c r="B1398" t="s">
        <v>4942</v>
      </c>
      <c r="C1398" s="1" t="s">
        <v>5053</v>
      </c>
      <c r="D1398">
        <v>2024</v>
      </c>
      <c r="E1398" t="s">
        <v>1991</v>
      </c>
      <c r="F1398" t="s">
        <v>1992</v>
      </c>
      <c r="H1398" t="str">
        <v>"EU,KR"</v>
      </c>
    </row>
    <row r="1399" spans="1:8" x14ac:dyDescent="0.2">
      <c r="A1399" t="str">
        <v>"China,Hong Kong,United Kingdom"</v>
      </c>
      <c r="B1399" t="s">
        <v>4985</v>
      </c>
      <c r="C1399" s="1" t="s">
        <v>5029</v>
      </c>
      <c r="D1399">
        <v>2024</v>
      </c>
      <c r="E1399" t="s">
        <v>1993</v>
      </c>
      <c r="F1399" t="s">
        <v>1994</v>
      </c>
      <c r="H1399" t="str">
        <v>"CN,UK"</v>
      </c>
    </row>
    <row r="1400" spans="1:8" x14ac:dyDescent="0.2">
      <c r="A1400" t="str">
        <v>"China"</v>
      </c>
      <c r="B1400" t="s">
        <v>27</v>
      </c>
      <c r="C1400" s="1" t="s">
        <v>30</v>
      </c>
      <c r="D1400">
        <v>2024</v>
      </c>
      <c r="E1400" t="s">
        <v>1995</v>
      </c>
      <c r="F1400" t="s">
        <v>1996</v>
      </c>
      <c r="H1400" t="str">
        <v>"CN"</v>
      </c>
    </row>
    <row r="1401" spans="1:8" x14ac:dyDescent="0.2">
      <c r="A1401" t="str">
        <v>"United States"</v>
      </c>
      <c r="B1401" t="s">
        <v>0</v>
      </c>
      <c r="C1401" s="1" t="s">
        <v>29</v>
      </c>
      <c r="D1401">
        <v>2024</v>
      </c>
      <c r="E1401" t="s">
        <v>1997</v>
      </c>
      <c r="F1401" t="s">
        <v>227</v>
      </c>
      <c r="H1401" t="str">
        <v>"US"</v>
      </c>
    </row>
    <row r="1402" spans="1:8" hidden="1" x14ac:dyDescent="0.2">
      <c r="A1402" t="str">
        <v>""</v>
      </c>
      <c r="B1402" t="s">
        <v>118</v>
      </c>
      <c r="C1402" s="1"/>
      <c r="D1402">
        <v>2024</v>
      </c>
      <c r="E1402" t="s">
        <v>1998</v>
      </c>
      <c r="F1402" t="s">
        <v>118</v>
      </c>
      <c r="H1402" t="str">
        <v>""</v>
      </c>
    </row>
    <row r="1403" spans="1:8" x14ac:dyDescent="0.2">
      <c r="A1403" t="str">
        <v>"China"</v>
      </c>
      <c r="B1403" t="s">
        <v>27</v>
      </c>
      <c r="C1403" s="1" t="s">
        <v>30</v>
      </c>
      <c r="D1403">
        <v>2024</v>
      </c>
      <c r="E1403" t="s">
        <v>1999</v>
      </c>
      <c r="F1403" t="s">
        <v>2000</v>
      </c>
      <c r="H1403" t="str">
        <v>"CN"</v>
      </c>
    </row>
    <row r="1404" spans="1:8" x14ac:dyDescent="0.2">
      <c r="A1404" t="str">
        <v>"United States"</v>
      </c>
      <c r="B1404" t="s">
        <v>0</v>
      </c>
      <c r="C1404" s="1" t="s">
        <v>29</v>
      </c>
      <c r="D1404">
        <v>2024</v>
      </c>
      <c r="E1404" t="s">
        <v>2001</v>
      </c>
      <c r="F1404" t="s">
        <v>2002</v>
      </c>
      <c r="H1404" t="str">
        <v>"US"</v>
      </c>
    </row>
    <row r="1405" spans="1:8" x14ac:dyDescent="0.2">
      <c r="A1405" t="str">
        <v>"China"</v>
      </c>
      <c r="B1405" t="s">
        <v>27</v>
      </c>
      <c r="C1405" s="1" t="s">
        <v>30</v>
      </c>
      <c r="D1405">
        <v>2024</v>
      </c>
      <c r="E1405" t="s">
        <v>2003</v>
      </c>
      <c r="F1405" t="s">
        <v>569</v>
      </c>
      <c r="H1405" t="str">
        <v>"CN"</v>
      </c>
    </row>
    <row r="1406" spans="1:8" x14ac:dyDescent="0.2">
      <c r="A1406" t="str">
        <v>"United Kingdom"</v>
      </c>
      <c r="B1406" t="s">
        <v>1</v>
      </c>
      <c r="C1406" s="1" t="s">
        <v>32</v>
      </c>
      <c r="D1406">
        <v>2024</v>
      </c>
      <c r="E1406" t="s">
        <v>2004</v>
      </c>
      <c r="F1406" t="s">
        <v>959</v>
      </c>
      <c r="H1406" t="str">
        <v>"UK"</v>
      </c>
    </row>
    <row r="1407" spans="1:8" x14ac:dyDescent="0.2">
      <c r="A1407" t="str">
        <v>"China,United States"</v>
      </c>
      <c r="B1407" t="s">
        <v>4891</v>
      </c>
      <c r="C1407" s="1" t="s">
        <v>5018</v>
      </c>
      <c r="D1407">
        <v>2024</v>
      </c>
      <c r="E1407" t="s">
        <v>2005</v>
      </c>
      <c r="F1407" t="s">
        <v>2006</v>
      </c>
      <c r="H1407" t="str">
        <v>"CN,US"</v>
      </c>
    </row>
    <row r="1408" spans="1:8" x14ac:dyDescent="0.2">
      <c r="A1408" t="str">
        <v>"European Union"</v>
      </c>
      <c r="B1408" t="s">
        <v>28</v>
      </c>
      <c r="C1408" s="1" t="s">
        <v>31</v>
      </c>
      <c r="D1408">
        <v>2024</v>
      </c>
      <c r="E1408" t="s">
        <v>2008</v>
      </c>
      <c r="F1408" t="s">
        <v>2009</v>
      </c>
      <c r="H1408" t="str">
        <v>"EU"</v>
      </c>
    </row>
    <row r="1409" spans="1:8" x14ac:dyDescent="0.2">
      <c r="A1409" t="str">
        <v>"China"</v>
      </c>
      <c r="B1409" t="s">
        <v>27</v>
      </c>
      <c r="C1409" s="1" t="s">
        <v>30</v>
      </c>
      <c r="D1409">
        <v>2024</v>
      </c>
      <c r="E1409" t="s">
        <v>2010</v>
      </c>
      <c r="F1409" t="s">
        <v>2011</v>
      </c>
      <c r="H1409" t="str">
        <v>"CN"</v>
      </c>
    </row>
    <row r="1410" spans="1:8" x14ac:dyDescent="0.2">
      <c r="A1410" t="str">
        <v>"United States"</v>
      </c>
      <c r="B1410" t="s">
        <v>0</v>
      </c>
      <c r="C1410" s="1" t="s">
        <v>29</v>
      </c>
      <c r="D1410">
        <v>2024</v>
      </c>
      <c r="E1410" t="s">
        <v>2012</v>
      </c>
      <c r="F1410" t="s">
        <v>233</v>
      </c>
      <c r="H1410" t="str">
        <v>"US"</v>
      </c>
    </row>
    <row r="1411" spans="1:8" x14ac:dyDescent="0.2">
      <c r="A1411" t="str">
        <v>"United States"</v>
      </c>
      <c r="B1411" t="s">
        <v>0</v>
      </c>
      <c r="C1411" s="1" t="s">
        <v>29</v>
      </c>
      <c r="D1411">
        <v>2024</v>
      </c>
      <c r="E1411" t="s">
        <v>2013</v>
      </c>
      <c r="F1411" t="s">
        <v>1491</v>
      </c>
      <c r="H1411" t="str">
        <v>"US"</v>
      </c>
    </row>
    <row r="1412" spans="1:8" x14ac:dyDescent="0.2">
      <c r="A1412" t="str">
        <v>"China,Singapore,United States"</v>
      </c>
      <c r="B1412" t="s">
        <v>4949</v>
      </c>
      <c r="C1412" s="1" t="s">
        <v>5048</v>
      </c>
      <c r="D1412">
        <v>2024</v>
      </c>
      <c r="E1412" t="s">
        <v>2014</v>
      </c>
      <c r="F1412" t="s">
        <v>2015</v>
      </c>
      <c r="H1412" t="str">
        <v>"CN,SG,US"</v>
      </c>
    </row>
    <row r="1413" spans="1:8" x14ac:dyDescent="0.2">
      <c r="A1413" t="str">
        <v>"United Kingdom "</v>
      </c>
      <c r="B1413" t="s">
        <v>4887</v>
      </c>
      <c r="C1413" s="1" t="s">
        <v>5025</v>
      </c>
      <c r="D1413">
        <v>2024</v>
      </c>
      <c r="E1413" t="s">
        <v>2017</v>
      </c>
      <c r="F1413" t="s">
        <v>1037</v>
      </c>
      <c r="H1413" t="str">
        <v>"UK "</v>
      </c>
    </row>
    <row r="1414" spans="1:8" hidden="1" x14ac:dyDescent="0.2">
      <c r="A1414" t="str">
        <v>"Canada"</v>
      </c>
      <c r="B1414" t="s">
        <v>3</v>
      </c>
      <c r="C1414" s="1"/>
      <c r="D1414">
        <v>2024</v>
      </c>
      <c r="E1414" t="s">
        <v>2018</v>
      </c>
      <c r="F1414" t="s">
        <v>1950</v>
      </c>
      <c r="H1414" t="str">
        <v>""</v>
      </c>
    </row>
    <row r="1415" spans="1:8" x14ac:dyDescent="0.2">
      <c r="A1415" t="str">
        <v>"United States"</v>
      </c>
      <c r="B1415" t="s">
        <v>0</v>
      </c>
      <c r="C1415" s="1" t="s">
        <v>29</v>
      </c>
      <c r="D1415">
        <v>2024</v>
      </c>
      <c r="E1415" t="s">
        <v>2019</v>
      </c>
      <c r="F1415" t="s">
        <v>2020</v>
      </c>
      <c r="H1415" t="str">
        <v>"US"</v>
      </c>
    </row>
    <row r="1416" spans="1:8" x14ac:dyDescent="0.2">
      <c r="A1416" t="str">
        <v>"China"</v>
      </c>
      <c r="B1416" t="s">
        <v>27</v>
      </c>
      <c r="C1416" s="1" t="s">
        <v>30</v>
      </c>
      <c r="D1416">
        <v>2024</v>
      </c>
      <c r="E1416" t="s">
        <v>2021</v>
      </c>
      <c r="F1416" t="s">
        <v>1090</v>
      </c>
      <c r="H1416" t="str">
        <v>"CN"</v>
      </c>
    </row>
    <row r="1417" spans="1:8" x14ac:dyDescent="0.2">
      <c r="A1417" t="str">
        <v>"Japan,China"</v>
      </c>
      <c r="B1417" t="s">
        <v>4986</v>
      </c>
      <c r="C1417" s="1" t="s">
        <v>30</v>
      </c>
      <c r="D1417">
        <v>2024</v>
      </c>
      <c r="E1417" t="s">
        <v>2022</v>
      </c>
      <c r="F1417" t="s">
        <v>2023</v>
      </c>
      <c r="H1417" t="str">
        <v>"CN"</v>
      </c>
    </row>
    <row r="1418" spans="1:8" x14ac:dyDescent="0.2">
      <c r="A1418" t="str">
        <v>"United States"</v>
      </c>
      <c r="B1418" t="s">
        <v>0</v>
      </c>
      <c r="C1418" s="1" t="s">
        <v>29</v>
      </c>
      <c r="D1418">
        <v>2024</v>
      </c>
      <c r="E1418" t="s">
        <v>2024</v>
      </c>
      <c r="F1418" t="s">
        <v>1481</v>
      </c>
      <c r="H1418" t="str">
        <v>"US"</v>
      </c>
    </row>
    <row r="1419" spans="1:8" x14ac:dyDescent="0.2">
      <c r="A1419" t="str">
        <v>"China"</v>
      </c>
      <c r="B1419" t="s">
        <v>27</v>
      </c>
      <c r="C1419" s="1" t="s">
        <v>30</v>
      </c>
      <c r="D1419">
        <v>2024</v>
      </c>
      <c r="E1419" t="s">
        <v>2025</v>
      </c>
      <c r="F1419" t="s">
        <v>126</v>
      </c>
      <c r="H1419" t="str">
        <v>"CN"</v>
      </c>
    </row>
    <row r="1420" spans="1:8" x14ac:dyDescent="0.2">
      <c r="A1420" t="str">
        <v>"China"</v>
      </c>
      <c r="B1420" t="s">
        <v>27</v>
      </c>
      <c r="C1420" s="1" t="s">
        <v>30</v>
      </c>
      <c r="D1420">
        <v>2024</v>
      </c>
      <c r="E1420" t="s">
        <v>2026</v>
      </c>
      <c r="F1420" t="s">
        <v>126</v>
      </c>
      <c r="H1420" t="str">
        <v>"CN"</v>
      </c>
    </row>
    <row r="1421" spans="1:8" x14ac:dyDescent="0.2">
      <c r="A1421" t="str">
        <v>"United States"</v>
      </c>
      <c r="B1421" t="s">
        <v>0</v>
      </c>
      <c r="C1421" s="1" t="s">
        <v>29</v>
      </c>
      <c r="D1421">
        <v>2024</v>
      </c>
      <c r="E1421" t="s">
        <v>2027</v>
      </c>
      <c r="F1421" t="s">
        <v>2028</v>
      </c>
      <c r="H1421" t="str">
        <v>"US"</v>
      </c>
    </row>
    <row r="1422" spans="1:8" x14ac:dyDescent="0.2">
      <c r="A1422" t="str">
        <v>"United Kingdom"</v>
      </c>
      <c r="B1422" t="s">
        <v>1</v>
      </c>
      <c r="C1422" s="1" t="s">
        <v>32</v>
      </c>
      <c r="D1422">
        <v>2024</v>
      </c>
      <c r="E1422" t="s">
        <v>2029</v>
      </c>
      <c r="F1422" t="s">
        <v>2030</v>
      </c>
      <c r="H1422" t="str">
        <v>"UK"</v>
      </c>
    </row>
    <row r="1423" spans="1:8" x14ac:dyDescent="0.2">
      <c r="A1423" t="str">
        <v>"China"</v>
      </c>
      <c r="B1423" t="s">
        <v>27</v>
      </c>
      <c r="C1423" s="1" t="s">
        <v>30</v>
      </c>
      <c r="D1423">
        <v>2024</v>
      </c>
      <c r="E1423" t="s">
        <v>2031</v>
      </c>
      <c r="F1423" t="s">
        <v>2032</v>
      </c>
      <c r="H1423" t="str">
        <v>"CN"</v>
      </c>
    </row>
    <row r="1424" spans="1:8" x14ac:dyDescent="0.2">
      <c r="A1424" t="str">
        <v>"United States"</v>
      </c>
      <c r="B1424" t="s">
        <v>0</v>
      </c>
      <c r="C1424" s="1" t="s">
        <v>29</v>
      </c>
      <c r="D1424">
        <v>2024</v>
      </c>
      <c r="E1424" t="s">
        <v>2033</v>
      </c>
      <c r="F1424" t="s">
        <v>66</v>
      </c>
      <c r="H1424" t="str">
        <v>"US"</v>
      </c>
    </row>
    <row r="1425" spans="1:8" x14ac:dyDescent="0.2">
      <c r="A1425" t="str">
        <v>"United States"</v>
      </c>
      <c r="B1425" t="s">
        <v>0</v>
      </c>
      <c r="C1425" s="1" t="s">
        <v>29</v>
      </c>
      <c r="D1425">
        <v>2024</v>
      </c>
      <c r="E1425" t="s">
        <v>2034</v>
      </c>
      <c r="F1425" t="s">
        <v>66</v>
      </c>
      <c r="H1425" t="str">
        <v>"US"</v>
      </c>
    </row>
    <row r="1426" spans="1:8" x14ac:dyDescent="0.2">
      <c r="A1426" t="str">
        <v>"United States"</v>
      </c>
      <c r="B1426" t="s">
        <v>0</v>
      </c>
      <c r="C1426" s="1" t="s">
        <v>29</v>
      </c>
      <c r="D1426">
        <v>2024</v>
      </c>
      <c r="E1426" t="s">
        <v>2035</v>
      </c>
      <c r="F1426" t="s">
        <v>66</v>
      </c>
      <c r="H1426" t="str">
        <v>"US"</v>
      </c>
    </row>
    <row r="1427" spans="1:8" hidden="1" x14ac:dyDescent="0.2">
      <c r="A1427" t="str">
        <v>"Saudi Arabia"</v>
      </c>
      <c r="B1427" t="s">
        <v>18</v>
      </c>
      <c r="C1427" s="1"/>
      <c r="D1427">
        <v>2024</v>
      </c>
      <c r="E1427" t="s">
        <v>2036</v>
      </c>
      <c r="F1427" t="s">
        <v>2037</v>
      </c>
      <c r="H1427" t="str">
        <v>""</v>
      </c>
    </row>
    <row r="1428" spans="1:8" x14ac:dyDescent="0.2">
      <c r="A1428" t="str">
        <v>"Canada,European Union,United Kingdom,United States"</v>
      </c>
      <c r="B1428" t="s">
        <v>4987</v>
      </c>
      <c r="C1428" s="1" t="s">
        <v>5026</v>
      </c>
      <c r="D1428">
        <v>2024</v>
      </c>
      <c r="E1428" t="s">
        <v>2038</v>
      </c>
      <c r="F1428" t="s">
        <v>2039</v>
      </c>
      <c r="H1428" t="str">
        <v>"EU,UK,US"</v>
      </c>
    </row>
    <row r="1429" spans="1:8" x14ac:dyDescent="0.2">
      <c r="A1429" t="str">
        <v>"China"</v>
      </c>
      <c r="B1429" t="s">
        <v>27</v>
      </c>
      <c r="C1429" s="1" t="s">
        <v>30</v>
      </c>
      <c r="D1429">
        <v>2024</v>
      </c>
      <c r="E1429" t="s">
        <v>2040</v>
      </c>
      <c r="F1429" t="s">
        <v>81</v>
      </c>
      <c r="H1429" t="str">
        <v>"CN"</v>
      </c>
    </row>
    <row r="1430" spans="1:8" x14ac:dyDescent="0.2">
      <c r="A1430" t="str">
        <v>"China"</v>
      </c>
      <c r="B1430" t="s">
        <v>27</v>
      </c>
      <c r="C1430" s="1" t="s">
        <v>30</v>
      </c>
      <c r="D1430">
        <v>2024</v>
      </c>
      <c r="E1430" t="s">
        <v>2041</v>
      </c>
      <c r="F1430" t="s">
        <v>81</v>
      </c>
      <c r="H1430" t="str">
        <v>"CN"</v>
      </c>
    </row>
    <row r="1431" spans="1:8" x14ac:dyDescent="0.2">
      <c r="A1431" t="str">
        <v>"China"</v>
      </c>
      <c r="B1431" t="s">
        <v>27</v>
      </c>
      <c r="C1431" s="1" t="s">
        <v>30</v>
      </c>
      <c r="D1431">
        <v>2024</v>
      </c>
      <c r="E1431" t="s">
        <v>2042</v>
      </c>
      <c r="F1431" t="s">
        <v>81</v>
      </c>
      <c r="H1431" t="str">
        <v>"CN"</v>
      </c>
    </row>
    <row r="1432" spans="1:8" x14ac:dyDescent="0.2">
      <c r="A1432" t="str">
        <v>"China"</v>
      </c>
      <c r="B1432" t="s">
        <v>27</v>
      </c>
      <c r="C1432" s="1" t="s">
        <v>30</v>
      </c>
      <c r="D1432">
        <v>2024</v>
      </c>
      <c r="E1432" t="s">
        <v>2043</v>
      </c>
      <c r="F1432" t="s">
        <v>55</v>
      </c>
      <c r="H1432" t="str">
        <v>"CN"</v>
      </c>
    </row>
    <row r="1433" spans="1:8" x14ac:dyDescent="0.2">
      <c r="A1433" t="str">
        <v>"China"</v>
      </c>
      <c r="B1433" t="s">
        <v>27</v>
      </c>
      <c r="C1433" s="1" t="s">
        <v>30</v>
      </c>
      <c r="D1433">
        <v>2024</v>
      </c>
      <c r="E1433" t="s">
        <v>2044</v>
      </c>
      <c r="F1433" t="s">
        <v>55</v>
      </c>
      <c r="H1433" t="str">
        <v>"CN"</v>
      </c>
    </row>
    <row r="1434" spans="1:8" x14ac:dyDescent="0.2">
      <c r="A1434" t="str">
        <v>"United States"</v>
      </c>
      <c r="B1434" t="s">
        <v>0</v>
      </c>
      <c r="C1434" s="1" t="s">
        <v>29</v>
      </c>
      <c r="D1434">
        <v>2024</v>
      </c>
      <c r="E1434" t="s">
        <v>2045</v>
      </c>
      <c r="F1434" t="s">
        <v>2046</v>
      </c>
      <c r="H1434" t="str">
        <v>"US"</v>
      </c>
    </row>
    <row r="1435" spans="1:8" x14ac:dyDescent="0.2">
      <c r="A1435" t="str">
        <v>"United States"</v>
      </c>
      <c r="B1435" t="s">
        <v>0</v>
      </c>
      <c r="C1435" s="1" t="s">
        <v>29</v>
      </c>
      <c r="D1435">
        <v>2024</v>
      </c>
      <c r="E1435" t="s">
        <v>2047</v>
      </c>
      <c r="F1435" t="s">
        <v>2046</v>
      </c>
      <c r="H1435" t="str">
        <v>"US"</v>
      </c>
    </row>
    <row r="1436" spans="1:8" x14ac:dyDescent="0.2">
      <c r="A1436" t="str">
        <v>"United States"</v>
      </c>
      <c r="B1436" t="s">
        <v>0</v>
      </c>
      <c r="C1436" s="1" t="s">
        <v>29</v>
      </c>
      <c r="D1436">
        <v>2024</v>
      </c>
      <c r="E1436" t="s">
        <v>2048</v>
      </c>
      <c r="F1436" t="s">
        <v>2046</v>
      </c>
      <c r="H1436" t="str">
        <v>"US"</v>
      </c>
    </row>
    <row r="1437" spans="1:8" x14ac:dyDescent="0.2">
      <c r="A1437" t="str">
        <v>"United States"</v>
      </c>
      <c r="B1437" t="s">
        <v>0</v>
      </c>
      <c r="C1437" s="1" t="s">
        <v>29</v>
      </c>
      <c r="D1437">
        <v>2024</v>
      </c>
      <c r="E1437" t="s">
        <v>2049</v>
      </c>
      <c r="F1437" t="s">
        <v>41</v>
      </c>
      <c r="H1437" t="str">
        <v>"US"</v>
      </c>
    </row>
    <row r="1438" spans="1:8" x14ac:dyDescent="0.2">
      <c r="A1438" t="str">
        <v>"United States"</v>
      </c>
      <c r="B1438" t="s">
        <v>0</v>
      </c>
      <c r="C1438" s="1" t="s">
        <v>29</v>
      </c>
      <c r="D1438">
        <v>2024</v>
      </c>
      <c r="E1438" t="s">
        <v>2050</v>
      </c>
      <c r="F1438" t="s">
        <v>41</v>
      </c>
      <c r="H1438" t="str">
        <v>"US"</v>
      </c>
    </row>
    <row r="1439" spans="1:8" x14ac:dyDescent="0.2">
      <c r="A1439" t="str">
        <v>"United States"</v>
      </c>
      <c r="B1439" t="s">
        <v>0</v>
      </c>
      <c r="C1439" s="1" t="s">
        <v>29</v>
      </c>
      <c r="D1439">
        <v>2024</v>
      </c>
      <c r="E1439" t="s">
        <v>2051</v>
      </c>
      <c r="F1439" t="s">
        <v>2052</v>
      </c>
      <c r="H1439" t="str">
        <v>"US"</v>
      </c>
    </row>
    <row r="1440" spans="1:8" hidden="1" x14ac:dyDescent="0.2">
      <c r="A1440" t="str">
        <v>"Taiwan"</v>
      </c>
      <c r="B1440" t="s">
        <v>682</v>
      </c>
      <c r="C1440" s="1"/>
      <c r="D1440">
        <v>2024</v>
      </c>
      <c r="E1440" t="s">
        <v>2053</v>
      </c>
      <c r="F1440" t="s">
        <v>2054</v>
      </c>
      <c r="H1440" t="str">
        <v>""</v>
      </c>
    </row>
    <row r="1441" spans="1:8" x14ac:dyDescent="0.2">
      <c r="A1441" t="str">
        <v>"European Union,Singapore"</v>
      </c>
      <c r="B1441" t="s">
        <v>4954</v>
      </c>
      <c r="C1441" s="1" t="s">
        <v>5047</v>
      </c>
      <c r="D1441">
        <v>2024</v>
      </c>
      <c r="E1441" t="s">
        <v>2055</v>
      </c>
      <c r="F1441" t="s">
        <v>2056</v>
      </c>
      <c r="H1441" t="str">
        <v>"EU,SG"</v>
      </c>
    </row>
    <row r="1442" spans="1:8" x14ac:dyDescent="0.2">
      <c r="A1442" t="str">
        <v>"United States"</v>
      </c>
      <c r="B1442" t="s">
        <v>0</v>
      </c>
      <c r="C1442" s="1" t="s">
        <v>29</v>
      </c>
      <c r="D1442">
        <v>2024</v>
      </c>
      <c r="E1442" t="s">
        <v>2057</v>
      </c>
      <c r="F1442" t="s">
        <v>2058</v>
      </c>
      <c r="H1442" t="str">
        <v>"US"</v>
      </c>
    </row>
    <row r="1443" spans="1:8" hidden="1" x14ac:dyDescent="0.2">
      <c r="A1443" t="str">
        <v>""</v>
      </c>
      <c r="B1443" t="s">
        <v>118</v>
      </c>
      <c r="C1443" s="1"/>
      <c r="D1443">
        <v>2024</v>
      </c>
      <c r="E1443" t="s">
        <v>2059</v>
      </c>
      <c r="F1443" t="s">
        <v>118</v>
      </c>
      <c r="H1443" t="str">
        <v>""</v>
      </c>
    </row>
    <row r="1444" spans="1:8" x14ac:dyDescent="0.2">
      <c r="A1444" t="str">
        <v>"China"</v>
      </c>
      <c r="B1444" t="s">
        <v>27</v>
      </c>
      <c r="C1444" s="1" t="s">
        <v>30</v>
      </c>
      <c r="D1444">
        <v>2024</v>
      </c>
      <c r="E1444" t="s">
        <v>2060</v>
      </c>
      <c r="F1444" t="s">
        <v>2061</v>
      </c>
      <c r="H1444" t="str">
        <v>"CN"</v>
      </c>
    </row>
    <row r="1445" spans="1:8" hidden="1" x14ac:dyDescent="0.2">
      <c r="A1445" t="str">
        <v>"Canada"</v>
      </c>
      <c r="B1445" t="s">
        <v>3</v>
      </c>
      <c r="C1445" s="1"/>
      <c r="D1445">
        <v>2024</v>
      </c>
      <c r="E1445" t="s">
        <v>2062</v>
      </c>
      <c r="F1445" t="s">
        <v>306</v>
      </c>
      <c r="H1445" t="str">
        <v>""</v>
      </c>
    </row>
    <row r="1446" spans="1:8" x14ac:dyDescent="0.2">
      <c r="A1446" t="str">
        <v>"United States"</v>
      </c>
      <c r="B1446" t="s">
        <v>0</v>
      </c>
      <c r="C1446" s="1" t="s">
        <v>29</v>
      </c>
      <c r="D1446">
        <v>2024</v>
      </c>
      <c r="E1446" t="s">
        <v>2063</v>
      </c>
      <c r="F1446" t="s">
        <v>2064</v>
      </c>
      <c r="H1446" t="str">
        <v>"US"</v>
      </c>
    </row>
    <row r="1447" spans="1:8" x14ac:dyDescent="0.2">
      <c r="A1447" t="str">
        <v>"China,United States"</v>
      </c>
      <c r="B1447" t="s">
        <v>4891</v>
      </c>
      <c r="C1447" s="1" t="s">
        <v>5018</v>
      </c>
      <c r="D1447">
        <v>2024</v>
      </c>
      <c r="E1447" t="s">
        <v>2065</v>
      </c>
      <c r="F1447" t="s">
        <v>2066</v>
      </c>
      <c r="H1447" t="str">
        <v>"CN,US"</v>
      </c>
    </row>
    <row r="1448" spans="1:8" x14ac:dyDescent="0.2">
      <c r="A1448" t="str">
        <v>"United States"</v>
      </c>
      <c r="B1448" t="s">
        <v>0</v>
      </c>
      <c r="C1448" s="1" t="s">
        <v>29</v>
      </c>
      <c r="D1448">
        <v>2024</v>
      </c>
      <c r="E1448" t="s">
        <v>2067</v>
      </c>
      <c r="F1448" t="s">
        <v>45</v>
      </c>
      <c r="H1448" t="str">
        <v>"US"</v>
      </c>
    </row>
    <row r="1449" spans="1:8" x14ac:dyDescent="0.2">
      <c r="A1449" t="str">
        <v>"United States"</v>
      </c>
      <c r="B1449" t="s">
        <v>0</v>
      </c>
      <c r="C1449" s="1" t="s">
        <v>29</v>
      </c>
      <c r="D1449">
        <v>2024</v>
      </c>
      <c r="E1449" t="s">
        <v>2068</v>
      </c>
      <c r="F1449" t="s">
        <v>522</v>
      </c>
      <c r="H1449" t="str">
        <v>"US"</v>
      </c>
    </row>
    <row r="1450" spans="1:8" x14ac:dyDescent="0.2">
      <c r="A1450" t="str">
        <v>"United States"</v>
      </c>
      <c r="B1450" t="s">
        <v>0</v>
      </c>
      <c r="C1450" s="1" t="s">
        <v>29</v>
      </c>
      <c r="D1450">
        <v>2024</v>
      </c>
      <c r="E1450" t="s">
        <v>2069</v>
      </c>
      <c r="F1450" t="s">
        <v>1314</v>
      </c>
      <c r="H1450" t="str">
        <v>"US"</v>
      </c>
    </row>
    <row r="1451" spans="1:8" x14ac:dyDescent="0.2">
      <c r="A1451" t="str">
        <v>"European Union"</v>
      </c>
      <c r="B1451" t="s">
        <v>28</v>
      </c>
      <c r="C1451" s="1" t="s">
        <v>31</v>
      </c>
      <c r="D1451">
        <v>2024</v>
      </c>
      <c r="E1451" t="s">
        <v>2070</v>
      </c>
      <c r="F1451" t="s">
        <v>113</v>
      </c>
      <c r="H1451" t="str">
        <v>"EU"</v>
      </c>
    </row>
    <row r="1452" spans="1:8" x14ac:dyDescent="0.2">
      <c r="A1452" t="str">
        <v>"China"</v>
      </c>
      <c r="B1452" t="s">
        <v>27</v>
      </c>
      <c r="C1452" s="1" t="s">
        <v>30</v>
      </c>
      <c r="D1452">
        <v>2024</v>
      </c>
      <c r="E1452" t="s">
        <v>2071</v>
      </c>
      <c r="F1452" t="s">
        <v>2072</v>
      </c>
      <c r="H1452" t="str">
        <v>"CN"</v>
      </c>
    </row>
    <row r="1453" spans="1:8" x14ac:dyDescent="0.2">
      <c r="A1453" t="str">
        <v>"China,United States"</v>
      </c>
      <c r="B1453" t="s">
        <v>4891</v>
      </c>
      <c r="C1453" s="1" t="s">
        <v>5018</v>
      </c>
      <c r="D1453">
        <v>2024</v>
      </c>
      <c r="E1453" t="s">
        <v>2073</v>
      </c>
      <c r="F1453" t="s">
        <v>2074</v>
      </c>
      <c r="H1453" t="str">
        <v>"CN,US"</v>
      </c>
    </row>
    <row r="1454" spans="1:8" x14ac:dyDescent="0.2">
      <c r="A1454" t="str">
        <v>"United States"</v>
      </c>
      <c r="B1454" t="s">
        <v>0</v>
      </c>
      <c r="C1454" s="1" t="s">
        <v>29</v>
      </c>
      <c r="D1454">
        <v>2024</v>
      </c>
      <c r="E1454" t="s">
        <v>2075</v>
      </c>
      <c r="F1454" t="s">
        <v>50</v>
      </c>
      <c r="H1454" t="str">
        <v>"US"</v>
      </c>
    </row>
    <row r="1455" spans="1:8" x14ac:dyDescent="0.2">
      <c r="A1455" t="str">
        <v>"China"</v>
      </c>
      <c r="B1455" t="s">
        <v>27</v>
      </c>
      <c r="C1455" s="1" t="s">
        <v>30</v>
      </c>
      <c r="D1455">
        <v>2024</v>
      </c>
      <c r="E1455" t="s">
        <v>2076</v>
      </c>
      <c r="F1455" t="s">
        <v>75</v>
      </c>
      <c r="H1455" t="str">
        <v>"CN"</v>
      </c>
    </row>
    <row r="1456" spans="1:8" x14ac:dyDescent="0.2">
      <c r="A1456" t="str">
        <v>"China"</v>
      </c>
      <c r="B1456" t="s">
        <v>27</v>
      </c>
      <c r="C1456" s="1" t="s">
        <v>30</v>
      </c>
      <c r="D1456">
        <v>2024</v>
      </c>
      <c r="E1456" t="s">
        <v>2077</v>
      </c>
      <c r="F1456" t="s">
        <v>2078</v>
      </c>
      <c r="H1456" t="str">
        <v>"CN"</v>
      </c>
    </row>
    <row r="1457" spans="1:8" x14ac:dyDescent="0.2">
      <c r="A1457" t="str">
        <v>"China"</v>
      </c>
      <c r="B1457" t="s">
        <v>27</v>
      </c>
      <c r="C1457" s="1" t="s">
        <v>30</v>
      </c>
      <c r="D1457">
        <v>2024</v>
      </c>
      <c r="E1457" t="s">
        <v>2079</v>
      </c>
      <c r="F1457" t="s">
        <v>2078</v>
      </c>
      <c r="H1457" t="str">
        <v>"CN"</v>
      </c>
    </row>
    <row r="1458" spans="1:8" x14ac:dyDescent="0.2">
      <c r="A1458" t="str">
        <v>"China"</v>
      </c>
      <c r="B1458" t="s">
        <v>27</v>
      </c>
      <c r="C1458" s="1" t="s">
        <v>30</v>
      </c>
      <c r="D1458">
        <v>2024</v>
      </c>
      <c r="E1458" t="s">
        <v>2080</v>
      </c>
      <c r="F1458" t="s">
        <v>2078</v>
      </c>
      <c r="H1458" t="str">
        <v>"CN"</v>
      </c>
    </row>
    <row r="1459" spans="1:8" x14ac:dyDescent="0.2">
      <c r="A1459" t="str">
        <v>"United States"</v>
      </c>
      <c r="B1459" t="s">
        <v>0</v>
      </c>
      <c r="C1459" s="1" t="s">
        <v>29</v>
      </c>
      <c r="D1459">
        <v>2024</v>
      </c>
      <c r="E1459" t="s">
        <v>2081</v>
      </c>
      <c r="F1459" t="s">
        <v>41</v>
      </c>
      <c r="H1459" t="str">
        <v>"US"</v>
      </c>
    </row>
    <row r="1460" spans="1:8" x14ac:dyDescent="0.2">
      <c r="A1460" t="str">
        <v>"United Kingdom "</v>
      </c>
      <c r="B1460" t="s">
        <v>4887</v>
      </c>
      <c r="C1460" s="1" t="s">
        <v>5025</v>
      </c>
      <c r="D1460">
        <v>2024</v>
      </c>
      <c r="E1460" t="s">
        <v>2082</v>
      </c>
      <c r="F1460" t="s">
        <v>959</v>
      </c>
      <c r="H1460" t="str">
        <v>"UK "</v>
      </c>
    </row>
    <row r="1461" spans="1:8" x14ac:dyDescent="0.2">
      <c r="A1461" t="str">
        <v>"United States"</v>
      </c>
      <c r="B1461" t="s">
        <v>0</v>
      </c>
      <c r="C1461" s="1" t="s">
        <v>29</v>
      </c>
      <c r="D1461">
        <v>2024</v>
      </c>
      <c r="E1461" t="s">
        <v>2083</v>
      </c>
      <c r="F1461" t="s">
        <v>41</v>
      </c>
      <c r="H1461" t="str">
        <v>"US"</v>
      </c>
    </row>
    <row r="1462" spans="1:8" x14ac:dyDescent="0.2">
      <c r="A1462" t="str">
        <v>"China,United States"</v>
      </c>
      <c r="B1462" t="s">
        <v>4891</v>
      </c>
      <c r="C1462" s="1" t="s">
        <v>5018</v>
      </c>
      <c r="D1462">
        <v>2024</v>
      </c>
      <c r="E1462" t="s">
        <v>2084</v>
      </c>
      <c r="F1462" t="s">
        <v>2085</v>
      </c>
      <c r="H1462" t="str">
        <v>"CN,US"</v>
      </c>
    </row>
    <row r="1463" spans="1:8" x14ac:dyDescent="0.2">
      <c r="A1463" t="str">
        <v>"China"</v>
      </c>
      <c r="B1463" t="s">
        <v>27</v>
      </c>
      <c r="C1463" s="1" t="s">
        <v>30</v>
      </c>
      <c r="D1463">
        <v>2024</v>
      </c>
      <c r="E1463" t="s">
        <v>2086</v>
      </c>
      <c r="F1463" t="s">
        <v>2087</v>
      </c>
      <c r="H1463" t="str">
        <v>"CN"</v>
      </c>
    </row>
    <row r="1464" spans="1:8" x14ac:dyDescent="0.2">
      <c r="A1464" t="str">
        <v>"European Union,United Kingdom"</v>
      </c>
      <c r="B1464" t="s">
        <v>4923</v>
      </c>
      <c r="C1464" s="1" t="s">
        <v>5030</v>
      </c>
      <c r="D1464">
        <v>2024</v>
      </c>
      <c r="E1464" t="s">
        <v>2088</v>
      </c>
      <c r="F1464" t="s">
        <v>2089</v>
      </c>
      <c r="H1464" t="str">
        <v>"EU,UK"</v>
      </c>
    </row>
    <row r="1465" spans="1:8" x14ac:dyDescent="0.2">
      <c r="A1465" t="str">
        <v>"United States"</v>
      </c>
      <c r="B1465" t="s">
        <v>0</v>
      </c>
      <c r="C1465" s="1" t="s">
        <v>29</v>
      </c>
      <c r="D1465">
        <v>2024</v>
      </c>
      <c r="E1465" t="s">
        <v>2090</v>
      </c>
      <c r="F1465" t="s">
        <v>41</v>
      </c>
      <c r="H1465" t="str">
        <v>"US"</v>
      </c>
    </row>
    <row r="1466" spans="1:8" x14ac:dyDescent="0.2">
      <c r="A1466" t="str">
        <v>"United States"</v>
      </c>
      <c r="B1466" t="s">
        <v>0</v>
      </c>
      <c r="C1466" s="1" t="s">
        <v>29</v>
      </c>
      <c r="D1466">
        <v>2024</v>
      </c>
      <c r="E1466" t="s">
        <v>2091</v>
      </c>
      <c r="F1466" t="s">
        <v>2092</v>
      </c>
      <c r="H1466" t="str">
        <v>"US"</v>
      </c>
    </row>
    <row r="1467" spans="1:8" x14ac:dyDescent="0.2">
      <c r="A1467" t="str">
        <v>"United States"</v>
      </c>
      <c r="B1467" t="s">
        <v>0</v>
      </c>
      <c r="C1467" s="1" t="s">
        <v>29</v>
      </c>
      <c r="D1467">
        <v>2024</v>
      </c>
      <c r="E1467" t="s">
        <v>2093</v>
      </c>
      <c r="F1467" t="s">
        <v>2092</v>
      </c>
      <c r="H1467" t="str">
        <v>"US"</v>
      </c>
    </row>
    <row r="1468" spans="1:8" x14ac:dyDescent="0.2">
      <c r="A1468" t="str">
        <v>"United States"</v>
      </c>
      <c r="B1468" t="s">
        <v>0</v>
      </c>
      <c r="C1468" s="1" t="s">
        <v>29</v>
      </c>
      <c r="D1468">
        <v>2024</v>
      </c>
      <c r="E1468" t="s">
        <v>2094</v>
      </c>
      <c r="F1468" t="s">
        <v>47</v>
      </c>
      <c r="H1468" t="str">
        <v>"US"</v>
      </c>
    </row>
    <row r="1469" spans="1:8" x14ac:dyDescent="0.2">
      <c r="A1469" t="str">
        <v>"United States"</v>
      </c>
      <c r="B1469" t="s">
        <v>0</v>
      </c>
      <c r="C1469" s="1" t="s">
        <v>29</v>
      </c>
      <c r="D1469">
        <v>2024</v>
      </c>
      <c r="E1469" t="s">
        <v>2095</v>
      </c>
      <c r="F1469" t="s">
        <v>41</v>
      </c>
      <c r="H1469" t="str">
        <v>"US"</v>
      </c>
    </row>
    <row r="1470" spans="1:8" x14ac:dyDescent="0.2">
      <c r="A1470" t="str">
        <v>"Australia,China"</v>
      </c>
      <c r="B1470" t="s">
        <v>2098</v>
      </c>
      <c r="C1470" s="1" t="s">
        <v>30</v>
      </c>
      <c r="D1470">
        <v>2024</v>
      </c>
      <c r="E1470" t="s">
        <v>2096</v>
      </c>
      <c r="F1470" t="s">
        <v>2097</v>
      </c>
      <c r="H1470" t="str">
        <v>"CN"</v>
      </c>
    </row>
    <row r="1471" spans="1:8" x14ac:dyDescent="0.2">
      <c r="A1471" t="str">
        <v>"United States"</v>
      </c>
      <c r="B1471" t="s">
        <v>0</v>
      </c>
      <c r="C1471" s="1" t="s">
        <v>29</v>
      </c>
      <c r="D1471">
        <v>2024</v>
      </c>
      <c r="E1471" t="s">
        <v>2099</v>
      </c>
      <c r="F1471" t="s">
        <v>41</v>
      </c>
      <c r="H1471" t="str">
        <v>"US"</v>
      </c>
    </row>
    <row r="1472" spans="1:8" x14ac:dyDescent="0.2">
      <c r="A1472" t="str">
        <v>"United States"</v>
      </c>
      <c r="B1472" t="s">
        <v>0</v>
      </c>
      <c r="C1472" s="1" t="s">
        <v>29</v>
      </c>
      <c r="D1472">
        <v>2024</v>
      </c>
      <c r="E1472" t="s">
        <v>2100</v>
      </c>
      <c r="F1472" t="s">
        <v>139</v>
      </c>
      <c r="H1472" t="str">
        <v>"US"</v>
      </c>
    </row>
    <row r="1473" spans="1:8" x14ac:dyDescent="0.2">
      <c r="A1473" t="str">
        <v>"China"</v>
      </c>
      <c r="B1473" t="s">
        <v>27</v>
      </c>
      <c r="C1473" s="1" t="s">
        <v>30</v>
      </c>
      <c r="D1473">
        <v>2024</v>
      </c>
      <c r="E1473" t="s">
        <v>2101</v>
      </c>
      <c r="F1473" t="s">
        <v>225</v>
      </c>
      <c r="H1473" t="str">
        <v>"CN"</v>
      </c>
    </row>
    <row r="1474" spans="1:8" x14ac:dyDescent="0.2">
      <c r="A1474" t="str">
        <v>"Canada,United States"</v>
      </c>
      <c r="B1474" t="s">
        <v>4907</v>
      </c>
      <c r="C1474" s="1" t="s">
        <v>29</v>
      </c>
      <c r="D1474">
        <v>2024</v>
      </c>
      <c r="E1474" t="s">
        <v>2102</v>
      </c>
      <c r="F1474" t="s">
        <v>2103</v>
      </c>
      <c r="H1474" t="str">
        <v>"US"</v>
      </c>
    </row>
    <row r="1475" spans="1:8" x14ac:dyDescent="0.2">
      <c r="A1475" t="str">
        <v>"European Union,India,United States"</v>
      </c>
      <c r="B1475" t="s">
        <v>4988</v>
      </c>
      <c r="C1475" s="1" t="s">
        <v>5041</v>
      </c>
      <c r="D1475">
        <v>2024</v>
      </c>
      <c r="E1475" t="s">
        <v>2105</v>
      </c>
      <c r="F1475" t="s">
        <v>2106</v>
      </c>
      <c r="H1475" t="str">
        <v>"EU,IN,US"</v>
      </c>
    </row>
    <row r="1476" spans="1:8" x14ac:dyDescent="0.2">
      <c r="A1476" t="str">
        <v>"United Kingdom "</v>
      </c>
      <c r="B1476" t="s">
        <v>4887</v>
      </c>
      <c r="C1476" s="1" t="s">
        <v>5025</v>
      </c>
      <c r="D1476">
        <v>2024</v>
      </c>
      <c r="E1476" t="s">
        <v>2107</v>
      </c>
      <c r="F1476" t="s">
        <v>959</v>
      </c>
      <c r="H1476" t="str">
        <v>"UK "</v>
      </c>
    </row>
    <row r="1477" spans="1:8" x14ac:dyDescent="0.2">
      <c r="A1477" t="str">
        <v>"United Kingdom "</v>
      </c>
      <c r="B1477" t="s">
        <v>4887</v>
      </c>
      <c r="C1477" s="1" t="s">
        <v>5025</v>
      </c>
      <c r="D1477">
        <v>2024</v>
      </c>
      <c r="E1477" t="s">
        <v>2108</v>
      </c>
      <c r="F1477" t="s">
        <v>2109</v>
      </c>
      <c r="H1477" t="str">
        <v>"UK "</v>
      </c>
    </row>
    <row r="1478" spans="1:8" x14ac:dyDescent="0.2">
      <c r="A1478" t="str">
        <v>"United Kingdom "</v>
      </c>
      <c r="B1478" t="s">
        <v>4887</v>
      </c>
      <c r="C1478" s="1" t="s">
        <v>5025</v>
      </c>
      <c r="D1478">
        <v>2024</v>
      </c>
      <c r="E1478" t="s">
        <v>2110</v>
      </c>
      <c r="F1478" t="s">
        <v>474</v>
      </c>
      <c r="H1478" t="str">
        <v>"UK "</v>
      </c>
    </row>
    <row r="1479" spans="1:8" x14ac:dyDescent="0.2">
      <c r="A1479" t="str">
        <v>"Canada,United States"</v>
      </c>
      <c r="B1479" t="s">
        <v>4907</v>
      </c>
      <c r="C1479" s="1" t="s">
        <v>29</v>
      </c>
      <c r="D1479">
        <v>2024</v>
      </c>
      <c r="E1479" t="s">
        <v>2111</v>
      </c>
      <c r="F1479" t="s">
        <v>2112</v>
      </c>
      <c r="H1479" t="str">
        <v>"US"</v>
      </c>
    </row>
    <row r="1480" spans="1:8" x14ac:dyDescent="0.2">
      <c r="A1480" t="str">
        <v>"China"</v>
      </c>
      <c r="B1480" t="s">
        <v>27</v>
      </c>
      <c r="C1480" s="1" t="s">
        <v>30</v>
      </c>
      <c r="D1480">
        <v>2024</v>
      </c>
      <c r="E1480" t="s">
        <v>2113</v>
      </c>
      <c r="F1480" t="s">
        <v>55</v>
      </c>
      <c r="H1480" t="str">
        <v>"CN"</v>
      </c>
    </row>
    <row r="1481" spans="1:8" x14ac:dyDescent="0.2">
      <c r="A1481" t="str">
        <v>"United Kingdom"</v>
      </c>
      <c r="B1481" t="s">
        <v>1</v>
      </c>
      <c r="C1481" s="1" t="s">
        <v>32</v>
      </c>
      <c r="D1481">
        <v>2024</v>
      </c>
      <c r="E1481" t="s">
        <v>2114</v>
      </c>
      <c r="F1481" t="s">
        <v>959</v>
      </c>
      <c r="H1481" t="str">
        <v>"UK"</v>
      </c>
    </row>
    <row r="1482" spans="1:8" x14ac:dyDescent="0.2">
      <c r="A1482" t="str">
        <v>"United States"</v>
      </c>
      <c r="B1482" t="s">
        <v>0</v>
      </c>
      <c r="C1482" s="1" t="s">
        <v>29</v>
      </c>
      <c r="D1482">
        <v>2024</v>
      </c>
      <c r="E1482" t="s">
        <v>2115</v>
      </c>
      <c r="F1482" t="s">
        <v>899</v>
      </c>
      <c r="H1482" t="str">
        <v>"US"</v>
      </c>
    </row>
    <row r="1483" spans="1:8" hidden="1" x14ac:dyDescent="0.2">
      <c r="A1483" t="str">
        <v>"Hong Kong"</v>
      </c>
      <c r="B1483" t="s">
        <v>576</v>
      </c>
      <c r="C1483" s="1"/>
      <c r="D1483">
        <v>2024</v>
      </c>
      <c r="E1483" t="s">
        <v>2116</v>
      </c>
      <c r="F1483" t="s">
        <v>575</v>
      </c>
      <c r="H1483" t="str">
        <v>""</v>
      </c>
    </row>
    <row r="1484" spans="1:8" hidden="1" x14ac:dyDescent="0.2">
      <c r="A1484" t="str">
        <v>"Hong Kong"</v>
      </c>
      <c r="B1484" t="s">
        <v>576</v>
      </c>
      <c r="C1484" s="1"/>
      <c r="D1484">
        <v>2024</v>
      </c>
      <c r="E1484" t="s">
        <v>2117</v>
      </c>
      <c r="F1484" t="s">
        <v>575</v>
      </c>
      <c r="H1484" t="str">
        <v>""</v>
      </c>
    </row>
    <row r="1485" spans="1:8" hidden="1" x14ac:dyDescent="0.2">
      <c r="A1485" t="str">
        <v>"Hong Kong"</v>
      </c>
      <c r="B1485" t="s">
        <v>576</v>
      </c>
      <c r="C1485" s="1"/>
      <c r="D1485">
        <v>2024</v>
      </c>
      <c r="E1485" t="s">
        <v>2118</v>
      </c>
      <c r="F1485" t="s">
        <v>575</v>
      </c>
      <c r="H1485" t="str">
        <v>""</v>
      </c>
    </row>
    <row r="1486" spans="1:8" hidden="1" x14ac:dyDescent="0.2">
      <c r="A1486" t="str">
        <v>"Hong Kong"</v>
      </c>
      <c r="B1486" t="s">
        <v>576</v>
      </c>
      <c r="C1486" s="1"/>
      <c r="D1486">
        <v>2024</v>
      </c>
      <c r="E1486" t="s">
        <v>2119</v>
      </c>
      <c r="F1486" t="s">
        <v>575</v>
      </c>
      <c r="H1486" t="str">
        <v>""</v>
      </c>
    </row>
    <row r="1487" spans="1:8" hidden="1" x14ac:dyDescent="0.2">
      <c r="A1487" t="str">
        <v>"Hong Kong"</v>
      </c>
      <c r="B1487" t="s">
        <v>576</v>
      </c>
      <c r="C1487" s="1"/>
      <c r="D1487">
        <v>2024</v>
      </c>
      <c r="E1487" t="s">
        <v>2120</v>
      </c>
      <c r="F1487" t="s">
        <v>575</v>
      </c>
      <c r="H1487" t="str">
        <v>""</v>
      </c>
    </row>
    <row r="1488" spans="1:8" x14ac:dyDescent="0.2">
      <c r="A1488" t="str">
        <v>"China"</v>
      </c>
      <c r="B1488" t="s">
        <v>27</v>
      </c>
      <c r="C1488" s="1" t="s">
        <v>30</v>
      </c>
      <c r="D1488">
        <v>2024</v>
      </c>
      <c r="E1488" t="s">
        <v>2121</v>
      </c>
      <c r="F1488" t="s">
        <v>55</v>
      </c>
      <c r="H1488" t="str">
        <v>"CN"</v>
      </c>
    </row>
    <row r="1489" spans="1:8" x14ac:dyDescent="0.2">
      <c r="A1489" t="str">
        <v>"China"</v>
      </c>
      <c r="B1489" t="s">
        <v>27</v>
      </c>
      <c r="C1489" s="1" t="s">
        <v>30</v>
      </c>
      <c r="D1489">
        <v>2024</v>
      </c>
      <c r="E1489" t="s">
        <v>2122</v>
      </c>
      <c r="F1489" t="s">
        <v>55</v>
      </c>
      <c r="H1489" t="str">
        <v>"CN"</v>
      </c>
    </row>
    <row r="1490" spans="1:8" x14ac:dyDescent="0.2">
      <c r="A1490" t="str">
        <v>"China"</v>
      </c>
      <c r="B1490" t="s">
        <v>27</v>
      </c>
      <c r="C1490" s="1" t="s">
        <v>30</v>
      </c>
      <c r="D1490">
        <v>2024</v>
      </c>
      <c r="E1490" t="s">
        <v>2123</v>
      </c>
      <c r="F1490" t="s">
        <v>2124</v>
      </c>
      <c r="H1490" t="str">
        <v>"CN"</v>
      </c>
    </row>
    <row r="1491" spans="1:8" x14ac:dyDescent="0.2">
      <c r="A1491" t="str">
        <v>"China"</v>
      </c>
      <c r="B1491" t="s">
        <v>27</v>
      </c>
      <c r="C1491" s="1" t="s">
        <v>30</v>
      </c>
      <c r="D1491">
        <v>2024</v>
      </c>
      <c r="E1491" t="s">
        <v>2125</v>
      </c>
      <c r="F1491" t="s">
        <v>55</v>
      </c>
      <c r="H1491" t="str">
        <v>"CN"</v>
      </c>
    </row>
    <row r="1492" spans="1:8" x14ac:dyDescent="0.2">
      <c r="A1492" t="str">
        <v>"China"</v>
      </c>
      <c r="B1492" t="s">
        <v>27</v>
      </c>
      <c r="C1492" s="1" t="s">
        <v>30</v>
      </c>
      <c r="D1492">
        <v>2024</v>
      </c>
      <c r="E1492" t="s">
        <v>2126</v>
      </c>
      <c r="F1492" t="s">
        <v>2127</v>
      </c>
      <c r="H1492" t="str">
        <v>"CN"</v>
      </c>
    </row>
    <row r="1493" spans="1:8" x14ac:dyDescent="0.2">
      <c r="A1493" t="str">
        <v>"United States"</v>
      </c>
      <c r="B1493" t="s">
        <v>0</v>
      </c>
      <c r="C1493" s="1" t="s">
        <v>29</v>
      </c>
      <c r="D1493">
        <v>2024</v>
      </c>
      <c r="E1493" t="s">
        <v>2128</v>
      </c>
      <c r="F1493" t="s">
        <v>41</v>
      </c>
      <c r="H1493" t="str">
        <v>"US"</v>
      </c>
    </row>
    <row r="1494" spans="1:8" x14ac:dyDescent="0.2">
      <c r="A1494" t="str">
        <v>"China"</v>
      </c>
      <c r="B1494" t="s">
        <v>27</v>
      </c>
      <c r="C1494" s="1" t="s">
        <v>30</v>
      </c>
      <c r="D1494">
        <v>2024</v>
      </c>
      <c r="E1494" t="s">
        <v>2129</v>
      </c>
      <c r="F1494" t="s">
        <v>55</v>
      </c>
      <c r="H1494" t="str">
        <v>"CN"</v>
      </c>
    </row>
    <row r="1495" spans="1:8" x14ac:dyDescent="0.2">
      <c r="A1495" t="str">
        <v>"China"</v>
      </c>
      <c r="B1495" t="s">
        <v>27</v>
      </c>
      <c r="C1495" s="1" t="s">
        <v>30</v>
      </c>
      <c r="D1495">
        <v>2024</v>
      </c>
      <c r="E1495" t="s">
        <v>2130</v>
      </c>
      <c r="F1495" t="s">
        <v>55</v>
      </c>
      <c r="H1495" t="str">
        <v>"CN"</v>
      </c>
    </row>
    <row r="1496" spans="1:8" x14ac:dyDescent="0.2">
      <c r="A1496" t="str">
        <v>"China"</v>
      </c>
      <c r="B1496" t="s">
        <v>27</v>
      </c>
      <c r="C1496" s="1" t="s">
        <v>30</v>
      </c>
      <c r="D1496">
        <v>2024</v>
      </c>
      <c r="E1496" t="s">
        <v>2131</v>
      </c>
      <c r="F1496" t="s">
        <v>55</v>
      </c>
      <c r="H1496" t="str">
        <v>"CN"</v>
      </c>
    </row>
    <row r="1497" spans="1:8" x14ac:dyDescent="0.2">
      <c r="A1497" t="str">
        <v>"United States"</v>
      </c>
      <c r="B1497" t="s">
        <v>0</v>
      </c>
      <c r="C1497" s="1" t="s">
        <v>29</v>
      </c>
      <c r="D1497">
        <v>2024</v>
      </c>
      <c r="E1497" t="s">
        <v>2132</v>
      </c>
      <c r="F1497" t="s">
        <v>287</v>
      </c>
      <c r="H1497" t="str">
        <v>"US"</v>
      </c>
    </row>
    <row r="1498" spans="1:8" x14ac:dyDescent="0.2">
      <c r="A1498" t="str">
        <v>"United States"</v>
      </c>
      <c r="B1498" t="s">
        <v>0</v>
      </c>
      <c r="C1498" s="1" t="s">
        <v>29</v>
      </c>
      <c r="D1498">
        <v>2024</v>
      </c>
      <c r="E1498" t="s">
        <v>2133</v>
      </c>
      <c r="F1498" t="s">
        <v>287</v>
      </c>
      <c r="H1498" t="str">
        <v>"US"</v>
      </c>
    </row>
    <row r="1499" spans="1:8" x14ac:dyDescent="0.2">
      <c r="A1499" t="str">
        <v>"China"</v>
      </c>
      <c r="B1499" t="s">
        <v>27</v>
      </c>
      <c r="C1499" s="1" t="s">
        <v>30</v>
      </c>
      <c r="D1499">
        <v>2024</v>
      </c>
      <c r="E1499" t="s">
        <v>2134</v>
      </c>
      <c r="F1499" t="s">
        <v>2135</v>
      </c>
      <c r="H1499" t="str">
        <v>"CN"</v>
      </c>
    </row>
    <row r="1500" spans="1:8" x14ac:dyDescent="0.2">
      <c r="A1500" t="str">
        <v>"China,Singapore,United States"</v>
      </c>
      <c r="B1500" t="s">
        <v>4949</v>
      </c>
      <c r="C1500" s="1" t="s">
        <v>5048</v>
      </c>
      <c r="D1500">
        <v>2024</v>
      </c>
      <c r="E1500" t="s">
        <v>2136</v>
      </c>
      <c r="F1500" t="s">
        <v>2137</v>
      </c>
      <c r="H1500" t="str">
        <v>"CN,SG,US"</v>
      </c>
    </row>
    <row r="1501" spans="1:8" x14ac:dyDescent="0.2">
      <c r="A1501" t="str">
        <v>"China"</v>
      </c>
      <c r="B1501" t="s">
        <v>27</v>
      </c>
      <c r="C1501" s="1" t="s">
        <v>30</v>
      </c>
      <c r="D1501">
        <v>2024</v>
      </c>
      <c r="E1501" t="s">
        <v>2138</v>
      </c>
      <c r="F1501" t="s">
        <v>164</v>
      </c>
      <c r="H1501" t="str">
        <v>"CN"</v>
      </c>
    </row>
    <row r="1502" spans="1:8" x14ac:dyDescent="0.2">
      <c r="A1502" t="str">
        <v>"United States"</v>
      </c>
      <c r="B1502" t="s">
        <v>0</v>
      </c>
      <c r="C1502" s="1" t="s">
        <v>29</v>
      </c>
      <c r="D1502">
        <v>2024</v>
      </c>
      <c r="E1502" t="s">
        <v>2139</v>
      </c>
      <c r="F1502" t="s">
        <v>139</v>
      </c>
      <c r="H1502" t="str">
        <v>"US"</v>
      </c>
    </row>
    <row r="1503" spans="1:8" x14ac:dyDescent="0.2">
      <c r="A1503" t="str">
        <v>"China"</v>
      </c>
      <c r="B1503" t="s">
        <v>27</v>
      </c>
      <c r="C1503" s="1" t="s">
        <v>30</v>
      </c>
      <c r="D1503">
        <v>2024</v>
      </c>
      <c r="E1503" t="s">
        <v>2140</v>
      </c>
      <c r="F1503" t="s">
        <v>793</v>
      </c>
      <c r="H1503" t="str">
        <v>"CN"</v>
      </c>
    </row>
    <row r="1504" spans="1:8" hidden="1" x14ac:dyDescent="0.2">
      <c r="A1504" t="str">
        <v>"Japan"</v>
      </c>
      <c r="B1504" t="s">
        <v>8</v>
      </c>
      <c r="C1504" s="1"/>
      <c r="D1504">
        <v>2024</v>
      </c>
      <c r="E1504" t="s">
        <v>2141</v>
      </c>
      <c r="F1504" t="s">
        <v>2142</v>
      </c>
      <c r="H1504" t="str">
        <v>""</v>
      </c>
    </row>
    <row r="1505" spans="1:8" x14ac:dyDescent="0.2">
      <c r="A1505" t="str">
        <v>"European Union"</v>
      </c>
      <c r="B1505" t="s">
        <v>28</v>
      </c>
      <c r="C1505" s="1" t="s">
        <v>31</v>
      </c>
      <c r="D1505">
        <v>2024</v>
      </c>
      <c r="E1505" t="s">
        <v>2143</v>
      </c>
      <c r="F1505" t="s">
        <v>2144</v>
      </c>
      <c r="H1505" t="str">
        <v>"EU"</v>
      </c>
    </row>
    <row r="1506" spans="1:8" hidden="1" x14ac:dyDescent="0.2">
      <c r="A1506" t="str">
        <v>""</v>
      </c>
      <c r="B1506" t="s">
        <v>118</v>
      </c>
      <c r="C1506" s="1"/>
      <c r="D1506">
        <v>2024</v>
      </c>
      <c r="E1506" t="s">
        <v>2145</v>
      </c>
      <c r="F1506" t="s">
        <v>118</v>
      </c>
      <c r="H1506" t="str">
        <v>""</v>
      </c>
    </row>
    <row r="1507" spans="1:8" hidden="1" x14ac:dyDescent="0.2">
      <c r="A1507" t="str">
        <v>""</v>
      </c>
      <c r="B1507" t="s">
        <v>118</v>
      </c>
      <c r="C1507" s="1"/>
      <c r="D1507">
        <v>2024</v>
      </c>
      <c r="E1507" t="s">
        <v>2146</v>
      </c>
      <c r="F1507" t="s">
        <v>118</v>
      </c>
      <c r="H1507" t="str">
        <v>""</v>
      </c>
    </row>
    <row r="1508" spans="1:8" x14ac:dyDescent="0.2">
      <c r="A1508" t="str">
        <v>"China"</v>
      </c>
      <c r="B1508" t="s">
        <v>27</v>
      </c>
      <c r="C1508" s="1" t="s">
        <v>30</v>
      </c>
      <c r="D1508">
        <v>2024</v>
      </c>
      <c r="E1508" t="s">
        <v>2147</v>
      </c>
      <c r="F1508" t="s">
        <v>2148</v>
      </c>
      <c r="H1508" t="str">
        <v>"CN"</v>
      </c>
    </row>
    <row r="1509" spans="1:8" x14ac:dyDescent="0.2">
      <c r="A1509" t="str">
        <v>"China"</v>
      </c>
      <c r="B1509" t="s">
        <v>27</v>
      </c>
      <c r="C1509" s="1" t="s">
        <v>30</v>
      </c>
      <c r="D1509">
        <v>2024</v>
      </c>
      <c r="E1509" t="s">
        <v>2149</v>
      </c>
      <c r="F1509" t="s">
        <v>2150</v>
      </c>
      <c r="H1509" t="str">
        <v>"CN"</v>
      </c>
    </row>
    <row r="1510" spans="1:8" x14ac:dyDescent="0.2">
      <c r="A1510" t="str">
        <v>"China"</v>
      </c>
      <c r="B1510" t="s">
        <v>27</v>
      </c>
      <c r="C1510" s="1" t="s">
        <v>30</v>
      </c>
      <c r="D1510">
        <v>2024</v>
      </c>
      <c r="E1510" t="s">
        <v>2151</v>
      </c>
      <c r="F1510" t="s">
        <v>55</v>
      </c>
      <c r="H1510" t="str">
        <v>"CN"</v>
      </c>
    </row>
    <row r="1511" spans="1:8" x14ac:dyDescent="0.2">
      <c r="A1511" t="str">
        <v>"United States"</v>
      </c>
      <c r="B1511" t="s">
        <v>0</v>
      </c>
      <c r="C1511" s="1" t="s">
        <v>29</v>
      </c>
      <c r="D1511">
        <v>2024</v>
      </c>
      <c r="E1511" t="s">
        <v>2152</v>
      </c>
      <c r="F1511" t="s">
        <v>47</v>
      </c>
      <c r="H1511" t="str">
        <v>"US"</v>
      </c>
    </row>
    <row r="1512" spans="1:8" x14ac:dyDescent="0.2">
      <c r="A1512" t="str">
        <v>"United States"</v>
      </c>
      <c r="B1512" t="s">
        <v>0</v>
      </c>
      <c r="C1512" s="1" t="s">
        <v>29</v>
      </c>
      <c r="D1512">
        <v>2024</v>
      </c>
      <c r="E1512" t="s">
        <v>2153</v>
      </c>
      <c r="F1512" t="s">
        <v>47</v>
      </c>
      <c r="H1512" t="str">
        <v>"US"</v>
      </c>
    </row>
    <row r="1513" spans="1:8" x14ac:dyDescent="0.2">
      <c r="A1513" t="str">
        <v>"China"</v>
      </c>
      <c r="B1513" t="s">
        <v>27</v>
      </c>
      <c r="C1513" s="1" t="s">
        <v>30</v>
      </c>
      <c r="D1513">
        <v>2024</v>
      </c>
      <c r="E1513" t="s">
        <v>2154</v>
      </c>
      <c r="F1513" t="s">
        <v>2150</v>
      </c>
      <c r="H1513" t="str">
        <v>"CN"</v>
      </c>
    </row>
    <row r="1514" spans="1:8" x14ac:dyDescent="0.2">
      <c r="A1514" t="str">
        <v>"China"</v>
      </c>
      <c r="B1514" t="s">
        <v>27</v>
      </c>
      <c r="C1514" s="1" t="s">
        <v>30</v>
      </c>
      <c r="D1514">
        <v>2024</v>
      </c>
      <c r="E1514" t="s">
        <v>2155</v>
      </c>
      <c r="F1514" t="s">
        <v>2150</v>
      </c>
      <c r="H1514" t="str">
        <v>"CN"</v>
      </c>
    </row>
    <row r="1515" spans="1:8" x14ac:dyDescent="0.2">
      <c r="A1515" t="str">
        <v>"United States"</v>
      </c>
      <c r="B1515" t="s">
        <v>0</v>
      </c>
      <c r="C1515" s="1" t="s">
        <v>29</v>
      </c>
      <c r="D1515">
        <v>2024</v>
      </c>
      <c r="E1515" t="s">
        <v>2156</v>
      </c>
      <c r="F1515" t="s">
        <v>2157</v>
      </c>
      <c r="H1515" t="str">
        <v>"US"</v>
      </c>
    </row>
    <row r="1516" spans="1:8" x14ac:dyDescent="0.2">
      <c r="A1516" t="str">
        <v>"Israel,United States"</v>
      </c>
      <c r="B1516" t="s">
        <v>4926</v>
      </c>
      <c r="C1516" s="1" t="s">
        <v>5037</v>
      </c>
      <c r="D1516">
        <v>2024</v>
      </c>
      <c r="E1516" t="s">
        <v>2158</v>
      </c>
      <c r="F1516" t="s">
        <v>2159</v>
      </c>
      <c r="H1516" t="str">
        <v>"IL,US"</v>
      </c>
    </row>
    <row r="1517" spans="1:8" x14ac:dyDescent="0.2">
      <c r="A1517" t="str">
        <v>"China"</v>
      </c>
      <c r="B1517" t="s">
        <v>27</v>
      </c>
      <c r="C1517" s="1" t="s">
        <v>30</v>
      </c>
      <c r="D1517">
        <v>2024</v>
      </c>
      <c r="E1517" t="s">
        <v>2160</v>
      </c>
      <c r="F1517" t="s">
        <v>1084</v>
      </c>
      <c r="H1517" t="str">
        <v>"CN"</v>
      </c>
    </row>
    <row r="1518" spans="1:8" x14ac:dyDescent="0.2">
      <c r="A1518" t="str">
        <v>"United States"</v>
      </c>
      <c r="B1518" t="s">
        <v>0</v>
      </c>
      <c r="C1518" s="1" t="s">
        <v>29</v>
      </c>
      <c r="D1518">
        <v>2024</v>
      </c>
      <c r="E1518" t="s">
        <v>2161</v>
      </c>
      <c r="F1518" t="s">
        <v>457</v>
      </c>
      <c r="H1518" t="str">
        <v>"US"</v>
      </c>
    </row>
    <row r="1519" spans="1:8" hidden="1" x14ac:dyDescent="0.2">
      <c r="A1519" t="str">
        <v>"Japan"</v>
      </c>
      <c r="B1519" t="s">
        <v>8</v>
      </c>
      <c r="C1519" s="1"/>
      <c r="D1519">
        <v>2024</v>
      </c>
      <c r="E1519" t="s">
        <v>2162</v>
      </c>
      <c r="F1519" t="s">
        <v>1130</v>
      </c>
      <c r="H1519" t="str">
        <v>""</v>
      </c>
    </row>
    <row r="1520" spans="1:8" x14ac:dyDescent="0.2">
      <c r="A1520" t="str">
        <v>"China"</v>
      </c>
      <c r="B1520" t="s">
        <v>27</v>
      </c>
      <c r="C1520" s="1" t="s">
        <v>30</v>
      </c>
      <c r="D1520">
        <v>2024</v>
      </c>
      <c r="E1520" t="s">
        <v>2163</v>
      </c>
      <c r="F1520" t="s">
        <v>2164</v>
      </c>
      <c r="H1520" t="str">
        <v>"CN"</v>
      </c>
    </row>
    <row r="1521" spans="1:8" x14ac:dyDescent="0.2">
      <c r="A1521" t="str">
        <v>"United Kingdom "</v>
      </c>
      <c r="B1521" t="s">
        <v>4887</v>
      </c>
      <c r="C1521" s="1" t="s">
        <v>5025</v>
      </c>
      <c r="D1521">
        <v>2024</v>
      </c>
      <c r="E1521" t="s">
        <v>2165</v>
      </c>
      <c r="F1521" t="s">
        <v>959</v>
      </c>
      <c r="H1521" t="str">
        <v>"UK "</v>
      </c>
    </row>
    <row r="1522" spans="1:8" x14ac:dyDescent="0.2">
      <c r="A1522" t="str">
        <v>"China"</v>
      </c>
      <c r="B1522" t="s">
        <v>27</v>
      </c>
      <c r="C1522" s="1" t="s">
        <v>30</v>
      </c>
      <c r="D1522">
        <v>2024</v>
      </c>
      <c r="E1522" t="s">
        <v>2166</v>
      </c>
      <c r="F1522" t="s">
        <v>1385</v>
      </c>
      <c r="H1522" t="str">
        <v>"CN"</v>
      </c>
    </row>
    <row r="1523" spans="1:8" hidden="1" x14ac:dyDescent="0.2">
      <c r="A1523" t="str">
        <v>""</v>
      </c>
      <c r="B1523" t="s">
        <v>118</v>
      </c>
      <c r="C1523" s="1"/>
      <c r="D1523">
        <v>2024</v>
      </c>
      <c r="E1523" t="s">
        <v>2167</v>
      </c>
      <c r="F1523" t="s">
        <v>118</v>
      </c>
      <c r="H1523" t="str">
        <v>""</v>
      </c>
    </row>
    <row r="1524" spans="1:8" x14ac:dyDescent="0.2">
      <c r="A1524" t="str">
        <v>"United States"</v>
      </c>
      <c r="B1524" t="s">
        <v>0</v>
      </c>
      <c r="C1524" s="1" t="s">
        <v>29</v>
      </c>
      <c r="D1524">
        <v>2024</v>
      </c>
      <c r="E1524" t="s">
        <v>2168</v>
      </c>
      <c r="F1524" t="s">
        <v>2169</v>
      </c>
      <c r="H1524" t="str">
        <v>"US"</v>
      </c>
    </row>
    <row r="1525" spans="1:8" x14ac:dyDescent="0.2">
      <c r="A1525" t="str">
        <v>"China"</v>
      </c>
      <c r="B1525" t="s">
        <v>27</v>
      </c>
      <c r="C1525" s="1" t="s">
        <v>30</v>
      </c>
      <c r="D1525">
        <v>2024</v>
      </c>
      <c r="E1525" t="s">
        <v>2170</v>
      </c>
      <c r="F1525" t="s">
        <v>68</v>
      </c>
      <c r="H1525" t="str">
        <v>"CN"</v>
      </c>
    </row>
    <row r="1526" spans="1:8" x14ac:dyDescent="0.2">
      <c r="A1526" t="str">
        <v>"China"</v>
      </c>
      <c r="B1526" t="s">
        <v>27</v>
      </c>
      <c r="C1526" s="1" t="s">
        <v>30</v>
      </c>
      <c r="D1526">
        <v>2024</v>
      </c>
      <c r="E1526" t="s">
        <v>2171</v>
      </c>
      <c r="F1526" t="s">
        <v>68</v>
      </c>
      <c r="H1526" t="str">
        <v>"CN"</v>
      </c>
    </row>
    <row r="1527" spans="1:8" x14ac:dyDescent="0.2">
      <c r="A1527" t="str">
        <v>"China"</v>
      </c>
      <c r="B1527" t="s">
        <v>27</v>
      </c>
      <c r="C1527" s="1" t="s">
        <v>30</v>
      </c>
      <c r="D1527">
        <v>2024</v>
      </c>
      <c r="E1527" t="s">
        <v>2172</v>
      </c>
      <c r="F1527" t="s">
        <v>480</v>
      </c>
      <c r="H1527" t="str">
        <v>"CN"</v>
      </c>
    </row>
    <row r="1528" spans="1:8" x14ac:dyDescent="0.2">
      <c r="A1528" t="str">
        <v>"China"</v>
      </c>
      <c r="B1528" t="s">
        <v>27</v>
      </c>
      <c r="C1528" s="1" t="s">
        <v>30</v>
      </c>
      <c r="D1528">
        <v>2024</v>
      </c>
      <c r="E1528" t="s">
        <v>2173</v>
      </c>
      <c r="F1528" t="s">
        <v>2174</v>
      </c>
      <c r="H1528" t="str">
        <v>"CN"</v>
      </c>
    </row>
    <row r="1529" spans="1:8" x14ac:dyDescent="0.2">
      <c r="A1529" t="str">
        <v>"China"</v>
      </c>
      <c r="B1529" t="s">
        <v>27</v>
      </c>
      <c r="C1529" s="1" t="s">
        <v>30</v>
      </c>
      <c r="D1529">
        <v>2024</v>
      </c>
      <c r="E1529" t="s">
        <v>2175</v>
      </c>
      <c r="F1529" t="s">
        <v>2176</v>
      </c>
      <c r="H1529" t="str">
        <v>"CN"</v>
      </c>
    </row>
    <row r="1530" spans="1:8" x14ac:dyDescent="0.2">
      <c r="A1530" t="str">
        <v>"South Korea "</v>
      </c>
      <c r="B1530" t="s">
        <v>4940</v>
      </c>
      <c r="C1530" s="1" t="s">
        <v>5050</v>
      </c>
      <c r="D1530">
        <v>2024</v>
      </c>
      <c r="E1530" t="s">
        <v>2177</v>
      </c>
      <c r="F1530" t="s">
        <v>2178</v>
      </c>
      <c r="H1530" t="str">
        <v>"KR "</v>
      </c>
    </row>
    <row r="1531" spans="1:8" x14ac:dyDescent="0.2">
      <c r="A1531" t="str">
        <v>"Israel"</v>
      </c>
      <c r="B1531" t="s">
        <v>4</v>
      </c>
      <c r="C1531" s="1" t="s">
        <v>33</v>
      </c>
      <c r="D1531">
        <v>2024</v>
      </c>
      <c r="E1531" t="s">
        <v>2179</v>
      </c>
      <c r="F1531" t="s">
        <v>2180</v>
      </c>
      <c r="H1531" t="str">
        <v>"IL"</v>
      </c>
    </row>
    <row r="1532" spans="1:8" x14ac:dyDescent="0.2">
      <c r="A1532" t="str">
        <v>"China"</v>
      </c>
      <c r="B1532" t="s">
        <v>27</v>
      </c>
      <c r="C1532" s="1" t="s">
        <v>30</v>
      </c>
      <c r="D1532">
        <v>2024</v>
      </c>
      <c r="E1532" t="s">
        <v>2181</v>
      </c>
      <c r="F1532" t="s">
        <v>2182</v>
      </c>
      <c r="H1532" t="str">
        <v>"CN"</v>
      </c>
    </row>
    <row r="1533" spans="1:8" x14ac:dyDescent="0.2">
      <c r="A1533" t="str">
        <v>"China,Hong Kong"</v>
      </c>
      <c r="B1533" t="s">
        <v>1080</v>
      </c>
      <c r="C1533" s="1" t="s">
        <v>30</v>
      </c>
      <c r="D1533">
        <v>2024</v>
      </c>
      <c r="E1533" t="s">
        <v>2183</v>
      </c>
      <c r="F1533" t="s">
        <v>2184</v>
      </c>
      <c r="H1533" t="str">
        <v>"CN"</v>
      </c>
    </row>
    <row r="1534" spans="1:8" x14ac:dyDescent="0.2">
      <c r="A1534" t="str">
        <v>"China"</v>
      </c>
      <c r="B1534" t="s">
        <v>27</v>
      </c>
      <c r="C1534" s="1" t="s">
        <v>30</v>
      </c>
      <c r="D1534">
        <v>2024</v>
      </c>
      <c r="E1534" t="s">
        <v>2185</v>
      </c>
      <c r="F1534" t="s">
        <v>2186</v>
      </c>
      <c r="H1534" t="str">
        <v>"CN"</v>
      </c>
    </row>
    <row r="1535" spans="1:8" x14ac:dyDescent="0.2">
      <c r="A1535" t="str">
        <v>"China"</v>
      </c>
      <c r="B1535" t="s">
        <v>27</v>
      </c>
      <c r="C1535" s="1" t="s">
        <v>30</v>
      </c>
      <c r="D1535">
        <v>2024</v>
      </c>
      <c r="E1535" t="s">
        <v>2187</v>
      </c>
      <c r="F1535" t="s">
        <v>2186</v>
      </c>
      <c r="H1535" t="str">
        <v>"CN"</v>
      </c>
    </row>
    <row r="1536" spans="1:8" x14ac:dyDescent="0.2">
      <c r="A1536" t="str">
        <v>"China,Hong Kong"</v>
      </c>
      <c r="B1536" t="s">
        <v>1080</v>
      </c>
      <c r="C1536" s="1" t="s">
        <v>5057</v>
      </c>
      <c r="D1536">
        <v>2024</v>
      </c>
      <c r="E1536" t="s">
        <v>2188</v>
      </c>
      <c r="F1536" t="s">
        <v>2184</v>
      </c>
      <c r="H1536" t="str">
        <v>"CN,"</v>
      </c>
    </row>
    <row r="1537" spans="1:8" x14ac:dyDescent="0.2">
      <c r="A1537" t="str">
        <v>"China,Hong Kong"</v>
      </c>
      <c r="B1537" t="s">
        <v>1080</v>
      </c>
      <c r="C1537" s="1" t="s">
        <v>5057</v>
      </c>
      <c r="D1537">
        <v>2024</v>
      </c>
      <c r="E1537" t="s">
        <v>2189</v>
      </c>
      <c r="F1537" t="s">
        <v>2190</v>
      </c>
      <c r="H1537" t="str">
        <v>"CN,"</v>
      </c>
    </row>
    <row r="1538" spans="1:8" x14ac:dyDescent="0.2">
      <c r="A1538" t="str">
        <v>"China"</v>
      </c>
      <c r="B1538" t="s">
        <v>27</v>
      </c>
      <c r="C1538" s="1" t="s">
        <v>30</v>
      </c>
      <c r="D1538">
        <v>2024</v>
      </c>
      <c r="E1538" t="s">
        <v>2191</v>
      </c>
      <c r="F1538" t="s">
        <v>126</v>
      </c>
      <c r="H1538" t="str">
        <v>"CN"</v>
      </c>
    </row>
    <row r="1539" spans="1:8" x14ac:dyDescent="0.2">
      <c r="A1539" t="str">
        <v>"United States"</v>
      </c>
      <c r="B1539" t="s">
        <v>0</v>
      </c>
      <c r="C1539" s="1" t="s">
        <v>29</v>
      </c>
      <c r="D1539">
        <v>2024</v>
      </c>
      <c r="E1539" t="s">
        <v>2192</v>
      </c>
      <c r="F1539" t="s">
        <v>2193</v>
      </c>
      <c r="H1539" t="str">
        <v>"US"</v>
      </c>
    </row>
    <row r="1540" spans="1:8" x14ac:dyDescent="0.2">
      <c r="A1540" t="str">
        <v>"China"</v>
      </c>
      <c r="B1540" t="s">
        <v>27</v>
      </c>
      <c r="C1540" s="1" t="s">
        <v>30</v>
      </c>
      <c r="D1540">
        <v>2024</v>
      </c>
      <c r="E1540" t="s">
        <v>2194</v>
      </c>
      <c r="F1540" t="s">
        <v>2195</v>
      </c>
      <c r="H1540" t="str">
        <v>"CN"</v>
      </c>
    </row>
    <row r="1541" spans="1:8" x14ac:dyDescent="0.2">
      <c r="A1541" t="str">
        <v>"European Union,Israel,United States"</v>
      </c>
      <c r="B1541" t="s">
        <v>4989</v>
      </c>
      <c r="C1541" s="1" t="s">
        <v>5038</v>
      </c>
      <c r="D1541">
        <v>2024</v>
      </c>
      <c r="E1541" t="s">
        <v>2196</v>
      </c>
      <c r="F1541" t="s">
        <v>2197</v>
      </c>
      <c r="H1541" t="str">
        <v>"EU,IL,US"</v>
      </c>
    </row>
    <row r="1542" spans="1:8" x14ac:dyDescent="0.2">
      <c r="A1542" t="str">
        <v>"United Kingdom"</v>
      </c>
      <c r="B1542" t="s">
        <v>1</v>
      </c>
      <c r="C1542" s="1" t="s">
        <v>32</v>
      </c>
      <c r="D1542">
        <v>2024</v>
      </c>
      <c r="E1542" t="s">
        <v>2199</v>
      </c>
      <c r="F1542" t="s">
        <v>959</v>
      </c>
      <c r="H1542" t="str">
        <v>"UK"</v>
      </c>
    </row>
    <row r="1543" spans="1:8" x14ac:dyDescent="0.2">
      <c r="A1543" t="str">
        <v>"China,United States"</v>
      </c>
      <c r="B1543" t="s">
        <v>4891</v>
      </c>
      <c r="C1543" s="1" t="s">
        <v>5018</v>
      </c>
      <c r="D1543">
        <v>2024</v>
      </c>
      <c r="E1543" t="s">
        <v>2200</v>
      </c>
      <c r="F1543" t="s">
        <v>2201</v>
      </c>
      <c r="H1543" t="str">
        <v>"CN,US"</v>
      </c>
    </row>
    <row r="1544" spans="1:8" x14ac:dyDescent="0.2">
      <c r="A1544" t="str">
        <v>"United Kingdom,United States"</v>
      </c>
      <c r="B1544" t="s">
        <v>4893</v>
      </c>
      <c r="C1544" s="1" t="s">
        <v>5027</v>
      </c>
      <c r="D1544">
        <v>2024</v>
      </c>
      <c r="E1544" t="s">
        <v>2202</v>
      </c>
      <c r="F1544" t="s">
        <v>2203</v>
      </c>
      <c r="H1544" t="str">
        <v>"UK,US"</v>
      </c>
    </row>
    <row r="1545" spans="1:8" x14ac:dyDescent="0.2">
      <c r="A1545" t="str">
        <v>"China"</v>
      </c>
      <c r="B1545" t="s">
        <v>27</v>
      </c>
      <c r="C1545" s="1" t="s">
        <v>30</v>
      </c>
      <c r="D1545">
        <v>2024</v>
      </c>
      <c r="E1545" t="s">
        <v>2205</v>
      </c>
      <c r="F1545" t="s">
        <v>126</v>
      </c>
      <c r="H1545" t="str">
        <v>"CN"</v>
      </c>
    </row>
    <row r="1546" spans="1:8" x14ac:dyDescent="0.2">
      <c r="A1546" t="str">
        <v>"China"</v>
      </c>
      <c r="B1546" t="s">
        <v>27</v>
      </c>
      <c r="C1546" s="1" t="s">
        <v>30</v>
      </c>
      <c r="D1546">
        <v>2024</v>
      </c>
      <c r="E1546" t="s">
        <v>2206</v>
      </c>
      <c r="F1546" t="s">
        <v>126</v>
      </c>
      <c r="H1546" t="str">
        <v>"CN"</v>
      </c>
    </row>
    <row r="1547" spans="1:8" x14ac:dyDescent="0.2">
      <c r="A1547" t="str">
        <v>"China"</v>
      </c>
      <c r="B1547" t="s">
        <v>27</v>
      </c>
      <c r="C1547" s="1" t="s">
        <v>30</v>
      </c>
      <c r="D1547">
        <v>2024</v>
      </c>
      <c r="E1547" t="s">
        <v>2207</v>
      </c>
      <c r="F1547" t="s">
        <v>126</v>
      </c>
      <c r="H1547" t="str">
        <v>"CN"</v>
      </c>
    </row>
    <row r="1548" spans="1:8" x14ac:dyDescent="0.2">
      <c r="A1548" t="str">
        <v>"China"</v>
      </c>
      <c r="B1548" t="s">
        <v>27</v>
      </c>
      <c r="C1548" s="1" t="s">
        <v>30</v>
      </c>
      <c r="D1548">
        <v>2024</v>
      </c>
      <c r="E1548" t="s">
        <v>2208</v>
      </c>
      <c r="F1548" t="s">
        <v>2209</v>
      </c>
      <c r="H1548" t="str">
        <v>"CN"</v>
      </c>
    </row>
    <row r="1549" spans="1:8" x14ac:dyDescent="0.2">
      <c r="A1549" t="str">
        <v>"United States"</v>
      </c>
      <c r="B1549" t="s">
        <v>0</v>
      </c>
      <c r="C1549" s="1" t="s">
        <v>29</v>
      </c>
      <c r="D1549">
        <v>2024</v>
      </c>
      <c r="E1549" t="s">
        <v>2210</v>
      </c>
      <c r="F1549" t="s">
        <v>41</v>
      </c>
      <c r="H1549" t="str">
        <v>"US"</v>
      </c>
    </row>
    <row r="1550" spans="1:8" x14ac:dyDescent="0.2">
      <c r="A1550" t="str">
        <v>"United States"</v>
      </c>
      <c r="B1550" t="s">
        <v>0</v>
      </c>
      <c r="C1550" s="1" t="s">
        <v>29</v>
      </c>
      <c r="D1550">
        <v>2024</v>
      </c>
      <c r="E1550" t="s">
        <v>2211</v>
      </c>
      <c r="F1550" t="s">
        <v>47</v>
      </c>
      <c r="H1550" t="str">
        <v>"US"</v>
      </c>
    </row>
    <row r="1551" spans="1:8" x14ac:dyDescent="0.2">
      <c r="A1551" t="str">
        <v>"China"</v>
      </c>
      <c r="B1551" t="s">
        <v>27</v>
      </c>
      <c r="C1551" s="1" t="s">
        <v>30</v>
      </c>
      <c r="D1551">
        <v>2024</v>
      </c>
      <c r="E1551" t="s">
        <v>2212</v>
      </c>
      <c r="F1551" t="s">
        <v>569</v>
      </c>
      <c r="H1551" t="str">
        <v>"CN"</v>
      </c>
    </row>
    <row r="1552" spans="1:8" x14ac:dyDescent="0.2">
      <c r="A1552" t="str">
        <v>"China,European Union,United Kingdom,United States"</v>
      </c>
      <c r="B1552" t="s">
        <v>4990</v>
      </c>
      <c r="C1552" s="1" t="s">
        <v>5033</v>
      </c>
      <c r="D1552">
        <v>2024</v>
      </c>
      <c r="E1552" t="s">
        <v>2213</v>
      </c>
      <c r="F1552" t="s">
        <v>2214</v>
      </c>
      <c r="H1552" t="str">
        <v>"CN,EU,UK,US"</v>
      </c>
    </row>
    <row r="1553" spans="1:8" x14ac:dyDescent="0.2">
      <c r="A1553" t="str">
        <v>"United States"</v>
      </c>
      <c r="B1553" t="s">
        <v>0</v>
      </c>
      <c r="C1553" s="1" t="s">
        <v>29</v>
      </c>
      <c r="D1553">
        <v>2024</v>
      </c>
      <c r="E1553" t="s">
        <v>2215</v>
      </c>
      <c r="F1553" t="s">
        <v>522</v>
      </c>
      <c r="H1553" t="str">
        <v>"US"</v>
      </c>
    </row>
    <row r="1554" spans="1:8" x14ac:dyDescent="0.2">
      <c r="A1554" t="str">
        <v>"China"</v>
      </c>
      <c r="B1554" t="s">
        <v>27</v>
      </c>
      <c r="C1554" s="1" t="s">
        <v>30</v>
      </c>
      <c r="D1554">
        <v>2024</v>
      </c>
      <c r="E1554" t="s">
        <v>2216</v>
      </c>
      <c r="F1554" t="s">
        <v>83</v>
      </c>
      <c r="H1554" t="str">
        <v>"CN"</v>
      </c>
    </row>
    <row r="1555" spans="1:8" hidden="1" x14ac:dyDescent="0.2">
      <c r="A1555" t="str">
        <v>"Japan"</v>
      </c>
      <c r="B1555" t="s">
        <v>8</v>
      </c>
      <c r="C1555" s="1"/>
      <c r="D1555">
        <v>2023</v>
      </c>
      <c r="E1555" t="s">
        <v>2217</v>
      </c>
      <c r="F1555" t="s">
        <v>2218</v>
      </c>
      <c r="H1555" t="str">
        <v>""</v>
      </c>
    </row>
    <row r="1556" spans="1:8" x14ac:dyDescent="0.2">
      <c r="A1556" t="str">
        <v>"China"</v>
      </c>
      <c r="B1556" t="s">
        <v>27</v>
      </c>
      <c r="C1556" s="1" t="s">
        <v>30</v>
      </c>
      <c r="D1556">
        <v>2023</v>
      </c>
      <c r="E1556" t="s">
        <v>2220</v>
      </c>
      <c r="F1556" t="s">
        <v>569</v>
      </c>
      <c r="H1556" t="str">
        <v>"CN"</v>
      </c>
    </row>
    <row r="1557" spans="1:8" x14ac:dyDescent="0.2">
      <c r="A1557" t="str">
        <v>"China"</v>
      </c>
      <c r="B1557" t="s">
        <v>27</v>
      </c>
      <c r="C1557" s="1" t="s">
        <v>30</v>
      </c>
      <c r="D1557">
        <v>2023</v>
      </c>
      <c r="E1557" t="s">
        <v>2221</v>
      </c>
      <c r="F1557" t="s">
        <v>2222</v>
      </c>
      <c r="H1557" t="str">
        <v>"CN"</v>
      </c>
    </row>
    <row r="1558" spans="1:8" x14ac:dyDescent="0.2">
      <c r="A1558" t="str">
        <v>"China"</v>
      </c>
      <c r="B1558" t="s">
        <v>27</v>
      </c>
      <c r="C1558" s="1" t="s">
        <v>30</v>
      </c>
      <c r="D1558">
        <v>2023</v>
      </c>
      <c r="E1558" t="s">
        <v>2223</v>
      </c>
      <c r="F1558" t="s">
        <v>2222</v>
      </c>
      <c r="H1558" t="str">
        <v>"CN"</v>
      </c>
    </row>
    <row r="1559" spans="1:8" hidden="1" x14ac:dyDescent="0.2">
      <c r="A1559" t="str">
        <v>"Japan"</v>
      </c>
      <c r="B1559" t="s">
        <v>8</v>
      </c>
      <c r="C1559" s="1"/>
      <c r="D1559">
        <v>2023</v>
      </c>
      <c r="E1559" t="s">
        <v>2224</v>
      </c>
      <c r="F1559" t="s">
        <v>2224</v>
      </c>
      <c r="H1559" t="str">
        <v>""</v>
      </c>
    </row>
    <row r="1560" spans="1:8" x14ac:dyDescent="0.2">
      <c r="A1560" t="str">
        <v>"China"</v>
      </c>
      <c r="B1560" t="s">
        <v>27</v>
      </c>
      <c r="C1560" s="1" t="s">
        <v>30</v>
      </c>
      <c r="D1560">
        <v>2023</v>
      </c>
      <c r="E1560" t="s">
        <v>2225</v>
      </c>
      <c r="F1560" t="s">
        <v>2226</v>
      </c>
      <c r="H1560" t="str">
        <v>"CN"</v>
      </c>
    </row>
    <row r="1561" spans="1:8" x14ac:dyDescent="0.2">
      <c r="A1561" t="str">
        <v>"United States"</v>
      </c>
      <c r="B1561" t="s">
        <v>0</v>
      </c>
      <c r="C1561" s="1" t="s">
        <v>29</v>
      </c>
      <c r="D1561">
        <v>2023</v>
      </c>
      <c r="E1561" t="s">
        <v>2227</v>
      </c>
      <c r="F1561" t="s">
        <v>111</v>
      </c>
      <c r="H1561" t="str">
        <v>"US"</v>
      </c>
    </row>
    <row r="1562" spans="1:8" x14ac:dyDescent="0.2">
      <c r="A1562" t="str">
        <v>"South Korea "</v>
      </c>
      <c r="B1562" t="s">
        <v>4940</v>
      </c>
      <c r="C1562" s="1" t="s">
        <v>5050</v>
      </c>
      <c r="D1562">
        <v>2023</v>
      </c>
      <c r="E1562" t="s">
        <v>2228</v>
      </c>
      <c r="F1562" t="s">
        <v>89</v>
      </c>
      <c r="H1562" t="str">
        <v>"KR "</v>
      </c>
    </row>
    <row r="1563" spans="1:8" x14ac:dyDescent="0.2">
      <c r="A1563" t="str">
        <v>"United States"</v>
      </c>
      <c r="B1563" t="s">
        <v>0</v>
      </c>
      <c r="C1563" s="1" t="s">
        <v>29</v>
      </c>
      <c r="D1563">
        <v>2023</v>
      </c>
      <c r="E1563" t="s">
        <v>2229</v>
      </c>
      <c r="F1563" t="s">
        <v>1481</v>
      </c>
      <c r="H1563" t="str">
        <v>"US"</v>
      </c>
    </row>
    <row r="1564" spans="1:8" x14ac:dyDescent="0.2">
      <c r="A1564" t="str">
        <v>"China"</v>
      </c>
      <c r="B1564" t="s">
        <v>27</v>
      </c>
      <c r="C1564" s="1" t="s">
        <v>30</v>
      </c>
      <c r="D1564">
        <v>2023</v>
      </c>
      <c r="E1564" t="s">
        <v>2230</v>
      </c>
      <c r="F1564" t="s">
        <v>748</v>
      </c>
      <c r="H1564" t="str">
        <v>"CN"</v>
      </c>
    </row>
    <row r="1565" spans="1:8" x14ac:dyDescent="0.2">
      <c r="A1565" t="str">
        <v>"China"</v>
      </c>
      <c r="B1565" t="s">
        <v>27</v>
      </c>
      <c r="C1565" s="1" t="s">
        <v>30</v>
      </c>
      <c r="D1565">
        <v>2023</v>
      </c>
      <c r="E1565" t="s">
        <v>2231</v>
      </c>
      <c r="F1565" t="s">
        <v>75</v>
      </c>
      <c r="H1565" t="str">
        <v>"CN"</v>
      </c>
    </row>
    <row r="1566" spans="1:8" x14ac:dyDescent="0.2">
      <c r="A1566" t="str">
        <v>"United States"</v>
      </c>
      <c r="B1566" t="s">
        <v>0</v>
      </c>
      <c r="C1566" s="1" t="s">
        <v>29</v>
      </c>
      <c r="D1566">
        <v>2023</v>
      </c>
      <c r="E1566" t="s">
        <v>2232</v>
      </c>
      <c r="F1566" t="s">
        <v>2233</v>
      </c>
      <c r="H1566" t="str">
        <v>"US"</v>
      </c>
    </row>
    <row r="1567" spans="1:8" hidden="1" x14ac:dyDescent="0.2">
      <c r="A1567" t="str">
        <v>"Japan"</v>
      </c>
      <c r="B1567" t="s">
        <v>8</v>
      </c>
      <c r="C1567" s="1"/>
      <c r="D1567">
        <v>2023</v>
      </c>
      <c r="E1567" t="s">
        <v>2234</v>
      </c>
      <c r="F1567" t="s">
        <v>2235</v>
      </c>
      <c r="H1567" t="str">
        <v>""</v>
      </c>
    </row>
    <row r="1568" spans="1:8" x14ac:dyDescent="0.2">
      <c r="A1568" t="str">
        <v>"United States"</v>
      </c>
      <c r="B1568" t="s">
        <v>0</v>
      </c>
      <c r="C1568" s="1" t="s">
        <v>29</v>
      </c>
      <c r="D1568">
        <v>2023</v>
      </c>
      <c r="E1568" t="s">
        <v>2236</v>
      </c>
      <c r="F1568" t="s">
        <v>227</v>
      </c>
      <c r="H1568" t="str">
        <v>"US"</v>
      </c>
    </row>
    <row r="1569" spans="1:8" x14ac:dyDescent="0.2">
      <c r="A1569" t="str">
        <v>"United States"</v>
      </c>
      <c r="B1569" t="s">
        <v>0</v>
      </c>
      <c r="C1569" s="1" t="s">
        <v>29</v>
      </c>
      <c r="D1569">
        <v>2023</v>
      </c>
      <c r="E1569" t="s">
        <v>2237</v>
      </c>
      <c r="F1569" t="s">
        <v>41</v>
      </c>
      <c r="H1569" t="str">
        <v>"US"</v>
      </c>
    </row>
    <row r="1570" spans="1:8" x14ac:dyDescent="0.2">
      <c r="A1570" t="str">
        <v>"United States"</v>
      </c>
      <c r="B1570" t="s">
        <v>0</v>
      </c>
      <c r="C1570" s="1" t="s">
        <v>29</v>
      </c>
      <c r="D1570">
        <v>2023</v>
      </c>
      <c r="E1570" t="s">
        <v>2238</v>
      </c>
      <c r="F1570" t="s">
        <v>41</v>
      </c>
      <c r="H1570" t="str">
        <v>"US"</v>
      </c>
    </row>
    <row r="1571" spans="1:8" x14ac:dyDescent="0.2">
      <c r="A1571" t="str">
        <v>"European Union,United Kingdom,United States"</v>
      </c>
      <c r="B1571" t="s">
        <v>4956</v>
      </c>
      <c r="C1571" s="1" t="s">
        <v>5026</v>
      </c>
      <c r="D1571">
        <v>2023</v>
      </c>
      <c r="E1571" t="s">
        <v>2239</v>
      </c>
      <c r="F1571" t="s">
        <v>2240</v>
      </c>
      <c r="H1571" t="str">
        <v>"EU,UK,US"</v>
      </c>
    </row>
    <row r="1572" spans="1:8" x14ac:dyDescent="0.2">
      <c r="A1572" t="str">
        <v>"European Union,United States"</v>
      </c>
      <c r="B1572" t="s">
        <v>4917</v>
      </c>
      <c r="C1572" s="1" t="s">
        <v>5020</v>
      </c>
      <c r="D1572">
        <v>2023</v>
      </c>
      <c r="E1572" t="s">
        <v>2241</v>
      </c>
      <c r="F1572" t="s">
        <v>2242</v>
      </c>
      <c r="H1572" t="str">
        <v>"EU,US"</v>
      </c>
    </row>
    <row r="1573" spans="1:8" x14ac:dyDescent="0.2">
      <c r="A1573" t="str">
        <v>"European Union"</v>
      </c>
      <c r="B1573" t="s">
        <v>28</v>
      </c>
      <c r="C1573" s="1" t="s">
        <v>31</v>
      </c>
      <c r="D1573">
        <v>2023</v>
      </c>
      <c r="E1573" t="s">
        <v>2243</v>
      </c>
      <c r="F1573" t="s">
        <v>446</v>
      </c>
      <c r="H1573" t="str">
        <v>"EU"</v>
      </c>
    </row>
    <row r="1574" spans="1:8" x14ac:dyDescent="0.2">
      <c r="A1574" t="str">
        <v>"South Korea "</v>
      </c>
      <c r="B1574" t="s">
        <v>4940</v>
      </c>
      <c r="C1574" s="1" t="s">
        <v>5050</v>
      </c>
      <c r="D1574">
        <v>2023</v>
      </c>
      <c r="E1574" t="s">
        <v>2244</v>
      </c>
      <c r="F1574" t="s">
        <v>2245</v>
      </c>
      <c r="H1574" t="str">
        <v>"KR "</v>
      </c>
    </row>
    <row r="1575" spans="1:8" x14ac:dyDescent="0.2">
      <c r="A1575" t="str">
        <v>"European Union"</v>
      </c>
      <c r="B1575" t="s">
        <v>28</v>
      </c>
      <c r="C1575" s="1" t="s">
        <v>31</v>
      </c>
      <c r="D1575">
        <v>2023</v>
      </c>
      <c r="E1575" t="s">
        <v>2246</v>
      </c>
      <c r="F1575" t="s">
        <v>2247</v>
      </c>
      <c r="H1575" t="str">
        <v>"EU"</v>
      </c>
    </row>
    <row r="1576" spans="1:8" x14ac:dyDescent="0.2">
      <c r="A1576" t="str">
        <v>"China"</v>
      </c>
      <c r="B1576" t="s">
        <v>27</v>
      </c>
      <c r="C1576" s="1" t="s">
        <v>30</v>
      </c>
      <c r="D1576">
        <v>2023</v>
      </c>
      <c r="E1576" t="s">
        <v>2248</v>
      </c>
      <c r="F1576" t="s">
        <v>2249</v>
      </c>
      <c r="H1576" t="str">
        <v>"CN"</v>
      </c>
    </row>
    <row r="1577" spans="1:8" x14ac:dyDescent="0.2">
      <c r="A1577" t="str">
        <v>"United States"</v>
      </c>
      <c r="B1577" t="s">
        <v>0</v>
      </c>
      <c r="C1577" s="1" t="s">
        <v>29</v>
      </c>
      <c r="D1577">
        <v>2023</v>
      </c>
      <c r="E1577" t="s">
        <v>2250</v>
      </c>
      <c r="F1577" t="s">
        <v>41</v>
      </c>
      <c r="H1577" t="str">
        <v>"US"</v>
      </c>
    </row>
    <row r="1578" spans="1:8" x14ac:dyDescent="0.2">
      <c r="A1578" t="str">
        <v>"United States"</v>
      </c>
      <c r="B1578" t="s">
        <v>0</v>
      </c>
      <c r="C1578" s="1" t="s">
        <v>29</v>
      </c>
      <c r="D1578">
        <v>2023</v>
      </c>
      <c r="E1578" t="s">
        <v>2251</v>
      </c>
      <c r="F1578" t="s">
        <v>41</v>
      </c>
      <c r="H1578" t="str">
        <v>"US"</v>
      </c>
    </row>
    <row r="1579" spans="1:8" hidden="1" x14ac:dyDescent="0.2">
      <c r="A1579" t="str">
        <v>"Russia"</v>
      </c>
      <c r="B1579" t="s">
        <v>21</v>
      </c>
      <c r="C1579" s="1"/>
      <c r="D1579">
        <v>2023</v>
      </c>
      <c r="E1579" t="s">
        <v>2252</v>
      </c>
      <c r="F1579" t="s">
        <v>212</v>
      </c>
      <c r="H1579" t="str">
        <v>""</v>
      </c>
    </row>
    <row r="1580" spans="1:8" x14ac:dyDescent="0.2">
      <c r="A1580" t="str">
        <v>"United States"</v>
      </c>
      <c r="B1580" t="s">
        <v>0</v>
      </c>
      <c r="C1580" s="1" t="s">
        <v>29</v>
      </c>
      <c r="D1580">
        <v>2023</v>
      </c>
      <c r="E1580" t="s">
        <v>2253</v>
      </c>
      <c r="F1580" t="s">
        <v>2254</v>
      </c>
      <c r="H1580" t="str">
        <v>"US"</v>
      </c>
    </row>
    <row r="1581" spans="1:8" x14ac:dyDescent="0.2">
      <c r="A1581" t="str">
        <v>"United States"</v>
      </c>
      <c r="B1581" t="s">
        <v>0</v>
      </c>
      <c r="C1581" s="1" t="s">
        <v>29</v>
      </c>
      <c r="D1581">
        <v>2023</v>
      </c>
      <c r="E1581" t="s">
        <v>2255</v>
      </c>
      <c r="F1581" t="s">
        <v>191</v>
      </c>
      <c r="H1581" t="str">
        <v>"US"</v>
      </c>
    </row>
    <row r="1582" spans="1:8" x14ac:dyDescent="0.2">
      <c r="A1582" t="str">
        <v>"United States"</v>
      </c>
      <c r="B1582" t="s">
        <v>0</v>
      </c>
      <c r="C1582" s="1" t="s">
        <v>29</v>
      </c>
      <c r="D1582">
        <v>2023</v>
      </c>
      <c r="E1582" t="s">
        <v>2256</v>
      </c>
      <c r="F1582" t="s">
        <v>1790</v>
      </c>
      <c r="H1582" t="str">
        <v>"US"</v>
      </c>
    </row>
    <row r="1583" spans="1:8" x14ac:dyDescent="0.2">
      <c r="A1583" t="str">
        <v>"European Union"</v>
      </c>
      <c r="B1583" t="s">
        <v>28</v>
      </c>
      <c r="C1583" s="1" t="s">
        <v>31</v>
      </c>
      <c r="D1583">
        <v>2023</v>
      </c>
      <c r="E1583" t="s">
        <v>2257</v>
      </c>
      <c r="F1583" t="s">
        <v>113</v>
      </c>
      <c r="H1583" t="str">
        <v>"EU"</v>
      </c>
    </row>
    <row r="1584" spans="1:8" x14ac:dyDescent="0.2">
      <c r="A1584" t="str">
        <v>"European Union"</v>
      </c>
      <c r="B1584" t="s">
        <v>28</v>
      </c>
      <c r="C1584" s="1" t="s">
        <v>31</v>
      </c>
      <c r="D1584">
        <v>2023</v>
      </c>
      <c r="E1584" t="s">
        <v>2258</v>
      </c>
      <c r="F1584" t="s">
        <v>113</v>
      </c>
      <c r="H1584" t="str">
        <v>"EU"</v>
      </c>
    </row>
    <row r="1585" spans="1:8" hidden="1" x14ac:dyDescent="0.2">
      <c r="A1585" t="str">
        <v>"Russia"</v>
      </c>
      <c r="B1585" t="s">
        <v>21</v>
      </c>
      <c r="C1585" s="1"/>
      <c r="D1585">
        <v>2023</v>
      </c>
      <c r="E1585" t="s">
        <v>2259</v>
      </c>
      <c r="F1585" t="s">
        <v>212</v>
      </c>
      <c r="H1585" t="str">
        <v>""</v>
      </c>
    </row>
    <row r="1586" spans="1:8" hidden="1" x14ac:dyDescent="0.2">
      <c r="A1586" t="str">
        <v>"Russia"</v>
      </c>
      <c r="B1586" t="s">
        <v>21</v>
      </c>
      <c r="C1586" s="1"/>
      <c r="D1586">
        <v>2023</v>
      </c>
      <c r="E1586" t="s">
        <v>2260</v>
      </c>
      <c r="F1586" t="s">
        <v>212</v>
      </c>
      <c r="H1586" t="str">
        <v>""</v>
      </c>
    </row>
    <row r="1587" spans="1:8" x14ac:dyDescent="0.2">
      <c r="A1587" t="str">
        <v>"China"</v>
      </c>
      <c r="B1587" t="s">
        <v>27</v>
      </c>
      <c r="C1587" s="1" t="s">
        <v>30</v>
      </c>
      <c r="D1587">
        <v>2023</v>
      </c>
      <c r="E1587" t="s">
        <v>2261</v>
      </c>
      <c r="F1587" t="s">
        <v>2262</v>
      </c>
      <c r="H1587" t="str">
        <v>"CN"</v>
      </c>
    </row>
    <row r="1588" spans="1:8" x14ac:dyDescent="0.2">
      <c r="A1588" t="str">
        <v>"United Arab Emirates,United States"</v>
      </c>
      <c r="B1588" t="s">
        <v>4950</v>
      </c>
      <c r="C1588" s="1" t="s">
        <v>5044</v>
      </c>
      <c r="D1588">
        <v>2023</v>
      </c>
      <c r="E1588" t="s">
        <v>2263</v>
      </c>
      <c r="F1588" t="s">
        <v>2264</v>
      </c>
      <c r="H1588" t="str">
        <v>"AE,US"</v>
      </c>
    </row>
    <row r="1589" spans="1:8" x14ac:dyDescent="0.2">
      <c r="A1589" t="str">
        <v>"United Arab Emirates,United States"</v>
      </c>
      <c r="B1589" t="s">
        <v>4950</v>
      </c>
      <c r="C1589" s="1" t="s">
        <v>5044</v>
      </c>
      <c r="D1589">
        <v>2023</v>
      </c>
      <c r="E1589" t="s">
        <v>2265</v>
      </c>
      <c r="F1589" t="s">
        <v>2264</v>
      </c>
      <c r="H1589" t="str">
        <v>"AE,US"</v>
      </c>
    </row>
    <row r="1590" spans="1:8" x14ac:dyDescent="0.2">
      <c r="A1590" t="str">
        <v>"United States"</v>
      </c>
      <c r="B1590" t="s">
        <v>0</v>
      </c>
      <c r="C1590" s="1" t="s">
        <v>29</v>
      </c>
      <c r="D1590">
        <v>2023</v>
      </c>
      <c r="E1590" t="s">
        <v>2266</v>
      </c>
      <c r="F1590" t="s">
        <v>2267</v>
      </c>
      <c r="H1590" t="str">
        <v>"US"</v>
      </c>
    </row>
    <row r="1591" spans="1:8" x14ac:dyDescent="0.2">
      <c r="A1591" t="str">
        <v>"China"</v>
      </c>
      <c r="B1591" t="s">
        <v>27</v>
      </c>
      <c r="C1591" s="1" t="s">
        <v>30</v>
      </c>
      <c r="D1591">
        <v>2023</v>
      </c>
      <c r="E1591" t="s">
        <v>2268</v>
      </c>
      <c r="F1591" t="s">
        <v>1968</v>
      </c>
      <c r="H1591" t="str">
        <v>"CN"</v>
      </c>
    </row>
    <row r="1592" spans="1:8" x14ac:dyDescent="0.2">
      <c r="A1592" t="str">
        <v>"European Union,United States"</v>
      </c>
      <c r="B1592" t="s">
        <v>4917</v>
      </c>
      <c r="C1592" s="1" t="s">
        <v>5020</v>
      </c>
      <c r="D1592">
        <v>2023</v>
      </c>
      <c r="E1592" t="s">
        <v>2269</v>
      </c>
      <c r="F1592" t="s">
        <v>2270</v>
      </c>
      <c r="H1592" t="str">
        <v>"EU,US"</v>
      </c>
    </row>
    <row r="1593" spans="1:8" x14ac:dyDescent="0.2">
      <c r="A1593" t="str">
        <v>"United States"</v>
      </c>
      <c r="B1593" t="s">
        <v>0</v>
      </c>
      <c r="C1593" s="1" t="s">
        <v>29</v>
      </c>
      <c r="D1593">
        <v>2023</v>
      </c>
      <c r="E1593" t="s">
        <v>2272</v>
      </c>
      <c r="F1593" t="s">
        <v>139</v>
      </c>
      <c r="H1593" t="str">
        <v>"US"</v>
      </c>
    </row>
    <row r="1594" spans="1:8" x14ac:dyDescent="0.2">
      <c r="A1594" t="str">
        <v>"United Kingdom"</v>
      </c>
      <c r="B1594" t="s">
        <v>1</v>
      </c>
      <c r="C1594" s="1" t="s">
        <v>32</v>
      </c>
      <c r="D1594">
        <v>2023</v>
      </c>
      <c r="E1594" t="s">
        <v>2273</v>
      </c>
      <c r="F1594" t="s">
        <v>959</v>
      </c>
      <c r="H1594" t="str">
        <v>"UK"</v>
      </c>
    </row>
    <row r="1595" spans="1:8" x14ac:dyDescent="0.2">
      <c r="A1595" t="str">
        <v>"United States"</v>
      </c>
      <c r="B1595" t="s">
        <v>0</v>
      </c>
      <c r="C1595" s="1" t="s">
        <v>29</v>
      </c>
      <c r="D1595">
        <v>2023</v>
      </c>
      <c r="E1595" t="s">
        <v>2274</v>
      </c>
      <c r="F1595" t="s">
        <v>41</v>
      </c>
      <c r="H1595" t="str">
        <v>"US"</v>
      </c>
    </row>
    <row r="1596" spans="1:8" x14ac:dyDescent="0.2">
      <c r="A1596" t="str">
        <v>"United States"</v>
      </c>
      <c r="B1596" t="s">
        <v>0</v>
      </c>
      <c r="C1596" s="1" t="s">
        <v>29</v>
      </c>
      <c r="D1596">
        <v>2023</v>
      </c>
      <c r="E1596" t="s">
        <v>2275</v>
      </c>
      <c r="F1596" t="s">
        <v>41</v>
      </c>
      <c r="H1596" t="str">
        <v>"US"</v>
      </c>
    </row>
    <row r="1597" spans="1:8" x14ac:dyDescent="0.2">
      <c r="A1597" t="str">
        <v>"China,Hong Kong"</v>
      </c>
      <c r="B1597" t="s">
        <v>1080</v>
      </c>
      <c r="C1597" s="1" t="s">
        <v>30</v>
      </c>
      <c r="D1597">
        <v>2023</v>
      </c>
      <c r="E1597" t="s">
        <v>2276</v>
      </c>
      <c r="F1597" t="s">
        <v>2277</v>
      </c>
      <c r="H1597" t="str">
        <v>"CN"</v>
      </c>
    </row>
    <row r="1598" spans="1:8" x14ac:dyDescent="0.2">
      <c r="A1598" t="str">
        <v>"United States"</v>
      </c>
      <c r="B1598" t="s">
        <v>0</v>
      </c>
      <c r="C1598" s="1" t="s">
        <v>29</v>
      </c>
      <c r="D1598">
        <v>2023</v>
      </c>
      <c r="E1598" t="s">
        <v>2278</v>
      </c>
      <c r="F1598" t="s">
        <v>990</v>
      </c>
      <c r="H1598" t="str">
        <v>"US"</v>
      </c>
    </row>
    <row r="1599" spans="1:8" x14ac:dyDescent="0.2">
      <c r="A1599" t="str">
        <v>"United States"</v>
      </c>
      <c r="B1599" t="s">
        <v>0</v>
      </c>
      <c r="C1599" s="1" t="s">
        <v>29</v>
      </c>
      <c r="D1599">
        <v>2023</v>
      </c>
      <c r="E1599" t="s">
        <v>2279</v>
      </c>
      <c r="F1599" t="s">
        <v>41</v>
      </c>
      <c r="H1599" t="str">
        <v>"US"</v>
      </c>
    </row>
    <row r="1600" spans="1:8" x14ac:dyDescent="0.2">
      <c r="A1600" t="str">
        <v>"United States"</v>
      </c>
      <c r="B1600" t="s">
        <v>0</v>
      </c>
      <c r="C1600" s="1" t="s">
        <v>29</v>
      </c>
      <c r="D1600">
        <v>2023</v>
      </c>
      <c r="E1600" t="s">
        <v>2280</v>
      </c>
      <c r="F1600" t="s">
        <v>1314</v>
      </c>
      <c r="H1600" t="str">
        <v>"US"</v>
      </c>
    </row>
    <row r="1601" spans="1:8" x14ac:dyDescent="0.2">
      <c r="A1601" t="str">
        <v>"China,Hong Kong"</v>
      </c>
      <c r="B1601" t="s">
        <v>1080</v>
      </c>
      <c r="C1601" s="1" t="s">
        <v>30</v>
      </c>
      <c r="D1601">
        <v>2023</v>
      </c>
      <c r="E1601" t="s">
        <v>2281</v>
      </c>
      <c r="F1601" t="s">
        <v>2282</v>
      </c>
      <c r="H1601" t="str">
        <v>"CN"</v>
      </c>
    </row>
    <row r="1602" spans="1:8" x14ac:dyDescent="0.2">
      <c r="A1602" t="str">
        <v>"United States"</v>
      </c>
      <c r="B1602" t="s">
        <v>0</v>
      </c>
      <c r="C1602" s="1" t="s">
        <v>29</v>
      </c>
      <c r="D1602">
        <v>2023</v>
      </c>
      <c r="E1602" t="s">
        <v>2283</v>
      </c>
      <c r="F1602" t="s">
        <v>2284</v>
      </c>
      <c r="H1602" t="str">
        <v>"US"</v>
      </c>
    </row>
    <row r="1603" spans="1:8" x14ac:dyDescent="0.2">
      <c r="A1603" t="str">
        <v>"United States"</v>
      </c>
      <c r="B1603" t="s">
        <v>0</v>
      </c>
      <c r="C1603" s="1" t="s">
        <v>29</v>
      </c>
      <c r="D1603">
        <v>2023</v>
      </c>
      <c r="E1603" t="s">
        <v>2285</v>
      </c>
      <c r="F1603" t="s">
        <v>2284</v>
      </c>
      <c r="H1603" t="str">
        <v>"US"</v>
      </c>
    </row>
    <row r="1604" spans="1:8" hidden="1" x14ac:dyDescent="0.2">
      <c r="A1604" t="str">
        <v>"Japan"</v>
      </c>
      <c r="B1604" t="s">
        <v>8</v>
      </c>
      <c r="C1604" s="1"/>
      <c r="D1604">
        <v>2023</v>
      </c>
      <c r="E1604" t="s">
        <v>2286</v>
      </c>
      <c r="F1604" t="s">
        <v>1924</v>
      </c>
      <c r="H1604" t="str">
        <v>""</v>
      </c>
    </row>
    <row r="1605" spans="1:8" x14ac:dyDescent="0.2">
      <c r="A1605" t="str">
        <v>"United States"</v>
      </c>
      <c r="B1605" t="s">
        <v>0</v>
      </c>
      <c r="C1605" s="1" t="s">
        <v>29</v>
      </c>
      <c r="D1605">
        <v>2023</v>
      </c>
      <c r="E1605" t="s">
        <v>2287</v>
      </c>
      <c r="F1605" t="s">
        <v>2288</v>
      </c>
      <c r="H1605" t="str">
        <v>"US"</v>
      </c>
    </row>
    <row r="1606" spans="1:8" x14ac:dyDescent="0.2">
      <c r="A1606" t="str">
        <v>"Singapore"</v>
      </c>
      <c r="B1606" t="s">
        <v>9</v>
      </c>
      <c r="C1606" s="1" t="s">
        <v>36</v>
      </c>
      <c r="D1606">
        <v>2023</v>
      </c>
      <c r="E1606" t="s">
        <v>2289</v>
      </c>
      <c r="F1606" t="s">
        <v>283</v>
      </c>
      <c r="H1606" t="str">
        <v>"SG"</v>
      </c>
    </row>
    <row r="1607" spans="1:8" x14ac:dyDescent="0.2">
      <c r="A1607" t="str">
        <v>"Singapore"</v>
      </c>
      <c r="B1607" t="s">
        <v>9</v>
      </c>
      <c r="C1607" s="1" t="s">
        <v>36</v>
      </c>
      <c r="D1607">
        <v>2023</v>
      </c>
      <c r="E1607" t="s">
        <v>2290</v>
      </c>
      <c r="F1607" t="s">
        <v>283</v>
      </c>
      <c r="H1607" t="str">
        <v>"SG"</v>
      </c>
    </row>
    <row r="1608" spans="1:8" x14ac:dyDescent="0.2">
      <c r="A1608" t="str">
        <v>"China"</v>
      </c>
      <c r="B1608" t="s">
        <v>27</v>
      </c>
      <c r="C1608" s="1" t="s">
        <v>30</v>
      </c>
      <c r="D1608">
        <v>2023</v>
      </c>
      <c r="E1608" t="s">
        <v>2291</v>
      </c>
      <c r="F1608" t="s">
        <v>1071</v>
      </c>
      <c r="H1608" t="str">
        <v>"CN"</v>
      </c>
    </row>
    <row r="1609" spans="1:8" x14ac:dyDescent="0.2">
      <c r="A1609" t="str">
        <v>"China"</v>
      </c>
      <c r="B1609" t="s">
        <v>27</v>
      </c>
      <c r="C1609" s="1" t="s">
        <v>30</v>
      </c>
      <c r="D1609">
        <v>2023</v>
      </c>
      <c r="E1609" t="s">
        <v>2292</v>
      </c>
      <c r="F1609" t="s">
        <v>1071</v>
      </c>
      <c r="H1609" t="str">
        <v>"CN"</v>
      </c>
    </row>
    <row r="1610" spans="1:8" x14ac:dyDescent="0.2">
      <c r="A1610" t="str">
        <v>"China"</v>
      </c>
      <c r="B1610" t="s">
        <v>27</v>
      </c>
      <c r="C1610" s="1" t="s">
        <v>30</v>
      </c>
      <c r="D1610">
        <v>2023</v>
      </c>
      <c r="E1610" t="s">
        <v>2293</v>
      </c>
      <c r="F1610" t="s">
        <v>1586</v>
      </c>
      <c r="H1610" t="str">
        <v>"CN"</v>
      </c>
    </row>
    <row r="1611" spans="1:8" x14ac:dyDescent="0.2">
      <c r="A1611" t="str">
        <v>"China"</v>
      </c>
      <c r="B1611" t="s">
        <v>27</v>
      </c>
      <c r="C1611" s="1" t="s">
        <v>30</v>
      </c>
      <c r="D1611">
        <v>2023</v>
      </c>
      <c r="E1611" t="s">
        <v>2294</v>
      </c>
      <c r="F1611" t="s">
        <v>55</v>
      </c>
      <c r="H1611" t="str">
        <v>"CN"</v>
      </c>
    </row>
    <row r="1612" spans="1:8" x14ac:dyDescent="0.2">
      <c r="A1612" t="str">
        <v>"United States"</v>
      </c>
      <c r="B1612" t="s">
        <v>0</v>
      </c>
      <c r="C1612" s="1" t="s">
        <v>29</v>
      </c>
      <c r="D1612">
        <v>2023</v>
      </c>
      <c r="E1612" t="s">
        <v>2295</v>
      </c>
      <c r="F1612" t="s">
        <v>202</v>
      </c>
      <c r="H1612" t="str">
        <v>"US"</v>
      </c>
    </row>
    <row r="1613" spans="1:8" hidden="1" x14ac:dyDescent="0.2">
      <c r="A1613" t="str">
        <v>"Canada"</v>
      </c>
      <c r="B1613" t="s">
        <v>3</v>
      </c>
      <c r="C1613" s="1"/>
      <c r="D1613">
        <v>2023</v>
      </c>
      <c r="E1613" t="s">
        <v>2296</v>
      </c>
      <c r="F1613" t="s">
        <v>276</v>
      </c>
      <c r="H1613" t="str">
        <v>""</v>
      </c>
    </row>
    <row r="1614" spans="1:8" x14ac:dyDescent="0.2">
      <c r="A1614" t="str">
        <v>"United States"</v>
      </c>
      <c r="B1614" t="s">
        <v>0</v>
      </c>
      <c r="C1614" s="1" t="s">
        <v>29</v>
      </c>
      <c r="D1614">
        <v>2023</v>
      </c>
      <c r="E1614" t="s">
        <v>2297</v>
      </c>
      <c r="F1614" t="s">
        <v>41</v>
      </c>
      <c r="H1614" t="str">
        <v>"US"</v>
      </c>
    </row>
    <row r="1615" spans="1:8" x14ac:dyDescent="0.2">
      <c r="A1615" t="str">
        <v>"United States"</v>
      </c>
      <c r="B1615" t="s">
        <v>0</v>
      </c>
      <c r="C1615" s="1" t="s">
        <v>29</v>
      </c>
      <c r="D1615">
        <v>2023</v>
      </c>
      <c r="E1615" t="s">
        <v>2298</v>
      </c>
      <c r="F1615" t="s">
        <v>626</v>
      </c>
      <c r="H1615" t="str">
        <v>"US"</v>
      </c>
    </row>
    <row r="1616" spans="1:8" x14ac:dyDescent="0.2">
      <c r="A1616" t="str">
        <v>"United States"</v>
      </c>
      <c r="B1616" t="s">
        <v>0</v>
      </c>
      <c r="C1616" s="1" t="s">
        <v>29</v>
      </c>
      <c r="D1616">
        <v>2023</v>
      </c>
      <c r="E1616" t="s">
        <v>2299</v>
      </c>
      <c r="F1616" t="s">
        <v>120</v>
      </c>
      <c r="H1616" t="str">
        <v>"US"</v>
      </c>
    </row>
    <row r="1617" spans="1:8" x14ac:dyDescent="0.2">
      <c r="A1617" t="str">
        <v>"United States"</v>
      </c>
      <c r="B1617" t="s">
        <v>0</v>
      </c>
      <c r="C1617" s="1" t="s">
        <v>29</v>
      </c>
      <c r="D1617">
        <v>2023</v>
      </c>
      <c r="E1617" t="s">
        <v>2300</v>
      </c>
      <c r="F1617" t="s">
        <v>120</v>
      </c>
      <c r="H1617" t="str">
        <v>"US"</v>
      </c>
    </row>
    <row r="1618" spans="1:8" hidden="1" x14ac:dyDescent="0.2">
      <c r="A1618" t="str">
        <v>"Taiwan"</v>
      </c>
      <c r="B1618" t="s">
        <v>682</v>
      </c>
      <c r="C1618" s="1"/>
      <c r="D1618">
        <v>2023</v>
      </c>
      <c r="E1618" t="s">
        <v>2301</v>
      </c>
      <c r="F1618" t="s">
        <v>2302</v>
      </c>
      <c r="H1618" t="str">
        <v>""</v>
      </c>
    </row>
    <row r="1619" spans="1:8" x14ac:dyDescent="0.2">
      <c r="A1619" t="str">
        <v>"United Kingdom"</v>
      </c>
      <c r="B1619" t="s">
        <v>1</v>
      </c>
      <c r="C1619" s="1" t="s">
        <v>32</v>
      </c>
      <c r="D1619">
        <v>2023</v>
      </c>
      <c r="E1619" t="s">
        <v>2303</v>
      </c>
      <c r="F1619" t="s">
        <v>959</v>
      </c>
      <c r="H1619" t="str">
        <v>"UK"</v>
      </c>
    </row>
    <row r="1620" spans="1:8" x14ac:dyDescent="0.2">
      <c r="A1620" t="str">
        <v>"China"</v>
      </c>
      <c r="B1620" t="s">
        <v>27</v>
      </c>
      <c r="C1620" s="1" t="s">
        <v>30</v>
      </c>
      <c r="D1620">
        <v>2023</v>
      </c>
      <c r="E1620" t="s">
        <v>2304</v>
      </c>
      <c r="F1620" t="s">
        <v>954</v>
      </c>
      <c r="H1620" t="str">
        <v>"CN"</v>
      </c>
    </row>
    <row r="1621" spans="1:8" x14ac:dyDescent="0.2">
      <c r="A1621" t="str">
        <v>"United States"</v>
      </c>
      <c r="B1621" t="s">
        <v>0</v>
      </c>
      <c r="C1621" s="1" t="s">
        <v>29</v>
      </c>
      <c r="D1621">
        <v>2023</v>
      </c>
      <c r="E1621" t="s">
        <v>2305</v>
      </c>
      <c r="F1621" t="s">
        <v>2306</v>
      </c>
      <c r="H1621" t="str">
        <v>"US"</v>
      </c>
    </row>
    <row r="1622" spans="1:8" hidden="1" x14ac:dyDescent="0.2">
      <c r="A1622" t="str">
        <v>"Switzerland"</v>
      </c>
      <c r="B1622" t="s">
        <v>10</v>
      </c>
      <c r="C1622" s="1"/>
      <c r="D1622">
        <v>2023</v>
      </c>
      <c r="E1622" t="s">
        <v>2307</v>
      </c>
      <c r="F1622" t="s">
        <v>2308</v>
      </c>
      <c r="H1622" t="str">
        <v>""</v>
      </c>
    </row>
    <row r="1623" spans="1:8" x14ac:dyDescent="0.2">
      <c r="A1623" t="str">
        <v>"United States"</v>
      </c>
      <c r="B1623" t="s">
        <v>0</v>
      </c>
      <c r="C1623" s="1" t="s">
        <v>29</v>
      </c>
      <c r="D1623">
        <v>2023</v>
      </c>
      <c r="E1623" t="s">
        <v>2309</v>
      </c>
      <c r="F1623" t="s">
        <v>120</v>
      </c>
      <c r="H1623" t="str">
        <v>"US"</v>
      </c>
    </row>
    <row r="1624" spans="1:8" x14ac:dyDescent="0.2">
      <c r="A1624" t="str">
        <v>"United Kingdom "</v>
      </c>
      <c r="B1624" t="s">
        <v>4887</v>
      </c>
      <c r="C1624" s="1" t="s">
        <v>5025</v>
      </c>
      <c r="D1624">
        <v>2023</v>
      </c>
      <c r="E1624" t="s">
        <v>2310</v>
      </c>
      <c r="F1624" t="s">
        <v>959</v>
      </c>
      <c r="H1624" t="str">
        <v>"UK "</v>
      </c>
    </row>
    <row r="1625" spans="1:8" x14ac:dyDescent="0.2">
      <c r="A1625" t="str">
        <v>"United States"</v>
      </c>
      <c r="B1625" t="s">
        <v>0</v>
      </c>
      <c r="C1625" s="1" t="s">
        <v>29</v>
      </c>
      <c r="D1625">
        <v>2023</v>
      </c>
      <c r="E1625" t="s">
        <v>2311</v>
      </c>
      <c r="F1625" t="s">
        <v>2052</v>
      </c>
      <c r="H1625" t="str">
        <v>"US"</v>
      </c>
    </row>
    <row r="1626" spans="1:8" x14ac:dyDescent="0.2">
      <c r="A1626" t="str">
        <v>"United Kingdom "</v>
      </c>
      <c r="B1626" t="s">
        <v>4887</v>
      </c>
      <c r="C1626" s="1" t="s">
        <v>5025</v>
      </c>
      <c r="D1626">
        <v>2023</v>
      </c>
      <c r="E1626" t="s">
        <v>2312</v>
      </c>
      <c r="F1626" t="s">
        <v>959</v>
      </c>
      <c r="H1626" t="str">
        <v>"UK "</v>
      </c>
    </row>
    <row r="1627" spans="1:8" x14ac:dyDescent="0.2">
      <c r="A1627" t="str">
        <v>"China"</v>
      </c>
      <c r="B1627" t="s">
        <v>27</v>
      </c>
      <c r="C1627" s="1" t="s">
        <v>30</v>
      </c>
      <c r="D1627">
        <v>2023</v>
      </c>
      <c r="E1627" t="s">
        <v>2313</v>
      </c>
      <c r="F1627" t="s">
        <v>1090</v>
      </c>
      <c r="H1627" t="str">
        <v>"CN"</v>
      </c>
    </row>
    <row r="1628" spans="1:8" x14ac:dyDescent="0.2">
      <c r="A1628" t="str">
        <v>"China"</v>
      </c>
      <c r="B1628" t="s">
        <v>27</v>
      </c>
      <c r="C1628" s="1" t="s">
        <v>30</v>
      </c>
      <c r="D1628">
        <v>2023</v>
      </c>
      <c r="E1628" t="s">
        <v>2314</v>
      </c>
      <c r="F1628" t="s">
        <v>2315</v>
      </c>
      <c r="H1628" t="str">
        <v>"CN"</v>
      </c>
    </row>
    <row r="1629" spans="1:8" hidden="1" x14ac:dyDescent="0.2">
      <c r="A1629" t="str">
        <v>"Taiwan"</v>
      </c>
      <c r="B1629" t="s">
        <v>682</v>
      </c>
      <c r="C1629" s="1"/>
      <c r="D1629">
        <v>2023</v>
      </c>
      <c r="E1629" t="s">
        <v>2316</v>
      </c>
      <c r="F1629" t="s">
        <v>2302</v>
      </c>
      <c r="H1629" t="str">
        <v>""</v>
      </c>
    </row>
    <row r="1630" spans="1:8" hidden="1" x14ac:dyDescent="0.2">
      <c r="A1630" t="str">
        <v>"Taiwan"</v>
      </c>
      <c r="B1630" t="s">
        <v>682</v>
      </c>
      <c r="C1630" s="1"/>
      <c r="D1630">
        <v>2023</v>
      </c>
      <c r="E1630" t="s">
        <v>2317</v>
      </c>
      <c r="F1630" t="s">
        <v>2302</v>
      </c>
      <c r="H1630" t="str">
        <v>""</v>
      </c>
    </row>
    <row r="1631" spans="1:8" x14ac:dyDescent="0.2">
      <c r="A1631" t="str">
        <v>"United States"</v>
      </c>
      <c r="B1631" t="s">
        <v>0</v>
      </c>
      <c r="C1631" s="1" t="s">
        <v>29</v>
      </c>
      <c r="D1631">
        <v>2023</v>
      </c>
      <c r="E1631" t="s">
        <v>2318</v>
      </c>
      <c r="F1631" t="s">
        <v>2028</v>
      </c>
      <c r="H1631" t="str">
        <v>"US"</v>
      </c>
    </row>
    <row r="1632" spans="1:8" hidden="1" x14ac:dyDescent="0.2">
      <c r="A1632" t="str">
        <v>"Russia"</v>
      </c>
      <c r="B1632" t="s">
        <v>21</v>
      </c>
      <c r="C1632" s="1"/>
      <c r="D1632">
        <v>2023</v>
      </c>
      <c r="E1632" t="s">
        <v>2319</v>
      </c>
      <c r="F1632" t="s">
        <v>2320</v>
      </c>
      <c r="H1632" t="str">
        <v>""</v>
      </c>
    </row>
    <row r="1633" spans="1:8" x14ac:dyDescent="0.2">
      <c r="A1633" t="str">
        <v>"United States"</v>
      </c>
      <c r="B1633" t="s">
        <v>0</v>
      </c>
      <c r="C1633" s="1" t="s">
        <v>29</v>
      </c>
      <c r="D1633">
        <v>2023</v>
      </c>
      <c r="E1633" t="s">
        <v>2321</v>
      </c>
      <c r="F1633" t="s">
        <v>66</v>
      </c>
      <c r="H1633" t="str">
        <v>"US"</v>
      </c>
    </row>
    <row r="1634" spans="1:8" x14ac:dyDescent="0.2">
      <c r="A1634" t="str">
        <v>"United States"</v>
      </c>
      <c r="B1634" t="s">
        <v>0</v>
      </c>
      <c r="C1634" s="1" t="s">
        <v>29</v>
      </c>
      <c r="D1634">
        <v>2023</v>
      </c>
      <c r="E1634" t="s">
        <v>2322</v>
      </c>
      <c r="F1634" t="s">
        <v>899</v>
      </c>
      <c r="H1634" t="str">
        <v>"US"</v>
      </c>
    </row>
    <row r="1635" spans="1:8" x14ac:dyDescent="0.2">
      <c r="A1635" t="str">
        <v>"United States"</v>
      </c>
      <c r="B1635" t="s">
        <v>0</v>
      </c>
      <c r="C1635" s="1" t="s">
        <v>29</v>
      </c>
      <c r="D1635">
        <v>2023</v>
      </c>
      <c r="E1635" t="s">
        <v>2323</v>
      </c>
      <c r="F1635" t="s">
        <v>287</v>
      </c>
      <c r="H1635" t="str">
        <v>"US"</v>
      </c>
    </row>
    <row r="1636" spans="1:8" x14ac:dyDescent="0.2">
      <c r="A1636" t="str">
        <v>"United States"</v>
      </c>
      <c r="B1636" t="s">
        <v>0</v>
      </c>
      <c r="C1636" s="1" t="s">
        <v>29</v>
      </c>
      <c r="D1636">
        <v>2023</v>
      </c>
      <c r="E1636" t="s">
        <v>2324</v>
      </c>
      <c r="F1636" t="s">
        <v>2325</v>
      </c>
      <c r="H1636" t="str">
        <v>"US"</v>
      </c>
    </row>
    <row r="1637" spans="1:8" x14ac:dyDescent="0.2">
      <c r="A1637" t="str">
        <v>"United States"</v>
      </c>
      <c r="B1637" t="s">
        <v>0</v>
      </c>
      <c r="C1637" s="1" t="s">
        <v>29</v>
      </c>
      <c r="D1637">
        <v>2023</v>
      </c>
      <c r="E1637" t="s">
        <v>2326</v>
      </c>
      <c r="F1637" t="s">
        <v>41</v>
      </c>
      <c r="H1637" t="str">
        <v>"US"</v>
      </c>
    </row>
    <row r="1638" spans="1:8" hidden="1" x14ac:dyDescent="0.2">
      <c r="A1638" t="str">
        <v>"Hong Kong"</v>
      </c>
      <c r="B1638" t="s">
        <v>576</v>
      </c>
      <c r="C1638" s="1"/>
      <c r="D1638">
        <v>2023</v>
      </c>
      <c r="E1638" t="s">
        <v>2327</v>
      </c>
      <c r="F1638" t="s">
        <v>2328</v>
      </c>
      <c r="H1638" t="str">
        <v>""</v>
      </c>
    </row>
    <row r="1639" spans="1:8" x14ac:dyDescent="0.2">
      <c r="A1639" t="str">
        <v>"China"</v>
      </c>
      <c r="B1639" t="s">
        <v>27</v>
      </c>
      <c r="C1639" s="1" t="s">
        <v>30</v>
      </c>
      <c r="D1639">
        <v>2023</v>
      </c>
      <c r="E1639" t="s">
        <v>2329</v>
      </c>
      <c r="F1639" t="s">
        <v>2330</v>
      </c>
      <c r="H1639" t="str">
        <v>"CN"</v>
      </c>
    </row>
    <row r="1640" spans="1:8" x14ac:dyDescent="0.2">
      <c r="A1640" t="str">
        <v>"United States"</v>
      </c>
      <c r="B1640" t="s">
        <v>0</v>
      </c>
      <c r="C1640" s="1" t="s">
        <v>29</v>
      </c>
      <c r="D1640">
        <v>2023</v>
      </c>
      <c r="E1640" t="s">
        <v>2331</v>
      </c>
      <c r="F1640" t="s">
        <v>45</v>
      </c>
      <c r="H1640" t="str">
        <v>"US"</v>
      </c>
    </row>
    <row r="1641" spans="1:8" x14ac:dyDescent="0.2">
      <c r="A1641" t="str">
        <v>"South Korea "</v>
      </c>
      <c r="B1641" t="s">
        <v>4940</v>
      </c>
      <c r="C1641" s="1" t="s">
        <v>5050</v>
      </c>
      <c r="D1641">
        <v>2023</v>
      </c>
      <c r="E1641" t="s">
        <v>2332</v>
      </c>
      <c r="F1641" t="s">
        <v>2333</v>
      </c>
      <c r="H1641" t="str">
        <v>"KR "</v>
      </c>
    </row>
    <row r="1642" spans="1:8" x14ac:dyDescent="0.2">
      <c r="A1642" t="str">
        <v>"United States"</v>
      </c>
      <c r="B1642" t="s">
        <v>0</v>
      </c>
      <c r="C1642" s="1" t="s">
        <v>29</v>
      </c>
      <c r="D1642">
        <v>2023</v>
      </c>
      <c r="E1642" t="s">
        <v>2334</v>
      </c>
      <c r="F1642" t="s">
        <v>41</v>
      </c>
      <c r="H1642" t="str">
        <v>"US"</v>
      </c>
    </row>
    <row r="1643" spans="1:8" x14ac:dyDescent="0.2">
      <c r="A1643" t="str">
        <v>"China"</v>
      </c>
      <c r="B1643" t="s">
        <v>27</v>
      </c>
      <c r="C1643" s="1" t="s">
        <v>30</v>
      </c>
      <c r="D1643">
        <v>2023</v>
      </c>
      <c r="E1643" t="s">
        <v>2335</v>
      </c>
      <c r="F1643" t="s">
        <v>55</v>
      </c>
      <c r="H1643" t="str">
        <v>"CN"</v>
      </c>
    </row>
    <row r="1644" spans="1:8" x14ac:dyDescent="0.2">
      <c r="A1644" t="str">
        <v>"China,Hong Kong"</v>
      </c>
      <c r="B1644" t="s">
        <v>1080</v>
      </c>
      <c r="C1644" s="1" t="s">
        <v>30</v>
      </c>
      <c r="D1644">
        <v>2023</v>
      </c>
      <c r="E1644" t="s">
        <v>2336</v>
      </c>
      <c r="F1644" t="s">
        <v>2337</v>
      </c>
      <c r="H1644" t="str">
        <v>"CN"</v>
      </c>
    </row>
    <row r="1645" spans="1:8" x14ac:dyDescent="0.2">
      <c r="A1645" t="str">
        <v>"South Korea "</v>
      </c>
      <c r="B1645" t="s">
        <v>4940</v>
      </c>
      <c r="C1645" s="1" t="s">
        <v>5050</v>
      </c>
      <c r="D1645">
        <v>2023</v>
      </c>
      <c r="E1645" t="s">
        <v>2338</v>
      </c>
      <c r="F1645" t="s">
        <v>2339</v>
      </c>
      <c r="H1645" t="str">
        <v>"KR "</v>
      </c>
    </row>
    <row r="1646" spans="1:8" x14ac:dyDescent="0.2">
      <c r="A1646" t="str">
        <v>"China,United States"</v>
      </c>
      <c r="B1646" t="s">
        <v>4891</v>
      </c>
      <c r="C1646" s="1" t="s">
        <v>5018</v>
      </c>
      <c r="D1646">
        <v>2023</v>
      </c>
      <c r="E1646" t="s">
        <v>2341</v>
      </c>
      <c r="F1646" t="s">
        <v>2342</v>
      </c>
      <c r="H1646" t="str">
        <v>"CN,US"</v>
      </c>
    </row>
    <row r="1647" spans="1:8" x14ac:dyDescent="0.2">
      <c r="A1647" t="str">
        <v>"United States"</v>
      </c>
      <c r="B1647" t="s">
        <v>0</v>
      </c>
      <c r="C1647" s="1" t="s">
        <v>29</v>
      </c>
      <c r="D1647">
        <v>2023</v>
      </c>
      <c r="E1647" t="s">
        <v>2343</v>
      </c>
      <c r="F1647" t="s">
        <v>2344</v>
      </c>
      <c r="H1647" t="str">
        <v>"US"</v>
      </c>
    </row>
    <row r="1648" spans="1:8" x14ac:dyDescent="0.2">
      <c r="A1648" t="str">
        <v>"United Kingdom "</v>
      </c>
      <c r="B1648" t="s">
        <v>4887</v>
      </c>
      <c r="C1648" s="1" t="s">
        <v>5025</v>
      </c>
      <c r="D1648">
        <v>2023</v>
      </c>
      <c r="E1648" t="s">
        <v>2345</v>
      </c>
      <c r="F1648" t="s">
        <v>959</v>
      </c>
      <c r="H1648" t="str">
        <v>"UK "</v>
      </c>
    </row>
    <row r="1649" spans="1:8" x14ac:dyDescent="0.2">
      <c r="A1649" t="str">
        <v>"United States"</v>
      </c>
      <c r="B1649" t="s">
        <v>0</v>
      </c>
      <c r="C1649" s="1" t="s">
        <v>29</v>
      </c>
      <c r="D1649">
        <v>2023</v>
      </c>
      <c r="E1649" t="s">
        <v>2346</v>
      </c>
      <c r="F1649" t="s">
        <v>47</v>
      </c>
      <c r="H1649" t="str">
        <v>"US"</v>
      </c>
    </row>
    <row r="1650" spans="1:8" x14ac:dyDescent="0.2">
      <c r="A1650" t="str">
        <v>"United States"</v>
      </c>
      <c r="B1650" t="s">
        <v>0</v>
      </c>
      <c r="C1650" s="1" t="s">
        <v>29</v>
      </c>
      <c r="D1650">
        <v>2023</v>
      </c>
      <c r="E1650" t="s">
        <v>2347</v>
      </c>
      <c r="F1650" t="s">
        <v>47</v>
      </c>
      <c r="H1650" t="str">
        <v>"US"</v>
      </c>
    </row>
    <row r="1651" spans="1:8" x14ac:dyDescent="0.2">
      <c r="A1651" t="str">
        <v>"European Union,Israel,United States"</v>
      </c>
      <c r="B1651" t="s">
        <v>4989</v>
      </c>
      <c r="C1651" s="1" t="s">
        <v>5038</v>
      </c>
      <c r="D1651">
        <v>2023</v>
      </c>
      <c r="E1651" t="s">
        <v>2348</v>
      </c>
      <c r="F1651" t="s">
        <v>2349</v>
      </c>
      <c r="H1651" t="str">
        <v>"EU,IL,US"</v>
      </c>
    </row>
    <row r="1652" spans="1:8" x14ac:dyDescent="0.2">
      <c r="A1652" t="str">
        <v>"South Korea "</v>
      </c>
      <c r="B1652" t="s">
        <v>4940</v>
      </c>
      <c r="C1652" s="1" t="s">
        <v>5050</v>
      </c>
      <c r="D1652">
        <v>2023</v>
      </c>
      <c r="E1652" t="s">
        <v>2350</v>
      </c>
      <c r="F1652" t="s">
        <v>969</v>
      </c>
      <c r="H1652" t="str">
        <v>"KR "</v>
      </c>
    </row>
    <row r="1653" spans="1:8" x14ac:dyDescent="0.2">
      <c r="A1653" t="str">
        <v>"South Korea "</v>
      </c>
      <c r="B1653" t="s">
        <v>4940</v>
      </c>
      <c r="C1653" s="1" t="s">
        <v>5050</v>
      </c>
      <c r="D1653">
        <v>2023</v>
      </c>
      <c r="E1653" t="s">
        <v>2351</v>
      </c>
      <c r="F1653" t="s">
        <v>969</v>
      </c>
      <c r="H1653" t="str">
        <v>"KR "</v>
      </c>
    </row>
    <row r="1654" spans="1:8" x14ac:dyDescent="0.2">
      <c r="A1654" t="str">
        <v>"South Korea "</v>
      </c>
      <c r="B1654" t="s">
        <v>4940</v>
      </c>
      <c r="C1654" s="1" t="s">
        <v>5050</v>
      </c>
      <c r="D1654">
        <v>2023</v>
      </c>
      <c r="E1654" t="s">
        <v>2352</v>
      </c>
      <c r="F1654" t="s">
        <v>969</v>
      </c>
      <c r="H1654" t="str">
        <v>"KR "</v>
      </c>
    </row>
    <row r="1655" spans="1:8" x14ac:dyDescent="0.2">
      <c r="A1655" t="str">
        <v>"United States"</v>
      </c>
      <c r="B1655" t="s">
        <v>0</v>
      </c>
      <c r="C1655" s="1" t="s">
        <v>29</v>
      </c>
      <c r="D1655">
        <v>2023</v>
      </c>
      <c r="E1655" t="s">
        <v>2353</v>
      </c>
      <c r="F1655" t="s">
        <v>2354</v>
      </c>
      <c r="H1655" t="str">
        <v>"US"</v>
      </c>
    </row>
    <row r="1656" spans="1:8" x14ac:dyDescent="0.2">
      <c r="A1656" t="str">
        <v>"China,United States"</v>
      </c>
      <c r="B1656" t="s">
        <v>4891</v>
      </c>
      <c r="C1656" s="1" t="s">
        <v>5018</v>
      </c>
      <c r="D1656">
        <v>2023</v>
      </c>
      <c r="E1656" t="s">
        <v>2355</v>
      </c>
      <c r="F1656" t="s">
        <v>2356</v>
      </c>
      <c r="H1656" t="str">
        <v>"CN,US"</v>
      </c>
    </row>
    <row r="1657" spans="1:8" x14ac:dyDescent="0.2">
      <c r="A1657" t="str">
        <v>"United Arab Emirates,United States"</v>
      </c>
      <c r="B1657" t="s">
        <v>4950</v>
      </c>
      <c r="C1657" s="1" t="s">
        <v>5044</v>
      </c>
      <c r="D1657">
        <v>2023</v>
      </c>
      <c r="E1657" t="s">
        <v>2357</v>
      </c>
      <c r="F1657" t="s">
        <v>2358</v>
      </c>
      <c r="H1657" t="str">
        <v>"AE,US"</v>
      </c>
    </row>
    <row r="1658" spans="1:8" x14ac:dyDescent="0.2">
      <c r="A1658" t="str">
        <v>"China"</v>
      </c>
      <c r="B1658" t="s">
        <v>27</v>
      </c>
      <c r="C1658" s="1" t="s">
        <v>30</v>
      </c>
      <c r="D1658">
        <v>2023</v>
      </c>
      <c r="E1658" t="s">
        <v>2359</v>
      </c>
      <c r="F1658" t="s">
        <v>2360</v>
      </c>
      <c r="H1658" t="str">
        <v>"CN"</v>
      </c>
    </row>
    <row r="1659" spans="1:8" x14ac:dyDescent="0.2">
      <c r="A1659" t="str">
        <v>"United States"</v>
      </c>
      <c r="B1659" t="s">
        <v>0</v>
      </c>
      <c r="C1659" s="1" t="s">
        <v>29</v>
      </c>
      <c r="D1659">
        <v>2023</v>
      </c>
      <c r="E1659" t="s">
        <v>2361</v>
      </c>
      <c r="F1659" t="s">
        <v>2362</v>
      </c>
      <c r="H1659" t="str">
        <v>"US"</v>
      </c>
    </row>
    <row r="1660" spans="1:8" x14ac:dyDescent="0.2">
      <c r="A1660" t="str">
        <v>"China"</v>
      </c>
      <c r="B1660" t="s">
        <v>27</v>
      </c>
      <c r="C1660" s="1" t="s">
        <v>30</v>
      </c>
      <c r="D1660">
        <v>2023</v>
      </c>
      <c r="E1660" t="s">
        <v>2363</v>
      </c>
      <c r="F1660" t="s">
        <v>55</v>
      </c>
      <c r="H1660" t="str">
        <v>"CN"</v>
      </c>
    </row>
    <row r="1661" spans="1:8" x14ac:dyDescent="0.2">
      <c r="A1661" t="str">
        <v>"Singapore"</v>
      </c>
      <c r="B1661" t="s">
        <v>9</v>
      </c>
      <c r="C1661" s="1" t="s">
        <v>36</v>
      </c>
      <c r="D1661">
        <v>2023</v>
      </c>
      <c r="E1661" t="s">
        <v>2364</v>
      </c>
      <c r="F1661" t="s">
        <v>2365</v>
      </c>
      <c r="H1661" t="str">
        <v>"SG"</v>
      </c>
    </row>
    <row r="1662" spans="1:8" x14ac:dyDescent="0.2">
      <c r="A1662" t="str">
        <v>"China"</v>
      </c>
      <c r="B1662" t="s">
        <v>27</v>
      </c>
      <c r="C1662" s="1" t="s">
        <v>30</v>
      </c>
      <c r="D1662">
        <v>2023</v>
      </c>
      <c r="E1662" t="s">
        <v>2366</v>
      </c>
      <c r="F1662" t="s">
        <v>1968</v>
      </c>
      <c r="H1662" t="str">
        <v>"CN"</v>
      </c>
    </row>
    <row r="1663" spans="1:8" x14ac:dyDescent="0.2">
      <c r="A1663" t="str">
        <v>"United States"</v>
      </c>
      <c r="B1663" t="s">
        <v>0</v>
      </c>
      <c r="C1663" s="1" t="s">
        <v>29</v>
      </c>
      <c r="D1663">
        <v>2023</v>
      </c>
      <c r="E1663" t="s">
        <v>2367</v>
      </c>
      <c r="F1663" t="s">
        <v>47</v>
      </c>
      <c r="H1663" t="str">
        <v>"US"</v>
      </c>
    </row>
    <row r="1664" spans="1:8" x14ac:dyDescent="0.2">
      <c r="A1664" t="str">
        <v>"United States"</v>
      </c>
      <c r="B1664" t="s">
        <v>0</v>
      </c>
      <c r="C1664" s="1" t="s">
        <v>29</v>
      </c>
      <c r="D1664">
        <v>2023</v>
      </c>
      <c r="E1664" t="s">
        <v>2368</v>
      </c>
      <c r="F1664" t="s">
        <v>47</v>
      </c>
      <c r="H1664" t="str">
        <v>"US"</v>
      </c>
    </row>
    <row r="1665" spans="1:8" x14ac:dyDescent="0.2">
      <c r="A1665" t="str">
        <v>"United States"</v>
      </c>
      <c r="B1665" t="s">
        <v>0</v>
      </c>
      <c r="C1665" s="1" t="s">
        <v>29</v>
      </c>
      <c r="D1665">
        <v>2023</v>
      </c>
      <c r="E1665" t="s">
        <v>2369</v>
      </c>
      <c r="F1665" t="s">
        <v>47</v>
      </c>
      <c r="H1665" t="str">
        <v>"US"</v>
      </c>
    </row>
    <row r="1666" spans="1:8" x14ac:dyDescent="0.2">
      <c r="A1666" t="str">
        <v>"China"</v>
      </c>
      <c r="B1666" t="s">
        <v>27</v>
      </c>
      <c r="C1666" s="1" t="s">
        <v>30</v>
      </c>
      <c r="D1666">
        <v>2023</v>
      </c>
      <c r="E1666" t="s">
        <v>2370</v>
      </c>
      <c r="F1666" t="s">
        <v>2371</v>
      </c>
      <c r="H1666" t="str">
        <v>"CN"</v>
      </c>
    </row>
    <row r="1667" spans="1:8" x14ac:dyDescent="0.2">
      <c r="A1667" t="str">
        <v>"Australia,China"</v>
      </c>
      <c r="B1667" t="s">
        <v>2098</v>
      </c>
      <c r="C1667" s="1" t="s">
        <v>30</v>
      </c>
      <c r="D1667">
        <v>2023</v>
      </c>
      <c r="E1667" t="s">
        <v>2372</v>
      </c>
      <c r="F1667" t="s">
        <v>2373</v>
      </c>
      <c r="H1667" t="str">
        <v>"CN"</v>
      </c>
    </row>
    <row r="1668" spans="1:8" x14ac:dyDescent="0.2">
      <c r="A1668" t="str">
        <v>"United States"</v>
      </c>
      <c r="B1668" t="s">
        <v>0</v>
      </c>
      <c r="C1668" s="1" t="s">
        <v>29</v>
      </c>
      <c r="D1668">
        <v>2023</v>
      </c>
      <c r="E1668" t="s">
        <v>2374</v>
      </c>
      <c r="F1668" t="s">
        <v>2375</v>
      </c>
      <c r="H1668" t="str">
        <v>"US"</v>
      </c>
    </row>
    <row r="1669" spans="1:8" x14ac:dyDescent="0.2">
      <c r="A1669" t="str">
        <v>"United States"</v>
      </c>
      <c r="B1669" t="s">
        <v>0</v>
      </c>
      <c r="C1669" s="1" t="s">
        <v>29</v>
      </c>
      <c r="D1669">
        <v>2023</v>
      </c>
      <c r="E1669" t="s">
        <v>2376</v>
      </c>
      <c r="F1669" t="s">
        <v>145</v>
      </c>
      <c r="H1669" t="str">
        <v>"US"</v>
      </c>
    </row>
    <row r="1670" spans="1:8" x14ac:dyDescent="0.2">
      <c r="A1670" t="str">
        <v>"United States"</v>
      </c>
      <c r="B1670" t="s">
        <v>0</v>
      </c>
      <c r="C1670" s="1" t="s">
        <v>29</v>
      </c>
      <c r="D1670">
        <v>2023</v>
      </c>
      <c r="E1670" t="s">
        <v>2377</v>
      </c>
      <c r="F1670" t="s">
        <v>145</v>
      </c>
      <c r="H1670" t="str">
        <v>"US"</v>
      </c>
    </row>
    <row r="1671" spans="1:8" hidden="1" x14ac:dyDescent="0.2">
      <c r="A1671" t="str">
        <v>""</v>
      </c>
      <c r="B1671" t="s">
        <v>118</v>
      </c>
      <c r="C1671" s="1"/>
      <c r="D1671">
        <v>2023</v>
      </c>
      <c r="E1671" t="s">
        <v>2378</v>
      </c>
      <c r="F1671" t="s">
        <v>118</v>
      </c>
      <c r="H1671" t="str">
        <v>""</v>
      </c>
    </row>
    <row r="1672" spans="1:8" x14ac:dyDescent="0.2">
      <c r="A1672" t="str">
        <v>"China"</v>
      </c>
      <c r="B1672" t="s">
        <v>27</v>
      </c>
      <c r="C1672" s="1" t="s">
        <v>30</v>
      </c>
      <c r="D1672">
        <v>2023</v>
      </c>
      <c r="E1672" t="s">
        <v>2379</v>
      </c>
      <c r="F1672" t="s">
        <v>2380</v>
      </c>
      <c r="H1672" t="str">
        <v>"CN"</v>
      </c>
    </row>
    <row r="1673" spans="1:8" x14ac:dyDescent="0.2">
      <c r="A1673" t="str">
        <v>"China"</v>
      </c>
      <c r="B1673" t="s">
        <v>27</v>
      </c>
      <c r="C1673" s="1" t="s">
        <v>30</v>
      </c>
      <c r="D1673">
        <v>2023</v>
      </c>
      <c r="E1673" t="s">
        <v>2381</v>
      </c>
      <c r="F1673" t="s">
        <v>2382</v>
      </c>
      <c r="H1673" t="str">
        <v>"CN"</v>
      </c>
    </row>
    <row r="1674" spans="1:8" x14ac:dyDescent="0.2">
      <c r="A1674" t="str">
        <v>"European Union,United States"</v>
      </c>
      <c r="B1674" t="s">
        <v>4917</v>
      </c>
      <c r="C1674" s="1" t="s">
        <v>5020</v>
      </c>
      <c r="D1674">
        <v>2023</v>
      </c>
      <c r="E1674" t="s">
        <v>2383</v>
      </c>
      <c r="F1674" t="s">
        <v>2384</v>
      </c>
      <c r="H1674" t="str">
        <v>"EU,US"</v>
      </c>
    </row>
    <row r="1675" spans="1:8" x14ac:dyDescent="0.2">
      <c r="A1675" t="str">
        <v>"United States"</v>
      </c>
      <c r="B1675" t="s">
        <v>0</v>
      </c>
      <c r="C1675" s="1" t="s">
        <v>29</v>
      </c>
      <c r="D1675">
        <v>2023</v>
      </c>
      <c r="E1675" t="s">
        <v>2386</v>
      </c>
      <c r="F1675" t="s">
        <v>2387</v>
      </c>
      <c r="H1675" t="str">
        <v>"US"</v>
      </c>
    </row>
    <row r="1676" spans="1:8" x14ac:dyDescent="0.2">
      <c r="A1676" t="str">
        <v>"China"</v>
      </c>
      <c r="B1676" t="s">
        <v>27</v>
      </c>
      <c r="C1676" s="1" t="s">
        <v>30</v>
      </c>
      <c r="D1676">
        <v>2023</v>
      </c>
      <c r="E1676" t="s">
        <v>2388</v>
      </c>
      <c r="F1676" t="s">
        <v>1084</v>
      </c>
      <c r="H1676" t="str">
        <v>"CN"</v>
      </c>
    </row>
    <row r="1677" spans="1:8" hidden="1" x14ac:dyDescent="0.2">
      <c r="A1677" t="str">
        <v>"Canada"</v>
      </c>
      <c r="B1677" t="s">
        <v>3</v>
      </c>
      <c r="C1677" s="1"/>
      <c r="D1677">
        <v>2023</v>
      </c>
      <c r="E1677" t="s">
        <v>2389</v>
      </c>
      <c r="F1677" t="s">
        <v>276</v>
      </c>
      <c r="H1677" t="str">
        <v>""</v>
      </c>
    </row>
    <row r="1678" spans="1:8" x14ac:dyDescent="0.2">
      <c r="A1678" t="str">
        <v>"China"</v>
      </c>
      <c r="B1678" t="s">
        <v>27</v>
      </c>
      <c r="C1678" s="1" t="s">
        <v>30</v>
      </c>
      <c r="D1678">
        <v>2023</v>
      </c>
      <c r="E1678" t="s">
        <v>2390</v>
      </c>
      <c r="F1678" t="s">
        <v>2391</v>
      </c>
      <c r="H1678" t="str">
        <v>"CN"</v>
      </c>
    </row>
    <row r="1679" spans="1:8" x14ac:dyDescent="0.2">
      <c r="A1679" t="str">
        <v>"China"</v>
      </c>
      <c r="B1679" t="s">
        <v>27</v>
      </c>
      <c r="C1679" s="1" t="s">
        <v>30</v>
      </c>
      <c r="D1679">
        <v>2023</v>
      </c>
      <c r="E1679" t="s">
        <v>2392</v>
      </c>
      <c r="F1679" t="s">
        <v>2393</v>
      </c>
      <c r="H1679" t="str">
        <v>"CN"</v>
      </c>
    </row>
    <row r="1680" spans="1:8" x14ac:dyDescent="0.2">
      <c r="A1680" t="str">
        <v>"China"</v>
      </c>
      <c r="B1680" t="s">
        <v>27</v>
      </c>
      <c r="C1680" s="1" t="s">
        <v>30</v>
      </c>
      <c r="D1680">
        <v>2023</v>
      </c>
      <c r="E1680" t="s">
        <v>2394</v>
      </c>
      <c r="F1680" t="s">
        <v>2393</v>
      </c>
      <c r="H1680" t="str">
        <v>"CN"</v>
      </c>
    </row>
    <row r="1681" spans="1:8" x14ac:dyDescent="0.2">
      <c r="A1681" t="str">
        <v>"China"</v>
      </c>
      <c r="B1681" t="s">
        <v>27</v>
      </c>
      <c r="C1681" s="1" t="s">
        <v>30</v>
      </c>
      <c r="D1681">
        <v>2023</v>
      </c>
      <c r="E1681" t="s">
        <v>2395</v>
      </c>
      <c r="F1681" t="s">
        <v>2393</v>
      </c>
      <c r="H1681" t="str">
        <v>"CN"</v>
      </c>
    </row>
    <row r="1682" spans="1:8" x14ac:dyDescent="0.2">
      <c r="A1682" t="str">
        <v>"China"</v>
      </c>
      <c r="B1682" t="s">
        <v>27</v>
      </c>
      <c r="C1682" s="1" t="s">
        <v>30</v>
      </c>
      <c r="D1682">
        <v>2023</v>
      </c>
      <c r="E1682" t="s">
        <v>2396</v>
      </c>
      <c r="F1682" t="s">
        <v>1084</v>
      </c>
      <c r="H1682" t="str">
        <v>"CN"</v>
      </c>
    </row>
    <row r="1683" spans="1:8" x14ac:dyDescent="0.2">
      <c r="A1683" t="str">
        <v>"China"</v>
      </c>
      <c r="B1683" t="s">
        <v>27</v>
      </c>
      <c r="C1683" s="1" t="s">
        <v>30</v>
      </c>
      <c r="D1683">
        <v>2023</v>
      </c>
      <c r="E1683" t="s">
        <v>2397</v>
      </c>
      <c r="F1683" t="s">
        <v>1738</v>
      </c>
      <c r="H1683" t="str">
        <v>"CN"</v>
      </c>
    </row>
    <row r="1684" spans="1:8" x14ac:dyDescent="0.2">
      <c r="A1684" t="str">
        <v>"China"</v>
      </c>
      <c r="B1684" t="s">
        <v>27</v>
      </c>
      <c r="C1684" s="1" t="s">
        <v>30</v>
      </c>
      <c r="D1684">
        <v>2023</v>
      </c>
      <c r="E1684" t="s">
        <v>2398</v>
      </c>
      <c r="F1684" t="s">
        <v>2399</v>
      </c>
      <c r="H1684" t="str">
        <v>"CN"</v>
      </c>
    </row>
    <row r="1685" spans="1:8" hidden="1" x14ac:dyDescent="0.2">
      <c r="A1685" t="str">
        <v>"Japan"</v>
      </c>
      <c r="B1685" t="s">
        <v>8</v>
      </c>
      <c r="C1685" s="1"/>
      <c r="D1685">
        <v>2023</v>
      </c>
      <c r="E1685" t="s">
        <v>2400</v>
      </c>
      <c r="F1685" t="s">
        <v>2401</v>
      </c>
      <c r="H1685" t="str">
        <v>""</v>
      </c>
    </row>
    <row r="1686" spans="1:8" x14ac:dyDescent="0.2">
      <c r="A1686" t="str">
        <v>"China"</v>
      </c>
      <c r="B1686" t="s">
        <v>27</v>
      </c>
      <c r="C1686" s="1" t="s">
        <v>30</v>
      </c>
      <c r="D1686">
        <v>2023</v>
      </c>
      <c r="E1686" t="s">
        <v>2402</v>
      </c>
      <c r="F1686" t="s">
        <v>569</v>
      </c>
      <c r="H1686" t="str">
        <v>"CN"</v>
      </c>
    </row>
    <row r="1687" spans="1:8" x14ac:dyDescent="0.2">
      <c r="A1687" t="str">
        <v>"China"</v>
      </c>
      <c r="B1687" t="s">
        <v>27</v>
      </c>
      <c r="C1687" s="1" t="s">
        <v>30</v>
      </c>
      <c r="D1687">
        <v>2023</v>
      </c>
      <c r="E1687" t="s">
        <v>2403</v>
      </c>
      <c r="F1687" t="s">
        <v>2404</v>
      </c>
      <c r="H1687" t="str">
        <v>"CN"</v>
      </c>
    </row>
    <row r="1688" spans="1:8" x14ac:dyDescent="0.2">
      <c r="A1688" t="str">
        <v>"Switzerland,United States"</v>
      </c>
      <c r="B1688" t="s">
        <v>4904</v>
      </c>
      <c r="C1688" s="1" t="s">
        <v>29</v>
      </c>
      <c r="D1688">
        <v>2023</v>
      </c>
      <c r="E1688" t="s">
        <v>2405</v>
      </c>
      <c r="F1688" t="s">
        <v>2406</v>
      </c>
      <c r="H1688" t="str">
        <v>"US"</v>
      </c>
    </row>
    <row r="1689" spans="1:8" x14ac:dyDescent="0.2">
      <c r="A1689" t="str">
        <v>"Switzerland,United States"</v>
      </c>
      <c r="B1689" t="s">
        <v>4904</v>
      </c>
      <c r="C1689" s="1" t="s">
        <v>29</v>
      </c>
      <c r="D1689">
        <v>2023</v>
      </c>
      <c r="E1689" t="s">
        <v>2407</v>
      </c>
      <c r="F1689" t="s">
        <v>2406</v>
      </c>
      <c r="H1689" t="str">
        <v>"US"</v>
      </c>
    </row>
    <row r="1690" spans="1:8" x14ac:dyDescent="0.2">
      <c r="A1690" t="str">
        <v>"China"</v>
      </c>
      <c r="B1690" t="s">
        <v>27</v>
      </c>
      <c r="C1690" s="1" t="s">
        <v>30</v>
      </c>
      <c r="D1690">
        <v>2023</v>
      </c>
      <c r="E1690" t="s">
        <v>2408</v>
      </c>
      <c r="F1690" t="s">
        <v>2393</v>
      </c>
      <c r="H1690" t="str">
        <v>"CN"</v>
      </c>
    </row>
    <row r="1691" spans="1:8" x14ac:dyDescent="0.2">
      <c r="A1691" t="str">
        <v>"China"</v>
      </c>
      <c r="B1691" t="s">
        <v>27</v>
      </c>
      <c r="C1691" s="1" t="s">
        <v>30</v>
      </c>
      <c r="D1691">
        <v>2023</v>
      </c>
      <c r="E1691" t="s">
        <v>2409</v>
      </c>
      <c r="F1691" t="s">
        <v>55</v>
      </c>
      <c r="H1691" t="str">
        <v>"CN"</v>
      </c>
    </row>
    <row r="1692" spans="1:8" x14ac:dyDescent="0.2">
      <c r="A1692" t="str">
        <v>"South Korea "</v>
      </c>
      <c r="B1692" t="s">
        <v>4940</v>
      </c>
      <c r="C1692" s="1" t="s">
        <v>5050</v>
      </c>
      <c r="D1692">
        <v>2023</v>
      </c>
      <c r="E1692" t="s">
        <v>2410</v>
      </c>
      <c r="F1692" t="s">
        <v>2333</v>
      </c>
      <c r="H1692" t="str">
        <v>"KR "</v>
      </c>
    </row>
    <row r="1693" spans="1:8" x14ac:dyDescent="0.2">
      <c r="A1693" t="str">
        <v>"China"</v>
      </c>
      <c r="B1693" t="s">
        <v>27</v>
      </c>
      <c r="C1693" s="1" t="s">
        <v>30</v>
      </c>
      <c r="D1693">
        <v>2023</v>
      </c>
      <c r="E1693" t="s">
        <v>2411</v>
      </c>
      <c r="F1693" t="s">
        <v>320</v>
      </c>
      <c r="H1693" t="str">
        <v>"CN"</v>
      </c>
    </row>
    <row r="1694" spans="1:8" x14ac:dyDescent="0.2">
      <c r="A1694" t="str">
        <v>"China"</v>
      </c>
      <c r="B1694" t="s">
        <v>27</v>
      </c>
      <c r="C1694" s="1" t="s">
        <v>30</v>
      </c>
      <c r="D1694">
        <v>2023</v>
      </c>
      <c r="E1694" t="s">
        <v>2412</v>
      </c>
      <c r="F1694" t="s">
        <v>2413</v>
      </c>
      <c r="H1694" t="str">
        <v>"CN"</v>
      </c>
    </row>
    <row r="1695" spans="1:8" x14ac:dyDescent="0.2">
      <c r="A1695" t="str">
        <v>"China"</v>
      </c>
      <c r="B1695" t="s">
        <v>27</v>
      </c>
      <c r="C1695" s="1" t="s">
        <v>30</v>
      </c>
      <c r="D1695">
        <v>2023</v>
      </c>
      <c r="E1695" t="s">
        <v>2414</v>
      </c>
      <c r="F1695" t="s">
        <v>68</v>
      </c>
      <c r="H1695" t="str">
        <v>"CN"</v>
      </c>
    </row>
    <row r="1696" spans="1:8" x14ac:dyDescent="0.2">
      <c r="A1696" t="str">
        <v>"United States"</v>
      </c>
      <c r="B1696" t="s">
        <v>0</v>
      </c>
      <c r="C1696" s="1" t="s">
        <v>29</v>
      </c>
      <c r="D1696">
        <v>2023</v>
      </c>
      <c r="E1696" t="s">
        <v>2415</v>
      </c>
      <c r="F1696" t="s">
        <v>2416</v>
      </c>
      <c r="H1696" t="str">
        <v>"US"</v>
      </c>
    </row>
    <row r="1697" spans="1:8" x14ac:dyDescent="0.2">
      <c r="A1697" t="str">
        <v>"Switzerland,United States"</v>
      </c>
      <c r="B1697" t="s">
        <v>4904</v>
      </c>
      <c r="C1697" s="1" t="s">
        <v>29</v>
      </c>
      <c r="D1697">
        <v>2023</v>
      </c>
      <c r="E1697" t="s">
        <v>2417</v>
      </c>
      <c r="F1697" t="s">
        <v>2418</v>
      </c>
      <c r="H1697" t="str">
        <v>"US"</v>
      </c>
    </row>
    <row r="1698" spans="1:8" x14ac:dyDescent="0.2">
      <c r="A1698" t="str">
        <v>"European Union,United States"</v>
      </c>
      <c r="B1698" t="s">
        <v>4917</v>
      </c>
      <c r="C1698" s="1" t="s">
        <v>5020</v>
      </c>
      <c r="D1698">
        <v>2023</v>
      </c>
      <c r="E1698" t="s">
        <v>2420</v>
      </c>
      <c r="F1698" t="s">
        <v>2421</v>
      </c>
      <c r="H1698" t="str">
        <v>"EU,US"</v>
      </c>
    </row>
    <row r="1699" spans="1:8" x14ac:dyDescent="0.2">
      <c r="A1699" t="str">
        <v>"China"</v>
      </c>
      <c r="B1699" t="s">
        <v>27</v>
      </c>
      <c r="C1699" s="1" t="s">
        <v>30</v>
      </c>
      <c r="D1699">
        <v>2023</v>
      </c>
      <c r="E1699" t="s">
        <v>2422</v>
      </c>
      <c r="F1699" t="s">
        <v>2423</v>
      </c>
      <c r="H1699" t="str">
        <v>"CN"</v>
      </c>
    </row>
    <row r="1700" spans="1:8" x14ac:dyDescent="0.2">
      <c r="A1700" t="str">
        <v>"United States"</v>
      </c>
      <c r="B1700" t="s">
        <v>0</v>
      </c>
      <c r="C1700" s="1" t="s">
        <v>29</v>
      </c>
      <c r="D1700">
        <v>2023</v>
      </c>
      <c r="E1700" t="s">
        <v>2424</v>
      </c>
      <c r="F1700" t="s">
        <v>1929</v>
      </c>
      <c r="H1700" t="str">
        <v>"US"</v>
      </c>
    </row>
    <row r="1701" spans="1:8" x14ac:dyDescent="0.2">
      <c r="A1701" t="str">
        <v>"China"</v>
      </c>
      <c r="B1701" t="s">
        <v>27</v>
      </c>
      <c r="C1701" s="1" t="s">
        <v>30</v>
      </c>
      <c r="D1701">
        <v>2023</v>
      </c>
      <c r="E1701" t="s">
        <v>2425</v>
      </c>
      <c r="F1701" t="s">
        <v>700</v>
      </c>
      <c r="H1701" t="str">
        <v>"CN"</v>
      </c>
    </row>
    <row r="1702" spans="1:8" hidden="1" x14ac:dyDescent="0.2">
      <c r="A1702" t="str">
        <v>"Japan"</v>
      </c>
      <c r="B1702" t="s">
        <v>8</v>
      </c>
      <c r="C1702" s="1"/>
      <c r="D1702">
        <v>2023</v>
      </c>
      <c r="E1702" t="s">
        <v>2426</v>
      </c>
      <c r="F1702" t="s">
        <v>2427</v>
      </c>
      <c r="H1702" t="str">
        <v>""</v>
      </c>
    </row>
    <row r="1703" spans="1:8" x14ac:dyDescent="0.2">
      <c r="A1703" t="str">
        <v>"China"</v>
      </c>
      <c r="B1703" t="s">
        <v>27</v>
      </c>
      <c r="C1703" s="1" t="s">
        <v>30</v>
      </c>
      <c r="D1703">
        <v>2023</v>
      </c>
      <c r="E1703" t="s">
        <v>2428</v>
      </c>
      <c r="F1703" t="s">
        <v>2124</v>
      </c>
      <c r="H1703" t="str">
        <v>"CN"</v>
      </c>
    </row>
    <row r="1704" spans="1:8" x14ac:dyDescent="0.2">
      <c r="A1704" t="str">
        <v>"European Union,Switzerland,United Kingdom,United States"</v>
      </c>
      <c r="B1704" t="s">
        <v>4991</v>
      </c>
      <c r="C1704" s="1" t="s">
        <v>5026</v>
      </c>
      <c r="D1704">
        <v>2023</v>
      </c>
      <c r="E1704" t="s">
        <v>2429</v>
      </c>
      <c r="F1704" t="s">
        <v>2430</v>
      </c>
      <c r="H1704" t="str">
        <v>"EU,UK,US"</v>
      </c>
    </row>
    <row r="1705" spans="1:8" x14ac:dyDescent="0.2">
      <c r="A1705" t="str">
        <v>"European Union,Switzerland,United Kingdom,United States"</v>
      </c>
      <c r="B1705" t="s">
        <v>4991</v>
      </c>
      <c r="C1705" s="1" t="s">
        <v>5026</v>
      </c>
      <c r="D1705">
        <v>2023</v>
      </c>
      <c r="E1705" t="s">
        <v>2431</v>
      </c>
      <c r="F1705" t="s">
        <v>2430</v>
      </c>
      <c r="H1705" t="str">
        <v>"EU,UK,US"</v>
      </c>
    </row>
    <row r="1706" spans="1:8" x14ac:dyDescent="0.2">
      <c r="A1706" t="str">
        <v>"United States"</v>
      </c>
      <c r="B1706" t="s">
        <v>0</v>
      </c>
      <c r="C1706" s="1" t="s">
        <v>29</v>
      </c>
      <c r="D1706">
        <v>2023</v>
      </c>
      <c r="E1706" t="s">
        <v>2432</v>
      </c>
      <c r="F1706" t="s">
        <v>47</v>
      </c>
      <c r="H1706" t="str">
        <v>"US"</v>
      </c>
    </row>
    <row r="1707" spans="1:8" x14ac:dyDescent="0.2">
      <c r="A1707" t="str">
        <v>"China"</v>
      </c>
      <c r="B1707" t="s">
        <v>27</v>
      </c>
      <c r="C1707" s="1" t="s">
        <v>30</v>
      </c>
      <c r="D1707">
        <v>2023</v>
      </c>
      <c r="E1707" t="s">
        <v>2433</v>
      </c>
      <c r="F1707" t="s">
        <v>225</v>
      </c>
      <c r="H1707" t="str">
        <v>"CN"</v>
      </c>
    </row>
    <row r="1708" spans="1:8" x14ac:dyDescent="0.2">
      <c r="A1708" t="str">
        <v>"European Union,United States"</v>
      </c>
      <c r="B1708" t="s">
        <v>4917</v>
      </c>
      <c r="C1708" s="1" t="s">
        <v>5020</v>
      </c>
      <c r="D1708">
        <v>2023</v>
      </c>
      <c r="E1708" t="s">
        <v>2434</v>
      </c>
      <c r="F1708" t="s">
        <v>386</v>
      </c>
      <c r="H1708" t="str">
        <v>"EU,US"</v>
      </c>
    </row>
    <row r="1709" spans="1:8" x14ac:dyDescent="0.2">
      <c r="A1709" t="str">
        <v>"China"</v>
      </c>
      <c r="B1709" t="s">
        <v>27</v>
      </c>
      <c r="C1709" s="1" t="s">
        <v>30</v>
      </c>
      <c r="D1709">
        <v>2023</v>
      </c>
      <c r="E1709" t="s">
        <v>2435</v>
      </c>
      <c r="F1709" t="s">
        <v>359</v>
      </c>
      <c r="H1709" t="str">
        <v>"CN"</v>
      </c>
    </row>
    <row r="1710" spans="1:8" x14ac:dyDescent="0.2">
      <c r="A1710" t="str">
        <v>"United States"</v>
      </c>
      <c r="B1710" t="s">
        <v>0</v>
      </c>
      <c r="C1710" s="1" t="s">
        <v>29</v>
      </c>
      <c r="D1710">
        <v>2023</v>
      </c>
      <c r="E1710" t="s">
        <v>2436</v>
      </c>
      <c r="F1710" t="s">
        <v>2157</v>
      </c>
      <c r="H1710" t="str">
        <v>"US"</v>
      </c>
    </row>
    <row r="1711" spans="1:8" x14ac:dyDescent="0.2">
      <c r="A1711" t="str">
        <v>"United States"</v>
      </c>
      <c r="B1711" t="s">
        <v>0</v>
      </c>
      <c r="C1711" s="1" t="s">
        <v>29</v>
      </c>
      <c r="D1711">
        <v>2023</v>
      </c>
      <c r="E1711" t="s">
        <v>2437</v>
      </c>
      <c r="F1711" t="s">
        <v>2438</v>
      </c>
      <c r="H1711" t="str">
        <v>"US"</v>
      </c>
    </row>
    <row r="1712" spans="1:8" x14ac:dyDescent="0.2">
      <c r="A1712" t="str">
        <v>"Canada,United Kingdom,United States"</v>
      </c>
      <c r="B1712" t="s">
        <v>4924</v>
      </c>
      <c r="C1712" s="1" t="s">
        <v>5027</v>
      </c>
      <c r="D1712">
        <v>2023</v>
      </c>
      <c r="E1712" t="s">
        <v>2439</v>
      </c>
      <c r="F1712" t="s">
        <v>2440</v>
      </c>
      <c r="H1712" t="str">
        <v>"UK,US"</v>
      </c>
    </row>
    <row r="1713" spans="1:8" x14ac:dyDescent="0.2">
      <c r="A1713" t="str">
        <v>"Canada,United Kingdom,United States"</v>
      </c>
      <c r="B1713" t="s">
        <v>4924</v>
      </c>
      <c r="C1713" s="1" t="s">
        <v>5027</v>
      </c>
      <c r="D1713">
        <v>2023</v>
      </c>
      <c r="E1713" t="s">
        <v>2441</v>
      </c>
      <c r="F1713" t="s">
        <v>2442</v>
      </c>
      <c r="H1713" t="str">
        <v>"UK,US"</v>
      </c>
    </row>
    <row r="1714" spans="1:8" x14ac:dyDescent="0.2">
      <c r="A1714" t="str">
        <v>"China"</v>
      </c>
      <c r="B1714" t="s">
        <v>27</v>
      </c>
      <c r="C1714" s="1" t="s">
        <v>30</v>
      </c>
      <c r="D1714">
        <v>2023</v>
      </c>
      <c r="E1714" t="s">
        <v>2443</v>
      </c>
      <c r="F1714" t="s">
        <v>164</v>
      </c>
      <c r="H1714" t="str">
        <v>"CN"</v>
      </c>
    </row>
    <row r="1715" spans="1:8" x14ac:dyDescent="0.2">
      <c r="A1715" t="str">
        <v>"United States"</v>
      </c>
      <c r="B1715" t="s">
        <v>0</v>
      </c>
      <c r="C1715" s="1" t="s">
        <v>29</v>
      </c>
      <c r="D1715">
        <v>2023</v>
      </c>
      <c r="E1715" t="s">
        <v>2444</v>
      </c>
      <c r="F1715" t="s">
        <v>899</v>
      </c>
      <c r="H1715" t="str">
        <v>"US"</v>
      </c>
    </row>
    <row r="1716" spans="1:8" x14ac:dyDescent="0.2">
      <c r="A1716" t="str">
        <v>"United States"</v>
      </c>
      <c r="B1716" t="s">
        <v>0</v>
      </c>
      <c r="C1716" s="1" t="s">
        <v>29</v>
      </c>
      <c r="D1716">
        <v>2023</v>
      </c>
      <c r="E1716" t="s">
        <v>2445</v>
      </c>
      <c r="F1716" t="s">
        <v>41</v>
      </c>
      <c r="H1716" t="str">
        <v>"US"</v>
      </c>
    </row>
    <row r="1717" spans="1:8" x14ac:dyDescent="0.2">
      <c r="A1717" t="str">
        <v>"China"</v>
      </c>
      <c r="B1717" t="s">
        <v>27</v>
      </c>
      <c r="C1717" s="1" t="s">
        <v>30</v>
      </c>
      <c r="D1717">
        <v>2023</v>
      </c>
      <c r="E1717" t="s">
        <v>2446</v>
      </c>
      <c r="F1717" t="s">
        <v>1675</v>
      </c>
      <c r="H1717" t="str">
        <v>"CN"</v>
      </c>
    </row>
    <row r="1718" spans="1:8" x14ac:dyDescent="0.2">
      <c r="A1718" t="str">
        <v>"United States"</v>
      </c>
      <c r="B1718" t="s">
        <v>0</v>
      </c>
      <c r="C1718" s="1" t="s">
        <v>29</v>
      </c>
      <c r="D1718">
        <v>2023</v>
      </c>
      <c r="E1718" t="s">
        <v>2447</v>
      </c>
      <c r="F1718" t="s">
        <v>2448</v>
      </c>
      <c r="H1718" t="str">
        <v>"US"</v>
      </c>
    </row>
    <row r="1719" spans="1:8" x14ac:dyDescent="0.2">
      <c r="A1719" t="str">
        <v>"European Union"</v>
      </c>
      <c r="B1719" t="s">
        <v>28</v>
      </c>
      <c r="C1719" s="1" t="s">
        <v>31</v>
      </c>
      <c r="D1719">
        <v>2023</v>
      </c>
      <c r="E1719" t="s">
        <v>2449</v>
      </c>
      <c r="F1719" t="s">
        <v>113</v>
      </c>
      <c r="H1719" t="str">
        <v>"EU"</v>
      </c>
    </row>
    <row r="1720" spans="1:8" x14ac:dyDescent="0.2">
      <c r="A1720" t="str">
        <v>"China"</v>
      </c>
      <c r="B1720" t="s">
        <v>27</v>
      </c>
      <c r="C1720" s="1" t="s">
        <v>30</v>
      </c>
      <c r="D1720">
        <v>2023</v>
      </c>
      <c r="E1720" t="s">
        <v>2450</v>
      </c>
      <c r="F1720" t="s">
        <v>177</v>
      </c>
      <c r="H1720" t="str">
        <v>"CN"</v>
      </c>
    </row>
    <row r="1721" spans="1:8" x14ac:dyDescent="0.2">
      <c r="A1721" t="str">
        <v>"United States"</v>
      </c>
      <c r="B1721" t="s">
        <v>0</v>
      </c>
      <c r="C1721" s="1" t="s">
        <v>29</v>
      </c>
      <c r="D1721">
        <v>2023</v>
      </c>
      <c r="E1721" t="s">
        <v>2451</v>
      </c>
      <c r="F1721" t="s">
        <v>2452</v>
      </c>
      <c r="H1721" t="str">
        <v>"US"</v>
      </c>
    </row>
    <row r="1722" spans="1:8" x14ac:dyDescent="0.2">
      <c r="A1722" t="str">
        <v>"South Korea,United Kingdom,United States "</v>
      </c>
      <c r="B1722" t="s">
        <v>4992</v>
      </c>
      <c r="C1722" s="1" t="s">
        <v>5054</v>
      </c>
      <c r="D1722">
        <v>2023</v>
      </c>
      <c r="E1722" t="s">
        <v>2453</v>
      </c>
      <c r="F1722" t="s">
        <v>2454</v>
      </c>
      <c r="H1722" t="str">
        <v>"KR,UK,US "</v>
      </c>
    </row>
    <row r="1723" spans="1:8" x14ac:dyDescent="0.2">
      <c r="A1723" t="str">
        <v>"United States"</v>
      </c>
      <c r="B1723" t="s">
        <v>0</v>
      </c>
      <c r="C1723" s="1" t="s">
        <v>29</v>
      </c>
      <c r="D1723">
        <v>2023</v>
      </c>
      <c r="E1723" t="s">
        <v>2456</v>
      </c>
      <c r="F1723" t="s">
        <v>2457</v>
      </c>
      <c r="H1723" t="str">
        <v>"US"</v>
      </c>
    </row>
    <row r="1724" spans="1:8" x14ac:dyDescent="0.2">
      <c r="A1724" t="str">
        <v>"United States"</v>
      </c>
      <c r="B1724" t="s">
        <v>0</v>
      </c>
      <c r="C1724" s="1" t="s">
        <v>29</v>
      </c>
      <c r="D1724">
        <v>2023</v>
      </c>
      <c r="E1724" t="s">
        <v>2458</v>
      </c>
      <c r="F1724" t="s">
        <v>2459</v>
      </c>
      <c r="H1724" t="str">
        <v>"US"</v>
      </c>
    </row>
    <row r="1725" spans="1:8" x14ac:dyDescent="0.2">
      <c r="A1725" t="str">
        <v>"Canada,United Kingdom"</v>
      </c>
      <c r="B1725" t="s">
        <v>4908</v>
      </c>
      <c r="C1725" s="1" t="s">
        <v>32</v>
      </c>
      <c r="D1725">
        <v>2023</v>
      </c>
      <c r="E1725" t="s">
        <v>2460</v>
      </c>
      <c r="F1725" t="s">
        <v>2461</v>
      </c>
      <c r="H1725" t="str">
        <v>"UK"</v>
      </c>
    </row>
    <row r="1726" spans="1:8" x14ac:dyDescent="0.2">
      <c r="A1726" t="str">
        <v>"China"</v>
      </c>
      <c r="B1726" t="s">
        <v>27</v>
      </c>
      <c r="C1726" s="1" t="s">
        <v>30</v>
      </c>
      <c r="D1726">
        <v>2023</v>
      </c>
      <c r="E1726" t="s">
        <v>2462</v>
      </c>
      <c r="F1726" t="s">
        <v>2463</v>
      </c>
      <c r="H1726" t="str">
        <v>"CN"</v>
      </c>
    </row>
    <row r="1727" spans="1:8" hidden="1" x14ac:dyDescent="0.2">
      <c r="A1727" t="str">
        <v>"Saudi Arabia"</v>
      </c>
      <c r="B1727" t="s">
        <v>18</v>
      </c>
      <c r="C1727" s="1"/>
      <c r="D1727">
        <v>2023</v>
      </c>
      <c r="E1727" t="s">
        <v>2464</v>
      </c>
      <c r="F1727" t="s">
        <v>2465</v>
      </c>
      <c r="H1727" t="str">
        <v>""</v>
      </c>
    </row>
    <row r="1728" spans="1:8" x14ac:dyDescent="0.2">
      <c r="A1728" t="str">
        <v>"United States"</v>
      </c>
      <c r="B1728" t="s">
        <v>0</v>
      </c>
      <c r="C1728" s="1" t="s">
        <v>29</v>
      </c>
      <c r="D1728">
        <v>2023</v>
      </c>
      <c r="E1728" t="s">
        <v>2466</v>
      </c>
      <c r="F1728" t="s">
        <v>899</v>
      </c>
      <c r="H1728" t="str">
        <v>"US"</v>
      </c>
    </row>
    <row r="1729" spans="1:8" hidden="1" x14ac:dyDescent="0.2">
      <c r="A1729" t="str">
        <v>""</v>
      </c>
      <c r="B1729" t="s">
        <v>118</v>
      </c>
      <c r="C1729" s="1"/>
      <c r="D1729">
        <v>2023</v>
      </c>
      <c r="E1729" t="s">
        <v>2467</v>
      </c>
      <c r="F1729" t="s">
        <v>118</v>
      </c>
      <c r="H1729" t="str">
        <v>""</v>
      </c>
    </row>
    <row r="1730" spans="1:8" x14ac:dyDescent="0.2">
      <c r="A1730" t="str">
        <v>"Japan,United States"</v>
      </c>
      <c r="B1730" t="s">
        <v>4947</v>
      </c>
      <c r="C1730" s="1" t="s">
        <v>29</v>
      </c>
      <c r="D1730">
        <v>2023</v>
      </c>
      <c r="E1730" t="s">
        <v>2468</v>
      </c>
      <c r="F1730" t="s">
        <v>2469</v>
      </c>
      <c r="H1730" t="str">
        <v>"US"</v>
      </c>
    </row>
    <row r="1731" spans="1:8" x14ac:dyDescent="0.2">
      <c r="A1731" t="str">
        <v>"Singapore"</v>
      </c>
      <c r="B1731" t="s">
        <v>9</v>
      </c>
      <c r="C1731" s="1" t="s">
        <v>36</v>
      </c>
      <c r="D1731">
        <v>2023</v>
      </c>
      <c r="E1731" t="s">
        <v>2471</v>
      </c>
      <c r="F1731" t="s">
        <v>2472</v>
      </c>
      <c r="H1731" t="str">
        <v>"SG"</v>
      </c>
    </row>
    <row r="1732" spans="1:8" x14ac:dyDescent="0.2">
      <c r="A1732" t="str">
        <v>"Singapore"</v>
      </c>
      <c r="B1732" t="s">
        <v>9</v>
      </c>
      <c r="C1732" s="1" t="s">
        <v>36</v>
      </c>
      <c r="D1732">
        <v>2023</v>
      </c>
      <c r="E1732" t="s">
        <v>2473</v>
      </c>
      <c r="F1732" t="s">
        <v>2472</v>
      </c>
      <c r="H1732" t="str">
        <v>"SG"</v>
      </c>
    </row>
    <row r="1733" spans="1:8" x14ac:dyDescent="0.2">
      <c r="A1733" t="str">
        <v>"South Korea,United States"</v>
      </c>
      <c r="B1733" t="s">
        <v>4943</v>
      </c>
      <c r="C1733" s="1" t="s">
        <v>5051</v>
      </c>
      <c r="D1733">
        <v>2023</v>
      </c>
      <c r="E1733" t="s">
        <v>2474</v>
      </c>
      <c r="F1733" t="s">
        <v>2475</v>
      </c>
      <c r="H1733" t="str">
        <v>"KR,US"</v>
      </c>
    </row>
    <row r="1734" spans="1:8" x14ac:dyDescent="0.2">
      <c r="A1734" t="str">
        <v>"China,Hong Kong"</v>
      </c>
      <c r="B1734" t="s">
        <v>1080</v>
      </c>
      <c r="C1734" s="1" t="s">
        <v>30</v>
      </c>
      <c r="D1734">
        <v>2023</v>
      </c>
      <c r="E1734" t="s">
        <v>2477</v>
      </c>
      <c r="F1734" t="s">
        <v>2478</v>
      </c>
      <c r="H1734" t="str">
        <v>"CN"</v>
      </c>
    </row>
    <row r="1735" spans="1:8" x14ac:dyDescent="0.2">
      <c r="A1735" t="str">
        <v>"China"</v>
      </c>
      <c r="B1735" t="s">
        <v>27</v>
      </c>
      <c r="C1735" s="1" t="s">
        <v>30</v>
      </c>
      <c r="D1735">
        <v>2023</v>
      </c>
      <c r="E1735" t="s">
        <v>2479</v>
      </c>
      <c r="F1735" t="s">
        <v>528</v>
      </c>
      <c r="H1735" t="str">
        <v>"CN"</v>
      </c>
    </row>
    <row r="1736" spans="1:8" x14ac:dyDescent="0.2">
      <c r="A1736" t="str">
        <v>"United Kingdom "</v>
      </c>
      <c r="B1736" t="s">
        <v>4887</v>
      </c>
      <c r="C1736" s="1" t="s">
        <v>5025</v>
      </c>
      <c r="D1736">
        <v>2023</v>
      </c>
      <c r="E1736" t="s">
        <v>2480</v>
      </c>
      <c r="F1736" t="s">
        <v>959</v>
      </c>
      <c r="H1736" t="str">
        <v>"UK "</v>
      </c>
    </row>
    <row r="1737" spans="1:8" x14ac:dyDescent="0.2">
      <c r="A1737" t="str">
        <v>"Canada,European Union,United States"</v>
      </c>
      <c r="B1737" t="s">
        <v>4937</v>
      </c>
      <c r="C1737" s="1" t="s">
        <v>5020</v>
      </c>
      <c r="D1737">
        <v>2023</v>
      </c>
      <c r="E1737" t="s">
        <v>2481</v>
      </c>
      <c r="F1737" t="s">
        <v>2482</v>
      </c>
      <c r="H1737" t="str">
        <v>"EU,US"</v>
      </c>
    </row>
    <row r="1738" spans="1:8" x14ac:dyDescent="0.2">
      <c r="A1738" t="str">
        <v>"United Kingdom "</v>
      </c>
      <c r="B1738" t="s">
        <v>4887</v>
      </c>
      <c r="C1738" s="1" t="s">
        <v>5025</v>
      </c>
      <c r="D1738">
        <v>2023</v>
      </c>
      <c r="E1738" t="s">
        <v>2483</v>
      </c>
      <c r="F1738" t="s">
        <v>619</v>
      </c>
      <c r="H1738" t="str">
        <v>"UK "</v>
      </c>
    </row>
    <row r="1739" spans="1:8" x14ac:dyDescent="0.2">
      <c r="A1739" t="str">
        <v>"China"</v>
      </c>
      <c r="B1739" t="s">
        <v>27</v>
      </c>
      <c r="C1739" s="1" t="s">
        <v>30</v>
      </c>
      <c r="D1739">
        <v>2023</v>
      </c>
      <c r="E1739" t="s">
        <v>2484</v>
      </c>
      <c r="F1739" t="s">
        <v>55</v>
      </c>
      <c r="H1739" t="str">
        <v>"CN"</v>
      </c>
    </row>
    <row r="1740" spans="1:8" x14ac:dyDescent="0.2">
      <c r="A1740" t="str">
        <v>"United States"</v>
      </c>
      <c r="B1740" t="s">
        <v>0</v>
      </c>
      <c r="C1740" s="1" t="s">
        <v>29</v>
      </c>
      <c r="D1740">
        <v>2023</v>
      </c>
      <c r="E1740" t="s">
        <v>2485</v>
      </c>
      <c r="F1740" t="s">
        <v>120</v>
      </c>
      <c r="H1740" t="str">
        <v>"US"</v>
      </c>
    </row>
    <row r="1741" spans="1:8" x14ac:dyDescent="0.2">
      <c r="A1741" t="str">
        <v>"China"</v>
      </c>
      <c r="B1741" t="s">
        <v>27</v>
      </c>
      <c r="C1741" s="1" t="s">
        <v>30</v>
      </c>
      <c r="D1741">
        <v>2023</v>
      </c>
      <c r="E1741" t="s">
        <v>2486</v>
      </c>
      <c r="F1741" t="s">
        <v>55</v>
      </c>
      <c r="H1741" t="str">
        <v>"CN"</v>
      </c>
    </row>
    <row r="1742" spans="1:8" hidden="1" x14ac:dyDescent="0.2">
      <c r="A1742" t="str">
        <v>"Japan"</v>
      </c>
      <c r="B1742" t="s">
        <v>8</v>
      </c>
      <c r="C1742" s="1"/>
      <c r="D1742">
        <v>2023</v>
      </c>
      <c r="E1742" t="s">
        <v>2487</v>
      </c>
      <c r="F1742" t="s">
        <v>1678</v>
      </c>
      <c r="H1742" t="str">
        <v>""</v>
      </c>
    </row>
    <row r="1743" spans="1:8" x14ac:dyDescent="0.2">
      <c r="A1743" t="str">
        <v>"United States"</v>
      </c>
      <c r="B1743" t="s">
        <v>0</v>
      </c>
      <c r="C1743" s="1" t="s">
        <v>29</v>
      </c>
      <c r="D1743">
        <v>2023</v>
      </c>
      <c r="E1743" t="s">
        <v>2488</v>
      </c>
      <c r="F1743" t="s">
        <v>47</v>
      </c>
      <c r="H1743" t="str">
        <v>"US"</v>
      </c>
    </row>
    <row r="1744" spans="1:8" x14ac:dyDescent="0.2">
      <c r="A1744" t="str">
        <v>"Singapore"</v>
      </c>
      <c r="B1744" t="s">
        <v>9</v>
      </c>
      <c r="C1744" s="1" t="s">
        <v>36</v>
      </c>
      <c r="D1744">
        <v>2023</v>
      </c>
      <c r="E1744" t="s">
        <v>2489</v>
      </c>
      <c r="F1744" t="s">
        <v>2490</v>
      </c>
      <c r="H1744" t="str">
        <v>"SG"</v>
      </c>
    </row>
    <row r="1745" spans="1:8" x14ac:dyDescent="0.2">
      <c r="A1745" t="str">
        <v>"United States"</v>
      </c>
      <c r="B1745" t="s">
        <v>0</v>
      </c>
      <c r="C1745" s="1" t="s">
        <v>29</v>
      </c>
      <c r="D1745">
        <v>2023</v>
      </c>
      <c r="E1745" t="s">
        <v>2491</v>
      </c>
      <c r="F1745" t="s">
        <v>139</v>
      </c>
      <c r="H1745" t="str">
        <v>"US"</v>
      </c>
    </row>
    <row r="1746" spans="1:8" hidden="1" x14ac:dyDescent="0.2">
      <c r="A1746" t="str">
        <v>"Canada"</v>
      </c>
      <c r="B1746" t="s">
        <v>3</v>
      </c>
      <c r="C1746" s="1"/>
      <c r="D1746">
        <v>2023</v>
      </c>
      <c r="E1746" t="s">
        <v>2492</v>
      </c>
      <c r="F1746" t="s">
        <v>469</v>
      </c>
      <c r="H1746" t="str">
        <v>""</v>
      </c>
    </row>
    <row r="1747" spans="1:8" x14ac:dyDescent="0.2">
      <c r="A1747" t="str">
        <v>"China"</v>
      </c>
      <c r="B1747" t="s">
        <v>27</v>
      </c>
      <c r="C1747" s="1" t="s">
        <v>30</v>
      </c>
      <c r="D1747">
        <v>2023</v>
      </c>
      <c r="E1747" t="s">
        <v>2493</v>
      </c>
      <c r="F1747" t="s">
        <v>152</v>
      </c>
      <c r="H1747" t="str">
        <v>"CN"</v>
      </c>
    </row>
    <row r="1748" spans="1:8" x14ac:dyDescent="0.2">
      <c r="A1748" t="str">
        <v>"United States"</v>
      </c>
      <c r="B1748" t="s">
        <v>0</v>
      </c>
      <c r="C1748" s="1" t="s">
        <v>29</v>
      </c>
      <c r="D1748">
        <v>2023</v>
      </c>
      <c r="E1748" t="s">
        <v>2494</v>
      </c>
      <c r="F1748" t="s">
        <v>47</v>
      </c>
      <c r="H1748" t="str">
        <v>"US"</v>
      </c>
    </row>
    <row r="1749" spans="1:8" x14ac:dyDescent="0.2">
      <c r="A1749" t="str">
        <v>"United States"</v>
      </c>
      <c r="B1749" t="s">
        <v>0</v>
      </c>
      <c r="C1749" s="1" t="s">
        <v>29</v>
      </c>
      <c r="D1749">
        <v>2023</v>
      </c>
      <c r="E1749" t="s">
        <v>2495</v>
      </c>
      <c r="F1749" t="s">
        <v>41</v>
      </c>
      <c r="H1749" t="str">
        <v>"US"</v>
      </c>
    </row>
    <row r="1750" spans="1:8" x14ac:dyDescent="0.2">
      <c r="A1750" t="str">
        <v>"China"</v>
      </c>
      <c r="B1750" t="s">
        <v>27</v>
      </c>
      <c r="C1750" s="1" t="s">
        <v>30</v>
      </c>
      <c r="D1750">
        <v>2023</v>
      </c>
      <c r="E1750" t="s">
        <v>2496</v>
      </c>
      <c r="F1750" t="s">
        <v>2497</v>
      </c>
      <c r="H1750" t="str">
        <v>"CN"</v>
      </c>
    </row>
    <row r="1751" spans="1:8" x14ac:dyDescent="0.2">
      <c r="A1751" t="str">
        <v>"United States"</v>
      </c>
      <c r="B1751" t="s">
        <v>0</v>
      </c>
      <c r="C1751" s="1" t="s">
        <v>29</v>
      </c>
      <c r="D1751">
        <v>2023</v>
      </c>
      <c r="E1751" t="s">
        <v>2498</v>
      </c>
      <c r="F1751" t="s">
        <v>2499</v>
      </c>
      <c r="H1751" t="str">
        <v>"US"</v>
      </c>
    </row>
    <row r="1752" spans="1:8" x14ac:dyDescent="0.2">
      <c r="A1752" t="str">
        <v>"China"</v>
      </c>
      <c r="B1752" t="s">
        <v>27</v>
      </c>
      <c r="C1752" s="1" t="s">
        <v>30</v>
      </c>
      <c r="D1752">
        <v>2023</v>
      </c>
      <c r="E1752" t="s">
        <v>2500</v>
      </c>
      <c r="F1752" t="s">
        <v>2501</v>
      </c>
      <c r="H1752" t="str">
        <v>"CN"</v>
      </c>
    </row>
    <row r="1753" spans="1:8" x14ac:dyDescent="0.2">
      <c r="A1753" t="str">
        <v>"United States"</v>
      </c>
      <c r="B1753" t="s">
        <v>0</v>
      </c>
      <c r="C1753" s="1" t="s">
        <v>29</v>
      </c>
      <c r="D1753">
        <v>2023</v>
      </c>
      <c r="E1753" t="s">
        <v>2502</v>
      </c>
      <c r="F1753" t="s">
        <v>1376</v>
      </c>
      <c r="H1753" t="str">
        <v>"US"</v>
      </c>
    </row>
    <row r="1754" spans="1:8" x14ac:dyDescent="0.2">
      <c r="A1754" t="str">
        <v>"China"</v>
      </c>
      <c r="B1754" t="s">
        <v>27</v>
      </c>
      <c r="C1754" s="1" t="s">
        <v>30</v>
      </c>
      <c r="D1754">
        <v>2023</v>
      </c>
      <c r="E1754" t="s">
        <v>2503</v>
      </c>
      <c r="F1754" t="s">
        <v>793</v>
      </c>
      <c r="H1754" t="str">
        <v>"CN"</v>
      </c>
    </row>
    <row r="1755" spans="1:8" x14ac:dyDescent="0.2">
      <c r="A1755" t="str">
        <v>"China"</v>
      </c>
      <c r="B1755" t="s">
        <v>27</v>
      </c>
      <c r="C1755" s="1" t="s">
        <v>30</v>
      </c>
      <c r="D1755">
        <v>2023</v>
      </c>
      <c r="E1755" t="s">
        <v>2504</v>
      </c>
      <c r="F1755" t="s">
        <v>2505</v>
      </c>
      <c r="H1755" t="str">
        <v>"CN"</v>
      </c>
    </row>
    <row r="1756" spans="1:8" x14ac:dyDescent="0.2">
      <c r="A1756" t="str">
        <v>"United States"</v>
      </c>
      <c r="B1756" t="s">
        <v>0</v>
      </c>
      <c r="C1756" s="1" t="s">
        <v>29</v>
      </c>
      <c r="D1756">
        <v>2023</v>
      </c>
      <c r="E1756" t="s">
        <v>2506</v>
      </c>
      <c r="F1756" t="s">
        <v>554</v>
      </c>
      <c r="H1756" t="str">
        <v>"US"</v>
      </c>
    </row>
    <row r="1757" spans="1:8" x14ac:dyDescent="0.2">
      <c r="A1757" t="str">
        <v>"China,United States"</v>
      </c>
      <c r="B1757" t="s">
        <v>4891</v>
      </c>
      <c r="C1757" s="1" t="s">
        <v>5018</v>
      </c>
      <c r="D1757">
        <v>2023</v>
      </c>
      <c r="E1757" t="s">
        <v>2507</v>
      </c>
      <c r="F1757" t="s">
        <v>2508</v>
      </c>
      <c r="H1757" t="str">
        <v>"CN,US"</v>
      </c>
    </row>
    <row r="1758" spans="1:8" x14ac:dyDescent="0.2">
      <c r="A1758" t="str">
        <v>"Israel"</v>
      </c>
      <c r="B1758" t="s">
        <v>4</v>
      </c>
      <c r="C1758" s="1" t="s">
        <v>33</v>
      </c>
      <c r="D1758">
        <v>2023</v>
      </c>
      <c r="E1758" t="s">
        <v>2509</v>
      </c>
      <c r="F1758" t="s">
        <v>2180</v>
      </c>
      <c r="H1758" t="str">
        <v>"IL"</v>
      </c>
    </row>
    <row r="1759" spans="1:8" x14ac:dyDescent="0.2">
      <c r="A1759" t="str">
        <v>"China,United States"</v>
      </c>
      <c r="B1759" t="s">
        <v>4891</v>
      </c>
      <c r="C1759" s="1" t="s">
        <v>5018</v>
      </c>
      <c r="D1759">
        <v>2023</v>
      </c>
      <c r="E1759" t="s">
        <v>2510</v>
      </c>
      <c r="F1759" t="s">
        <v>2511</v>
      </c>
      <c r="H1759" t="str">
        <v>"CN,US"</v>
      </c>
    </row>
    <row r="1760" spans="1:8" x14ac:dyDescent="0.2">
      <c r="A1760" t="str">
        <v>"United States"</v>
      </c>
      <c r="B1760" t="s">
        <v>0</v>
      </c>
      <c r="C1760" s="1" t="s">
        <v>29</v>
      </c>
      <c r="D1760">
        <v>2023</v>
      </c>
      <c r="E1760" t="s">
        <v>2513</v>
      </c>
      <c r="F1760" t="s">
        <v>191</v>
      </c>
      <c r="H1760" t="str">
        <v>"US"</v>
      </c>
    </row>
    <row r="1761" spans="1:8" x14ac:dyDescent="0.2">
      <c r="A1761" t="str">
        <v>"United States"</v>
      </c>
      <c r="B1761" t="s">
        <v>0</v>
      </c>
      <c r="C1761" s="1" t="s">
        <v>29</v>
      </c>
      <c r="D1761">
        <v>2023</v>
      </c>
      <c r="E1761" t="s">
        <v>2514</v>
      </c>
      <c r="F1761" t="s">
        <v>580</v>
      </c>
      <c r="H1761" t="str">
        <v>"US"</v>
      </c>
    </row>
    <row r="1762" spans="1:8" x14ac:dyDescent="0.2">
      <c r="A1762" t="str">
        <v>"United States"</v>
      </c>
      <c r="B1762" t="s">
        <v>0</v>
      </c>
      <c r="C1762" s="1" t="s">
        <v>29</v>
      </c>
      <c r="D1762">
        <v>2023</v>
      </c>
      <c r="E1762" t="s">
        <v>2515</v>
      </c>
      <c r="F1762" t="s">
        <v>233</v>
      </c>
      <c r="H1762" t="str">
        <v>"US"</v>
      </c>
    </row>
    <row r="1763" spans="1:8" x14ac:dyDescent="0.2">
      <c r="A1763" t="str">
        <v>"United States"</v>
      </c>
      <c r="B1763" t="s">
        <v>0</v>
      </c>
      <c r="C1763" s="1" t="s">
        <v>29</v>
      </c>
      <c r="D1763">
        <v>2023</v>
      </c>
      <c r="E1763" t="s">
        <v>2516</v>
      </c>
      <c r="F1763" t="s">
        <v>2157</v>
      </c>
      <c r="H1763" t="str">
        <v>"US"</v>
      </c>
    </row>
    <row r="1764" spans="1:8" x14ac:dyDescent="0.2">
      <c r="A1764" t="str">
        <v>"China,Singapore"</v>
      </c>
      <c r="B1764" t="s">
        <v>372</v>
      </c>
      <c r="C1764" s="1" t="s">
        <v>5045</v>
      </c>
      <c r="D1764">
        <v>2023</v>
      </c>
      <c r="E1764" t="s">
        <v>2517</v>
      </c>
      <c r="F1764" t="s">
        <v>2518</v>
      </c>
      <c r="H1764" t="str">
        <v>"CN,SG"</v>
      </c>
    </row>
    <row r="1765" spans="1:8" x14ac:dyDescent="0.2">
      <c r="A1765" t="str">
        <v>"United States"</v>
      </c>
      <c r="B1765" t="s">
        <v>0</v>
      </c>
      <c r="C1765" s="1" t="s">
        <v>29</v>
      </c>
      <c r="D1765">
        <v>2023</v>
      </c>
      <c r="E1765" t="s">
        <v>2520</v>
      </c>
      <c r="F1765" t="s">
        <v>1399</v>
      </c>
      <c r="H1765" t="str">
        <v>"US"</v>
      </c>
    </row>
    <row r="1766" spans="1:8" x14ac:dyDescent="0.2">
      <c r="A1766" t="str">
        <v>"China"</v>
      </c>
      <c r="B1766" t="s">
        <v>27</v>
      </c>
      <c r="C1766" s="1" t="s">
        <v>30</v>
      </c>
      <c r="D1766">
        <v>2023</v>
      </c>
      <c r="E1766" t="s">
        <v>2521</v>
      </c>
      <c r="F1766" t="s">
        <v>480</v>
      </c>
      <c r="H1766" t="str">
        <v>"CN"</v>
      </c>
    </row>
    <row r="1767" spans="1:8" x14ac:dyDescent="0.2">
      <c r="A1767" t="str">
        <v>"India,United States"</v>
      </c>
      <c r="B1767" t="s">
        <v>4897</v>
      </c>
      <c r="C1767" s="1" t="s">
        <v>5040</v>
      </c>
      <c r="D1767">
        <v>2023</v>
      </c>
      <c r="E1767" t="s">
        <v>2522</v>
      </c>
      <c r="F1767" t="s">
        <v>2523</v>
      </c>
      <c r="H1767" t="str">
        <v>"IN,US"</v>
      </c>
    </row>
    <row r="1768" spans="1:8" x14ac:dyDescent="0.2">
      <c r="A1768" t="str">
        <v>"India,United States"</v>
      </c>
      <c r="B1768" t="s">
        <v>4897</v>
      </c>
      <c r="C1768" s="1" t="s">
        <v>5040</v>
      </c>
      <c r="D1768">
        <v>2023</v>
      </c>
      <c r="E1768" t="s">
        <v>2524</v>
      </c>
      <c r="F1768" t="s">
        <v>2523</v>
      </c>
      <c r="H1768" t="str">
        <v>"IN,US"</v>
      </c>
    </row>
    <row r="1769" spans="1:8" x14ac:dyDescent="0.2">
      <c r="A1769" t="str">
        <v>"United Arab Emirates"</v>
      </c>
      <c r="B1769" t="s">
        <v>17</v>
      </c>
      <c r="C1769" s="1" t="s">
        <v>38</v>
      </c>
      <c r="D1769">
        <v>2023</v>
      </c>
      <c r="E1769" t="s">
        <v>2525</v>
      </c>
      <c r="F1769" t="s">
        <v>449</v>
      </c>
      <c r="H1769" t="str">
        <v>"AE"</v>
      </c>
    </row>
    <row r="1770" spans="1:8" x14ac:dyDescent="0.2">
      <c r="A1770" t="str">
        <v>"China"</v>
      </c>
      <c r="B1770" t="s">
        <v>27</v>
      </c>
      <c r="C1770" s="1" t="s">
        <v>30</v>
      </c>
      <c r="D1770">
        <v>2023</v>
      </c>
      <c r="E1770" t="s">
        <v>2526</v>
      </c>
      <c r="F1770" t="s">
        <v>793</v>
      </c>
      <c r="H1770" t="str">
        <v>"CN"</v>
      </c>
    </row>
    <row r="1771" spans="1:8" x14ac:dyDescent="0.2">
      <c r="A1771" t="str">
        <v>"China"</v>
      </c>
      <c r="B1771" t="s">
        <v>27</v>
      </c>
      <c r="C1771" s="1" t="s">
        <v>30</v>
      </c>
      <c r="D1771">
        <v>2023</v>
      </c>
      <c r="E1771" t="s">
        <v>2527</v>
      </c>
      <c r="F1771" t="s">
        <v>2528</v>
      </c>
      <c r="H1771" t="str">
        <v>"CN"</v>
      </c>
    </row>
    <row r="1772" spans="1:8" x14ac:dyDescent="0.2">
      <c r="A1772" t="str">
        <v>"China"</v>
      </c>
      <c r="B1772" t="s">
        <v>27</v>
      </c>
      <c r="C1772" s="1" t="s">
        <v>30</v>
      </c>
      <c r="D1772">
        <v>2023</v>
      </c>
      <c r="E1772" t="s">
        <v>2529</v>
      </c>
      <c r="F1772" t="s">
        <v>572</v>
      </c>
      <c r="H1772" t="str">
        <v>"CN"</v>
      </c>
    </row>
    <row r="1773" spans="1:8" x14ac:dyDescent="0.2">
      <c r="A1773" t="str">
        <v>"United States"</v>
      </c>
      <c r="B1773" t="s">
        <v>0</v>
      </c>
      <c r="C1773" s="1" t="s">
        <v>29</v>
      </c>
      <c r="D1773">
        <v>2023</v>
      </c>
      <c r="E1773" t="s">
        <v>2530</v>
      </c>
      <c r="F1773" t="s">
        <v>2531</v>
      </c>
      <c r="H1773" t="str">
        <v>"US"</v>
      </c>
    </row>
    <row r="1774" spans="1:8" x14ac:dyDescent="0.2">
      <c r="A1774" t="str">
        <v>"China"</v>
      </c>
      <c r="B1774" t="s">
        <v>27</v>
      </c>
      <c r="C1774" s="1" t="s">
        <v>30</v>
      </c>
      <c r="D1774">
        <v>2023</v>
      </c>
      <c r="E1774" t="s">
        <v>2532</v>
      </c>
      <c r="F1774" t="s">
        <v>73</v>
      </c>
      <c r="H1774" t="str">
        <v>"CN"</v>
      </c>
    </row>
    <row r="1775" spans="1:8" x14ac:dyDescent="0.2">
      <c r="A1775" t="str">
        <v>"United Arab Emirates,United States"</v>
      </c>
      <c r="B1775" t="s">
        <v>4950</v>
      </c>
      <c r="C1775" s="1" t="s">
        <v>5044</v>
      </c>
      <c r="D1775">
        <v>2023</v>
      </c>
      <c r="E1775" t="s">
        <v>2533</v>
      </c>
      <c r="F1775" t="s">
        <v>2534</v>
      </c>
      <c r="H1775" t="str">
        <v>"AE,US"</v>
      </c>
    </row>
    <row r="1776" spans="1:8" x14ac:dyDescent="0.2">
      <c r="A1776" t="str">
        <v>"United Kingdom"</v>
      </c>
      <c r="B1776" t="s">
        <v>1</v>
      </c>
      <c r="C1776" s="1" t="s">
        <v>32</v>
      </c>
      <c r="D1776">
        <v>2023</v>
      </c>
      <c r="E1776" t="s">
        <v>2536</v>
      </c>
      <c r="F1776" t="s">
        <v>2537</v>
      </c>
      <c r="H1776" t="str">
        <v>"UK"</v>
      </c>
    </row>
    <row r="1777" spans="1:8" x14ac:dyDescent="0.2">
      <c r="A1777" t="str">
        <v>"China"</v>
      </c>
      <c r="B1777" t="s">
        <v>27</v>
      </c>
      <c r="C1777" s="1" t="s">
        <v>30</v>
      </c>
      <c r="D1777">
        <v>2023</v>
      </c>
      <c r="E1777" t="s">
        <v>2538</v>
      </c>
      <c r="F1777" t="s">
        <v>1401</v>
      </c>
      <c r="H1777" t="str">
        <v>"CN"</v>
      </c>
    </row>
    <row r="1778" spans="1:8" x14ac:dyDescent="0.2">
      <c r="A1778" t="str">
        <v>"United States"</v>
      </c>
      <c r="B1778" t="s">
        <v>0</v>
      </c>
      <c r="C1778" s="1" t="s">
        <v>29</v>
      </c>
      <c r="D1778">
        <v>2023</v>
      </c>
      <c r="E1778" t="s">
        <v>2539</v>
      </c>
      <c r="F1778" t="s">
        <v>1376</v>
      </c>
      <c r="H1778" t="str">
        <v>"US"</v>
      </c>
    </row>
    <row r="1779" spans="1:8" x14ac:dyDescent="0.2">
      <c r="A1779" t="str">
        <v>"China"</v>
      </c>
      <c r="B1779" t="s">
        <v>27</v>
      </c>
      <c r="C1779" s="1" t="s">
        <v>30</v>
      </c>
      <c r="D1779">
        <v>2023</v>
      </c>
      <c r="E1779" t="s">
        <v>2540</v>
      </c>
      <c r="F1779" t="s">
        <v>2222</v>
      </c>
      <c r="H1779" t="str">
        <v>"CN"</v>
      </c>
    </row>
    <row r="1780" spans="1:8" x14ac:dyDescent="0.2">
      <c r="A1780" t="str">
        <v>"China"</v>
      </c>
      <c r="B1780" t="s">
        <v>27</v>
      </c>
      <c r="C1780" s="1" t="s">
        <v>30</v>
      </c>
      <c r="D1780">
        <v>2023</v>
      </c>
      <c r="E1780" t="s">
        <v>2541</v>
      </c>
      <c r="F1780" t="s">
        <v>2222</v>
      </c>
      <c r="H1780" t="str">
        <v>"CN"</v>
      </c>
    </row>
    <row r="1781" spans="1:8" x14ac:dyDescent="0.2">
      <c r="A1781" t="str">
        <v>"China"</v>
      </c>
      <c r="B1781" t="s">
        <v>27</v>
      </c>
      <c r="C1781" s="1" t="s">
        <v>30</v>
      </c>
      <c r="D1781">
        <v>2023</v>
      </c>
      <c r="E1781" t="s">
        <v>2542</v>
      </c>
      <c r="F1781" t="s">
        <v>2222</v>
      </c>
      <c r="H1781" t="str">
        <v>"CN"</v>
      </c>
    </row>
    <row r="1782" spans="1:8" x14ac:dyDescent="0.2">
      <c r="A1782" t="str">
        <v>"China"</v>
      </c>
      <c r="B1782" t="s">
        <v>27</v>
      </c>
      <c r="C1782" s="1" t="s">
        <v>30</v>
      </c>
      <c r="D1782">
        <v>2023</v>
      </c>
      <c r="E1782" t="s">
        <v>2543</v>
      </c>
      <c r="F1782" t="s">
        <v>2222</v>
      </c>
      <c r="H1782" t="str">
        <v>"CN"</v>
      </c>
    </row>
    <row r="1783" spans="1:8" hidden="1" x14ac:dyDescent="0.2">
      <c r="A1783" t="str">
        <v>""</v>
      </c>
      <c r="B1783" t="s">
        <v>118</v>
      </c>
      <c r="C1783" s="1"/>
      <c r="D1783">
        <v>2023</v>
      </c>
      <c r="E1783" t="s">
        <v>2544</v>
      </c>
      <c r="F1783" t="s">
        <v>118</v>
      </c>
      <c r="H1783" t="str">
        <v>""</v>
      </c>
    </row>
    <row r="1784" spans="1:8" x14ac:dyDescent="0.2">
      <c r="A1784" t="str">
        <v>"China"</v>
      </c>
      <c r="B1784" t="s">
        <v>27</v>
      </c>
      <c r="C1784" s="1" t="s">
        <v>30</v>
      </c>
      <c r="D1784">
        <v>2023</v>
      </c>
      <c r="E1784" t="s">
        <v>2545</v>
      </c>
      <c r="F1784" t="s">
        <v>2546</v>
      </c>
      <c r="H1784" t="str">
        <v>"CN"</v>
      </c>
    </row>
    <row r="1785" spans="1:8" x14ac:dyDescent="0.2">
      <c r="A1785" t="str">
        <v>"South Korea "</v>
      </c>
      <c r="B1785" t="s">
        <v>4940</v>
      </c>
      <c r="C1785" s="1" t="s">
        <v>5050</v>
      </c>
      <c r="D1785">
        <v>2023</v>
      </c>
      <c r="E1785" t="s">
        <v>2547</v>
      </c>
      <c r="F1785" t="s">
        <v>99</v>
      </c>
      <c r="H1785" t="str">
        <v>"KR "</v>
      </c>
    </row>
    <row r="1786" spans="1:8" x14ac:dyDescent="0.2">
      <c r="A1786" t="str">
        <v>"China"</v>
      </c>
      <c r="B1786" t="s">
        <v>27</v>
      </c>
      <c r="C1786" s="1" t="s">
        <v>30</v>
      </c>
      <c r="D1786">
        <v>2023</v>
      </c>
      <c r="E1786" t="s">
        <v>2548</v>
      </c>
      <c r="F1786" t="s">
        <v>55</v>
      </c>
      <c r="H1786" t="str">
        <v>"CN"</v>
      </c>
    </row>
    <row r="1787" spans="1:8" hidden="1" x14ac:dyDescent="0.2">
      <c r="A1787" t="str">
        <v>""</v>
      </c>
      <c r="B1787" t="s">
        <v>118</v>
      </c>
      <c r="C1787" s="1"/>
      <c r="D1787">
        <v>2023</v>
      </c>
      <c r="E1787" t="s">
        <v>2549</v>
      </c>
      <c r="F1787" t="s">
        <v>118</v>
      </c>
      <c r="H1787" t="str">
        <v>""</v>
      </c>
    </row>
    <row r="1788" spans="1:8" x14ac:dyDescent="0.2">
      <c r="A1788" t="str">
        <v>"European Union"</v>
      </c>
      <c r="B1788" t="s">
        <v>28</v>
      </c>
      <c r="C1788" s="1" t="s">
        <v>31</v>
      </c>
      <c r="D1788">
        <v>2023</v>
      </c>
      <c r="E1788" t="s">
        <v>2550</v>
      </c>
      <c r="F1788" t="s">
        <v>2551</v>
      </c>
      <c r="H1788" t="str">
        <v>"EU"</v>
      </c>
    </row>
    <row r="1789" spans="1:8" x14ac:dyDescent="0.2">
      <c r="A1789" t="str">
        <v>"United States"</v>
      </c>
      <c r="B1789" t="s">
        <v>0</v>
      </c>
      <c r="C1789" s="1" t="s">
        <v>29</v>
      </c>
      <c r="D1789">
        <v>2023</v>
      </c>
      <c r="E1789" t="s">
        <v>2552</v>
      </c>
      <c r="F1789" t="s">
        <v>2553</v>
      </c>
      <c r="H1789" t="str">
        <v>"US"</v>
      </c>
    </row>
    <row r="1790" spans="1:8" x14ac:dyDescent="0.2">
      <c r="A1790" t="str">
        <v>"United States"</v>
      </c>
      <c r="B1790" t="s">
        <v>0</v>
      </c>
      <c r="C1790" s="1" t="s">
        <v>29</v>
      </c>
      <c r="D1790">
        <v>2023</v>
      </c>
      <c r="E1790" t="s">
        <v>2554</v>
      </c>
      <c r="F1790" t="s">
        <v>1929</v>
      </c>
      <c r="H1790" t="str">
        <v>"US"</v>
      </c>
    </row>
    <row r="1791" spans="1:8" x14ac:dyDescent="0.2">
      <c r="A1791" t="str">
        <v>"United States"</v>
      </c>
      <c r="B1791" t="s">
        <v>0</v>
      </c>
      <c r="C1791" s="1" t="s">
        <v>29</v>
      </c>
      <c r="D1791">
        <v>2023</v>
      </c>
      <c r="E1791" t="s">
        <v>2555</v>
      </c>
      <c r="F1791" t="s">
        <v>1929</v>
      </c>
      <c r="H1791" t="str">
        <v>"US"</v>
      </c>
    </row>
    <row r="1792" spans="1:8" x14ac:dyDescent="0.2">
      <c r="A1792" t="str">
        <v>"United States"</v>
      </c>
      <c r="B1792" t="s">
        <v>0</v>
      </c>
      <c r="C1792" s="1" t="s">
        <v>29</v>
      </c>
      <c r="D1792">
        <v>2023</v>
      </c>
      <c r="E1792" t="s">
        <v>2556</v>
      </c>
      <c r="F1792" t="s">
        <v>421</v>
      </c>
      <c r="H1792" t="str">
        <v>"US"</v>
      </c>
    </row>
    <row r="1793" spans="1:8" x14ac:dyDescent="0.2">
      <c r="A1793" t="str">
        <v>"China"</v>
      </c>
      <c r="B1793" t="s">
        <v>27</v>
      </c>
      <c r="C1793" s="1" t="s">
        <v>30</v>
      </c>
      <c r="D1793">
        <v>2023</v>
      </c>
      <c r="E1793" t="s">
        <v>2557</v>
      </c>
      <c r="F1793" t="s">
        <v>75</v>
      </c>
      <c r="H1793" t="str">
        <v>"CN"</v>
      </c>
    </row>
    <row r="1794" spans="1:8" x14ac:dyDescent="0.2">
      <c r="A1794" t="str">
        <v>"China"</v>
      </c>
      <c r="B1794" t="s">
        <v>27</v>
      </c>
      <c r="C1794" s="1" t="s">
        <v>30</v>
      </c>
      <c r="D1794">
        <v>2023</v>
      </c>
      <c r="E1794" t="s">
        <v>2558</v>
      </c>
      <c r="F1794" t="s">
        <v>225</v>
      </c>
      <c r="H1794" t="str">
        <v>"CN"</v>
      </c>
    </row>
    <row r="1795" spans="1:8" x14ac:dyDescent="0.2">
      <c r="A1795" t="str">
        <v>"South Korea "</v>
      </c>
      <c r="B1795" t="s">
        <v>4940</v>
      </c>
      <c r="C1795" s="1" t="s">
        <v>5050</v>
      </c>
      <c r="D1795">
        <v>2023</v>
      </c>
      <c r="E1795" t="s">
        <v>2559</v>
      </c>
      <c r="F1795" t="s">
        <v>2560</v>
      </c>
      <c r="H1795" t="str">
        <v>"KR "</v>
      </c>
    </row>
    <row r="1796" spans="1:8" x14ac:dyDescent="0.2">
      <c r="A1796" t="str">
        <v>"South Korea "</v>
      </c>
      <c r="B1796" t="s">
        <v>4940</v>
      </c>
      <c r="C1796" s="1" t="s">
        <v>5050</v>
      </c>
      <c r="D1796">
        <v>2023</v>
      </c>
      <c r="E1796" t="s">
        <v>2561</v>
      </c>
      <c r="F1796" t="s">
        <v>2560</v>
      </c>
      <c r="H1796" t="str">
        <v>"KR "</v>
      </c>
    </row>
    <row r="1797" spans="1:8" x14ac:dyDescent="0.2">
      <c r="A1797" t="str">
        <v>"South Korea "</v>
      </c>
      <c r="B1797" t="s">
        <v>4940</v>
      </c>
      <c r="C1797" s="1" t="s">
        <v>5050</v>
      </c>
      <c r="D1797">
        <v>2023</v>
      </c>
      <c r="E1797" t="s">
        <v>2562</v>
      </c>
      <c r="F1797" t="s">
        <v>2560</v>
      </c>
      <c r="H1797" t="str">
        <v>"KR "</v>
      </c>
    </row>
    <row r="1798" spans="1:8" x14ac:dyDescent="0.2">
      <c r="A1798" t="str">
        <v>"Israel"</v>
      </c>
      <c r="B1798" t="s">
        <v>4</v>
      </c>
      <c r="C1798" s="1" t="s">
        <v>33</v>
      </c>
      <c r="D1798">
        <v>2023</v>
      </c>
      <c r="E1798" t="s">
        <v>2563</v>
      </c>
      <c r="F1798" t="s">
        <v>2180</v>
      </c>
      <c r="H1798" t="str">
        <v>"IL"</v>
      </c>
    </row>
    <row r="1799" spans="1:8" x14ac:dyDescent="0.2">
      <c r="A1799" t="str">
        <v>"South Korea "</v>
      </c>
      <c r="B1799" t="s">
        <v>4940</v>
      </c>
      <c r="C1799" s="1" t="s">
        <v>5050</v>
      </c>
      <c r="D1799">
        <v>2023</v>
      </c>
      <c r="E1799" t="s">
        <v>2564</v>
      </c>
      <c r="F1799" t="s">
        <v>2245</v>
      </c>
      <c r="H1799" t="str">
        <v>"KR "</v>
      </c>
    </row>
    <row r="1800" spans="1:8" x14ac:dyDescent="0.2">
      <c r="A1800" t="str">
        <v>"South Korea "</v>
      </c>
      <c r="B1800" t="s">
        <v>4940</v>
      </c>
      <c r="C1800" s="1" t="s">
        <v>5050</v>
      </c>
      <c r="D1800">
        <v>2023</v>
      </c>
      <c r="E1800" t="s">
        <v>2565</v>
      </c>
      <c r="F1800" t="s">
        <v>97</v>
      </c>
      <c r="H1800" t="str">
        <v>"KR "</v>
      </c>
    </row>
    <row r="1801" spans="1:8" x14ac:dyDescent="0.2">
      <c r="A1801" t="str">
        <v>"China"</v>
      </c>
      <c r="B1801" t="s">
        <v>27</v>
      </c>
      <c r="C1801" s="1" t="s">
        <v>30</v>
      </c>
      <c r="D1801">
        <v>2023</v>
      </c>
      <c r="E1801" t="s">
        <v>2566</v>
      </c>
      <c r="F1801" t="s">
        <v>700</v>
      </c>
      <c r="H1801" t="str">
        <v>"CN"</v>
      </c>
    </row>
    <row r="1802" spans="1:8" x14ac:dyDescent="0.2">
      <c r="A1802" t="str">
        <v>"United States"</v>
      </c>
      <c r="B1802" t="s">
        <v>0</v>
      </c>
      <c r="C1802" s="1" t="s">
        <v>29</v>
      </c>
      <c r="D1802">
        <v>2023</v>
      </c>
      <c r="E1802" t="s">
        <v>2567</v>
      </c>
      <c r="F1802" t="s">
        <v>2568</v>
      </c>
      <c r="H1802" t="str">
        <v>"US"</v>
      </c>
    </row>
    <row r="1803" spans="1:8" x14ac:dyDescent="0.2">
      <c r="A1803" t="str">
        <v>"United States"</v>
      </c>
      <c r="B1803" t="s">
        <v>0</v>
      </c>
      <c r="C1803" s="1" t="s">
        <v>29</v>
      </c>
      <c r="D1803">
        <v>2023</v>
      </c>
      <c r="E1803" t="s">
        <v>2569</v>
      </c>
      <c r="F1803" t="s">
        <v>139</v>
      </c>
      <c r="H1803" t="str">
        <v>"US"</v>
      </c>
    </row>
    <row r="1804" spans="1:8" hidden="1" x14ac:dyDescent="0.2">
      <c r="A1804" t="str">
        <v>"Japan"</v>
      </c>
      <c r="B1804" t="s">
        <v>8</v>
      </c>
      <c r="C1804" s="1"/>
      <c r="D1804">
        <v>2023</v>
      </c>
      <c r="E1804" t="s">
        <v>2570</v>
      </c>
      <c r="F1804" t="s">
        <v>2571</v>
      </c>
      <c r="H1804" t="str">
        <v>""</v>
      </c>
    </row>
    <row r="1805" spans="1:8" x14ac:dyDescent="0.2">
      <c r="A1805" t="str">
        <v>"United States"</v>
      </c>
      <c r="B1805" t="s">
        <v>0</v>
      </c>
      <c r="C1805" s="1" t="s">
        <v>29</v>
      </c>
      <c r="D1805">
        <v>2023</v>
      </c>
      <c r="E1805" t="s">
        <v>2572</v>
      </c>
      <c r="F1805" t="s">
        <v>139</v>
      </c>
      <c r="H1805" t="str">
        <v>"US"</v>
      </c>
    </row>
    <row r="1806" spans="1:8" x14ac:dyDescent="0.2">
      <c r="A1806" t="str">
        <v>"United States"</v>
      </c>
      <c r="B1806" t="s">
        <v>0</v>
      </c>
      <c r="C1806" s="1" t="s">
        <v>29</v>
      </c>
      <c r="D1806">
        <v>2023</v>
      </c>
      <c r="E1806" t="s">
        <v>2573</v>
      </c>
      <c r="F1806" t="s">
        <v>139</v>
      </c>
      <c r="H1806" t="str">
        <v>"US"</v>
      </c>
    </row>
    <row r="1807" spans="1:8" x14ac:dyDescent="0.2">
      <c r="A1807" t="str">
        <v>"United Kingdom "</v>
      </c>
      <c r="B1807" t="s">
        <v>4887</v>
      </c>
      <c r="C1807" s="1" t="s">
        <v>5025</v>
      </c>
      <c r="D1807">
        <v>2023</v>
      </c>
      <c r="E1807" t="s">
        <v>2574</v>
      </c>
      <c r="F1807" t="s">
        <v>959</v>
      </c>
      <c r="H1807" t="str">
        <v>"UK "</v>
      </c>
    </row>
    <row r="1808" spans="1:8" x14ac:dyDescent="0.2">
      <c r="A1808" t="str">
        <v>"China"</v>
      </c>
      <c r="B1808" t="s">
        <v>27</v>
      </c>
      <c r="C1808" s="1" t="s">
        <v>30</v>
      </c>
      <c r="D1808">
        <v>2023</v>
      </c>
      <c r="E1808" t="s">
        <v>2575</v>
      </c>
      <c r="F1808" t="s">
        <v>793</v>
      </c>
      <c r="H1808" t="str">
        <v>"CN"</v>
      </c>
    </row>
    <row r="1809" spans="1:8" x14ac:dyDescent="0.2">
      <c r="A1809" t="str">
        <v>"United States"</v>
      </c>
      <c r="B1809" t="s">
        <v>0</v>
      </c>
      <c r="C1809" s="1" t="s">
        <v>29</v>
      </c>
      <c r="D1809">
        <v>2023</v>
      </c>
      <c r="E1809" t="s">
        <v>2576</v>
      </c>
      <c r="F1809" t="s">
        <v>66</v>
      </c>
      <c r="H1809" t="str">
        <v>"US"</v>
      </c>
    </row>
    <row r="1810" spans="1:8" x14ac:dyDescent="0.2">
      <c r="A1810" t="str">
        <v>"Israel,United States"</v>
      </c>
      <c r="B1810" t="s">
        <v>4926</v>
      </c>
      <c r="C1810" s="1" t="s">
        <v>5037</v>
      </c>
      <c r="D1810">
        <v>2023</v>
      </c>
      <c r="E1810" t="s">
        <v>2577</v>
      </c>
      <c r="F1810" t="s">
        <v>2578</v>
      </c>
      <c r="H1810" t="str">
        <v>"IL,US"</v>
      </c>
    </row>
    <row r="1811" spans="1:8" x14ac:dyDescent="0.2">
      <c r="A1811" t="str">
        <v>"European Union"</v>
      </c>
      <c r="B1811" t="s">
        <v>28</v>
      </c>
      <c r="C1811" s="1" t="s">
        <v>31</v>
      </c>
      <c r="D1811">
        <v>2023</v>
      </c>
      <c r="E1811" t="s">
        <v>2580</v>
      </c>
      <c r="F1811" t="s">
        <v>2581</v>
      </c>
      <c r="H1811" t="str">
        <v>"EU"</v>
      </c>
    </row>
    <row r="1812" spans="1:8" x14ac:dyDescent="0.2">
      <c r="A1812" t="str">
        <v>"United Kingdom"</v>
      </c>
      <c r="B1812" t="s">
        <v>1</v>
      </c>
      <c r="C1812" s="1" t="s">
        <v>32</v>
      </c>
      <c r="D1812">
        <v>2023</v>
      </c>
      <c r="E1812" t="s">
        <v>2582</v>
      </c>
      <c r="F1812" t="s">
        <v>959</v>
      </c>
      <c r="H1812" t="str">
        <v>"UK"</v>
      </c>
    </row>
    <row r="1813" spans="1:8" x14ac:dyDescent="0.2">
      <c r="A1813" t="str">
        <v>"China,United States"</v>
      </c>
      <c r="B1813" t="s">
        <v>4891</v>
      </c>
      <c r="C1813" s="1" t="s">
        <v>5018</v>
      </c>
      <c r="D1813">
        <v>2023</v>
      </c>
      <c r="E1813" t="s">
        <v>2583</v>
      </c>
      <c r="F1813" t="s">
        <v>2584</v>
      </c>
      <c r="H1813" t="str">
        <v>"CN,US"</v>
      </c>
    </row>
    <row r="1814" spans="1:8" hidden="1" x14ac:dyDescent="0.2">
      <c r="A1814" t="str">
        <v>"Japan"</v>
      </c>
      <c r="B1814" t="s">
        <v>8</v>
      </c>
      <c r="C1814" s="1"/>
      <c r="D1814">
        <v>2023</v>
      </c>
      <c r="E1814" t="s">
        <v>2585</v>
      </c>
      <c r="F1814" t="s">
        <v>2586</v>
      </c>
      <c r="H1814" t="str">
        <v>""</v>
      </c>
    </row>
    <row r="1815" spans="1:8" x14ac:dyDescent="0.2">
      <c r="A1815" t="str">
        <v>"China"</v>
      </c>
      <c r="B1815" t="s">
        <v>27</v>
      </c>
      <c r="C1815" s="1" t="s">
        <v>30</v>
      </c>
      <c r="D1815">
        <v>2023</v>
      </c>
      <c r="E1815" t="s">
        <v>2587</v>
      </c>
      <c r="F1815" t="s">
        <v>2588</v>
      </c>
      <c r="H1815" t="str">
        <v>"CN"</v>
      </c>
    </row>
    <row r="1816" spans="1:8" x14ac:dyDescent="0.2">
      <c r="A1816" t="str">
        <v>"European Union,Israel,United States"</v>
      </c>
      <c r="B1816" t="s">
        <v>4989</v>
      </c>
      <c r="C1816" s="1" t="s">
        <v>5038</v>
      </c>
      <c r="D1816">
        <v>2023</v>
      </c>
      <c r="E1816" t="s">
        <v>2589</v>
      </c>
      <c r="F1816" t="s">
        <v>2590</v>
      </c>
      <c r="H1816" t="str">
        <v>"EU,IL,US"</v>
      </c>
    </row>
    <row r="1817" spans="1:8" x14ac:dyDescent="0.2">
      <c r="A1817" t="str">
        <v>"China"</v>
      </c>
      <c r="B1817" t="s">
        <v>27</v>
      </c>
      <c r="C1817" s="1" t="s">
        <v>30</v>
      </c>
      <c r="D1817">
        <v>2023</v>
      </c>
      <c r="E1817" t="s">
        <v>2591</v>
      </c>
      <c r="F1817" t="s">
        <v>2592</v>
      </c>
      <c r="H1817" t="str">
        <v>"CN"</v>
      </c>
    </row>
    <row r="1818" spans="1:8" x14ac:dyDescent="0.2">
      <c r="A1818" t="str">
        <v>"United States"</v>
      </c>
      <c r="B1818" t="s">
        <v>0</v>
      </c>
      <c r="C1818" s="1" t="s">
        <v>29</v>
      </c>
      <c r="D1818">
        <v>2023</v>
      </c>
      <c r="E1818" t="s">
        <v>2593</v>
      </c>
      <c r="F1818" t="s">
        <v>2594</v>
      </c>
      <c r="H1818" t="str">
        <v>"US"</v>
      </c>
    </row>
    <row r="1819" spans="1:8" x14ac:dyDescent="0.2">
      <c r="A1819" t="str">
        <v>"United States"</v>
      </c>
      <c r="B1819" t="s">
        <v>0</v>
      </c>
      <c r="C1819" s="1" t="s">
        <v>29</v>
      </c>
      <c r="D1819">
        <v>2023</v>
      </c>
      <c r="E1819" t="s">
        <v>2595</v>
      </c>
      <c r="F1819" t="s">
        <v>2594</v>
      </c>
      <c r="H1819" t="str">
        <v>"US"</v>
      </c>
    </row>
    <row r="1820" spans="1:8" hidden="1" x14ac:dyDescent="0.2">
      <c r="A1820" t="str">
        <v>"Japan"</v>
      </c>
      <c r="B1820" t="s">
        <v>8</v>
      </c>
      <c r="C1820" s="1"/>
      <c r="D1820">
        <v>2023</v>
      </c>
      <c r="E1820" t="s">
        <v>2596</v>
      </c>
      <c r="F1820" t="s">
        <v>2235</v>
      </c>
      <c r="H1820" t="str">
        <v>""</v>
      </c>
    </row>
    <row r="1821" spans="1:8" x14ac:dyDescent="0.2">
      <c r="A1821" t="str">
        <v>"United States"</v>
      </c>
      <c r="B1821" t="s">
        <v>0</v>
      </c>
      <c r="C1821" s="1" t="s">
        <v>29</v>
      </c>
      <c r="D1821">
        <v>2023</v>
      </c>
      <c r="E1821" t="s">
        <v>2597</v>
      </c>
      <c r="F1821" t="s">
        <v>41</v>
      </c>
      <c r="H1821" t="str">
        <v>"US"</v>
      </c>
    </row>
    <row r="1822" spans="1:8" x14ac:dyDescent="0.2">
      <c r="A1822" t="str">
        <v>"China"</v>
      </c>
      <c r="B1822" t="s">
        <v>27</v>
      </c>
      <c r="C1822" s="1" t="s">
        <v>30</v>
      </c>
      <c r="D1822">
        <v>2023</v>
      </c>
      <c r="E1822" t="s">
        <v>2598</v>
      </c>
      <c r="F1822" t="s">
        <v>2599</v>
      </c>
      <c r="H1822" t="str">
        <v>"CN"</v>
      </c>
    </row>
    <row r="1823" spans="1:8" x14ac:dyDescent="0.2">
      <c r="A1823" t="str">
        <v>"China"</v>
      </c>
      <c r="B1823" t="s">
        <v>27</v>
      </c>
      <c r="C1823" s="1" t="s">
        <v>30</v>
      </c>
      <c r="D1823">
        <v>2023</v>
      </c>
      <c r="E1823" t="s">
        <v>2600</v>
      </c>
      <c r="F1823" t="s">
        <v>2599</v>
      </c>
      <c r="H1823" t="str">
        <v>"CN"</v>
      </c>
    </row>
    <row r="1824" spans="1:8" x14ac:dyDescent="0.2">
      <c r="A1824" t="str">
        <v>"China"</v>
      </c>
      <c r="B1824" t="s">
        <v>27</v>
      </c>
      <c r="C1824" s="1" t="s">
        <v>30</v>
      </c>
      <c r="D1824">
        <v>2023</v>
      </c>
      <c r="E1824" t="s">
        <v>2601</v>
      </c>
      <c r="F1824" t="s">
        <v>1090</v>
      </c>
      <c r="H1824" t="str">
        <v>"CN"</v>
      </c>
    </row>
    <row r="1825" spans="1:8" hidden="1" x14ac:dyDescent="0.2">
      <c r="A1825" t="str">
        <v>""</v>
      </c>
      <c r="B1825" t="s">
        <v>118</v>
      </c>
      <c r="C1825" s="1"/>
      <c r="D1825">
        <v>2023</v>
      </c>
      <c r="E1825" t="s">
        <v>2602</v>
      </c>
      <c r="F1825" t="s">
        <v>118</v>
      </c>
      <c r="H1825" t="str">
        <v>""</v>
      </c>
    </row>
    <row r="1826" spans="1:8" x14ac:dyDescent="0.2">
      <c r="A1826" t="str">
        <v>"United States"</v>
      </c>
      <c r="B1826" t="s">
        <v>0</v>
      </c>
      <c r="C1826" s="1" t="s">
        <v>29</v>
      </c>
      <c r="D1826">
        <v>2023</v>
      </c>
      <c r="E1826" t="s">
        <v>2603</v>
      </c>
      <c r="F1826" t="s">
        <v>1481</v>
      </c>
      <c r="H1826" t="str">
        <v>"US"</v>
      </c>
    </row>
    <row r="1827" spans="1:8" x14ac:dyDescent="0.2">
      <c r="A1827" t="str">
        <v>"China"</v>
      </c>
      <c r="B1827" t="s">
        <v>27</v>
      </c>
      <c r="C1827" s="1" t="s">
        <v>30</v>
      </c>
      <c r="D1827">
        <v>2023</v>
      </c>
      <c r="E1827" t="s">
        <v>2604</v>
      </c>
      <c r="F1827" t="s">
        <v>2605</v>
      </c>
      <c r="H1827" t="str">
        <v>"CN"</v>
      </c>
    </row>
    <row r="1828" spans="1:8" x14ac:dyDescent="0.2">
      <c r="A1828" t="str">
        <v>"China,United States"</v>
      </c>
      <c r="B1828" t="s">
        <v>4891</v>
      </c>
      <c r="C1828" s="1" t="s">
        <v>5018</v>
      </c>
      <c r="D1828">
        <v>2023</v>
      </c>
      <c r="E1828" t="s">
        <v>2606</v>
      </c>
      <c r="F1828" t="s">
        <v>2607</v>
      </c>
      <c r="H1828" t="str">
        <v>"CN,US"</v>
      </c>
    </row>
    <row r="1829" spans="1:8" x14ac:dyDescent="0.2">
      <c r="A1829" t="str">
        <v>"European Union,South Korea,United Kingdom,United States "</v>
      </c>
      <c r="B1829" t="s">
        <v>4993</v>
      </c>
      <c r="C1829" s="1" t="s">
        <v>5060</v>
      </c>
      <c r="D1829">
        <v>2023</v>
      </c>
      <c r="E1829" t="s">
        <v>2608</v>
      </c>
      <c r="F1829" t="s">
        <v>2609</v>
      </c>
      <c r="H1829" t="str">
        <v>"EU,KR,UK,US "</v>
      </c>
    </row>
    <row r="1830" spans="1:8" x14ac:dyDescent="0.2">
      <c r="A1830" t="str">
        <v>"China,United States"</v>
      </c>
      <c r="B1830" t="s">
        <v>4891</v>
      </c>
      <c r="C1830" s="1" t="s">
        <v>5018</v>
      </c>
      <c r="D1830">
        <v>2023</v>
      </c>
      <c r="E1830" t="s">
        <v>2610</v>
      </c>
      <c r="F1830" t="s">
        <v>2611</v>
      </c>
      <c r="H1830" t="str">
        <v>"CN,US"</v>
      </c>
    </row>
    <row r="1831" spans="1:8" x14ac:dyDescent="0.2">
      <c r="A1831" t="str">
        <v>"China"</v>
      </c>
      <c r="B1831" t="s">
        <v>27</v>
      </c>
      <c r="C1831" s="1" t="s">
        <v>30</v>
      </c>
      <c r="D1831">
        <v>2023</v>
      </c>
      <c r="E1831" t="s">
        <v>2612</v>
      </c>
      <c r="F1831" t="s">
        <v>748</v>
      </c>
      <c r="H1831" t="str">
        <v>"CN"</v>
      </c>
    </row>
    <row r="1832" spans="1:8" x14ac:dyDescent="0.2">
      <c r="A1832" t="str">
        <v>"China"</v>
      </c>
      <c r="B1832" t="s">
        <v>27</v>
      </c>
      <c r="C1832" s="1" t="s">
        <v>30</v>
      </c>
      <c r="D1832">
        <v>2023</v>
      </c>
      <c r="E1832" t="s">
        <v>2613</v>
      </c>
      <c r="F1832" t="s">
        <v>748</v>
      </c>
      <c r="H1832" t="str">
        <v>"CN"</v>
      </c>
    </row>
    <row r="1833" spans="1:8" x14ac:dyDescent="0.2">
      <c r="A1833" t="str">
        <v>"United Kingdom"</v>
      </c>
      <c r="B1833" t="s">
        <v>1</v>
      </c>
      <c r="C1833" s="1" t="s">
        <v>32</v>
      </c>
      <c r="D1833">
        <v>2023</v>
      </c>
      <c r="E1833" t="s">
        <v>2614</v>
      </c>
      <c r="F1833" t="s">
        <v>959</v>
      </c>
      <c r="H1833" t="str">
        <v>"UK"</v>
      </c>
    </row>
    <row r="1834" spans="1:8" x14ac:dyDescent="0.2">
      <c r="A1834" t="str">
        <v>"United Kingdom"</v>
      </c>
      <c r="B1834" t="s">
        <v>1</v>
      </c>
      <c r="C1834" s="1" t="s">
        <v>32</v>
      </c>
      <c r="D1834">
        <v>2023</v>
      </c>
      <c r="E1834" t="s">
        <v>2615</v>
      </c>
      <c r="F1834" t="s">
        <v>959</v>
      </c>
      <c r="H1834" t="str">
        <v>"UK"</v>
      </c>
    </row>
    <row r="1835" spans="1:8" x14ac:dyDescent="0.2">
      <c r="A1835" t="str">
        <v>"South Korea "</v>
      </c>
      <c r="B1835" t="s">
        <v>4940</v>
      </c>
      <c r="C1835" s="1" t="s">
        <v>5050</v>
      </c>
      <c r="D1835">
        <v>2023</v>
      </c>
      <c r="E1835" t="s">
        <v>2616</v>
      </c>
      <c r="F1835" t="s">
        <v>93</v>
      </c>
      <c r="H1835" t="str">
        <v>"KR "</v>
      </c>
    </row>
    <row r="1836" spans="1:8" x14ac:dyDescent="0.2">
      <c r="A1836" t="str">
        <v>"United States"</v>
      </c>
      <c r="B1836" t="s">
        <v>0</v>
      </c>
      <c r="C1836" s="1" t="s">
        <v>29</v>
      </c>
      <c r="D1836">
        <v>2023</v>
      </c>
      <c r="E1836" t="s">
        <v>2617</v>
      </c>
      <c r="F1836" t="s">
        <v>139</v>
      </c>
      <c r="H1836" t="str">
        <v>"US"</v>
      </c>
    </row>
    <row r="1837" spans="1:8" x14ac:dyDescent="0.2">
      <c r="A1837" t="str">
        <v>"United States"</v>
      </c>
      <c r="B1837" t="s">
        <v>0</v>
      </c>
      <c r="C1837" s="1" t="s">
        <v>29</v>
      </c>
      <c r="D1837">
        <v>2023</v>
      </c>
      <c r="E1837" t="s">
        <v>2618</v>
      </c>
      <c r="F1837" t="s">
        <v>139</v>
      </c>
      <c r="H1837" t="str">
        <v>"US"</v>
      </c>
    </row>
    <row r="1838" spans="1:8" x14ac:dyDescent="0.2">
      <c r="A1838" t="str">
        <v>"United States"</v>
      </c>
      <c r="B1838" t="s">
        <v>0</v>
      </c>
      <c r="C1838" s="1" t="s">
        <v>29</v>
      </c>
      <c r="D1838">
        <v>2023</v>
      </c>
      <c r="E1838" t="s">
        <v>2619</v>
      </c>
      <c r="F1838" t="s">
        <v>139</v>
      </c>
      <c r="H1838" t="str">
        <v>"US"</v>
      </c>
    </row>
    <row r="1839" spans="1:8" x14ac:dyDescent="0.2">
      <c r="A1839" t="str">
        <v>"United States"</v>
      </c>
      <c r="B1839" t="s">
        <v>0</v>
      </c>
      <c r="C1839" s="1" t="s">
        <v>29</v>
      </c>
      <c r="D1839">
        <v>2023</v>
      </c>
      <c r="E1839" t="s">
        <v>2620</v>
      </c>
      <c r="F1839" t="s">
        <v>139</v>
      </c>
      <c r="H1839" t="str">
        <v>"US"</v>
      </c>
    </row>
    <row r="1840" spans="1:8" x14ac:dyDescent="0.2">
      <c r="A1840" t="str">
        <v>"United States"</v>
      </c>
      <c r="B1840" t="s">
        <v>0</v>
      </c>
      <c r="C1840" s="1" t="s">
        <v>29</v>
      </c>
      <c r="D1840">
        <v>2023</v>
      </c>
      <c r="E1840" t="s">
        <v>2621</v>
      </c>
      <c r="F1840" t="s">
        <v>2622</v>
      </c>
      <c r="H1840" t="str">
        <v>"US"</v>
      </c>
    </row>
    <row r="1841" spans="1:8" x14ac:dyDescent="0.2">
      <c r="A1841" t="str">
        <v>"China,United States"</v>
      </c>
      <c r="B1841" t="s">
        <v>4891</v>
      </c>
      <c r="C1841" s="1" t="s">
        <v>5018</v>
      </c>
      <c r="D1841">
        <v>2023</v>
      </c>
      <c r="E1841" t="s">
        <v>2623</v>
      </c>
      <c r="F1841" t="s">
        <v>2624</v>
      </c>
      <c r="H1841" t="str">
        <v>"CN,US"</v>
      </c>
    </row>
    <row r="1842" spans="1:8" x14ac:dyDescent="0.2">
      <c r="A1842" t="str">
        <v>"China"</v>
      </c>
      <c r="B1842" t="s">
        <v>27</v>
      </c>
      <c r="C1842" s="1" t="s">
        <v>30</v>
      </c>
      <c r="D1842">
        <v>2023</v>
      </c>
      <c r="E1842" t="s">
        <v>2625</v>
      </c>
      <c r="F1842" t="s">
        <v>177</v>
      </c>
      <c r="H1842" t="str">
        <v>"CN"</v>
      </c>
    </row>
    <row r="1843" spans="1:8" x14ac:dyDescent="0.2">
      <c r="A1843" t="str">
        <v>"United States"</v>
      </c>
      <c r="B1843" t="s">
        <v>0</v>
      </c>
      <c r="C1843" s="1" t="s">
        <v>29</v>
      </c>
      <c r="D1843">
        <v>2023</v>
      </c>
      <c r="E1843" t="s">
        <v>2626</v>
      </c>
      <c r="F1843" t="s">
        <v>2627</v>
      </c>
      <c r="H1843" t="str">
        <v>"US"</v>
      </c>
    </row>
    <row r="1844" spans="1:8" x14ac:dyDescent="0.2">
      <c r="A1844" t="str">
        <v>"China"</v>
      </c>
      <c r="B1844" t="s">
        <v>27</v>
      </c>
      <c r="C1844" s="1" t="s">
        <v>30</v>
      </c>
      <c r="D1844">
        <v>2023</v>
      </c>
      <c r="E1844" t="s">
        <v>2628</v>
      </c>
      <c r="F1844" t="s">
        <v>2629</v>
      </c>
      <c r="H1844" t="str">
        <v>"CN"</v>
      </c>
    </row>
    <row r="1845" spans="1:8" x14ac:dyDescent="0.2">
      <c r="A1845" t="str">
        <v>"China"</v>
      </c>
      <c r="B1845" t="s">
        <v>27</v>
      </c>
      <c r="C1845" s="1" t="s">
        <v>30</v>
      </c>
      <c r="D1845">
        <v>2023</v>
      </c>
      <c r="E1845" t="s">
        <v>2630</v>
      </c>
      <c r="F1845" t="s">
        <v>2631</v>
      </c>
      <c r="H1845" t="str">
        <v>"CN"</v>
      </c>
    </row>
    <row r="1846" spans="1:8" x14ac:dyDescent="0.2">
      <c r="A1846" t="str">
        <v>"United Kingdom,United States"</v>
      </c>
      <c r="B1846" t="s">
        <v>4893</v>
      </c>
      <c r="C1846" s="1" t="s">
        <v>5027</v>
      </c>
      <c r="D1846">
        <v>2023</v>
      </c>
      <c r="E1846" t="s">
        <v>2632</v>
      </c>
      <c r="F1846" t="s">
        <v>2633</v>
      </c>
      <c r="H1846" t="str">
        <v>"UK,US"</v>
      </c>
    </row>
    <row r="1847" spans="1:8" x14ac:dyDescent="0.2">
      <c r="A1847" t="str">
        <v>"China"</v>
      </c>
      <c r="B1847" t="s">
        <v>27</v>
      </c>
      <c r="C1847" s="1" t="s">
        <v>30</v>
      </c>
      <c r="D1847">
        <v>2023</v>
      </c>
      <c r="E1847" t="s">
        <v>2635</v>
      </c>
      <c r="F1847" t="s">
        <v>2631</v>
      </c>
      <c r="H1847" t="str">
        <v>"CN"</v>
      </c>
    </row>
    <row r="1848" spans="1:8" x14ac:dyDescent="0.2">
      <c r="A1848" t="str">
        <v>"China"</v>
      </c>
      <c r="B1848" t="s">
        <v>27</v>
      </c>
      <c r="C1848" s="1" t="s">
        <v>30</v>
      </c>
      <c r="D1848">
        <v>2023</v>
      </c>
      <c r="E1848" t="s">
        <v>2636</v>
      </c>
      <c r="F1848" t="s">
        <v>2631</v>
      </c>
      <c r="H1848" t="str">
        <v>"CN"</v>
      </c>
    </row>
    <row r="1849" spans="1:8" x14ac:dyDescent="0.2">
      <c r="A1849" t="str">
        <v>"China"</v>
      </c>
      <c r="B1849" t="s">
        <v>27</v>
      </c>
      <c r="C1849" s="1" t="s">
        <v>30</v>
      </c>
      <c r="D1849">
        <v>2023</v>
      </c>
      <c r="E1849" t="s">
        <v>2637</v>
      </c>
      <c r="F1849" t="s">
        <v>2631</v>
      </c>
      <c r="H1849" t="str">
        <v>"CN"</v>
      </c>
    </row>
    <row r="1850" spans="1:8" x14ac:dyDescent="0.2">
      <c r="A1850" t="str">
        <v>"United States"</v>
      </c>
      <c r="B1850" t="s">
        <v>0</v>
      </c>
      <c r="C1850" s="1" t="s">
        <v>29</v>
      </c>
      <c r="D1850">
        <v>2023</v>
      </c>
      <c r="E1850" t="s">
        <v>2638</v>
      </c>
      <c r="F1850" t="s">
        <v>66</v>
      </c>
      <c r="H1850" t="str">
        <v>"US"</v>
      </c>
    </row>
    <row r="1851" spans="1:8" x14ac:dyDescent="0.2">
      <c r="A1851" t="str">
        <v>"China"</v>
      </c>
      <c r="B1851" t="s">
        <v>27</v>
      </c>
      <c r="C1851" s="1" t="s">
        <v>30</v>
      </c>
      <c r="D1851">
        <v>2023</v>
      </c>
      <c r="E1851" t="s">
        <v>2639</v>
      </c>
      <c r="F1851" t="s">
        <v>1830</v>
      </c>
      <c r="H1851" t="str">
        <v>"CN"</v>
      </c>
    </row>
    <row r="1852" spans="1:8" x14ac:dyDescent="0.2">
      <c r="A1852" t="str">
        <v>"China"</v>
      </c>
      <c r="B1852" t="s">
        <v>27</v>
      </c>
      <c r="C1852" s="1" t="s">
        <v>30</v>
      </c>
      <c r="D1852">
        <v>2023</v>
      </c>
      <c r="E1852" t="s">
        <v>2640</v>
      </c>
      <c r="F1852" t="s">
        <v>793</v>
      </c>
      <c r="H1852" t="str">
        <v>"CN"</v>
      </c>
    </row>
    <row r="1853" spans="1:8" x14ac:dyDescent="0.2">
      <c r="A1853" t="str">
        <v>"China"</v>
      </c>
      <c r="B1853" t="s">
        <v>27</v>
      </c>
      <c r="C1853" s="1" t="s">
        <v>30</v>
      </c>
      <c r="D1853">
        <v>2023</v>
      </c>
      <c r="E1853" t="s">
        <v>2641</v>
      </c>
      <c r="F1853" t="s">
        <v>1408</v>
      </c>
      <c r="H1853" t="str">
        <v>"CN"</v>
      </c>
    </row>
    <row r="1854" spans="1:8" x14ac:dyDescent="0.2">
      <c r="A1854" t="str">
        <v>"China"</v>
      </c>
      <c r="B1854" t="s">
        <v>27</v>
      </c>
      <c r="C1854" s="1" t="s">
        <v>30</v>
      </c>
      <c r="D1854">
        <v>2023</v>
      </c>
      <c r="E1854" t="s">
        <v>2642</v>
      </c>
      <c r="F1854" t="s">
        <v>1006</v>
      </c>
      <c r="H1854" t="str">
        <v>"CN"</v>
      </c>
    </row>
    <row r="1855" spans="1:8" x14ac:dyDescent="0.2">
      <c r="A1855" t="str">
        <v>"China"</v>
      </c>
      <c r="B1855" t="s">
        <v>27</v>
      </c>
      <c r="C1855" s="1" t="s">
        <v>30</v>
      </c>
      <c r="D1855">
        <v>2023</v>
      </c>
      <c r="E1855" t="s">
        <v>2643</v>
      </c>
      <c r="F1855" t="s">
        <v>435</v>
      </c>
      <c r="H1855" t="str">
        <v>"CN"</v>
      </c>
    </row>
    <row r="1856" spans="1:8" x14ac:dyDescent="0.2">
      <c r="A1856" t="str">
        <v>"China,Hong Kong"</v>
      </c>
      <c r="B1856" t="s">
        <v>1080</v>
      </c>
      <c r="C1856" s="1" t="s">
        <v>30</v>
      </c>
      <c r="D1856">
        <v>2023</v>
      </c>
      <c r="E1856" t="s">
        <v>2644</v>
      </c>
      <c r="F1856" t="s">
        <v>2645</v>
      </c>
      <c r="H1856" t="str">
        <v>"CN"</v>
      </c>
    </row>
    <row r="1857" spans="1:8" x14ac:dyDescent="0.2">
      <c r="A1857" t="str">
        <v>"United States"</v>
      </c>
      <c r="B1857" t="s">
        <v>0</v>
      </c>
      <c r="C1857" s="1" t="s">
        <v>29</v>
      </c>
      <c r="D1857">
        <v>2023</v>
      </c>
      <c r="E1857" t="s">
        <v>2646</v>
      </c>
      <c r="F1857" t="s">
        <v>1399</v>
      </c>
      <c r="H1857" t="str">
        <v>"US"</v>
      </c>
    </row>
    <row r="1858" spans="1:8" x14ac:dyDescent="0.2">
      <c r="A1858" t="str">
        <v>"China"</v>
      </c>
      <c r="B1858" t="s">
        <v>27</v>
      </c>
      <c r="C1858" s="1" t="s">
        <v>30</v>
      </c>
      <c r="D1858">
        <v>2023</v>
      </c>
      <c r="E1858" t="s">
        <v>2647</v>
      </c>
      <c r="F1858" t="s">
        <v>2648</v>
      </c>
      <c r="H1858" t="str">
        <v>"CN"</v>
      </c>
    </row>
    <row r="1859" spans="1:8" x14ac:dyDescent="0.2">
      <c r="A1859" t="str">
        <v>"United States"</v>
      </c>
      <c r="B1859" t="s">
        <v>0</v>
      </c>
      <c r="C1859" s="1" t="s">
        <v>29</v>
      </c>
      <c r="D1859">
        <v>2023</v>
      </c>
      <c r="E1859" t="s">
        <v>2649</v>
      </c>
      <c r="F1859" t="s">
        <v>2650</v>
      </c>
      <c r="H1859" t="str">
        <v>"US"</v>
      </c>
    </row>
    <row r="1860" spans="1:8" x14ac:dyDescent="0.2">
      <c r="A1860" t="str">
        <v>"China"</v>
      </c>
      <c r="B1860" t="s">
        <v>27</v>
      </c>
      <c r="C1860" s="1" t="s">
        <v>30</v>
      </c>
      <c r="D1860">
        <v>2023</v>
      </c>
      <c r="E1860" t="s">
        <v>2651</v>
      </c>
      <c r="F1860" t="s">
        <v>435</v>
      </c>
      <c r="H1860" t="str">
        <v>"CN"</v>
      </c>
    </row>
    <row r="1861" spans="1:8" x14ac:dyDescent="0.2">
      <c r="A1861" t="str">
        <v>"China,United States"</v>
      </c>
      <c r="B1861" t="s">
        <v>4891</v>
      </c>
      <c r="C1861" s="1" t="s">
        <v>5018</v>
      </c>
      <c r="D1861">
        <v>2023</v>
      </c>
      <c r="E1861" t="s">
        <v>2652</v>
      </c>
      <c r="F1861" t="s">
        <v>2653</v>
      </c>
      <c r="H1861" t="str">
        <v>"CN,US"</v>
      </c>
    </row>
    <row r="1862" spans="1:8" x14ac:dyDescent="0.2">
      <c r="A1862" t="str">
        <v>"United Kingdom"</v>
      </c>
      <c r="B1862" t="s">
        <v>1</v>
      </c>
      <c r="C1862" s="1" t="s">
        <v>32</v>
      </c>
      <c r="D1862">
        <v>2023</v>
      </c>
      <c r="E1862" t="s">
        <v>2654</v>
      </c>
      <c r="F1862" t="s">
        <v>959</v>
      </c>
      <c r="H1862" t="str">
        <v>"UK"</v>
      </c>
    </row>
    <row r="1863" spans="1:8" x14ac:dyDescent="0.2">
      <c r="A1863" t="str">
        <v>"United States"</v>
      </c>
      <c r="B1863" t="s">
        <v>0</v>
      </c>
      <c r="C1863" s="1" t="s">
        <v>29</v>
      </c>
      <c r="D1863">
        <v>2023</v>
      </c>
      <c r="E1863" t="s">
        <v>2655</v>
      </c>
      <c r="F1863" t="s">
        <v>191</v>
      </c>
      <c r="H1863" t="str">
        <v>"US"</v>
      </c>
    </row>
    <row r="1864" spans="1:8" x14ac:dyDescent="0.2">
      <c r="A1864" t="str">
        <v>"China"</v>
      </c>
      <c r="B1864" t="s">
        <v>27</v>
      </c>
      <c r="C1864" s="1" t="s">
        <v>30</v>
      </c>
      <c r="D1864">
        <v>2023</v>
      </c>
      <c r="E1864" t="s">
        <v>2656</v>
      </c>
      <c r="F1864" t="s">
        <v>826</v>
      </c>
      <c r="H1864" t="str">
        <v>"CN"</v>
      </c>
    </row>
    <row r="1865" spans="1:8" x14ac:dyDescent="0.2">
      <c r="A1865" t="str">
        <v>"China"</v>
      </c>
      <c r="B1865" t="s">
        <v>27</v>
      </c>
      <c r="C1865" s="1" t="s">
        <v>30</v>
      </c>
      <c r="D1865">
        <v>2023</v>
      </c>
      <c r="E1865" t="s">
        <v>2657</v>
      </c>
      <c r="F1865" t="s">
        <v>359</v>
      </c>
      <c r="H1865" t="str">
        <v>"CN"</v>
      </c>
    </row>
    <row r="1866" spans="1:8" x14ac:dyDescent="0.2">
      <c r="A1866" t="str">
        <v>"Canada,United States"</v>
      </c>
      <c r="B1866" t="s">
        <v>4907</v>
      </c>
      <c r="C1866" s="1" t="s">
        <v>29</v>
      </c>
      <c r="D1866">
        <v>2023</v>
      </c>
      <c r="E1866" t="s">
        <v>2658</v>
      </c>
      <c r="F1866" t="s">
        <v>2659</v>
      </c>
      <c r="H1866" t="str">
        <v>"US"</v>
      </c>
    </row>
    <row r="1867" spans="1:8" x14ac:dyDescent="0.2">
      <c r="A1867" t="str">
        <v>"United States"</v>
      </c>
      <c r="B1867" t="s">
        <v>0</v>
      </c>
      <c r="C1867" s="1" t="s">
        <v>29</v>
      </c>
      <c r="D1867">
        <v>2023</v>
      </c>
      <c r="E1867" t="s">
        <v>2661</v>
      </c>
      <c r="F1867" t="s">
        <v>50</v>
      </c>
      <c r="H1867" t="str">
        <v>"US"</v>
      </c>
    </row>
    <row r="1868" spans="1:8" hidden="1" x14ac:dyDescent="0.2">
      <c r="A1868" t="str">
        <v>""</v>
      </c>
      <c r="C1868" s="1"/>
      <c r="D1868">
        <v>2023</v>
      </c>
      <c r="E1868" t="s">
        <v>2662</v>
      </c>
      <c r="F1868" t="s">
        <v>2663</v>
      </c>
      <c r="H1868" t="str">
        <v>""</v>
      </c>
    </row>
    <row r="1869" spans="1:8" x14ac:dyDescent="0.2">
      <c r="A1869" t="str">
        <v>"United States"</v>
      </c>
      <c r="B1869" t="s">
        <v>0</v>
      </c>
      <c r="C1869" s="1" t="s">
        <v>29</v>
      </c>
      <c r="D1869">
        <v>2023</v>
      </c>
      <c r="E1869" t="s">
        <v>2665</v>
      </c>
      <c r="F1869" t="s">
        <v>191</v>
      </c>
      <c r="H1869" t="str">
        <v>"US"</v>
      </c>
    </row>
    <row r="1870" spans="1:8" x14ac:dyDescent="0.2">
      <c r="A1870" t="str">
        <v>"China"</v>
      </c>
      <c r="B1870" t="s">
        <v>27</v>
      </c>
      <c r="C1870" s="1" t="s">
        <v>30</v>
      </c>
      <c r="D1870">
        <v>2023</v>
      </c>
      <c r="E1870" t="s">
        <v>2666</v>
      </c>
      <c r="F1870" t="s">
        <v>2667</v>
      </c>
      <c r="H1870" t="str">
        <v>"CN"</v>
      </c>
    </row>
    <row r="1871" spans="1:8" x14ac:dyDescent="0.2">
      <c r="A1871" t="str">
        <v>"United States"</v>
      </c>
      <c r="B1871" t="s">
        <v>0</v>
      </c>
      <c r="C1871" s="1" t="s">
        <v>29</v>
      </c>
      <c r="D1871">
        <v>2023</v>
      </c>
      <c r="E1871" t="s">
        <v>2668</v>
      </c>
      <c r="F1871" t="s">
        <v>2028</v>
      </c>
      <c r="H1871" t="str">
        <v>"US"</v>
      </c>
    </row>
    <row r="1872" spans="1:8" x14ac:dyDescent="0.2">
      <c r="A1872" t="str">
        <v>"United States"</v>
      </c>
      <c r="B1872" t="s">
        <v>0</v>
      </c>
      <c r="C1872" s="1" t="s">
        <v>29</v>
      </c>
      <c r="D1872">
        <v>2023</v>
      </c>
      <c r="E1872" t="s">
        <v>2669</v>
      </c>
      <c r="F1872" t="s">
        <v>2670</v>
      </c>
      <c r="H1872" t="str">
        <v>"US"</v>
      </c>
    </row>
    <row r="1873" spans="1:8" x14ac:dyDescent="0.2">
      <c r="A1873" t="str">
        <v>"United States"</v>
      </c>
      <c r="B1873" t="s">
        <v>0</v>
      </c>
      <c r="C1873" s="1" t="s">
        <v>29</v>
      </c>
      <c r="D1873">
        <v>2023</v>
      </c>
      <c r="E1873" t="s">
        <v>2671</v>
      </c>
      <c r="F1873" t="s">
        <v>2594</v>
      </c>
      <c r="H1873" t="str">
        <v>"US"</v>
      </c>
    </row>
    <row r="1874" spans="1:8" x14ac:dyDescent="0.2">
      <c r="A1874" t="str">
        <v>"United States"</v>
      </c>
      <c r="B1874" t="s">
        <v>0</v>
      </c>
      <c r="C1874" s="1" t="s">
        <v>29</v>
      </c>
      <c r="D1874">
        <v>2023</v>
      </c>
      <c r="E1874" t="s">
        <v>2672</v>
      </c>
      <c r="F1874" t="s">
        <v>2594</v>
      </c>
      <c r="H1874" t="str">
        <v>"US"</v>
      </c>
    </row>
    <row r="1875" spans="1:8" x14ac:dyDescent="0.2">
      <c r="A1875" t="str">
        <v>"United States"</v>
      </c>
      <c r="B1875" t="s">
        <v>0</v>
      </c>
      <c r="C1875" s="1" t="s">
        <v>29</v>
      </c>
      <c r="D1875">
        <v>2023</v>
      </c>
      <c r="E1875" t="s">
        <v>2673</v>
      </c>
      <c r="F1875" t="s">
        <v>2594</v>
      </c>
      <c r="H1875" t="str">
        <v>"US"</v>
      </c>
    </row>
    <row r="1876" spans="1:8" x14ac:dyDescent="0.2">
      <c r="A1876" t="str">
        <v>"United States"</v>
      </c>
      <c r="B1876" t="s">
        <v>0</v>
      </c>
      <c r="C1876" s="1" t="s">
        <v>29</v>
      </c>
      <c r="D1876">
        <v>2023</v>
      </c>
      <c r="E1876" t="s">
        <v>2674</v>
      </c>
      <c r="F1876" t="s">
        <v>329</v>
      </c>
      <c r="H1876" t="str">
        <v>"US"</v>
      </c>
    </row>
    <row r="1877" spans="1:8" x14ac:dyDescent="0.2">
      <c r="A1877" t="str">
        <v>"South Korea,United States"</v>
      </c>
      <c r="B1877" t="s">
        <v>4943</v>
      </c>
      <c r="C1877" s="1" t="s">
        <v>5051</v>
      </c>
      <c r="D1877">
        <v>2023</v>
      </c>
      <c r="E1877" t="s">
        <v>2675</v>
      </c>
      <c r="F1877" t="s">
        <v>2676</v>
      </c>
      <c r="H1877" t="str">
        <v>"KR,US"</v>
      </c>
    </row>
    <row r="1878" spans="1:8" x14ac:dyDescent="0.2">
      <c r="A1878" t="str">
        <v>"United Kingdom,United States "</v>
      </c>
      <c r="B1878" t="s">
        <v>4890</v>
      </c>
      <c r="C1878" s="1" t="s">
        <v>5034</v>
      </c>
      <c r="D1878">
        <v>2023</v>
      </c>
      <c r="E1878" t="s">
        <v>2677</v>
      </c>
      <c r="F1878" t="s">
        <v>2678</v>
      </c>
      <c r="H1878" t="str">
        <v>"UK,US "</v>
      </c>
    </row>
    <row r="1879" spans="1:8" x14ac:dyDescent="0.2">
      <c r="A1879" t="str">
        <v>"United States"</v>
      </c>
      <c r="B1879" t="s">
        <v>0</v>
      </c>
      <c r="C1879" s="1" t="s">
        <v>29</v>
      </c>
      <c r="D1879">
        <v>2023</v>
      </c>
      <c r="E1879" t="s">
        <v>2679</v>
      </c>
      <c r="F1879" t="s">
        <v>191</v>
      </c>
      <c r="H1879" t="str">
        <v>"US"</v>
      </c>
    </row>
    <row r="1880" spans="1:8" x14ac:dyDescent="0.2">
      <c r="A1880" t="str">
        <v>"United States"</v>
      </c>
      <c r="B1880" t="s">
        <v>0</v>
      </c>
      <c r="C1880" s="1" t="s">
        <v>29</v>
      </c>
      <c r="D1880">
        <v>2023</v>
      </c>
      <c r="E1880" t="s">
        <v>2680</v>
      </c>
      <c r="F1880" t="s">
        <v>47</v>
      </c>
      <c r="H1880" t="str">
        <v>"US"</v>
      </c>
    </row>
    <row r="1881" spans="1:8" x14ac:dyDescent="0.2">
      <c r="A1881" t="str">
        <v>"China"</v>
      </c>
      <c r="B1881" t="s">
        <v>27</v>
      </c>
      <c r="C1881" s="1" t="s">
        <v>30</v>
      </c>
      <c r="D1881">
        <v>2023</v>
      </c>
      <c r="E1881" t="s">
        <v>2681</v>
      </c>
      <c r="F1881" t="s">
        <v>1090</v>
      </c>
      <c r="H1881" t="str">
        <v>"CN"</v>
      </c>
    </row>
    <row r="1882" spans="1:8" x14ac:dyDescent="0.2">
      <c r="A1882" t="str">
        <v>"China"</v>
      </c>
      <c r="B1882" t="s">
        <v>27</v>
      </c>
      <c r="C1882" s="1" t="s">
        <v>30</v>
      </c>
      <c r="D1882">
        <v>2023</v>
      </c>
      <c r="E1882" t="s">
        <v>2682</v>
      </c>
      <c r="F1882" t="s">
        <v>1090</v>
      </c>
      <c r="H1882" t="str">
        <v>"CN"</v>
      </c>
    </row>
    <row r="1883" spans="1:8" x14ac:dyDescent="0.2">
      <c r="A1883" t="str">
        <v>"China"</v>
      </c>
      <c r="B1883" t="s">
        <v>27</v>
      </c>
      <c r="C1883" s="1" t="s">
        <v>30</v>
      </c>
      <c r="D1883">
        <v>2023</v>
      </c>
      <c r="E1883" t="s">
        <v>2683</v>
      </c>
      <c r="F1883" t="s">
        <v>1090</v>
      </c>
      <c r="H1883" t="str">
        <v>"CN"</v>
      </c>
    </row>
    <row r="1884" spans="1:8" x14ac:dyDescent="0.2">
      <c r="A1884" t="str">
        <v>"China"</v>
      </c>
      <c r="B1884" t="s">
        <v>27</v>
      </c>
      <c r="C1884" s="1" t="s">
        <v>30</v>
      </c>
      <c r="D1884">
        <v>2023</v>
      </c>
      <c r="E1884" t="s">
        <v>2684</v>
      </c>
      <c r="F1884" t="s">
        <v>164</v>
      </c>
      <c r="H1884" t="str">
        <v>"CN"</v>
      </c>
    </row>
    <row r="1885" spans="1:8" x14ac:dyDescent="0.2">
      <c r="A1885" t="str">
        <v>"China"</v>
      </c>
      <c r="B1885" t="s">
        <v>27</v>
      </c>
      <c r="C1885" s="1" t="s">
        <v>30</v>
      </c>
      <c r="D1885">
        <v>2023</v>
      </c>
      <c r="E1885" t="s">
        <v>2685</v>
      </c>
      <c r="F1885" t="s">
        <v>164</v>
      </c>
      <c r="H1885" t="str">
        <v>"CN"</v>
      </c>
    </row>
    <row r="1886" spans="1:8" x14ac:dyDescent="0.2">
      <c r="A1886" t="str">
        <v>"Singapore"</v>
      </c>
      <c r="B1886" t="s">
        <v>9</v>
      </c>
      <c r="C1886" s="1" t="s">
        <v>36</v>
      </c>
      <c r="D1886">
        <v>2023</v>
      </c>
      <c r="E1886" t="s">
        <v>2686</v>
      </c>
      <c r="F1886" t="s">
        <v>2687</v>
      </c>
      <c r="H1886" t="str">
        <v>"SG"</v>
      </c>
    </row>
    <row r="1887" spans="1:8" x14ac:dyDescent="0.2">
      <c r="A1887" t="str">
        <v>"United States"</v>
      </c>
      <c r="B1887" t="s">
        <v>0</v>
      </c>
      <c r="C1887" s="1" t="s">
        <v>29</v>
      </c>
      <c r="D1887">
        <v>2023</v>
      </c>
      <c r="E1887" t="s">
        <v>2688</v>
      </c>
      <c r="F1887" t="s">
        <v>2689</v>
      </c>
      <c r="H1887" t="str">
        <v>"US"</v>
      </c>
    </row>
    <row r="1888" spans="1:8" x14ac:dyDescent="0.2">
      <c r="A1888" t="str">
        <v>"United States"</v>
      </c>
      <c r="B1888" t="s">
        <v>0</v>
      </c>
      <c r="C1888" s="1" t="s">
        <v>29</v>
      </c>
      <c r="D1888">
        <v>2023</v>
      </c>
      <c r="E1888" t="s">
        <v>2690</v>
      </c>
      <c r="F1888" t="s">
        <v>139</v>
      </c>
      <c r="H1888" t="str">
        <v>"US"</v>
      </c>
    </row>
    <row r="1889" spans="1:8" hidden="1" x14ac:dyDescent="0.2">
      <c r="A1889" t="str">
        <v>"Japan"</v>
      </c>
      <c r="B1889" t="s">
        <v>8</v>
      </c>
      <c r="C1889" s="1"/>
      <c r="D1889">
        <v>2023</v>
      </c>
      <c r="E1889" t="s">
        <v>2691</v>
      </c>
      <c r="F1889" t="s">
        <v>2692</v>
      </c>
      <c r="H1889" t="str">
        <v>""</v>
      </c>
    </row>
    <row r="1890" spans="1:8" x14ac:dyDescent="0.2">
      <c r="A1890" t="str">
        <v>"United States"</v>
      </c>
      <c r="B1890" t="s">
        <v>0</v>
      </c>
      <c r="C1890" s="1" t="s">
        <v>29</v>
      </c>
      <c r="D1890">
        <v>2023</v>
      </c>
      <c r="E1890" t="s">
        <v>2693</v>
      </c>
      <c r="F1890" t="s">
        <v>2694</v>
      </c>
      <c r="H1890" t="str">
        <v>"US"</v>
      </c>
    </row>
    <row r="1891" spans="1:8" x14ac:dyDescent="0.2">
      <c r="A1891" t="str">
        <v>"United States"</v>
      </c>
      <c r="B1891" t="s">
        <v>0</v>
      </c>
      <c r="C1891" s="1" t="s">
        <v>29</v>
      </c>
      <c r="D1891">
        <v>2023</v>
      </c>
      <c r="E1891" t="s">
        <v>2695</v>
      </c>
      <c r="F1891" t="s">
        <v>2696</v>
      </c>
      <c r="H1891" t="str">
        <v>"US"</v>
      </c>
    </row>
    <row r="1892" spans="1:8" x14ac:dyDescent="0.2">
      <c r="A1892" t="str">
        <v>"United States"</v>
      </c>
      <c r="B1892" t="s">
        <v>0</v>
      </c>
      <c r="C1892" s="1" t="s">
        <v>29</v>
      </c>
      <c r="D1892">
        <v>2023</v>
      </c>
      <c r="E1892" t="s">
        <v>2697</v>
      </c>
      <c r="F1892" t="s">
        <v>2698</v>
      </c>
      <c r="H1892" t="str">
        <v>"US"</v>
      </c>
    </row>
    <row r="1893" spans="1:8" x14ac:dyDescent="0.2">
      <c r="A1893" t="str">
        <v>"European Union"</v>
      </c>
      <c r="B1893" t="s">
        <v>28</v>
      </c>
      <c r="C1893" s="1" t="s">
        <v>31</v>
      </c>
      <c r="D1893">
        <v>2023</v>
      </c>
      <c r="E1893" t="s">
        <v>2699</v>
      </c>
      <c r="F1893" t="s">
        <v>2700</v>
      </c>
      <c r="H1893" t="str">
        <v>"EU"</v>
      </c>
    </row>
    <row r="1894" spans="1:8" x14ac:dyDescent="0.2">
      <c r="A1894" t="str">
        <v>"United States"</v>
      </c>
      <c r="B1894" t="s">
        <v>0</v>
      </c>
      <c r="C1894" s="1" t="s">
        <v>29</v>
      </c>
      <c r="D1894">
        <v>2023</v>
      </c>
      <c r="E1894" t="s">
        <v>2702</v>
      </c>
      <c r="F1894" t="s">
        <v>2703</v>
      </c>
      <c r="H1894" t="str">
        <v>"US"</v>
      </c>
    </row>
    <row r="1895" spans="1:8" x14ac:dyDescent="0.2">
      <c r="A1895" t="str">
        <v>"China"</v>
      </c>
      <c r="B1895" t="s">
        <v>27</v>
      </c>
      <c r="C1895" s="1" t="s">
        <v>30</v>
      </c>
      <c r="D1895">
        <v>2023</v>
      </c>
      <c r="E1895" t="s">
        <v>2704</v>
      </c>
      <c r="F1895" t="s">
        <v>748</v>
      </c>
      <c r="H1895" t="str">
        <v>"CN"</v>
      </c>
    </row>
    <row r="1896" spans="1:8" x14ac:dyDescent="0.2">
      <c r="A1896" t="str">
        <v>"China"</v>
      </c>
      <c r="B1896" t="s">
        <v>27</v>
      </c>
      <c r="C1896" s="1" t="s">
        <v>30</v>
      </c>
      <c r="D1896">
        <v>2023</v>
      </c>
      <c r="E1896" t="s">
        <v>2705</v>
      </c>
      <c r="F1896" t="s">
        <v>793</v>
      </c>
      <c r="H1896" t="str">
        <v>"CN"</v>
      </c>
    </row>
    <row r="1897" spans="1:8" x14ac:dyDescent="0.2">
      <c r="A1897" t="str">
        <v>"United States"</v>
      </c>
      <c r="B1897" t="s">
        <v>0</v>
      </c>
      <c r="C1897" s="1" t="s">
        <v>29</v>
      </c>
      <c r="D1897">
        <v>2023</v>
      </c>
      <c r="E1897" t="s">
        <v>2706</v>
      </c>
      <c r="F1897" t="s">
        <v>2707</v>
      </c>
      <c r="H1897" t="str">
        <v>"US"</v>
      </c>
    </row>
    <row r="1898" spans="1:8" x14ac:dyDescent="0.2">
      <c r="A1898" t="str">
        <v>"China"</v>
      </c>
      <c r="B1898" t="s">
        <v>27</v>
      </c>
      <c r="C1898" s="1" t="s">
        <v>30</v>
      </c>
      <c r="D1898">
        <v>2023</v>
      </c>
      <c r="E1898" t="s">
        <v>2708</v>
      </c>
      <c r="F1898" t="s">
        <v>2709</v>
      </c>
      <c r="H1898" t="str">
        <v>"CN"</v>
      </c>
    </row>
    <row r="1899" spans="1:8" x14ac:dyDescent="0.2">
      <c r="A1899" t="str">
        <v>"United Kingdom "</v>
      </c>
      <c r="B1899" t="s">
        <v>4887</v>
      </c>
      <c r="C1899" s="1" t="s">
        <v>5025</v>
      </c>
      <c r="D1899">
        <v>2023</v>
      </c>
      <c r="E1899" t="s">
        <v>2710</v>
      </c>
      <c r="F1899" t="s">
        <v>1216</v>
      </c>
      <c r="H1899" t="str">
        <v>"UK "</v>
      </c>
    </row>
    <row r="1900" spans="1:8" x14ac:dyDescent="0.2">
      <c r="A1900" t="str">
        <v>"China"</v>
      </c>
      <c r="B1900" t="s">
        <v>27</v>
      </c>
      <c r="C1900" s="1" t="s">
        <v>30</v>
      </c>
      <c r="D1900">
        <v>2023</v>
      </c>
      <c r="E1900" t="s">
        <v>2711</v>
      </c>
      <c r="F1900" t="s">
        <v>2712</v>
      </c>
      <c r="H1900" t="str">
        <v>"CN"</v>
      </c>
    </row>
    <row r="1901" spans="1:8" x14ac:dyDescent="0.2">
      <c r="A1901" t="str">
        <v>"United States"</v>
      </c>
      <c r="B1901" t="s">
        <v>0</v>
      </c>
      <c r="C1901" s="1" t="s">
        <v>29</v>
      </c>
      <c r="D1901">
        <v>2023</v>
      </c>
      <c r="E1901" t="s">
        <v>2713</v>
      </c>
      <c r="F1901" t="s">
        <v>1481</v>
      </c>
      <c r="H1901" t="str">
        <v>"US"</v>
      </c>
    </row>
    <row r="1902" spans="1:8" x14ac:dyDescent="0.2">
      <c r="A1902" t="str">
        <v>"United States"</v>
      </c>
      <c r="B1902" t="s">
        <v>0</v>
      </c>
      <c r="C1902" s="1" t="s">
        <v>29</v>
      </c>
      <c r="D1902">
        <v>2023</v>
      </c>
      <c r="E1902" t="s">
        <v>2714</v>
      </c>
      <c r="F1902" t="s">
        <v>2715</v>
      </c>
      <c r="H1902" t="str">
        <v>"US"</v>
      </c>
    </row>
    <row r="1903" spans="1:8" x14ac:dyDescent="0.2">
      <c r="A1903" t="str">
        <v>"United States"</v>
      </c>
      <c r="B1903" t="s">
        <v>0</v>
      </c>
      <c r="C1903" s="1" t="s">
        <v>29</v>
      </c>
      <c r="D1903">
        <v>2023</v>
      </c>
      <c r="E1903" t="s">
        <v>2716</v>
      </c>
      <c r="F1903" t="s">
        <v>2717</v>
      </c>
      <c r="H1903" t="str">
        <v>"US"</v>
      </c>
    </row>
    <row r="1904" spans="1:8" hidden="1" x14ac:dyDescent="0.2">
      <c r="A1904" t="str">
        <v>""</v>
      </c>
      <c r="B1904" t="s">
        <v>118</v>
      </c>
      <c r="C1904" s="1"/>
      <c r="D1904">
        <v>2023</v>
      </c>
      <c r="E1904" t="s">
        <v>2718</v>
      </c>
      <c r="F1904" t="s">
        <v>2719</v>
      </c>
      <c r="H1904" t="str">
        <v>""</v>
      </c>
    </row>
    <row r="1905" spans="1:8" x14ac:dyDescent="0.2">
      <c r="A1905" t="str">
        <v>"China,Hong Kong"</v>
      </c>
      <c r="B1905" t="s">
        <v>1080</v>
      </c>
      <c r="C1905" s="1" t="s">
        <v>30</v>
      </c>
      <c r="D1905">
        <v>2023</v>
      </c>
      <c r="E1905" t="s">
        <v>2720</v>
      </c>
      <c r="F1905" t="s">
        <v>2721</v>
      </c>
      <c r="H1905" t="str">
        <v>"CN"</v>
      </c>
    </row>
    <row r="1906" spans="1:8" x14ac:dyDescent="0.2">
      <c r="A1906" t="str">
        <v>"China"</v>
      </c>
      <c r="B1906" t="s">
        <v>27</v>
      </c>
      <c r="C1906" s="1" t="s">
        <v>30</v>
      </c>
      <c r="D1906">
        <v>2023</v>
      </c>
      <c r="E1906" t="s">
        <v>2722</v>
      </c>
      <c r="F1906" t="s">
        <v>2723</v>
      </c>
      <c r="H1906" t="str">
        <v>"CN"</v>
      </c>
    </row>
    <row r="1907" spans="1:8" x14ac:dyDescent="0.2">
      <c r="A1907" t="str">
        <v>"South Korea "</v>
      </c>
      <c r="B1907" t="s">
        <v>4940</v>
      </c>
      <c r="C1907" s="1" t="s">
        <v>5050</v>
      </c>
      <c r="D1907">
        <v>2023</v>
      </c>
      <c r="E1907" t="s">
        <v>2724</v>
      </c>
      <c r="F1907" t="s">
        <v>99</v>
      </c>
      <c r="H1907" t="str">
        <v>"KR "</v>
      </c>
    </row>
    <row r="1908" spans="1:8" x14ac:dyDescent="0.2">
      <c r="A1908" t="str">
        <v>"South Korea "</v>
      </c>
      <c r="B1908" t="s">
        <v>4940</v>
      </c>
      <c r="C1908" s="1" t="s">
        <v>5050</v>
      </c>
      <c r="D1908">
        <v>2023</v>
      </c>
      <c r="E1908" t="s">
        <v>2725</v>
      </c>
      <c r="F1908" t="s">
        <v>99</v>
      </c>
      <c r="H1908" t="str">
        <v>"KR "</v>
      </c>
    </row>
    <row r="1909" spans="1:8" x14ac:dyDescent="0.2">
      <c r="A1909" t="str">
        <v>"South Korea "</v>
      </c>
      <c r="B1909" t="s">
        <v>4940</v>
      </c>
      <c r="C1909" s="1" t="s">
        <v>5050</v>
      </c>
      <c r="D1909">
        <v>2023</v>
      </c>
      <c r="E1909" t="s">
        <v>2726</v>
      </c>
      <c r="F1909" t="s">
        <v>99</v>
      </c>
      <c r="H1909" t="str">
        <v>"KR "</v>
      </c>
    </row>
    <row r="1910" spans="1:8" x14ac:dyDescent="0.2">
      <c r="A1910" t="str">
        <v>"South Korea "</v>
      </c>
      <c r="B1910" t="s">
        <v>4940</v>
      </c>
      <c r="C1910" s="1" t="s">
        <v>5050</v>
      </c>
      <c r="D1910">
        <v>2023</v>
      </c>
      <c r="E1910" t="s">
        <v>2727</v>
      </c>
      <c r="F1910" t="s">
        <v>99</v>
      </c>
      <c r="H1910" t="str">
        <v>"KR "</v>
      </c>
    </row>
    <row r="1911" spans="1:8" x14ac:dyDescent="0.2">
      <c r="A1911" t="str">
        <v>"Singapore"</v>
      </c>
      <c r="B1911" t="s">
        <v>9</v>
      </c>
      <c r="C1911" s="1" t="s">
        <v>36</v>
      </c>
      <c r="D1911">
        <v>2023</v>
      </c>
      <c r="E1911" t="s">
        <v>2728</v>
      </c>
      <c r="F1911" t="s">
        <v>2490</v>
      </c>
      <c r="H1911" t="str">
        <v>"SG"</v>
      </c>
    </row>
    <row r="1912" spans="1:8" x14ac:dyDescent="0.2">
      <c r="A1912" t="str">
        <v>"United States"</v>
      </c>
      <c r="B1912" t="s">
        <v>0</v>
      </c>
      <c r="C1912" s="1" t="s">
        <v>29</v>
      </c>
      <c r="D1912">
        <v>2023</v>
      </c>
      <c r="E1912" t="s">
        <v>2729</v>
      </c>
      <c r="F1912" t="s">
        <v>1187</v>
      </c>
      <c r="H1912" t="str">
        <v>"US"</v>
      </c>
    </row>
    <row r="1913" spans="1:8" x14ac:dyDescent="0.2">
      <c r="A1913" t="str">
        <v>"United States"</v>
      </c>
      <c r="B1913" t="s">
        <v>0</v>
      </c>
      <c r="C1913" s="1" t="s">
        <v>29</v>
      </c>
      <c r="D1913">
        <v>2023</v>
      </c>
      <c r="E1913" t="s">
        <v>2730</v>
      </c>
      <c r="F1913" t="s">
        <v>2731</v>
      </c>
      <c r="H1913" t="str">
        <v>"US"</v>
      </c>
    </row>
    <row r="1914" spans="1:8" x14ac:dyDescent="0.2">
      <c r="A1914" t="str">
        <v>"China"</v>
      </c>
      <c r="B1914" t="s">
        <v>27</v>
      </c>
      <c r="C1914" s="1" t="s">
        <v>30</v>
      </c>
      <c r="D1914">
        <v>2023</v>
      </c>
      <c r="E1914" t="s">
        <v>2732</v>
      </c>
      <c r="F1914" t="s">
        <v>1866</v>
      </c>
      <c r="H1914" t="str">
        <v>"CN"</v>
      </c>
    </row>
    <row r="1915" spans="1:8" hidden="1" x14ac:dyDescent="0.2">
      <c r="A1915" t="str">
        <v>""</v>
      </c>
      <c r="C1915" s="1"/>
      <c r="D1915">
        <v>2023</v>
      </c>
      <c r="E1915" t="s">
        <v>2733</v>
      </c>
      <c r="F1915" t="s">
        <v>2663</v>
      </c>
      <c r="H1915" t="str">
        <v>""</v>
      </c>
    </row>
    <row r="1916" spans="1:8" x14ac:dyDescent="0.2">
      <c r="A1916" t="str">
        <v>"United States"</v>
      </c>
      <c r="B1916" t="s">
        <v>0</v>
      </c>
      <c r="C1916" s="1" t="s">
        <v>29</v>
      </c>
      <c r="D1916">
        <v>2023</v>
      </c>
      <c r="E1916" t="s">
        <v>2734</v>
      </c>
      <c r="F1916" t="s">
        <v>139</v>
      </c>
      <c r="H1916" t="str">
        <v>"US"</v>
      </c>
    </row>
    <row r="1917" spans="1:8" x14ac:dyDescent="0.2">
      <c r="A1917" t="str">
        <v>"United States"</v>
      </c>
      <c r="B1917" t="s">
        <v>0</v>
      </c>
      <c r="C1917" s="1" t="s">
        <v>29</v>
      </c>
      <c r="D1917">
        <v>2023</v>
      </c>
      <c r="E1917" t="s">
        <v>2735</v>
      </c>
      <c r="F1917" t="s">
        <v>1399</v>
      </c>
      <c r="H1917" t="str">
        <v>"US"</v>
      </c>
    </row>
    <row r="1918" spans="1:8" x14ac:dyDescent="0.2">
      <c r="A1918" t="str">
        <v>"China"</v>
      </c>
      <c r="B1918" t="s">
        <v>27</v>
      </c>
      <c r="C1918" s="1" t="s">
        <v>30</v>
      </c>
      <c r="D1918">
        <v>2023</v>
      </c>
      <c r="E1918" t="s">
        <v>2736</v>
      </c>
      <c r="F1918" t="s">
        <v>2737</v>
      </c>
      <c r="H1918" t="str">
        <v>"CN"</v>
      </c>
    </row>
    <row r="1919" spans="1:8" x14ac:dyDescent="0.2">
      <c r="A1919" t="str">
        <v>"China"</v>
      </c>
      <c r="B1919" t="s">
        <v>27</v>
      </c>
      <c r="C1919" s="1" t="s">
        <v>30</v>
      </c>
      <c r="D1919">
        <v>2023</v>
      </c>
      <c r="E1919" t="s">
        <v>2738</v>
      </c>
      <c r="F1919" t="s">
        <v>2739</v>
      </c>
      <c r="H1919" t="str">
        <v>"CN"</v>
      </c>
    </row>
    <row r="1920" spans="1:8" x14ac:dyDescent="0.2">
      <c r="A1920" t="str">
        <v>"Israel,United States"</v>
      </c>
      <c r="B1920" t="s">
        <v>4926</v>
      </c>
      <c r="C1920" s="1" t="s">
        <v>5037</v>
      </c>
      <c r="D1920">
        <v>2023</v>
      </c>
      <c r="E1920" t="s">
        <v>2740</v>
      </c>
      <c r="F1920" t="s">
        <v>2741</v>
      </c>
      <c r="H1920" t="str">
        <v>"IL,US"</v>
      </c>
    </row>
    <row r="1921" spans="1:8" x14ac:dyDescent="0.2">
      <c r="A1921" t="str">
        <v>"China"</v>
      </c>
      <c r="B1921" t="s">
        <v>27</v>
      </c>
      <c r="C1921" s="1" t="s">
        <v>30</v>
      </c>
      <c r="D1921">
        <v>2023</v>
      </c>
      <c r="E1921" t="s">
        <v>2742</v>
      </c>
      <c r="F1921" t="s">
        <v>2743</v>
      </c>
      <c r="H1921" t="str">
        <v>"CN"</v>
      </c>
    </row>
    <row r="1922" spans="1:8" x14ac:dyDescent="0.2">
      <c r="A1922" t="str">
        <v>"China"</v>
      </c>
      <c r="B1922" t="s">
        <v>27</v>
      </c>
      <c r="C1922" s="1" t="s">
        <v>30</v>
      </c>
      <c r="D1922">
        <v>2023</v>
      </c>
      <c r="E1922" t="s">
        <v>2744</v>
      </c>
      <c r="F1922" t="s">
        <v>2745</v>
      </c>
      <c r="H1922" t="str">
        <v>"CN"</v>
      </c>
    </row>
    <row r="1923" spans="1:8" x14ac:dyDescent="0.2">
      <c r="A1923" t="str">
        <v>"United States"</v>
      </c>
      <c r="B1923" t="s">
        <v>0</v>
      </c>
      <c r="C1923" s="1" t="s">
        <v>29</v>
      </c>
      <c r="D1923">
        <v>2023</v>
      </c>
      <c r="E1923" t="s">
        <v>2746</v>
      </c>
      <c r="F1923" t="s">
        <v>2747</v>
      </c>
      <c r="H1923" t="str">
        <v>"US"</v>
      </c>
    </row>
    <row r="1924" spans="1:8" x14ac:dyDescent="0.2">
      <c r="A1924" t="str">
        <v>"China"</v>
      </c>
      <c r="B1924" t="s">
        <v>27</v>
      </c>
      <c r="C1924" s="1" t="s">
        <v>30</v>
      </c>
      <c r="D1924">
        <v>2023</v>
      </c>
      <c r="E1924" t="s">
        <v>2748</v>
      </c>
      <c r="F1924" t="s">
        <v>2749</v>
      </c>
      <c r="H1924" t="str">
        <v>"CN"</v>
      </c>
    </row>
    <row r="1925" spans="1:8" x14ac:dyDescent="0.2">
      <c r="A1925" t="str">
        <v>"United Kingdom,United States "</v>
      </c>
      <c r="B1925" t="s">
        <v>4890</v>
      </c>
      <c r="C1925" s="1" t="s">
        <v>5034</v>
      </c>
      <c r="D1925">
        <v>2023</v>
      </c>
      <c r="E1925" t="s">
        <v>2750</v>
      </c>
      <c r="F1925" t="s">
        <v>2751</v>
      </c>
      <c r="H1925" t="str">
        <v>"UK,US "</v>
      </c>
    </row>
    <row r="1926" spans="1:8" hidden="1" x14ac:dyDescent="0.2">
      <c r="A1926" t="str">
        <v>"Japan"</v>
      </c>
      <c r="B1926" t="s">
        <v>8</v>
      </c>
      <c r="C1926" s="1"/>
      <c r="D1926">
        <v>2023</v>
      </c>
      <c r="E1926" t="s">
        <v>2752</v>
      </c>
      <c r="F1926" t="s">
        <v>2401</v>
      </c>
      <c r="H1926" t="str">
        <v>""</v>
      </c>
    </row>
    <row r="1927" spans="1:8" x14ac:dyDescent="0.2">
      <c r="A1927" t="str">
        <v>"South Korea "</v>
      </c>
      <c r="B1927" t="s">
        <v>4940</v>
      </c>
      <c r="C1927" s="1" t="s">
        <v>5050</v>
      </c>
      <c r="D1927">
        <v>2023</v>
      </c>
      <c r="E1927" t="s">
        <v>2753</v>
      </c>
      <c r="F1927" t="s">
        <v>97</v>
      </c>
      <c r="H1927" t="str">
        <v>"KR "</v>
      </c>
    </row>
    <row r="1928" spans="1:8" x14ac:dyDescent="0.2">
      <c r="A1928" t="str">
        <v>"South Korea "</v>
      </c>
      <c r="B1928" t="s">
        <v>4940</v>
      </c>
      <c r="C1928" s="1" t="s">
        <v>5050</v>
      </c>
      <c r="D1928">
        <v>2023</v>
      </c>
      <c r="E1928" t="s">
        <v>2754</v>
      </c>
      <c r="F1928" t="s">
        <v>2755</v>
      </c>
      <c r="H1928" t="str">
        <v>"KR "</v>
      </c>
    </row>
    <row r="1929" spans="1:8" x14ac:dyDescent="0.2">
      <c r="A1929" t="str">
        <v>"Hong Kong,Singapore,United States"</v>
      </c>
      <c r="B1929" t="s">
        <v>4994</v>
      </c>
      <c r="C1929" s="1" t="s">
        <v>5049</v>
      </c>
      <c r="D1929">
        <v>2023</v>
      </c>
      <c r="E1929" t="s">
        <v>2757</v>
      </c>
      <c r="F1929" t="s">
        <v>2758</v>
      </c>
      <c r="H1929" t="str">
        <v>"SG,US"</v>
      </c>
    </row>
    <row r="1930" spans="1:8" x14ac:dyDescent="0.2">
      <c r="A1930" t="str">
        <v>"Canada,United States"</v>
      </c>
      <c r="B1930" t="s">
        <v>4907</v>
      </c>
      <c r="C1930" s="1" t="s">
        <v>29</v>
      </c>
      <c r="D1930">
        <v>2023</v>
      </c>
      <c r="E1930" t="s">
        <v>2760</v>
      </c>
      <c r="F1930" t="s">
        <v>2112</v>
      </c>
      <c r="H1930" t="str">
        <v>"US"</v>
      </c>
    </row>
    <row r="1931" spans="1:8" x14ac:dyDescent="0.2">
      <c r="A1931" t="str">
        <v>"United States"</v>
      </c>
      <c r="B1931" t="s">
        <v>0</v>
      </c>
      <c r="C1931" s="1" t="s">
        <v>29</v>
      </c>
      <c r="D1931">
        <v>2023</v>
      </c>
      <c r="E1931" t="s">
        <v>2761</v>
      </c>
      <c r="F1931" t="s">
        <v>50</v>
      </c>
      <c r="H1931" t="str">
        <v>"US"</v>
      </c>
    </row>
    <row r="1932" spans="1:8" x14ac:dyDescent="0.2">
      <c r="A1932" t="str">
        <v>"United States"</v>
      </c>
      <c r="B1932" t="s">
        <v>0</v>
      </c>
      <c r="C1932" s="1" t="s">
        <v>29</v>
      </c>
      <c r="D1932">
        <v>2023</v>
      </c>
      <c r="E1932" t="s">
        <v>2762</v>
      </c>
      <c r="F1932" t="s">
        <v>50</v>
      </c>
      <c r="H1932" t="str">
        <v>"US"</v>
      </c>
    </row>
    <row r="1933" spans="1:8" x14ac:dyDescent="0.2">
      <c r="A1933" t="str">
        <v>"United States"</v>
      </c>
      <c r="B1933" t="s">
        <v>0</v>
      </c>
      <c r="C1933" s="1" t="s">
        <v>29</v>
      </c>
      <c r="D1933">
        <v>2023</v>
      </c>
      <c r="E1933" t="s">
        <v>2763</v>
      </c>
      <c r="F1933" t="s">
        <v>50</v>
      </c>
      <c r="H1933" t="str">
        <v>"US"</v>
      </c>
    </row>
    <row r="1934" spans="1:8" x14ac:dyDescent="0.2">
      <c r="A1934" t="str">
        <v>"United States"</v>
      </c>
      <c r="B1934" t="s">
        <v>0</v>
      </c>
      <c r="C1934" s="1" t="s">
        <v>29</v>
      </c>
      <c r="D1934">
        <v>2023</v>
      </c>
      <c r="E1934" t="s">
        <v>2764</v>
      </c>
      <c r="F1934" t="s">
        <v>50</v>
      </c>
      <c r="H1934" t="str">
        <v>"US"</v>
      </c>
    </row>
    <row r="1935" spans="1:8" x14ac:dyDescent="0.2">
      <c r="A1935" t="str">
        <v>"United States"</v>
      </c>
      <c r="B1935" t="s">
        <v>0</v>
      </c>
      <c r="C1935" s="1" t="s">
        <v>29</v>
      </c>
      <c r="D1935">
        <v>2023</v>
      </c>
      <c r="E1935" t="s">
        <v>2765</v>
      </c>
      <c r="F1935" t="s">
        <v>50</v>
      </c>
      <c r="H1935" t="str">
        <v>"US"</v>
      </c>
    </row>
    <row r="1936" spans="1:8" x14ac:dyDescent="0.2">
      <c r="A1936" t="str">
        <v>"Australia,Canada,European Union,India,Israel,Singapore,United Kingdom,United States"</v>
      </c>
      <c r="B1936" t="s">
        <v>4995</v>
      </c>
      <c r="C1936" s="1" t="s">
        <v>5066</v>
      </c>
      <c r="D1936">
        <v>2023</v>
      </c>
      <c r="E1936" t="s">
        <v>2766</v>
      </c>
      <c r="F1936" t="s">
        <v>2767</v>
      </c>
      <c r="H1936" t="str">
        <v>",,EU,IN,IL,SG,UK,US"</v>
      </c>
    </row>
    <row r="1937" spans="1:8" x14ac:dyDescent="0.2">
      <c r="A1937" t="str">
        <v>"United States"</v>
      </c>
      <c r="B1937" t="s">
        <v>0</v>
      </c>
      <c r="C1937" s="1" t="s">
        <v>29</v>
      </c>
      <c r="D1937">
        <v>2023</v>
      </c>
      <c r="E1937" t="s">
        <v>2769</v>
      </c>
      <c r="F1937" t="s">
        <v>139</v>
      </c>
      <c r="H1937" t="str">
        <v>"US"</v>
      </c>
    </row>
    <row r="1938" spans="1:8" x14ac:dyDescent="0.2">
      <c r="A1938" t="str">
        <v>"China"</v>
      </c>
      <c r="B1938" t="s">
        <v>27</v>
      </c>
      <c r="C1938" s="1" t="s">
        <v>30</v>
      </c>
      <c r="D1938">
        <v>2023</v>
      </c>
      <c r="E1938" t="s">
        <v>2770</v>
      </c>
      <c r="F1938" t="s">
        <v>700</v>
      </c>
      <c r="H1938" t="str">
        <v>"CN"</v>
      </c>
    </row>
    <row r="1939" spans="1:8" x14ac:dyDescent="0.2">
      <c r="A1939" t="str">
        <v>"United States"</v>
      </c>
      <c r="B1939" t="s">
        <v>0</v>
      </c>
      <c r="C1939" s="1" t="s">
        <v>29</v>
      </c>
      <c r="D1939">
        <v>2023</v>
      </c>
      <c r="E1939" t="s">
        <v>2771</v>
      </c>
      <c r="F1939" t="s">
        <v>2670</v>
      </c>
      <c r="H1939" t="str">
        <v>"US"</v>
      </c>
    </row>
    <row r="1940" spans="1:8" x14ac:dyDescent="0.2">
      <c r="A1940" t="str">
        <v>"Singapore"</v>
      </c>
      <c r="B1940" t="s">
        <v>9</v>
      </c>
      <c r="C1940" s="1" t="s">
        <v>36</v>
      </c>
      <c r="D1940">
        <v>2023</v>
      </c>
      <c r="E1940" t="s">
        <v>2772</v>
      </c>
      <c r="F1940" t="s">
        <v>2365</v>
      </c>
      <c r="H1940" t="str">
        <v>"SG"</v>
      </c>
    </row>
    <row r="1941" spans="1:8" x14ac:dyDescent="0.2">
      <c r="A1941" t="str">
        <v>"United States"</v>
      </c>
      <c r="B1941" t="s">
        <v>0</v>
      </c>
      <c r="C1941" s="1" t="s">
        <v>29</v>
      </c>
      <c r="D1941">
        <v>2023</v>
      </c>
      <c r="E1941" t="s">
        <v>2773</v>
      </c>
      <c r="F1941" t="s">
        <v>1399</v>
      </c>
      <c r="H1941" t="str">
        <v>"US"</v>
      </c>
    </row>
    <row r="1942" spans="1:8" x14ac:dyDescent="0.2">
      <c r="A1942" t="str">
        <v>"Israel,United States"</v>
      </c>
      <c r="B1942" t="s">
        <v>4926</v>
      </c>
      <c r="C1942" s="1" t="s">
        <v>5037</v>
      </c>
      <c r="D1942">
        <v>2023</v>
      </c>
      <c r="E1942" t="s">
        <v>2774</v>
      </c>
      <c r="F1942" t="s">
        <v>2775</v>
      </c>
      <c r="H1942" t="str">
        <v>"IL,US"</v>
      </c>
    </row>
    <row r="1943" spans="1:8" x14ac:dyDescent="0.2">
      <c r="A1943" t="str">
        <v>"United States"</v>
      </c>
      <c r="B1943" t="s">
        <v>0</v>
      </c>
      <c r="C1943" s="1" t="s">
        <v>29</v>
      </c>
      <c r="D1943">
        <v>2023</v>
      </c>
      <c r="E1943" t="s">
        <v>2776</v>
      </c>
      <c r="F1943" t="s">
        <v>2777</v>
      </c>
      <c r="H1943" t="str">
        <v>"US"</v>
      </c>
    </row>
    <row r="1944" spans="1:8" hidden="1" x14ac:dyDescent="0.2">
      <c r="A1944" t="str">
        <v>""</v>
      </c>
      <c r="B1944" t="s">
        <v>118</v>
      </c>
      <c r="C1944" s="1"/>
      <c r="D1944">
        <v>2023</v>
      </c>
      <c r="E1944" t="s">
        <v>2778</v>
      </c>
      <c r="F1944" t="s">
        <v>118</v>
      </c>
      <c r="H1944" t="str">
        <v>""</v>
      </c>
    </row>
    <row r="1945" spans="1:8" x14ac:dyDescent="0.2">
      <c r="A1945" t="str">
        <v>"United States"</v>
      </c>
      <c r="B1945" t="s">
        <v>0</v>
      </c>
      <c r="C1945" s="1" t="s">
        <v>29</v>
      </c>
      <c r="D1945">
        <v>2023</v>
      </c>
      <c r="E1945" t="s">
        <v>2779</v>
      </c>
      <c r="F1945" t="s">
        <v>1692</v>
      </c>
      <c r="H1945" t="str">
        <v>"US"</v>
      </c>
    </row>
    <row r="1946" spans="1:8" x14ac:dyDescent="0.2">
      <c r="A1946" t="str">
        <v>"China"</v>
      </c>
      <c r="B1946" t="s">
        <v>27</v>
      </c>
      <c r="C1946" s="1" t="s">
        <v>30</v>
      </c>
      <c r="D1946">
        <v>2023</v>
      </c>
      <c r="E1946" t="s">
        <v>2780</v>
      </c>
      <c r="F1946" t="s">
        <v>948</v>
      </c>
      <c r="H1946" t="str">
        <v>"CN"</v>
      </c>
    </row>
    <row r="1947" spans="1:8" x14ac:dyDescent="0.2">
      <c r="A1947" t="str">
        <v>"United States"</v>
      </c>
      <c r="B1947" t="s">
        <v>0</v>
      </c>
      <c r="C1947" s="1" t="s">
        <v>29</v>
      </c>
      <c r="D1947">
        <v>2023</v>
      </c>
      <c r="E1947" t="s">
        <v>2781</v>
      </c>
      <c r="F1947" t="s">
        <v>421</v>
      </c>
      <c r="H1947" t="str">
        <v>"US"</v>
      </c>
    </row>
    <row r="1948" spans="1:8" x14ac:dyDescent="0.2">
      <c r="A1948" t="str">
        <v>"United States"</v>
      </c>
      <c r="B1948" t="s">
        <v>0</v>
      </c>
      <c r="C1948" s="1" t="s">
        <v>29</v>
      </c>
      <c r="D1948">
        <v>2023</v>
      </c>
      <c r="E1948" t="s">
        <v>2782</v>
      </c>
      <c r="F1948" t="s">
        <v>41</v>
      </c>
      <c r="H1948" t="str">
        <v>"US"</v>
      </c>
    </row>
    <row r="1949" spans="1:8" x14ac:dyDescent="0.2">
      <c r="A1949" t="str">
        <v>"China,United States"</v>
      </c>
      <c r="B1949" t="s">
        <v>4891</v>
      </c>
      <c r="C1949" s="1" t="s">
        <v>5018</v>
      </c>
      <c r="D1949">
        <v>2023</v>
      </c>
      <c r="E1949" t="s">
        <v>2783</v>
      </c>
      <c r="F1949" t="s">
        <v>2607</v>
      </c>
      <c r="H1949" t="str">
        <v>"CN,US"</v>
      </c>
    </row>
    <row r="1950" spans="1:8" x14ac:dyDescent="0.2">
      <c r="A1950" t="str">
        <v>"United Arab Emirates"</v>
      </c>
      <c r="B1950" t="s">
        <v>17</v>
      </c>
      <c r="C1950" s="1" t="s">
        <v>38</v>
      </c>
      <c r="D1950">
        <v>2023</v>
      </c>
      <c r="E1950" t="s">
        <v>2784</v>
      </c>
      <c r="F1950" t="s">
        <v>449</v>
      </c>
      <c r="H1950" t="str">
        <v>"AE"</v>
      </c>
    </row>
    <row r="1951" spans="1:8" x14ac:dyDescent="0.2">
      <c r="A1951" t="str">
        <v>"China,United States"</v>
      </c>
      <c r="B1951" t="s">
        <v>4891</v>
      </c>
      <c r="C1951" s="1" t="s">
        <v>5018</v>
      </c>
      <c r="D1951">
        <v>2023</v>
      </c>
      <c r="E1951" t="s">
        <v>2785</v>
      </c>
      <c r="F1951" t="s">
        <v>2607</v>
      </c>
      <c r="H1951" t="str">
        <v>"CN,US"</v>
      </c>
    </row>
    <row r="1952" spans="1:8" hidden="1" x14ac:dyDescent="0.2">
      <c r="A1952" t="str">
        <v>"Russia"</v>
      </c>
      <c r="B1952" t="s">
        <v>21</v>
      </c>
      <c r="C1952" s="1"/>
      <c r="D1952">
        <v>2023</v>
      </c>
      <c r="E1952" t="s">
        <v>2786</v>
      </c>
      <c r="F1952" t="s">
        <v>212</v>
      </c>
      <c r="H1952" t="str">
        <v>""</v>
      </c>
    </row>
    <row r="1953" spans="1:8" hidden="1" x14ac:dyDescent="0.2">
      <c r="A1953" t="str">
        <v>"Russia"</v>
      </c>
      <c r="B1953" t="s">
        <v>21</v>
      </c>
      <c r="C1953" s="1"/>
      <c r="D1953">
        <v>2023</v>
      </c>
      <c r="E1953" t="s">
        <v>2787</v>
      </c>
      <c r="F1953" t="s">
        <v>212</v>
      </c>
      <c r="H1953" t="str">
        <v>""</v>
      </c>
    </row>
    <row r="1954" spans="1:8" x14ac:dyDescent="0.2">
      <c r="A1954" t="str">
        <v>"European Union,United Kingdom"</v>
      </c>
      <c r="B1954" t="s">
        <v>4923</v>
      </c>
      <c r="C1954" s="1" t="s">
        <v>5030</v>
      </c>
      <c r="D1954">
        <v>2023</v>
      </c>
      <c r="E1954" t="s">
        <v>2788</v>
      </c>
      <c r="F1954" t="s">
        <v>2789</v>
      </c>
      <c r="H1954" t="str">
        <v>"EU,UK"</v>
      </c>
    </row>
    <row r="1955" spans="1:8" x14ac:dyDescent="0.2">
      <c r="A1955" t="str">
        <v>"China"</v>
      </c>
      <c r="B1955" t="s">
        <v>27</v>
      </c>
      <c r="C1955" s="1" t="s">
        <v>30</v>
      </c>
      <c r="D1955">
        <v>2023</v>
      </c>
      <c r="E1955" t="s">
        <v>2790</v>
      </c>
      <c r="F1955" t="s">
        <v>2791</v>
      </c>
      <c r="H1955" t="str">
        <v>"CN"</v>
      </c>
    </row>
    <row r="1956" spans="1:8" x14ac:dyDescent="0.2">
      <c r="A1956" t="str">
        <v>"United States"</v>
      </c>
      <c r="B1956" t="s">
        <v>0</v>
      </c>
      <c r="C1956" s="1" t="s">
        <v>29</v>
      </c>
      <c r="D1956">
        <v>2023</v>
      </c>
      <c r="E1956" t="s">
        <v>2792</v>
      </c>
      <c r="F1956" t="s">
        <v>66</v>
      </c>
      <c r="H1956" t="str">
        <v>"US"</v>
      </c>
    </row>
    <row r="1957" spans="1:8" x14ac:dyDescent="0.2">
      <c r="A1957" t="str">
        <v>"China"</v>
      </c>
      <c r="B1957" t="s">
        <v>27</v>
      </c>
      <c r="C1957" s="1" t="s">
        <v>30</v>
      </c>
      <c r="D1957">
        <v>2023</v>
      </c>
      <c r="E1957" t="s">
        <v>2793</v>
      </c>
      <c r="F1957" t="s">
        <v>1970</v>
      </c>
      <c r="H1957" t="str">
        <v>"CN"</v>
      </c>
    </row>
    <row r="1958" spans="1:8" x14ac:dyDescent="0.2">
      <c r="A1958" t="str">
        <v>"United States"</v>
      </c>
      <c r="B1958" t="s">
        <v>0</v>
      </c>
      <c r="C1958" s="1" t="s">
        <v>29</v>
      </c>
      <c r="D1958">
        <v>2023</v>
      </c>
      <c r="E1958" t="s">
        <v>2794</v>
      </c>
      <c r="F1958" t="s">
        <v>2795</v>
      </c>
      <c r="H1958" t="str">
        <v>"US"</v>
      </c>
    </row>
    <row r="1959" spans="1:8" x14ac:dyDescent="0.2">
      <c r="A1959" t="str">
        <v>"China"</v>
      </c>
      <c r="B1959" t="s">
        <v>27</v>
      </c>
      <c r="C1959" s="1" t="s">
        <v>30</v>
      </c>
      <c r="D1959">
        <v>2023</v>
      </c>
      <c r="E1959" t="s">
        <v>2796</v>
      </c>
      <c r="F1959" t="s">
        <v>1090</v>
      </c>
      <c r="H1959" t="str">
        <v>"CN"</v>
      </c>
    </row>
    <row r="1960" spans="1:8" x14ac:dyDescent="0.2">
      <c r="A1960" t="str">
        <v>"United States"</v>
      </c>
      <c r="B1960" t="s">
        <v>0</v>
      </c>
      <c r="C1960" s="1" t="s">
        <v>29</v>
      </c>
      <c r="D1960">
        <v>2023</v>
      </c>
      <c r="E1960" t="s">
        <v>2797</v>
      </c>
      <c r="F1960" t="s">
        <v>285</v>
      </c>
      <c r="H1960" t="str">
        <v>"US"</v>
      </c>
    </row>
    <row r="1961" spans="1:8" x14ac:dyDescent="0.2">
      <c r="A1961" t="str">
        <v>"United States"</v>
      </c>
      <c r="B1961" t="s">
        <v>0</v>
      </c>
      <c r="C1961" s="1" t="s">
        <v>29</v>
      </c>
      <c r="D1961">
        <v>2023</v>
      </c>
      <c r="E1961" t="s">
        <v>2798</v>
      </c>
      <c r="F1961" t="s">
        <v>227</v>
      </c>
      <c r="H1961" t="str">
        <v>"US"</v>
      </c>
    </row>
    <row r="1962" spans="1:8" x14ac:dyDescent="0.2">
      <c r="A1962" t="str">
        <v>"European Union,United States"</v>
      </c>
      <c r="B1962" t="s">
        <v>4917</v>
      </c>
      <c r="C1962" s="1" t="s">
        <v>5020</v>
      </c>
      <c r="D1962">
        <v>2023</v>
      </c>
      <c r="E1962" t="s">
        <v>2799</v>
      </c>
      <c r="F1962" t="s">
        <v>2800</v>
      </c>
      <c r="H1962" t="str">
        <v>"EU,US"</v>
      </c>
    </row>
    <row r="1963" spans="1:8" x14ac:dyDescent="0.2">
      <c r="A1963" t="str">
        <v>"China"</v>
      </c>
      <c r="B1963" t="s">
        <v>27</v>
      </c>
      <c r="C1963" s="1" t="s">
        <v>30</v>
      </c>
      <c r="D1963">
        <v>2023</v>
      </c>
      <c r="E1963" t="s">
        <v>2802</v>
      </c>
      <c r="F1963" t="s">
        <v>1018</v>
      </c>
      <c r="H1963" t="str">
        <v>"CN"</v>
      </c>
    </row>
    <row r="1964" spans="1:8" x14ac:dyDescent="0.2">
      <c r="A1964" t="str">
        <v>"United States"</v>
      </c>
      <c r="B1964" t="s">
        <v>0</v>
      </c>
      <c r="C1964" s="1" t="s">
        <v>29</v>
      </c>
      <c r="D1964">
        <v>2023</v>
      </c>
      <c r="E1964" t="s">
        <v>2803</v>
      </c>
      <c r="F1964" t="s">
        <v>66</v>
      </c>
      <c r="H1964" t="str">
        <v>"US"</v>
      </c>
    </row>
    <row r="1965" spans="1:8" x14ac:dyDescent="0.2">
      <c r="A1965" t="str">
        <v>"United States"</v>
      </c>
      <c r="B1965" t="s">
        <v>0</v>
      </c>
      <c r="C1965" s="1" t="s">
        <v>29</v>
      </c>
      <c r="D1965">
        <v>2023</v>
      </c>
      <c r="E1965" t="s">
        <v>2804</v>
      </c>
      <c r="F1965" t="s">
        <v>1692</v>
      </c>
      <c r="H1965" t="str">
        <v>"US"</v>
      </c>
    </row>
    <row r="1966" spans="1:8" hidden="1" x14ac:dyDescent="0.2">
      <c r="A1966" t="str">
        <v>"Hong Kong"</v>
      </c>
      <c r="B1966" t="s">
        <v>576</v>
      </c>
      <c r="C1966" s="1"/>
      <c r="D1966">
        <v>2023</v>
      </c>
      <c r="E1966" t="s">
        <v>2805</v>
      </c>
      <c r="F1966" t="s">
        <v>575</v>
      </c>
      <c r="H1966" t="str">
        <v>""</v>
      </c>
    </row>
    <row r="1967" spans="1:8" x14ac:dyDescent="0.2">
      <c r="A1967" t="str">
        <v>"European Union,United States"</v>
      </c>
      <c r="B1967" t="s">
        <v>4917</v>
      </c>
      <c r="C1967" s="1" t="s">
        <v>5020</v>
      </c>
      <c r="D1967">
        <v>2023</v>
      </c>
      <c r="E1967" t="s">
        <v>2806</v>
      </c>
      <c r="F1967" t="s">
        <v>2807</v>
      </c>
      <c r="H1967" t="str">
        <v>"EU,US"</v>
      </c>
    </row>
    <row r="1968" spans="1:8" x14ac:dyDescent="0.2">
      <c r="A1968" t="str">
        <v>"United States"</v>
      </c>
      <c r="B1968" t="s">
        <v>0</v>
      </c>
      <c r="C1968" s="1" t="s">
        <v>29</v>
      </c>
      <c r="D1968">
        <v>2023</v>
      </c>
      <c r="E1968" t="s">
        <v>2809</v>
      </c>
      <c r="F1968" t="s">
        <v>1162</v>
      </c>
      <c r="H1968" t="str">
        <v>"US"</v>
      </c>
    </row>
    <row r="1969" spans="1:8" x14ac:dyDescent="0.2">
      <c r="A1969" t="str">
        <v>"European Union,United States"</v>
      </c>
      <c r="B1969" t="s">
        <v>4917</v>
      </c>
      <c r="C1969" s="1" t="s">
        <v>5020</v>
      </c>
      <c r="D1969">
        <v>2023</v>
      </c>
      <c r="E1969" t="s">
        <v>2810</v>
      </c>
      <c r="F1969" t="s">
        <v>2811</v>
      </c>
      <c r="H1969" t="str">
        <v>"EU,US"</v>
      </c>
    </row>
    <row r="1970" spans="1:8" x14ac:dyDescent="0.2">
      <c r="A1970" t="str">
        <v>"United Kingdom"</v>
      </c>
      <c r="B1970" t="s">
        <v>1</v>
      </c>
      <c r="C1970" s="1" t="s">
        <v>32</v>
      </c>
      <c r="D1970">
        <v>2023</v>
      </c>
      <c r="E1970" t="s">
        <v>2813</v>
      </c>
      <c r="F1970" t="s">
        <v>2814</v>
      </c>
      <c r="H1970" t="str">
        <v>"UK"</v>
      </c>
    </row>
    <row r="1971" spans="1:8" x14ac:dyDescent="0.2">
      <c r="A1971" t="str">
        <v>"United States"</v>
      </c>
      <c r="B1971" t="s">
        <v>0</v>
      </c>
      <c r="C1971" s="1" t="s">
        <v>29</v>
      </c>
      <c r="D1971">
        <v>2023</v>
      </c>
      <c r="E1971" t="s">
        <v>2816</v>
      </c>
      <c r="F1971" t="s">
        <v>2499</v>
      </c>
      <c r="H1971" t="str">
        <v>"US"</v>
      </c>
    </row>
    <row r="1972" spans="1:8" x14ac:dyDescent="0.2">
      <c r="A1972" t="str">
        <v>"United States"</v>
      </c>
      <c r="B1972" t="s">
        <v>0</v>
      </c>
      <c r="C1972" s="1" t="s">
        <v>29</v>
      </c>
      <c r="D1972">
        <v>2023</v>
      </c>
      <c r="E1972" t="s">
        <v>2817</v>
      </c>
      <c r="F1972" t="s">
        <v>139</v>
      </c>
      <c r="H1972" t="str">
        <v>"US"</v>
      </c>
    </row>
    <row r="1973" spans="1:8" x14ac:dyDescent="0.2">
      <c r="A1973" t="str">
        <v>"China"</v>
      </c>
      <c r="B1973" t="s">
        <v>27</v>
      </c>
      <c r="C1973" s="1" t="s">
        <v>30</v>
      </c>
      <c r="D1973">
        <v>2023</v>
      </c>
      <c r="E1973" t="s">
        <v>2818</v>
      </c>
      <c r="F1973" t="s">
        <v>1090</v>
      </c>
      <c r="H1973" t="str">
        <v>"CN"</v>
      </c>
    </row>
    <row r="1974" spans="1:8" x14ac:dyDescent="0.2">
      <c r="A1974" t="str">
        <v>"China"</v>
      </c>
      <c r="B1974" t="s">
        <v>27</v>
      </c>
      <c r="C1974" s="1" t="s">
        <v>30</v>
      </c>
      <c r="D1974">
        <v>2023</v>
      </c>
      <c r="E1974" t="s">
        <v>2819</v>
      </c>
      <c r="F1974" t="s">
        <v>1090</v>
      </c>
      <c r="H1974" t="str">
        <v>"CN"</v>
      </c>
    </row>
    <row r="1975" spans="1:8" x14ac:dyDescent="0.2">
      <c r="A1975" t="str">
        <v>"China"</v>
      </c>
      <c r="B1975" t="s">
        <v>27</v>
      </c>
      <c r="C1975" s="1" t="s">
        <v>30</v>
      </c>
      <c r="D1975">
        <v>2023</v>
      </c>
      <c r="E1975" t="s">
        <v>2820</v>
      </c>
      <c r="F1975" t="s">
        <v>1090</v>
      </c>
      <c r="H1975" t="str">
        <v>"CN"</v>
      </c>
    </row>
    <row r="1976" spans="1:8" x14ac:dyDescent="0.2">
      <c r="A1976" t="str">
        <v>"United States"</v>
      </c>
      <c r="B1976" t="s">
        <v>0</v>
      </c>
      <c r="C1976" s="1" t="s">
        <v>29</v>
      </c>
      <c r="D1976">
        <v>2023</v>
      </c>
      <c r="E1976" t="s">
        <v>2821</v>
      </c>
      <c r="F1976" t="s">
        <v>285</v>
      </c>
      <c r="H1976" t="str">
        <v>"US"</v>
      </c>
    </row>
    <row r="1977" spans="1:8" x14ac:dyDescent="0.2">
      <c r="A1977" t="str">
        <v>"European Union,India,United Kingdom,United States"</v>
      </c>
      <c r="B1977" t="s">
        <v>4996</v>
      </c>
      <c r="C1977" s="1" t="s">
        <v>5042</v>
      </c>
      <c r="D1977">
        <v>2023</v>
      </c>
      <c r="E1977" t="s">
        <v>2822</v>
      </c>
      <c r="F1977" t="s">
        <v>2823</v>
      </c>
      <c r="H1977" t="str">
        <v>"EU,IN,UK,US"</v>
      </c>
    </row>
    <row r="1978" spans="1:8" x14ac:dyDescent="0.2">
      <c r="A1978" t="str">
        <v>"European Union,India,United Kingdom,United States"</v>
      </c>
      <c r="B1978" t="s">
        <v>4996</v>
      </c>
      <c r="C1978" s="1" t="s">
        <v>5042</v>
      </c>
      <c r="D1978">
        <v>2023</v>
      </c>
      <c r="E1978" t="s">
        <v>2824</v>
      </c>
      <c r="F1978" t="s">
        <v>2823</v>
      </c>
      <c r="H1978" t="str">
        <v>"EU,IN,UK,US"</v>
      </c>
    </row>
    <row r="1979" spans="1:8" x14ac:dyDescent="0.2">
      <c r="A1979" t="str">
        <v>"European Union,India,United Kingdom,United States"</v>
      </c>
      <c r="B1979" t="s">
        <v>4996</v>
      </c>
      <c r="C1979" s="1" t="s">
        <v>5042</v>
      </c>
      <c r="D1979">
        <v>2023</v>
      </c>
      <c r="E1979" t="s">
        <v>2825</v>
      </c>
      <c r="F1979" t="s">
        <v>2823</v>
      </c>
      <c r="H1979" t="str">
        <v>"EU,IN,UK,US"</v>
      </c>
    </row>
    <row r="1980" spans="1:8" x14ac:dyDescent="0.2">
      <c r="A1980" t="str">
        <v>"European Union,India,United Kingdom,United States"</v>
      </c>
      <c r="B1980" t="s">
        <v>4996</v>
      </c>
      <c r="C1980" s="1" t="s">
        <v>5042</v>
      </c>
      <c r="D1980">
        <v>2023</v>
      </c>
      <c r="E1980" t="s">
        <v>2826</v>
      </c>
      <c r="F1980" t="s">
        <v>2823</v>
      </c>
      <c r="H1980" t="str">
        <v>"EU,IN,UK,US"</v>
      </c>
    </row>
    <row r="1981" spans="1:8" x14ac:dyDescent="0.2">
      <c r="A1981" t="str">
        <v>"European Union,India,United Kingdom,United States"</v>
      </c>
      <c r="B1981" t="s">
        <v>4996</v>
      </c>
      <c r="C1981" s="1" t="s">
        <v>5042</v>
      </c>
      <c r="D1981">
        <v>2023</v>
      </c>
      <c r="E1981" t="s">
        <v>2827</v>
      </c>
      <c r="F1981" t="s">
        <v>2823</v>
      </c>
      <c r="H1981" t="str">
        <v>"EU,IN,UK,US"</v>
      </c>
    </row>
    <row r="1982" spans="1:8" x14ac:dyDescent="0.2">
      <c r="A1982" t="str">
        <v>"European Union,India,United Kingdom,United States"</v>
      </c>
      <c r="B1982" t="s">
        <v>4996</v>
      </c>
      <c r="C1982" s="1" t="s">
        <v>5042</v>
      </c>
      <c r="D1982">
        <v>2023</v>
      </c>
      <c r="E1982" t="s">
        <v>2828</v>
      </c>
      <c r="F1982" t="s">
        <v>2823</v>
      </c>
      <c r="H1982" t="str">
        <v>"EU,IN,UK,US"</v>
      </c>
    </row>
    <row r="1983" spans="1:8" x14ac:dyDescent="0.2">
      <c r="A1983" t="str">
        <v>"European Union,India,United Kingdom,United States"</v>
      </c>
      <c r="B1983" t="s">
        <v>4996</v>
      </c>
      <c r="C1983" s="1" t="s">
        <v>5042</v>
      </c>
      <c r="D1983">
        <v>2023</v>
      </c>
      <c r="E1983" t="s">
        <v>2829</v>
      </c>
      <c r="F1983" t="s">
        <v>2823</v>
      </c>
      <c r="H1983" t="str">
        <v>"EU,IN,UK,US"</v>
      </c>
    </row>
    <row r="1984" spans="1:8" x14ac:dyDescent="0.2">
      <c r="A1984" t="str">
        <v>"European Union,India,United Kingdom,United States"</v>
      </c>
      <c r="B1984" t="s">
        <v>4996</v>
      </c>
      <c r="C1984" s="1" t="s">
        <v>5042</v>
      </c>
      <c r="D1984">
        <v>2023</v>
      </c>
      <c r="E1984" t="s">
        <v>2830</v>
      </c>
      <c r="F1984" t="s">
        <v>2823</v>
      </c>
      <c r="H1984" t="str">
        <v>"EU,IN,UK,US"</v>
      </c>
    </row>
    <row r="1985" spans="1:8" x14ac:dyDescent="0.2">
      <c r="A1985" t="str">
        <v>"United States"</v>
      </c>
      <c r="B1985" t="s">
        <v>0</v>
      </c>
      <c r="C1985" s="1" t="s">
        <v>29</v>
      </c>
      <c r="D1985">
        <v>2023</v>
      </c>
      <c r="E1985" t="s">
        <v>2831</v>
      </c>
      <c r="F1985" t="s">
        <v>2832</v>
      </c>
      <c r="H1985" t="str">
        <v>"US"</v>
      </c>
    </row>
    <row r="1986" spans="1:8" x14ac:dyDescent="0.2">
      <c r="A1986" t="str">
        <v>"Canada,China,United States"</v>
      </c>
      <c r="B1986" t="s">
        <v>4997</v>
      </c>
      <c r="C1986" s="1" t="s">
        <v>5018</v>
      </c>
      <c r="D1986">
        <v>2023</v>
      </c>
      <c r="E1986" t="s">
        <v>2833</v>
      </c>
      <c r="F1986" t="s">
        <v>2834</v>
      </c>
      <c r="H1986" t="str">
        <v>"CN,US"</v>
      </c>
    </row>
    <row r="1987" spans="1:8" x14ac:dyDescent="0.2">
      <c r="A1987" t="str">
        <v>"China"</v>
      </c>
      <c r="B1987" t="s">
        <v>27</v>
      </c>
      <c r="C1987" s="1" t="s">
        <v>30</v>
      </c>
      <c r="D1987">
        <v>2023</v>
      </c>
      <c r="E1987" t="s">
        <v>2835</v>
      </c>
      <c r="F1987" t="s">
        <v>2186</v>
      </c>
      <c r="H1987" t="str">
        <v>"CN"</v>
      </c>
    </row>
    <row r="1988" spans="1:8" x14ac:dyDescent="0.2">
      <c r="A1988" t="str">
        <v>"United States"</v>
      </c>
      <c r="B1988" t="s">
        <v>0</v>
      </c>
      <c r="C1988" s="1" t="s">
        <v>29</v>
      </c>
      <c r="D1988">
        <v>2023</v>
      </c>
      <c r="E1988" t="s">
        <v>2836</v>
      </c>
      <c r="F1988" t="s">
        <v>2594</v>
      </c>
      <c r="H1988" t="str">
        <v>"US"</v>
      </c>
    </row>
    <row r="1989" spans="1:8" x14ac:dyDescent="0.2">
      <c r="A1989" t="str">
        <v>"United States"</v>
      </c>
      <c r="B1989" t="s">
        <v>0</v>
      </c>
      <c r="C1989" s="1" t="s">
        <v>29</v>
      </c>
      <c r="D1989">
        <v>2023</v>
      </c>
      <c r="E1989" t="s">
        <v>2837</v>
      </c>
      <c r="F1989" t="s">
        <v>2838</v>
      </c>
      <c r="H1989" t="str">
        <v>"US"</v>
      </c>
    </row>
    <row r="1990" spans="1:8" x14ac:dyDescent="0.2">
      <c r="A1990" t="str">
        <v>"United States"</v>
      </c>
      <c r="B1990" t="s">
        <v>0</v>
      </c>
      <c r="C1990" s="1" t="s">
        <v>29</v>
      </c>
      <c r="D1990">
        <v>2023</v>
      </c>
      <c r="E1990" t="s">
        <v>2839</v>
      </c>
      <c r="F1990" t="s">
        <v>2594</v>
      </c>
      <c r="H1990" t="str">
        <v>"US"</v>
      </c>
    </row>
    <row r="1991" spans="1:8" x14ac:dyDescent="0.2">
      <c r="A1991" t="str">
        <v>"China"</v>
      </c>
      <c r="B1991" t="s">
        <v>27</v>
      </c>
      <c r="C1991" s="1" t="s">
        <v>30</v>
      </c>
      <c r="D1991">
        <v>2023</v>
      </c>
      <c r="E1991" t="s">
        <v>2840</v>
      </c>
      <c r="F1991" t="s">
        <v>2841</v>
      </c>
      <c r="H1991" t="str">
        <v>"CN"</v>
      </c>
    </row>
    <row r="1992" spans="1:8" x14ac:dyDescent="0.2">
      <c r="A1992" t="str">
        <v>"China"</v>
      </c>
      <c r="B1992" t="s">
        <v>27</v>
      </c>
      <c r="C1992" s="1" t="s">
        <v>30</v>
      </c>
      <c r="D1992">
        <v>2023</v>
      </c>
      <c r="E1992" t="s">
        <v>2842</v>
      </c>
      <c r="F1992" t="s">
        <v>2843</v>
      </c>
      <c r="H1992" t="str">
        <v>"CN"</v>
      </c>
    </row>
    <row r="1993" spans="1:8" x14ac:dyDescent="0.2">
      <c r="A1993" t="str">
        <v>"United States"</v>
      </c>
      <c r="B1993" t="s">
        <v>0</v>
      </c>
      <c r="C1993" s="1" t="s">
        <v>29</v>
      </c>
      <c r="D1993">
        <v>2023</v>
      </c>
      <c r="E1993" t="s">
        <v>2844</v>
      </c>
      <c r="F1993" t="s">
        <v>41</v>
      </c>
      <c r="H1993" t="str">
        <v>"US"</v>
      </c>
    </row>
    <row r="1994" spans="1:8" x14ac:dyDescent="0.2">
      <c r="A1994" t="str">
        <v>"United States"</v>
      </c>
      <c r="B1994" t="s">
        <v>0</v>
      </c>
      <c r="C1994" s="1" t="s">
        <v>29</v>
      </c>
      <c r="D1994">
        <v>2023</v>
      </c>
      <c r="E1994" t="s">
        <v>2845</v>
      </c>
      <c r="F1994" t="s">
        <v>41</v>
      </c>
      <c r="H1994" t="str">
        <v>"US"</v>
      </c>
    </row>
    <row r="1995" spans="1:8" x14ac:dyDescent="0.2">
      <c r="A1995" t="str">
        <v>"China"</v>
      </c>
      <c r="B1995" t="s">
        <v>27</v>
      </c>
      <c r="C1995" s="1" t="s">
        <v>30</v>
      </c>
      <c r="D1995">
        <v>2023</v>
      </c>
      <c r="E1995" t="s">
        <v>2846</v>
      </c>
      <c r="F1995" t="s">
        <v>2847</v>
      </c>
      <c r="H1995" t="str">
        <v>"CN"</v>
      </c>
    </row>
    <row r="1996" spans="1:8" x14ac:dyDescent="0.2">
      <c r="A1996" t="str">
        <v>"China"</v>
      </c>
      <c r="B1996" t="s">
        <v>27</v>
      </c>
      <c r="C1996" s="1" t="s">
        <v>30</v>
      </c>
      <c r="D1996">
        <v>2023</v>
      </c>
      <c r="E1996" t="s">
        <v>2848</v>
      </c>
      <c r="F1996" t="s">
        <v>1090</v>
      </c>
      <c r="H1996" t="str">
        <v>"CN"</v>
      </c>
    </row>
    <row r="1997" spans="1:8" x14ac:dyDescent="0.2">
      <c r="A1997" t="str">
        <v>"China"</v>
      </c>
      <c r="B1997" t="s">
        <v>27</v>
      </c>
      <c r="C1997" s="1" t="s">
        <v>30</v>
      </c>
      <c r="D1997">
        <v>2023</v>
      </c>
      <c r="E1997" t="s">
        <v>2849</v>
      </c>
      <c r="F1997" t="s">
        <v>2850</v>
      </c>
      <c r="H1997" t="str">
        <v>"CN"</v>
      </c>
    </row>
    <row r="1998" spans="1:8" x14ac:dyDescent="0.2">
      <c r="A1998" t="str">
        <v>"United States"</v>
      </c>
      <c r="B1998" t="s">
        <v>0</v>
      </c>
      <c r="C1998" s="1" t="s">
        <v>29</v>
      </c>
      <c r="D1998">
        <v>2023</v>
      </c>
      <c r="E1998" t="s">
        <v>2851</v>
      </c>
      <c r="F1998" t="s">
        <v>1491</v>
      </c>
      <c r="H1998" t="str">
        <v>"US"</v>
      </c>
    </row>
    <row r="1999" spans="1:8" x14ac:dyDescent="0.2">
      <c r="A1999" t="str">
        <v>"China"</v>
      </c>
      <c r="B1999" t="s">
        <v>27</v>
      </c>
      <c r="C1999" s="1" t="s">
        <v>30</v>
      </c>
      <c r="D1999">
        <v>2023</v>
      </c>
      <c r="E1999" t="s">
        <v>2852</v>
      </c>
      <c r="F1999" t="s">
        <v>2853</v>
      </c>
      <c r="H1999" t="str">
        <v>"CN"</v>
      </c>
    </row>
    <row r="2000" spans="1:8" x14ac:dyDescent="0.2">
      <c r="A2000" t="str">
        <v>"United States"</v>
      </c>
      <c r="B2000" t="s">
        <v>0</v>
      </c>
      <c r="C2000" s="1" t="s">
        <v>29</v>
      </c>
      <c r="D2000">
        <v>2023</v>
      </c>
      <c r="E2000" t="s">
        <v>2854</v>
      </c>
      <c r="F2000" t="s">
        <v>2499</v>
      </c>
      <c r="H2000" t="str">
        <v>"US"</v>
      </c>
    </row>
    <row r="2001" spans="1:8" x14ac:dyDescent="0.2">
      <c r="A2001" t="str">
        <v>"European Union"</v>
      </c>
      <c r="B2001" t="s">
        <v>28</v>
      </c>
      <c r="C2001" s="1" t="s">
        <v>31</v>
      </c>
      <c r="D2001">
        <v>2023</v>
      </c>
      <c r="E2001" t="s">
        <v>2855</v>
      </c>
      <c r="F2001" t="s">
        <v>446</v>
      </c>
      <c r="H2001" t="str">
        <v>"EU"</v>
      </c>
    </row>
    <row r="2002" spans="1:8" x14ac:dyDescent="0.2">
      <c r="A2002" t="str">
        <v>"United States"</v>
      </c>
      <c r="B2002" t="s">
        <v>0</v>
      </c>
      <c r="C2002" s="1" t="s">
        <v>29</v>
      </c>
      <c r="D2002">
        <v>2023</v>
      </c>
      <c r="E2002" t="s">
        <v>2856</v>
      </c>
      <c r="F2002" t="s">
        <v>530</v>
      </c>
      <c r="H2002" t="str">
        <v>"US"</v>
      </c>
    </row>
    <row r="2003" spans="1:8" x14ac:dyDescent="0.2">
      <c r="A2003" t="str">
        <v>"United States"</v>
      </c>
      <c r="B2003" t="s">
        <v>0</v>
      </c>
      <c r="C2003" s="1" t="s">
        <v>29</v>
      </c>
      <c r="D2003">
        <v>2023</v>
      </c>
      <c r="E2003" t="s">
        <v>2857</v>
      </c>
      <c r="F2003" t="s">
        <v>128</v>
      </c>
      <c r="H2003" t="str">
        <v>"US"</v>
      </c>
    </row>
    <row r="2004" spans="1:8" x14ac:dyDescent="0.2">
      <c r="A2004" t="str">
        <v>"China"</v>
      </c>
      <c r="B2004" t="s">
        <v>27</v>
      </c>
      <c r="C2004" s="1" t="s">
        <v>30</v>
      </c>
      <c r="D2004">
        <v>2023</v>
      </c>
      <c r="E2004" t="s">
        <v>2858</v>
      </c>
      <c r="F2004" t="s">
        <v>2859</v>
      </c>
      <c r="H2004" t="str">
        <v>"CN"</v>
      </c>
    </row>
    <row r="2005" spans="1:8" x14ac:dyDescent="0.2">
      <c r="A2005" t="str">
        <v>"United States"</v>
      </c>
      <c r="B2005" t="s">
        <v>0</v>
      </c>
      <c r="C2005" s="1" t="s">
        <v>29</v>
      </c>
      <c r="D2005">
        <v>2023</v>
      </c>
      <c r="E2005" t="s">
        <v>2860</v>
      </c>
      <c r="F2005" t="s">
        <v>47</v>
      </c>
      <c r="H2005" t="str">
        <v>"US"</v>
      </c>
    </row>
    <row r="2006" spans="1:8" x14ac:dyDescent="0.2">
      <c r="A2006" t="str">
        <v>"United Arab Emirates"</v>
      </c>
      <c r="B2006" t="s">
        <v>17</v>
      </c>
      <c r="C2006" s="1" t="s">
        <v>38</v>
      </c>
      <c r="D2006">
        <v>2023</v>
      </c>
      <c r="E2006" t="s">
        <v>2861</v>
      </c>
      <c r="F2006" t="s">
        <v>449</v>
      </c>
      <c r="H2006" t="str">
        <v>"AE"</v>
      </c>
    </row>
    <row r="2007" spans="1:8" x14ac:dyDescent="0.2">
      <c r="A2007" t="str">
        <v>"European Union,Saudi Arabia"</v>
      </c>
      <c r="B2007" t="s">
        <v>4975</v>
      </c>
      <c r="C2007" s="1" t="s">
        <v>31</v>
      </c>
      <c r="D2007">
        <v>2023</v>
      </c>
      <c r="E2007" t="s">
        <v>2862</v>
      </c>
      <c r="F2007" t="s">
        <v>1555</v>
      </c>
      <c r="H2007" t="str">
        <v>"EU"</v>
      </c>
    </row>
    <row r="2008" spans="1:8" x14ac:dyDescent="0.2">
      <c r="A2008" t="str">
        <v>"China"</v>
      </c>
      <c r="B2008" t="s">
        <v>27</v>
      </c>
      <c r="C2008" s="1" t="s">
        <v>30</v>
      </c>
      <c r="D2008">
        <v>2023</v>
      </c>
      <c r="E2008" t="s">
        <v>2863</v>
      </c>
      <c r="F2008" t="s">
        <v>1408</v>
      </c>
      <c r="H2008" t="str">
        <v>"CN"</v>
      </c>
    </row>
    <row r="2009" spans="1:8" x14ac:dyDescent="0.2">
      <c r="A2009" t="str">
        <v>"United States"</v>
      </c>
      <c r="B2009" t="s">
        <v>0</v>
      </c>
      <c r="C2009" s="1" t="s">
        <v>29</v>
      </c>
      <c r="D2009">
        <v>2023</v>
      </c>
      <c r="E2009" t="s">
        <v>2864</v>
      </c>
      <c r="F2009" t="s">
        <v>47</v>
      </c>
      <c r="H2009" t="str">
        <v>"US"</v>
      </c>
    </row>
    <row r="2010" spans="1:8" x14ac:dyDescent="0.2">
      <c r="A2010" t="str">
        <v>"United States"</v>
      </c>
      <c r="B2010" t="s">
        <v>0</v>
      </c>
      <c r="C2010" s="1" t="s">
        <v>29</v>
      </c>
      <c r="D2010">
        <v>2023</v>
      </c>
      <c r="E2010" t="s">
        <v>2865</v>
      </c>
      <c r="F2010" t="s">
        <v>66</v>
      </c>
      <c r="H2010" t="str">
        <v>"US"</v>
      </c>
    </row>
    <row r="2011" spans="1:8" x14ac:dyDescent="0.2">
      <c r="A2011" t="str">
        <v>"United States"</v>
      </c>
      <c r="B2011" t="s">
        <v>0</v>
      </c>
      <c r="C2011" s="1" t="s">
        <v>29</v>
      </c>
      <c r="D2011">
        <v>2023</v>
      </c>
      <c r="E2011" t="s">
        <v>2866</v>
      </c>
      <c r="F2011" t="s">
        <v>1491</v>
      </c>
      <c r="H2011" t="str">
        <v>"US"</v>
      </c>
    </row>
    <row r="2012" spans="1:8" x14ac:dyDescent="0.2">
      <c r="A2012" t="str">
        <v>"United States"</v>
      </c>
      <c r="B2012" t="s">
        <v>0</v>
      </c>
      <c r="C2012" s="1" t="s">
        <v>29</v>
      </c>
      <c r="D2012">
        <v>2023</v>
      </c>
      <c r="E2012" t="s">
        <v>2867</v>
      </c>
      <c r="F2012" t="s">
        <v>2694</v>
      </c>
      <c r="H2012" t="str">
        <v>"US"</v>
      </c>
    </row>
    <row r="2013" spans="1:8" x14ac:dyDescent="0.2">
      <c r="A2013" t="str">
        <v>"United States"</v>
      </c>
      <c r="B2013" t="s">
        <v>0</v>
      </c>
      <c r="C2013" s="1" t="s">
        <v>29</v>
      </c>
      <c r="D2013">
        <v>2023</v>
      </c>
      <c r="E2013" t="s">
        <v>2868</v>
      </c>
      <c r="F2013" t="s">
        <v>191</v>
      </c>
      <c r="H2013" t="str">
        <v>"US"</v>
      </c>
    </row>
    <row r="2014" spans="1:8" x14ac:dyDescent="0.2">
      <c r="A2014" t="str">
        <v>"European Union,United States"</v>
      </c>
      <c r="B2014" t="s">
        <v>4917</v>
      </c>
      <c r="C2014" s="1" t="s">
        <v>5020</v>
      </c>
      <c r="D2014">
        <v>2023</v>
      </c>
      <c r="E2014" t="s">
        <v>2869</v>
      </c>
      <c r="F2014" t="s">
        <v>2870</v>
      </c>
      <c r="H2014" t="str">
        <v>"EU,US"</v>
      </c>
    </row>
    <row r="2015" spans="1:8" x14ac:dyDescent="0.2">
      <c r="A2015" t="str">
        <v>"China"</v>
      </c>
      <c r="B2015" t="s">
        <v>27</v>
      </c>
      <c r="C2015" s="1" t="s">
        <v>30</v>
      </c>
      <c r="D2015">
        <v>2023</v>
      </c>
      <c r="E2015" t="s">
        <v>2872</v>
      </c>
      <c r="F2015" t="s">
        <v>2873</v>
      </c>
      <c r="H2015" t="str">
        <v>"CN"</v>
      </c>
    </row>
    <row r="2016" spans="1:8" x14ac:dyDescent="0.2">
      <c r="A2016" t="str">
        <v>"Israel,United States"</v>
      </c>
      <c r="B2016" t="s">
        <v>4926</v>
      </c>
      <c r="C2016" s="1" t="s">
        <v>5037</v>
      </c>
      <c r="D2016">
        <v>2023</v>
      </c>
      <c r="E2016" t="s">
        <v>2874</v>
      </c>
      <c r="F2016" t="s">
        <v>2875</v>
      </c>
      <c r="H2016" t="str">
        <v>"IL,US"</v>
      </c>
    </row>
    <row r="2017" spans="1:8" x14ac:dyDescent="0.2">
      <c r="A2017" t="str">
        <v>"United States"</v>
      </c>
      <c r="B2017" t="s">
        <v>0</v>
      </c>
      <c r="C2017" s="1" t="s">
        <v>29</v>
      </c>
      <c r="D2017">
        <v>2023</v>
      </c>
      <c r="E2017" t="s">
        <v>2876</v>
      </c>
      <c r="F2017" t="s">
        <v>2877</v>
      </c>
      <c r="H2017" t="str">
        <v>"US"</v>
      </c>
    </row>
    <row r="2018" spans="1:8" x14ac:dyDescent="0.2">
      <c r="A2018" t="str">
        <v>"United States"</v>
      </c>
      <c r="B2018" t="s">
        <v>0</v>
      </c>
      <c r="C2018" s="1" t="s">
        <v>29</v>
      </c>
      <c r="D2018">
        <v>2023</v>
      </c>
      <c r="E2018" t="s">
        <v>2878</v>
      </c>
      <c r="F2018" t="s">
        <v>2879</v>
      </c>
      <c r="H2018" t="str">
        <v>"US"</v>
      </c>
    </row>
    <row r="2019" spans="1:8" x14ac:dyDescent="0.2">
      <c r="A2019" t="str">
        <v>"United States"</v>
      </c>
      <c r="B2019" t="s">
        <v>0</v>
      </c>
      <c r="C2019" s="1" t="s">
        <v>29</v>
      </c>
      <c r="D2019">
        <v>2023</v>
      </c>
      <c r="E2019" t="s">
        <v>2880</v>
      </c>
      <c r="F2019" t="s">
        <v>47</v>
      </c>
      <c r="H2019" t="str">
        <v>"US"</v>
      </c>
    </row>
    <row r="2020" spans="1:8" hidden="1" x14ac:dyDescent="0.2">
      <c r="A2020" t="str">
        <v>"Canada"</v>
      </c>
      <c r="B2020" t="s">
        <v>3</v>
      </c>
      <c r="C2020" s="1"/>
      <c r="D2020">
        <v>2023</v>
      </c>
      <c r="E2020" t="s">
        <v>2881</v>
      </c>
      <c r="F2020" t="s">
        <v>276</v>
      </c>
      <c r="H2020" t="str">
        <v>""</v>
      </c>
    </row>
    <row r="2021" spans="1:8" x14ac:dyDescent="0.2">
      <c r="A2021" t="str">
        <v>"United States"</v>
      </c>
      <c r="B2021" t="s">
        <v>0</v>
      </c>
      <c r="C2021" s="1" t="s">
        <v>29</v>
      </c>
      <c r="D2021">
        <v>2023</v>
      </c>
      <c r="E2021" t="s">
        <v>2882</v>
      </c>
      <c r="F2021" t="s">
        <v>522</v>
      </c>
      <c r="H2021" t="str">
        <v>"US"</v>
      </c>
    </row>
    <row r="2022" spans="1:8" x14ac:dyDescent="0.2">
      <c r="A2022" t="str">
        <v>"Israel"</v>
      </c>
      <c r="B2022" t="s">
        <v>4</v>
      </c>
      <c r="C2022" s="1" t="s">
        <v>33</v>
      </c>
      <c r="D2022">
        <v>2023</v>
      </c>
      <c r="E2022" t="s">
        <v>2883</v>
      </c>
      <c r="F2022" t="s">
        <v>689</v>
      </c>
      <c r="H2022" t="str">
        <v>"IL"</v>
      </c>
    </row>
    <row r="2023" spans="1:8" x14ac:dyDescent="0.2">
      <c r="A2023" t="str">
        <v>"European Union"</v>
      </c>
      <c r="B2023" t="s">
        <v>28</v>
      </c>
      <c r="C2023" s="1" t="s">
        <v>31</v>
      </c>
      <c r="D2023">
        <v>2023</v>
      </c>
      <c r="E2023" t="s">
        <v>2884</v>
      </c>
      <c r="F2023" t="s">
        <v>2885</v>
      </c>
      <c r="H2023" t="str">
        <v>"EU"</v>
      </c>
    </row>
    <row r="2024" spans="1:8" x14ac:dyDescent="0.2">
      <c r="A2024" t="str">
        <v>"China"</v>
      </c>
      <c r="B2024" t="s">
        <v>27</v>
      </c>
      <c r="C2024" s="1" t="s">
        <v>30</v>
      </c>
      <c r="D2024">
        <v>2023</v>
      </c>
      <c r="E2024" t="s">
        <v>2886</v>
      </c>
      <c r="F2024" t="s">
        <v>2222</v>
      </c>
      <c r="H2024" t="str">
        <v>"CN"</v>
      </c>
    </row>
    <row r="2025" spans="1:8" x14ac:dyDescent="0.2">
      <c r="A2025" t="str">
        <v>"United States"</v>
      </c>
      <c r="B2025" t="s">
        <v>0</v>
      </c>
      <c r="C2025" s="1" t="s">
        <v>29</v>
      </c>
      <c r="D2025">
        <v>2023</v>
      </c>
      <c r="E2025" t="s">
        <v>2887</v>
      </c>
      <c r="F2025" t="s">
        <v>191</v>
      </c>
      <c r="H2025" t="str">
        <v>"US"</v>
      </c>
    </row>
    <row r="2026" spans="1:8" x14ac:dyDescent="0.2">
      <c r="A2026" t="str">
        <v>"United States"</v>
      </c>
      <c r="B2026" t="s">
        <v>0</v>
      </c>
      <c r="C2026" s="1" t="s">
        <v>29</v>
      </c>
      <c r="D2026">
        <v>2023</v>
      </c>
      <c r="E2026" t="s">
        <v>2888</v>
      </c>
      <c r="F2026" t="s">
        <v>1399</v>
      </c>
      <c r="H2026" t="str">
        <v>"US"</v>
      </c>
    </row>
    <row r="2027" spans="1:8" x14ac:dyDescent="0.2">
      <c r="A2027" t="str">
        <v>"United States"</v>
      </c>
      <c r="B2027" t="s">
        <v>0</v>
      </c>
      <c r="C2027" s="1" t="s">
        <v>29</v>
      </c>
      <c r="D2027">
        <v>2023</v>
      </c>
      <c r="E2027" t="s">
        <v>2889</v>
      </c>
      <c r="F2027" t="s">
        <v>139</v>
      </c>
      <c r="H2027" t="str">
        <v>"US"</v>
      </c>
    </row>
    <row r="2028" spans="1:8" x14ac:dyDescent="0.2">
      <c r="A2028" t="str">
        <v>"United States"</v>
      </c>
      <c r="B2028" t="s">
        <v>0</v>
      </c>
      <c r="C2028" s="1" t="s">
        <v>29</v>
      </c>
      <c r="D2028">
        <v>2023</v>
      </c>
      <c r="E2028" t="s">
        <v>2890</v>
      </c>
      <c r="F2028" t="s">
        <v>139</v>
      </c>
      <c r="H2028" t="str">
        <v>"US"</v>
      </c>
    </row>
    <row r="2029" spans="1:8" x14ac:dyDescent="0.2">
      <c r="A2029" t="str">
        <v>"China"</v>
      </c>
      <c r="B2029" t="s">
        <v>27</v>
      </c>
      <c r="C2029" s="1" t="s">
        <v>30</v>
      </c>
      <c r="D2029">
        <v>2023</v>
      </c>
      <c r="E2029" t="s">
        <v>2891</v>
      </c>
      <c r="F2029" t="s">
        <v>2892</v>
      </c>
      <c r="H2029" t="str">
        <v>"CN"</v>
      </c>
    </row>
    <row r="2030" spans="1:8" x14ac:dyDescent="0.2">
      <c r="A2030" t="str">
        <v>"United States"</v>
      </c>
      <c r="B2030" t="s">
        <v>0</v>
      </c>
      <c r="C2030" s="1" t="s">
        <v>29</v>
      </c>
      <c r="D2030">
        <v>2023</v>
      </c>
      <c r="E2030" t="s">
        <v>2893</v>
      </c>
      <c r="F2030" t="s">
        <v>139</v>
      </c>
      <c r="H2030" t="str">
        <v>"US"</v>
      </c>
    </row>
    <row r="2031" spans="1:8" x14ac:dyDescent="0.2">
      <c r="A2031" t="str">
        <v>"United States"</v>
      </c>
      <c r="B2031" t="s">
        <v>0</v>
      </c>
      <c r="C2031" s="1" t="s">
        <v>29</v>
      </c>
      <c r="D2031">
        <v>2023</v>
      </c>
      <c r="E2031" t="s">
        <v>2894</v>
      </c>
      <c r="F2031" t="s">
        <v>139</v>
      </c>
      <c r="H2031" t="str">
        <v>"US"</v>
      </c>
    </row>
    <row r="2032" spans="1:8" x14ac:dyDescent="0.2">
      <c r="A2032" t="str">
        <v>"Canada,United States"</v>
      </c>
      <c r="B2032" t="s">
        <v>4907</v>
      </c>
      <c r="C2032" s="1" t="s">
        <v>29</v>
      </c>
      <c r="D2032">
        <v>2023</v>
      </c>
      <c r="E2032" t="s">
        <v>2895</v>
      </c>
      <c r="F2032" t="s">
        <v>2896</v>
      </c>
      <c r="H2032" t="str">
        <v>"US"</v>
      </c>
    </row>
    <row r="2033" spans="1:8" x14ac:dyDescent="0.2">
      <c r="A2033" t="str">
        <v>"Canada,United States"</v>
      </c>
      <c r="B2033" t="s">
        <v>4907</v>
      </c>
      <c r="C2033" s="1" t="s">
        <v>29</v>
      </c>
      <c r="D2033">
        <v>2023</v>
      </c>
      <c r="E2033" t="s">
        <v>2897</v>
      </c>
      <c r="F2033" t="s">
        <v>2896</v>
      </c>
      <c r="H2033" t="str">
        <v>"US"</v>
      </c>
    </row>
    <row r="2034" spans="1:8" x14ac:dyDescent="0.2">
      <c r="A2034" t="str">
        <v>"Canada,United States"</v>
      </c>
      <c r="B2034" t="s">
        <v>4907</v>
      </c>
      <c r="C2034" s="1" t="s">
        <v>29</v>
      </c>
      <c r="D2034">
        <v>2023</v>
      </c>
      <c r="E2034" t="s">
        <v>2898</v>
      </c>
      <c r="F2034" t="s">
        <v>2896</v>
      </c>
      <c r="H2034" t="str">
        <v>"US"</v>
      </c>
    </row>
    <row r="2035" spans="1:8" x14ac:dyDescent="0.2">
      <c r="A2035" t="str">
        <v>"Canada,United States"</v>
      </c>
      <c r="B2035" t="s">
        <v>4907</v>
      </c>
      <c r="C2035" s="1" t="s">
        <v>29</v>
      </c>
      <c r="D2035">
        <v>2023</v>
      </c>
      <c r="E2035" t="s">
        <v>2899</v>
      </c>
      <c r="F2035" t="s">
        <v>2896</v>
      </c>
      <c r="H2035" t="str">
        <v>"US"</v>
      </c>
    </row>
    <row r="2036" spans="1:8" x14ac:dyDescent="0.2">
      <c r="A2036" t="str">
        <v>"United Kingdom"</v>
      </c>
      <c r="B2036" t="s">
        <v>1</v>
      </c>
      <c r="C2036" s="1" t="s">
        <v>32</v>
      </c>
      <c r="D2036">
        <v>2023</v>
      </c>
      <c r="E2036" t="s">
        <v>2900</v>
      </c>
      <c r="F2036" t="s">
        <v>2901</v>
      </c>
      <c r="H2036" t="str">
        <v>"UK"</v>
      </c>
    </row>
    <row r="2037" spans="1:8" x14ac:dyDescent="0.2">
      <c r="A2037" t="str">
        <v>"United States"</v>
      </c>
      <c r="B2037" t="s">
        <v>0</v>
      </c>
      <c r="C2037" s="1" t="s">
        <v>29</v>
      </c>
      <c r="D2037">
        <v>2023</v>
      </c>
      <c r="E2037" t="s">
        <v>2902</v>
      </c>
      <c r="F2037" t="s">
        <v>66</v>
      </c>
      <c r="H2037" t="str">
        <v>"US"</v>
      </c>
    </row>
    <row r="2038" spans="1:8" x14ac:dyDescent="0.2">
      <c r="A2038" t="str">
        <v>"United States"</v>
      </c>
      <c r="B2038" t="s">
        <v>0</v>
      </c>
      <c r="C2038" s="1" t="s">
        <v>29</v>
      </c>
      <c r="D2038">
        <v>2023</v>
      </c>
      <c r="E2038" t="s">
        <v>2903</v>
      </c>
      <c r="F2038" t="s">
        <v>2904</v>
      </c>
      <c r="H2038" t="str">
        <v>"US"</v>
      </c>
    </row>
    <row r="2039" spans="1:8" x14ac:dyDescent="0.2">
      <c r="A2039" t="str">
        <v>"United States"</v>
      </c>
      <c r="B2039" t="s">
        <v>0</v>
      </c>
      <c r="C2039" s="1" t="s">
        <v>29</v>
      </c>
      <c r="D2039">
        <v>2023</v>
      </c>
      <c r="E2039" t="s">
        <v>2905</v>
      </c>
      <c r="F2039" t="s">
        <v>50</v>
      </c>
      <c r="H2039" t="str">
        <v>"US"</v>
      </c>
    </row>
    <row r="2040" spans="1:8" x14ac:dyDescent="0.2">
      <c r="A2040" t="str">
        <v>"United States"</v>
      </c>
      <c r="B2040" t="s">
        <v>0</v>
      </c>
      <c r="C2040" s="1" t="s">
        <v>29</v>
      </c>
      <c r="D2040">
        <v>2023</v>
      </c>
      <c r="E2040" t="s">
        <v>2906</v>
      </c>
      <c r="F2040" t="s">
        <v>1491</v>
      </c>
      <c r="H2040" t="str">
        <v>"US"</v>
      </c>
    </row>
    <row r="2041" spans="1:8" x14ac:dyDescent="0.2">
      <c r="A2041" t="str">
        <v>"Canada,United States"</v>
      </c>
      <c r="B2041" t="s">
        <v>4907</v>
      </c>
      <c r="C2041" s="1" t="s">
        <v>29</v>
      </c>
      <c r="D2041">
        <v>2023</v>
      </c>
      <c r="E2041" t="s">
        <v>2907</v>
      </c>
      <c r="F2041" t="s">
        <v>2908</v>
      </c>
      <c r="H2041" t="str">
        <v>"US"</v>
      </c>
    </row>
    <row r="2042" spans="1:8" x14ac:dyDescent="0.2">
      <c r="A2042" t="str">
        <v>"United States"</v>
      </c>
      <c r="B2042" t="s">
        <v>0</v>
      </c>
      <c r="C2042" s="1" t="s">
        <v>29</v>
      </c>
      <c r="D2042">
        <v>2023</v>
      </c>
      <c r="E2042" t="s">
        <v>2910</v>
      </c>
      <c r="F2042" t="s">
        <v>139</v>
      </c>
      <c r="H2042" t="str">
        <v>"US"</v>
      </c>
    </row>
    <row r="2043" spans="1:8" x14ac:dyDescent="0.2">
      <c r="A2043" t="str">
        <v>"United States"</v>
      </c>
      <c r="B2043" t="s">
        <v>0</v>
      </c>
      <c r="C2043" s="1" t="s">
        <v>29</v>
      </c>
      <c r="D2043">
        <v>2023</v>
      </c>
      <c r="E2043" t="s">
        <v>2911</v>
      </c>
      <c r="F2043" t="s">
        <v>128</v>
      </c>
      <c r="H2043" t="str">
        <v>"US"</v>
      </c>
    </row>
    <row r="2044" spans="1:8" hidden="1" x14ac:dyDescent="0.2">
      <c r="A2044" t="str">
        <v>"Canada"</v>
      </c>
      <c r="B2044" t="s">
        <v>3</v>
      </c>
      <c r="C2044" s="1"/>
      <c r="D2044">
        <v>2023</v>
      </c>
      <c r="E2044" t="s">
        <v>2912</v>
      </c>
      <c r="F2044" t="s">
        <v>2913</v>
      </c>
      <c r="H2044" t="str">
        <v>""</v>
      </c>
    </row>
    <row r="2045" spans="1:8" x14ac:dyDescent="0.2">
      <c r="A2045" t="str">
        <v>"United States"</v>
      </c>
      <c r="B2045" t="s">
        <v>0</v>
      </c>
      <c r="C2045" s="1" t="s">
        <v>29</v>
      </c>
      <c r="D2045">
        <v>2023</v>
      </c>
      <c r="E2045" t="s">
        <v>2914</v>
      </c>
      <c r="F2045" t="s">
        <v>2915</v>
      </c>
      <c r="H2045" t="str">
        <v>"US"</v>
      </c>
    </row>
    <row r="2046" spans="1:8" x14ac:dyDescent="0.2">
      <c r="A2046" t="str">
        <v>"United States"</v>
      </c>
      <c r="B2046" t="s">
        <v>0</v>
      </c>
      <c r="C2046" s="1" t="s">
        <v>29</v>
      </c>
      <c r="D2046">
        <v>2023</v>
      </c>
      <c r="E2046" t="s">
        <v>2916</v>
      </c>
      <c r="F2046" t="s">
        <v>2915</v>
      </c>
      <c r="H2046" t="str">
        <v>"US"</v>
      </c>
    </row>
    <row r="2047" spans="1:8" hidden="1" x14ac:dyDescent="0.2">
      <c r="A2047" t="str">
        <v>"Hong Kong"</v>
      </c>
      <c r="B2047" t="s">
        <v>576</v>
      </c>
      <c r="C2047" s="1"/>
      <c r="D2047">
        <v>2023</v>
      </c>
      <c r="E2047" t="s">
        <v>2917</v>
      </c>
      <c r="F2047" t="s">
        <v>2918</v>
      </c>
      <c r="H2047" t="str">
        <v>""</v>
      </c>
    </row>
    <row r="2048" spans="1:8" x14ac:dyDescent="0.2">
      <c r="A2048" t="str">
        <v>"Canada,United States"</v>
      </c>
      <c r="B2048" t="s">
        <v>4907</v>
      </c>
      <c r="C2048" s="1" t="s">
        <v>29</v>
      </c>
      <c r="D2048">
        <v>2023</v>
      </c>
      <c r="E2048" t="s">
        <v>2919</v>
      </c>
      <c r="F2048" t="s">
        <v>2920</v>
      </c>
      <c r="H2048" t="str">
        <v>"US"</v>
      </c>
    </row>
    <row r="2049" spans="1:8" x14ac:dyDescent="0.2">
      <c r="A2049" t="str">
        <v>"United States"</v>
      </c>
      <c r="B2049" t="s">
        <v>0</v>
      </c>
      <c r="C2049" s="1" t="s">
        <v>29</v>
      </c>
      <c r="D2049">
        <v>2023</v>
      </c>
      <c r="E2049" t="s">
        <v>2921</v>
      </c>
      <c r="F2049" t="s">
        <v>2922</v>
      </c>
      <c r="H2049" t="str">
        <v>"US"</v>
      </c>
    </row>
    <row r="2050" spans="1:8" x14ac:dyDescent="0.2">
      <c r="A2050" t="str">
        <v>"United States"</v>
      </c>
      <c r="B2050" t="s">
        <v>0</v>
      </c>
      <c r="C2050" s="1" t="s">
        <v>29</v>
      </c>
      <c r="D2050">
        <v>2023</v>
      </c>
      <c r="E2050" t="s">
        <v>2923</v>
      </c>
      <c r="F2050" t="s">
        <v>2922</v>
      </c>
      <c r="H2050" t="str">
        <v>"US"</v>
      </c>
    </row>
    <row r="2051" spans="1:8" x14ac:dyDescent="0.2">
      <c r="A2051" t="str">
        <v>"China,Hong Kong"</v>
      </c>
      <c r="B2051" t="s">
        <v>1080</v>
      </c>
      <c r="C2051" s="1" t="s">
        <v>30</v>
      </c>
      <c r="D2051">
        <v>2023</v>
      </c>
      <c r="E2051" t="s">
        <v>2924</v>
      </c>
      <c r="F2051" t="s">
        <v>2925</v>
      </c>
      <c r="H2051" t="str">
        <v>"CN"</v>
      </c>
    </row>
    <row r="2052" spans="1:8" x14ac:dyDescent="0.2">
      <c r="A2052" t="str">
        <v>"United States"</v>
      </c>
      <c r="B2052" t="s">
        <v>0</v>
      </c>
      <c r="C2052" s="1" t="s">
        <v>29</v>
      </c>
      <c r="D2052">
        <v>2023</v>
      </c>
      <c r="E2052" t="s">
        <v>2926</v>
      </c>
      <c r="F2052" t="s">
        <v>2325</v>
      </c>
      <c r="H2052" t="str">
        <v>"US"</v>
      </c>
    </row>
    <row r="2053" spans="1:8" x14ac:dyDescent="0.2">
      <c r="A2053" t="str">
        <v>"United States"</v>
      </c>
      <c r="B2053" t="s">
        <v>0</v>
      </c>
      <c r="C2053" s="1" t="s">
        <v>29</v>
      </c>
      <c r="D2053">
        <v>2023</v>
      </c>
      <c r="E2053" t="s">
        <v>2927</v>
      </c>
      <c r="F2053" t="s">
        <v>2928</v>
      </c>
      <c r="H2053" t="str">
        <v>"US"</v>
      </c>
    </row>
    <row r="2054" spans="1:8" x14ac:dyDescent="0.2">
      <c r="A2054" t="str">
        <v>"Canada,United States"</v>
      </c>
      <c r="B2054" t="s">
        <v>4907</v>
      </c>
      <c r="C2054" s="1" t="s">
        <v>29</v>
      </c>
      <c r="D2054">
        <v>2023</v>
      </c>
      <c r="E2054" t="s">
        <v>2929</v>
      </c>
      <c r="F2054" t="s">
        <v>2930</v>
      </c>
      <c r="H2054" t="str">
        <v>"US"</v>
      </c>
    </row>
    <row r="2055" spans="1:8" x14ac:dyDescent="0.2">
      <c r="A2055" t="str">
        <v>"European Union"</v>
      </c>
      <c r="B2055" t="s">
        <v>28</v>
      </c>
      <c r="C2055" s="1" t="s">
        <v>31</v>
      </c>
      <c r="D2055">
        <v>2023</v>
      </c>
      <c r="E2055" t="s">
        <v>2931</v>
      </c>
      <c r="F2055" t="s">
        <v>2932</v>
      </c>
      <c r="H2055" t="str">
        <v>"EU"</v>
      </c>
    </row>
    <row r="2056" spans="1:8" x14ac:dyDescent="0.2">
      <c r="A2056" t="str">
        <v>"United States"</v>
      </c>
      <c r="B2056" t="s">
        <v>0</v>
      </c>
      <c r="C2056" s="1" t="s">
        <v>29</v>
      </c>
      <c r="D2056">
        <v>2023</v>
      </c>
      <c r="E2056" t="s">
        <v>2933</v>
      </c>
      <c r="F2056" t="s">
        <v>50</v>
      </c>
      <c r="H2056" t="str">
        <v>"US"</v>
      </c>
    </row>
    <row r="2057" spans="1:8" x14ac:dyDescent="0.2">
      <c r="A2057" t="str">
        <v>"United States"</v>
      </c>
      <c r="B2057" t="s">
        <v>0</v>
      </c>
      <c r="C2057" s="1" t="s">
        <v>29</v>
      </c>
      <c r="D2057">
        <v>2023</v>
      </c>
      <c r="E2057" t="s">
        <v>2934</v>
      </c>
      <c r="F2057" t="s">
        <v>202</v>
      </c>
      <c r="H2057" t="str">
        <v>"US"</v>
      </c>
    </row>
    <row r="2058" spans="1:8" hidden="1" x14ac:dyDescent="0.2">
      <c r="A2058" t="str">
        <v>""</v>
      </c>
      <c r="B2058" t="s">
        <v>118</v>
      </c>
      <c r="C2058" s="1"/>
      <c r="D2058">
        <v>2023</v>
      </c>
      <c r="E2058" t="s">
        <v>2935</v>
      </c>
      <c r="F2058" t="s">
        <v>118</v>
      </c>
      <c r="H2058" t="str">
        <v>""</v>
      </c>
    </row>
    <row r="2059" spans="1:8" hidden="1" x14ac:dyDescent="0.2">
      <c r="A2059" t="str">
        <v>""</v>
      </c>
      <c r="B2059" t="s">
        <v>118</v>
      </c>
      <c r="C2059" s="1"/>
      <c r="D2059">
        <v>2023</v>
      </c>
      <c r="E2059" t="s">
        <v>2936</v>
      </c>
      <c r="F2059" t="s">
        <v>118</v>
      </c>
      <c r="H2059" t="str">
        <v>""</v>
      </c>
    </row>
    <row r="2060" spans="1:8" hidden="1" x14ac:dyDescent="0.2">
      <c r="A2060" t="str">
        <v>"Canada"</v>
      </c>
      <c r="B2060" t="s">
        <v>3</v>
      </c>
      <c r="C2060" s="1"/>
      <c r="D2060">
        <v>2023</v>
      </c>
      <c r="E2060" t="s">
        <v>2937</v>
      </c>
      <c r="F2060" t="s">
        <v>2938</v>
      </c>
      <c r="H2060" t="str">
        <v>""</v>
      </c>
    </row>
    <row r="2061" spans="1:8" hidden="1" x14ac:dyDescent="0.2">
      <c r="A2061" t="str">
        <v>"Canada"</v>
      </c>
      <c r="B2061" t="s">
        <v>3</v>
      </c>
      <c r="C2061" s="1"/>
      <c r="D2061">
        <v>2023</v>
      </c>
      <c r="E2061" t="s">
        <v>2939</v>
      </c>
      <c r="F2061" t="s">
        <v>2940</v>
      </c>
      <c r="H2061" t="str">
        <v>""</v>
      </c>
    </row>
    <row r="2062" spans="1:8" x14ac:dyDescent="0.2">
      <c r="A2062" t="str">
        <v>"United States"</v>
      </c>
      <c r="B2062" t="s">
        <v>0</v>
      </c>
      <c r="C2062" s="1" t="s">
        <v>29</v>
      </c>
      <c r="D2062">
        <v>2023</v>
      </c>
      <c r="E2062" t="s">
        <v>2941</v>
      </c>
      <c r="F2062" t="s">
        <v>47</v>
      </c>
      <c r="H2062" t="str">
        <v>"US"</v>
      </c>
    </row>
    <row r="2063" spans="1:8" x14ac:dyDescent="0.2">
      <c r="A2063" t="str">
        <v>"United Kingdom "</v>
      </c>
      <c r="B2063" t="s">
        <v>4887</v>
      </c>
      <c r="C2063" s="1" t="s">
        <v>5025</v>
      </c>
      <c r="D2063">
        <v>2023</v>
      </c>
      <c r="E2063" t="s">
        <v>2942</v>
      </c>
      <c r="F2063" t="s">
        <v>474</v>
      </c>
      <c r="H2063" t="str">
        <v>"UK "</v>
      </c>
    </row>
    <row r="2064" spans="1:8" x14ac:dyDescent="0.2">
      <c r="A2064" t="str">
        <v>"European Union,United States"</v>
      </c>
      <c r="B2064" t="s">
        <v>4917</v>
      </c>
      <c r="C2064" s="1" t="s">
        <v>5020</v>
      </c>
      <c r="D2064">
        <v>2023</v>
      </c>
      <c r="E2064" t="s">
        <v>2943</v>
      </c>
      <c r="F2064" t="s">
        <v>2944</v>
      </c>
      <c r="H2064" t="str">
        <v>"EU,US"</v>
      </c>
    </row>
    <row r="2065" spans="1:8" x14ac:dyDescent="0.2">
      <c r="A2065" t="str">
        <v>"European Union,United States"</v>
      </c>
      <c r="B2065" t="s">
        <v>4917</v>
      </c>
      <c r="C2065" s="1" t="s">
        <v>5020</v>
      </c>
      <c r="D2065">
        <v>2023</v>
      </c>
      <c r="E2065" t="s">
        <v>2945</v>
      </c>
      <c r="F2065" t="s">
        <v>2944</v>
      </c>
      <c r="H2065" t="str">
        <v>"EU,US"</v>
      </c>
    </row>
    <row r="2066" spans="1:8" x14ac:dyDescent="0.2">
      <c r="A2066" t="str">
        <v>"United States"</v>
      </c>
      <c r="B2066" t="s">
        <v>0</v>
      </c>
      <c r="C2066" s="1" t="s">
        <v>29</v>
      </c>
      <c r="D2066">
        <v>2023</v>
      </c>
      <c r="E2066" t="s">
        <v>2946</v>
      </c>
      <c r="F2066" t="s">
        <v>421</v>
      </c>
      <c r="H2066" t="str">
        <v>"US"</v>
      </c>
    </row>
    <row r="2067" spans="1:8" x14ac:dyDescent="0.2">
      <c r="A2067" t="str">
        <v>"European Union,United Kingdom,United States "</v>
      </c>
      <c r="B2067" t="s">
        <v>4981</v>
      </c>
      <c r="C2067" s="1" t="s">
        <v>5031</v>
      </c>
      <c r="D2067">
        <v>2023</v>
      </c>
      <c r="E2067" t="s">
        <v>2947</v>
      </c>
      <c r="F2067" t="s">
        <v>2948</v>
      </c>
      <c r="H2067" t="str">
        <v>"EU,UK,US "</v>
      </c>
    </row>
    <row r="2068" spans="1:8" x14ac:dyDescent="0.2">
      <c r="A2068" t="str">
        <v>"Canada,United Kingdom"</v>
      </c>
      <c r="B2068" t="s">
        <v>4908</v>
      </c>
      <c r="C2068" s="1" t="s">
        <v>32</v>
      </c>
      <c r="D2068">
        <v>2023</v>
      </c>
      <c r="E2068" t="s">
        <v>2950</v>
      </c>
      <c r="F2068" t="s">
        <v>2951</v>
      </c>
      <c r="H2068" t="str">
        <v>"UK"</v>
      </c>
    </row>
    <row r="2069" spans="1:8" x14ac:dyDescent="0.2">
      <c r="A2069" t="str">
        <v>"China,United States"</v>
      </c>
      <c r="B2069" t="s">
        <v>4891</v>
      </c>
      <c r="C2069" s="1" t="s">
        <v>5018</v>
      </c>
      <c r="D2069">
        <v>2023</v>
      </c>
      <c r="E2069" t="s">
        <v>2952</v>
      </c>
      <c r="F2069" t="s">
        <v>2953</v>
      </c>
      <c r="H2069" t="str">
        <v>"CN,US"</v>
      </c>
    </row>
    <row r="2070" spans="1:8" x14ac:dyDescent="0.2">
      <c r="A2070" t="str">
        <v>"United States"</v>
      </c>
      <c r="B2070" t="s">
        <v>0</v>
      </c>
      <c r="C2070" s="1" t="s">
        <v>29</v>
      </c>
      <c r="D2070">
        <v>2023</v>
      </c>
      <c r="E2070" t="s">
        <v>2954</v>
      </c>
      <c r="F2070" t="s">
        <v>191</v>
      </c>
      <c r="H2070" t="str">
        <v>"US"</v>
      </c>
    </row>
    <row r="2071" spans="1:8" x14ac:dyDescent="0.2">
      <c r="A2071" t="str">
        <v>"European Union,United States"</v>
      </c>
      <c r="B2071" t="s">
        <v>4917</v>
      </c>
      <c r="C2071" s="1" t="s">
        <v>5020</v>
      </c>
      <c r="D2071">
        <v>2023</v>
      </c>
      <c r="E2071" t="s">
        <v>2955</v>
      </c>
      <c r="F2071" t="s">
        <v>2421</v>
      </c>
      <c r="H2071" t="str">
        <v>"EU,US"</v>
      </c>
    </row>
    <row r="2072" spans="1:8" x14ac:dyDescent="0.2">
      <c r="A2072" t="str">
        <v>"European Union"</v>
      </c>
      <c r="B2072" t="s">
        <v>28</v>
      </c>
      <c r="C2072" s="1" t="s">
        <v>31</v>
      </c>
      <c r="D2072">
        <v>2023</v>
      </c>
      <c r="E2072" t="s">
        <v>2956</v>
      </c>
      <c r="F2072" t="s">
        <v>2957</v>
      </c>
      <c r="H2072" t="str">
        <v>"EU"</v>
      </c>
    </row>
    <row r="2073" spans="1:8" x14ac:dyDescent="0.2">
      <c r="A2073" t="str">
        <v>"European Union"</v>
      </c>
      <c r="B2073" t="s">
        <v>28</v>
      </c>
      <c r="C2073" s="1" t="s">
        <v>31</v>
      </c>
      <c r="D2073">
        <v>2023</v>
      </c>
      <c r="E2073" t="s">
        <v>2958</v>
      </c>
      <c r="F2073" t="s">
        <v>2957</v>
      </c>
      <c r="H2073" t="str">
        <v>"EU"</v>
      </c>
    </row>
    <row r="2074" spans="1:8" x14ac:dyDescent="0.2">
      <c r="A2074" t="str">
        <v>"European Union"</v>
      </c>
      <c r="B2074" t="s">
        <v>28</v>
      </c>
      <c r="C2074" s="1" t="s">
        <v>31</v>
      </c>
      <c r="D2074">
        <v>2023</v>
      </c>
      <c r="E2074" t="s">
        <v>2959</v>
      </c>
      <c r="F2074" t="s">
        <v>2957</v>
      </c>
      <c r="H2074" t="str">
        <v>"EU"</v>
      </c>
    </row>
    <row r="2075" spans="1:8" x14ac:dyDescent="0.2">
      <c r="A2075" t="str">
        <v>"China"</v>
      </c>
      <c r="B2075" t="s">
        <v>27</v>
      </c>
      <c r="C2075" s="1" t="s">
        <v>30</v>
      </c>
      <c r="D2075">
        <v>2023</v>
      </c>
      <c r="E2075" t="s">
        <v>2960</v>
      </c>
      <c r="F2075" t="s">
        <v>2961</v>
      </c>
      <c r="H2075" t="str">
        <v>"CN"</v>
      </c>
    </row>
    <row r="2076" spans="1:8" hidden="1" x14ac:dyDescent="0.2">
      <c r="A2076" t="str">
        <v>""</v>
      </c>
      <c r="B2076" t="s">
        <v>118</v>
      </c>
      <c r="C2076" s="1"/>
      <c r="D2076">
        <v>2023</v>
      </c>
      <c r="E2076" t="s">
        <v>2962</v>
      </c>
      <c r="F2076" t="s">
        <v>118</v>
      </c>
      <c r="H2076" t="str">
        <v>""</v>
      </c>
    </row>
    <row r="2077" spans="1:8" hidden="1" x14ac:dyDescent="0.2">
      <c r="A2077" t="str">
        <v>""</v>
      </c>
      <c r="B2077" t="s">
        <v>118</v>
      </c>
      <c r="C2077" s="1"/>
      <c r="D2077">
        <v>2023</v>
      </c>
      <c r="E2077" t="s">
        <v>2963</v>
      </c>
      <c r="F2077" t="s">
        <v>118</v>
      </c>
      <c r="H2077" t="str">
        <v>""</v>
      </c>
    </row>
    <row r="2078" spans="1:8" x14ac:dyDescent="0.2">
      <c r="A2078" t="str">
        <v>"United States"</v>
      </c>
      <c r="B2078" t="s">
        <v>0</v>
      </c>
      <c r="C2078" s="1" t="s">
        <v>29</v>
      </c>
      <c r="D2078">
        <v>2022</v>
      </c>
      <c r="E2078" t="s">
        <v>2964</v>
      </c>
      <c r="F2078" t="s">
        <v>2965</v>
      </c>
      <c r="H2078" t="str">
        <v>"US"</v>
      </c>
    </row>
    <row r="2079" spans="1:8" x14ac:dyDescent="0.2">
      <c r="A2079" t="str">
        <v>"United States"</v>
      </c>
      <c r="B2079" t="s">
        <v>0</v>
      </c>
      <c r="C2079" s="1" t="s">
        <v>29</v>
      </c>
      <c r="D2079">
        <v>2022</v>
      </c>
      <c r="E2079" t="s">
        <v>2967</v>
      </c>
      <c r="F2079" t="s">
        <v>2965</v>
      </c>
      <c r="H2079" t="str">
        <v>"US"</v>
      </c>
    </row>
    <row r="2080" spans="1:8" x14ac:dyDescent="0.2">
      <c r="A2080" t="str">
        <v>"United States"</v>
      </c>
      <c r="B2080" t="s">
        <v>0</v>
      </c>
      <c r="C2080" s="1" t="s">
        <v>29</v>
      </c>
      <c r="D2080">
        <v>2022</v>
      </c>
      <c r="E2080" t="s">
        <v>2968</v>
      </c>
      <c r="F2080" t="s">
        <v>2965</v>
      </c>
      <c r="H2080" t="str">
        <v>"US"</v>
      </c>
    </row>
    <row r="2081" spans="1:8" x14ac:dyDescent="0.2">
      <c r="A2081" t="str">
        <v>"United States"</v>
      </c>
      <c r="B2081" t="s">
        <v>0</v>
      </c>
      <c r="C2081" s="1" t="s">
        <v>29</v>
      </c>
      <c r="D2081">
        <v>2022</v>
      </c>
      <c r="E2081" t="s">
        <v>2969</v>
      </c>
      <c r="F2081" t="s">
        <v>2965</v>
      </c>
      <c r="H2081" t="str">
        <v>"US"</v>
      </c>
    </row>
    <row r="2082" spans="1:8" x14ac:dyDescent="0.2">
      <c r="A2082" t="str">
        <v>"United States"</v>
      </c>
      <c r="B2082" t="s">
        <v>0</v>
      </c>
      <c r="C2082" s="1" t="s">
        <v>29</v>
      </c>
      <c r="D2082">
        <v>2022</v>
      </c>
      <c r="E2082" t="s">
        <v>2970</v>
      </c>
      <c r="F2082" t="s">
        <v>139</v>
      </c>
      <c r="H2082" t="str">
        <v>"US"</v>
      </c>
    </row>
    <row r="2083" spans="1:8" x14ac:dyDescent="0.2">
      <c r="A2083" t="str">
        <v>"United Kingdom "</v>
      </c>
      <c r="B2083" t="s">
        <v>4887</v>
      </c>
      <c r="C2083" s="1" t="s">
        <v>5025</v>
      </c>
      <c r="D2083">
        <v>2022</v>
      </c>
      <c r="E2083" t="s">
        <v>2971</v>
      </c>
      <c r="F2083" t="s">
        <v>1327</v>
      </c>
      <c r="H2083" t="str">
        <v>"UK "</v>
      </c>
    </row>
    <row r="2084" spans="1:8" x14ac:dyDescent="0.2">
      <c r="A2084" t="str">
        <v>"United States"</v>
      </c>
      <c r="B2084" t="s">
        <v>0</v>
      </c>
      <c r="C2084" s="1" t="s">
        <v>29</v>
      </c>
      <c r="D2084">
        <v>2022</v>
      </c>
      <c r="E2084" t="s">
        <v>2972</v>
      </c>
      <c r="F2084" t="s">
        <v>47</v>
      </c>
      <c r="H2084" t="str">
        <v>"US"</v>
      </c>
    </row>
    <row r="2085" spans="1:8" x14ac:dyDescent="0.2">
      <c r="A2085" t="str">
        <v>"United States"</v>
      </c>
      <c r="B2085" t="s">
        <v>0</v>
      </c>
      <c r="C2085" s="1" t="s">
        <v>29</v>
      </c>
      <c r="D2085">
        <v>2022</v>
      </c>
      <c r="E2085" t="s">
        <v>2973</v>
      </c>
      <c r="F2085" t="s">
        <v>50</v>
      </c>
      <c r="H2085" t="str">
        <v>"US"</v>
      </c>
    </row>
    <row r="2086" spans="1:8" x14ac:dyDescent="0.2">
      <c r="A2086" t="str">
        <v>"China"</v>
      </c>
      <c r="B2086" t="s">
        <v>27</v>
      </c>
      <c r="C2086" s="1" t="s">
        <v>30</v>
      </c>
      <c r="D2086">
        <v>2022</v>
      </c>
      <c r="E2086" t="s">
        <v>2974</v>
      </c>
      <c r="F2086" t="s">
        <v>106</v>
      </c>
      <c r="H2086" t="str">
        <v>"CN"</v>
      </c>
    </row>
    <row r="2087" spans="1:8" x14ac:dyDescent="0.2">
      <c r="A2087" t="str">
        <v>"United Kingdom,United States"</v>
      </c>
      <c r="B2087" t="s">
        <v>4893</v>
      </c>
      <c r="C2087" s="1" t="s">
        <v>5027</v>
      </c>
      <c r="D2087">
        <v>2022</v>
      </c>
      <c r="E2087" t="s">
        <v>2975</v>
      </c>
      <c r="F2087" t="s">
        <v>2976</v>
      </c>
      <c r="H2087" t="str">
        <v>"UK,US"</v>
      </c>
    </row>
    <row r="2088" spans="1:8" x14ac:dyDescent="0.2">
      <c r="A2088" t="str">
        <v>"United Kingdom "</v>
      </c>
      <c r="B2088" t="s">
        <v>4887</v>
      </c>
      <c r="C2088" s="1" t="s">
        <v>5025</v>
      </c>
      <c r="D2088">
        <v>2022</v>
      </c>
      <c r="E2088" t="s">
        <v>2977</v>
      </c>
      <c r="F2088" t="s">
        <v>959</v>
      </c>
      <c r="H2088" t="str">
        <v>"UK "</v>
      </c>
    </row>
    <row r="2089" spans="1:8" x14ac:dyDescent="0.2">
      <c r="A2089" t="str">
        <v>"United States"</v>
      </c>
      <c r="B2089" t="s">
        <v>0</v>
      </c>
      <c r="C2089" s="1" t="s">
        <v>29</v>
      </c>
      <c r="D2089">
        <v>2022</v>
      </c>
      <c r="E2089" t="s">
        <v>2978</v>
      </c>
      <c r="F2089" t="s">
        <v>1481</v>
      </c>
      <c r="H2089" t="str">
        <v>"US"</v>
      </c>
    </row>
    <row r="2090" spans="1:8" x14ac:dyDescent="0.2">
      <c r="A2090" t="str">
        <v>"United States"</v>
      </c>
      <c r="B2090" t="s">
        <v>0</v>
      </c>
      <c r="C2090" s="1" t="s">
        <v>29</v>
      </c>
      <c r="D2090">
        <v>2022</v>
      </c>
      <c r="E2090" t="s">
        <v>2979</v>
      </c>
      <c r="F2090" t="s">
        <v>47</v>
      </c>
      <c r="H2090" t="str">
        <v>"US"</v>
      </c>
    </row>
    <row r="2091" spans="1:8" x14ac:dyDescent="0.2">
      <c r="A2091" t="str">
        <v>"Australia,China,Singapore,United States"</v>
      </c>
      <c r="B2091" t="s">
        <v>4998</v>
      </c>
      <c r="C2091" s="1" t="s">
        <v>5048</v>
      </c>
      <c r="D2091">
        <v>2022</v>
      </c>
      <c r="E2091" t="s">
        <v>2980</v>
      </c>
      <c r="F2091" t="s">
        <v>2981</v>
      </c>
      <c r="H2091" t="str">
        <v>"CN,SG,US"</v>
      </c>
    </row>
    <row r="2092" spans="1:8" x14ac:dyDescent="0.2">
      <c r="A2092" t="str">
        <v>"China"</v>
      </c>
      <c r="B2092" t="s">
        <v>27</v>
      </c>
      <c r="C2092" s="1" t="s">
        <v>30</v>
      </c>
      <c r="D2092">
        <v>2022</v>
      </c>
      <c r="E2092" t="s">
        <v>2983</v>
      </c>
      <c r="F2092" t="s">
        <v>2984</v>
      </c>
      <c r="H2092" t="str">
        <v>"CN"</v>
      </c>
    </row>
    <row r="2093" spans="1:8" x14ac:dyDescent="0.2">
      <c r="A2093" t="str">
        <v>"European Union,United Kingdom"</v>
      </c>
      <c r="B2093" t="s">
        <v>4923</v>
      </c>
      <c r="C2093" s="1" t="s">
        <v>5030</v>
      </c>
      <c r="D2093">
        <v>2022</v>
      </c>
      <c r="E2093" t="s">
        <v>2985</v>
      </c>
      <c r="F2093" t="s">
        <v>2986</v>
      </c>
      <c r="H2093" t="str">
        <v>"EU,UK"</v>
      </c>
    </row>
    <row r="2094" spans="1:8" x14ac:dyDescent="0.2">
      <c r="A2094" t="str">
        <v>"United Kingdom "</v>
      </c>
      <c r="B2094" t="s">
        <v>4887</v>
      </c>
      <c r="C2094" s="1" t="s">
        <v>5025</v>
      </c>
      <c r="D2094">
        <v>2022</v>
      </c>
      <c r="E2094" t="s">
        <v>2987</v>
      </c>
      <c r="F2094" t="s">
        <v>474</v>
      </c>
      <c r="H2094" t="str">
        <v>"UK "</v>
      </c>
    </row>
    <row r="2095" spans="1:8" x14ac:dyDescent="0.2">
      <c r="A2095" t="str">
        <v>"China"</v>
      </c>
      <c r="B2095" t="s">
        <v>27</v>
      </c>
      <c r="C2095" s="1" t="s">
        <v>30</v>
      </c>
      <c r="D2095">
        <v>2022</v>
      </c>
      <c r="E2095" t="s">
        <v>2988</v>
      </c>
      <c r="F2095" t="s">
        <v>164</v>
      </c>
      <c r="H2095" t="str">
        <v>"CN"</v>
      </c>
    </row>
    <row r="2096" spans="1:8" x14ac:dyDescent="0.2">
      <c r="A2096" t="str">
        <v>"South Korea "</v>
      </c>
      <c r="B2096" t="s">
        <v>4940</v>
      </c>
      <c r="C2096" s="1" t="s">
        <v>5050</v>
      </c>
      <c r="D2096">
        <v>2022</v>
      </c>
      <c r="E2096" t="s">
        <v>2989</v>
      </c>
      <c r="F2096" t="s">
        <v>2990</v>
      </c>
      <c r="H2096" t="str">
        <v>"KR "</v>
      </c>
    </row>
    <row r="2097" spans="1:8" x14ac:dyDescent="0.2">
      <c r="A2097" t="str">
        <v>"South Korea "</v>
      </c>
      <c r="B2097" t="s">
        <v>4940</v>
      </c>
      <c r="C2097" s="1" t="s">
        <v>5050</v>
      </c>
      <c r="D2097">
        <v>2022</v>
      </c>
      <c r="E2097" t="s">
        <v>2991</v>
      </c>
      <c r="F2097" t="s">
        <v>2990</v>
      </c>
      <c r="H2097" t="str">
        <v>"KR "</v>
      </c>
    </row>
    <row r="2098" spans="1:8" hidden="1" x14ac:dyDescent="0.2">
      <c r="A2098" t="str">
        <v>""</v>
      </c>
      <c r="B2098" t="s">
        <v>118</v>
      </c>
      <c r="C2098" s="1"/>
      <c r="D2098">
        <v>2022</v>
      </c>
      <c r="E2098" t="s">
        <v>2992</v>
      </c>
      <c r="F2098" t="s">
        <v>118</v>
      </c>
      <c r="H2098" t="str">
        <v>""</v>
      </c>
    </row>
    <row r="2099" spans="1:8" x14ac:dyDescent="0.2">
      <c r="A2099" t="str">
        <v>"United States"</v>
      </c>
      <c r="B2099" t="s">
        <v>0</v>
      </c>
      <c r="C2099" s="1" t="s">
        <v>29</v>
      </c>
      <c r="D2099">
        <v>2022</v>
      </c>
      <c r="E2099" t="s">
        <v>2993</v>
      </c>
      <c r="F2099" t="s">
        <v>139</v>
      </c>
      <c r="H2099" t="str">
        <v>"US"</v>
      </c>
    </row>
    <row r="2100" spans="1:8" x14ac:dyDescent="0.2">
      <c r="A2100" t="str">
        <v>"South Korea "</v>
      </c>
      <c r="B2100" t="s">
        <v>4940</v>
      </c>
      <c r="C2100" s="1" t="s">
        <v>5050</v>
      </c>
      <c r="D2100">
        <v>2022</v>
      </c>
      <c r="E2100" t="s">
        <v>2994</v>
      </c>
      <c r="F2100" t="s">
        <v>2995</v>
      </c>
      <c r="H2100" t="str">
        <v>"KR "</v>
      </c>
    </row>
    <row r="2101" spans="1:8" x14ac:dyDescent="0.2">
      <c r="A2101" t="str">
        <v>"Canada,United States"</v>
      </c>
      <c r="B2101" t="s">
        <v>4907</v>
      </c>
      <c r="C2101" s="1" t="s">
        <v>29</v>
      </c>
      <c r="D2101">
        <v>2022</v>
      </c>
      <c r="E2101" t="s">
        <v>2996</v>
      </c>
      <c r="F2101" t="s">
        <v>2997</v>
      </c>
      <c r="H2101" t="str">
        <v>"US"</v>
      </c>
    </row>
    <row r="2102" spans="1:8" x14ac:dyDescent="0.2">
      <c r="A2102" t="str">
        <v>"China,Canada"</v>
      </c>
      <c r="B2102" t="s">
        <v>3396</v>
      </c>
      <c r="C2102" s="1" t="s">
        <v>30</v>
      </c>
      <c r="D2102">
        <v>2022</v>
      </c>
      <c r="E2102" t="s">
        <v>2998</v>
      </c>
      <c r="F2102" t="s">
        <v>2999</v>
      </c>
      <c r="H2102" t="str">
        <v>"CN"</v>
      </c>
    </row>
    <row r="2103" spans="1:8" x14ac:dyDescent="0.2">
      <c r="A2103" t="str">
        <v>"South Korea "</v>
      </c>
      <c r="B2103" t="s">
        <v>4940</v>
      </c>
      <c r="C2103" s="1" t="s">
        <v>5050</v>
      </c>
      <c r="D2103">
        <v>2022</v>
      </c>
      <c r="E2103" t="s">
        <v>3001</v>
      </c>
      <c r="F2103" t="s">
        <v>969</v>
      </c>
      <c r="H2103" t="str">
        <v>"KR "</v>
      </c>
    </row>
    <row r="2104" spans="1:8" x14ac:dyDescent="0.2">
      <c r="A2104" t="str">
        <v>"United States"</v>
      </c>
      <c r="B2104" t="s">
        <v>0</v>
      </c>
      <c r="C2104" s="1" t="s">
        <v>29</v>
      </c>
      <c r="D2104">
        <v>2022</v>
      </c>
      <c r="E2104" t="s">
        <v>3002</v>
      </c>
      <c r="F2104" t="s">
        <v>139</v>
      </c>
      <c r="H2104" t="str">
        <v>"US"</v>
      </c>
    </row>
    <row r="2105" spans="1:8" x14ac:dyDescent="0.2">
      <c r="A2105" t="str">
        <v>"European Union,United Kingdom"</v>
      </c>
      <c r="B2105" t="s">
        <v>4923</v>
      </c>
      <c r="C2105" s="1" t="s">
        <v>5030</v>
      </c>
      <c r="D2105">
        <v>2022</v>
      </c>
      <c r="E2105" t="s">
        <v>3003</v>
      </c>
      <c r="F2105" t="s">
        <v>3004</v>
      </c>
      <c r="H2105" t="str">
        <v>"EU,UK"</v>
      </c>
    </row>
    <row r="2106" spans="1:8" x14ac:dyDescent="0.2">
      <c r="A2106" t="str">
        <v>"China"</v>
      </c>
      <c r="B2106" t="s">
        <v>27</v>
      </c>
      <c r="C2106" s="1" t="s">
        <v>30</v>
      </c>
      <c r="D2106">
        <v>2022</v>
      </c>
      <c r="E2106" t="s">
        <v>3005</v>
      </c>
      <c r="F2106" t="s">
        <v>3006</v>
      </c>
      <c r="H2106" t="str">
        <v>"CN"</v>
      </c>
    </row>
    <row r="2107" spans="1:8" x14ac:dyDescent="0.2">
      <c r="A2107" t="str">
        <v>"China"</v>
      </c>
      <c r="B2107" t="s">
        <v>27</v>
      </c>
      <c r="C2107" s="1" t="s">
        <v>30</v>
      </c>
      <c r="D2107">
        <v>2022</v>
      </c>
      <c r="E2107" t="s">
        <v>3007</v>
      </c>
      <c r="F2107" t="s">
        <v>164</v>
      </c>
      <c r="H2107" t="str">
        <v>"CN"</v>
      </c>
    </row>
    <row r="2108" spans="1:8" x14ac:dyDescent="0.2">
      <c r="A2108" t="str">
        <v>"United States"</v>
      </c>
      <c r="B2108" t="s">
        <v>0</v>
      </c>
      <c r="C2108" s="1" t="s">
        <v>29</v>
      </c>
      <c r="D2108">
        <v>2022</v>
      </c>
      <c r="E2108" t="s">
        <v>3008</v>
      </c>
      <c r="F2108" t="s">
        <v>3009</v>
      </c>
      <c r="H2108" t="str">
        <v>"US"</v>
      </c>
    </row>
    <row r="2109" spans="1:8" x14ac:dyDescent="0.2">
      <c r="A2109" t="str">
        <v>"China,Hong Kong"</v>
      </c>
      <c r="B2109" t="s">
        <v>1080</v>
      </c>
      <c r="C2109" s="1" t="s">
        <v>5057</v>
      </c>
      <c r="D2109">
        <v>2022</v>
      </c>
      <c r="E2109" t="s">
        <v>3010</v>
      </c>
      <c r="F2109" t="s">
        <v>3011</v>
      </c>
      <c r="H2109" t="str">
        <v>"CN,"</v>
      </c>
    </row>
    <row r="2110" spans="1:8" x14ac:dyDescent="0.2">
      <c r="A2110" t="str">
        <v>"United Kingdom"</v>
      </c>
      <c r="B2110" t="s">
        <v>1</v>
      </c>
      <c r="C2110" s="1" t="s">
        <v>32</v>
      </c>
      <c r="D2110">
        <v>2022</v>
      </c>
      <c r="E2110" t="s">
        <v>3013</v>
      </c>
      <c r="F2110" t="s">
        <v>474</v>
      </c>
      <c r="H2110" t="str">
        <v>"UK"</v>
      </c>
    </row>
    <row r="2111" spans="1:8" x14ac:dyDescent="0.2">
      <c r="A2111" t="str">
        <v>"United Kingdom "</v>
      </c>
      <c r="B2111" t="s">
        <v>4887</v>
      </c>
      <c r="C2111" s="1" t="s">
        <v>5025</v>
      </c>
      <c r="D2111">
        <v>2022</v>
      </c>
      <c r="E2111" t="s">
        <v>3014</v>
      </c>
      <c r="F2111" t="s">
        <v>474</v>
      </c>
      <c r="H2111" t="str">
        <v>"UK "</v>
      </c>
    </row>
    <row r="2112" spans="1:8" x14ac:dyDescent="0.2">
      <c r="A2112" t="str">
        <v>"United States"</v>
      </c>
      <c r="B2112" t="s">
        <v>0</v>
      </c>
      <c r="C2112" s="1" t="s">
        <v>29</v>
      </c>
      <c r="D2112">
        <v>2022</v>
      </c>
      <c r="E2112" t="s">
        <v>3015</v>
      </c>
      <c r="F2112" t="s">
        <v>1929</v>
      </c>
      <c r="H2112" t="str">
        <v>"US"</v>
      </c>
    </row>
    <row r="2113" spans="1:8" x14ac:dyDescent="0.2">
      <c r="A2113" t="str">
        <v>"European Union,United States"</v>
      </c>
      <c r="B2113" t="s">
        <v>4917</v>
      </c>
      <c r="C2113" s="1" t="s">
        <v>5020</v>
      </c>
      <c r="D2113">
        <v>2022</v>
      </c>
      <c r="E2113" t="s">
        <v>3016</v>
      </c>
      <c r="F2113" t="s">
        <v>3017</v>
      </c>
      <c r="H2113" t="str">
        <v>"EU,US"</v>
      </c>
    </row>
    <row r="2114" spans="1:8" x14ac:dyDescent="0.2">
      <c r="A2114" t="str">
        <v>"United States"</v>
      </c>
      <c r="B2114" t="s">
        <v>0</v>
      </c>
      <c r="C2114" s="1" t="s">
        <v>29</v>
      </c>
      <c r="D2114">
        <v>2022</v>
      </c>
      <c r="E2114" t="s">
        <v>3018</v>
      </c>
      <c r="F2114" t="s">
        <v>45</v>
      </c>
      <c r="H2114" t="str">
        <v>"US"</v>
      </c>
    </row>
    <row r="2115" spans="1:8" x14ac:dyDescent="0.2">
      <c r="A2115" t="str">
        <v>"Canada,United Kingdom,United States"</v>
      </c>
      <c r="B2115" t="s">
        <v>4924</v>
      </c>
      <c r="C2115" s="1" t="s">
        <v>5056</v>
      </c>
      <c r="D2115">
        <v>2022</v>
      </c>
      <c r="E2115" t="s">
        <v>3019</v>
      </c>
      <c r="F2115" t="s">
        <v>3020</v>
      </c>
      <c r="H2115" t="str">
        <v>",UK,US"</v>
      </c>
    </row>
    <row r="2116" spans="1:8" x14ac:dyDescent="0.2">
      <c r="A2116" t="str">
        <v>"China"</v>
      </c>
      <c r="B2116" t="s">
        <v>27</v>
      </c>
      <c r="C2116" s="1" t="s">
        <v>30</v>
      </c>
      <c r="D2116">
        <v>2022</v>
      </c>
      <c r="E2116" t="s">
        <v>3021</v>
      </c>
      <c r="F2116" t="s">
        <v>3022</v>
      </c>
      <c r="H2116" t="str">
        <v>"CN"</v>
      </c>
    </row>
    <row r="2117" spans="1:8" x14ac:dyDescent="0.2">
      <c r="A2117" t="str">
        <v>"European Union,United States"</v>
      </c>
      <c r="B2117" t="s">
        <v>4917</v>
      </c>
      <c r="C2117" s="1" t="s">
        <v>5020</v>
      </c>
      <c r="D2117">
        <v>2022</v>
      </c>
      <c r="E2117" t="s">
        <v>3023</v>
      </c>
      <c r="F2117" t="s">
        <v>2421</v>
      </c>
      <c r="H2117" t="str">
        <v>"EU,US"</v>
      </c>
    </row>
    <row r="2118" spans="1:8" x14ac:dyDescent="0.2">
      <c r="A2118" t="str">
        <v>"United States"</v>
      </c>
      <c r="B2118" t="s">
        <v>0</v>
      </c>
      <c r="C2118" s="1" t="s">
        <v>29</v>
      </c>
      <c r="D2118">
        <v>2022</v>
      </c>
      <c r="E2118" t="s">
        <v>3024</v>
      </c>
      <c r="F2118" t="s">
        <v>3025</v>
      </c>
      <c r="H2118" t="str">
        <v>"US"</v>
      </c>
    </row>
    <row r="2119" spans="1:8" x14ac:dyDescent="0.2">
      <c r="A2119" t="str">
        <v>"China,Hong Kong,Japan"</v>
      </c>
      <c r="B2119" t="s">
        <v>3028</v>
      </c>
      <c r="C2119" s="1" t="s">
        <v>5057</v>
      </c>
      <c r="D2119">
        <v>2022</v>
      </c>
      <c r="E2119" t="s">
        <v>3026</v>
      </c>
      <c r="F2119" t="s">
        <v>3027</v>
      </c>
      <c r="H2119" t="str">
        <v>"CN,"</v>
      </c>
    </row>
    <row r="2120" spans="1:8" x14ac:dyDescent="0.2">
      <c r="A2120" t="str">
        <v>"United States"</v>
      </c>
      <c r="B2120" t="s">
        <v>0</v>
      </c>
      <c r="C2120" s="1" t="s">
        <v>29</v>
      </c>
      <c r="D2120">
        <v>2022</v>
      </c>
      <c r="E2120" t="s">
        <v>3029</v>
      </c>
      <c r="F2120" t="s">
        <v>3030</v>
      </c>
      <c r="H2120" t="str">
        <v>"US"</v>
      </c>
    </row>
    <row r="2121" spans="1:8" x14ac:dyDescent="0.2">
      <c r="A2121" t="str">
        <v>"United States"</v>
      </c>
      <c r="B2121" t="s">
        <v>0</v>
      </c>
      <c r="C2121" s="1" t="s">
        <v>29</v>
      </c>
      <c r="D2121">
        <v>2022</v>
      </c>
      <c r="E2121" t="s">
        <v>3031</v>
      </c>
      <c r="F2121" t="s">
        <v>191</v>
      </c>
      <c r="H2121" t="str">
        <v>"US"</v>
      </c>
    </row>
    <row r="2122" spans="1:8" x14ac:dyDescent="0.2">
      <c r="A2122" t="str">
        <v>"United States"</v>
      </c>
      <c r="B2122" t="s">
        <v>0</v>
      </c>
      <c r="C2122" s="1" t="s">
        <v>29</v>
      </c>
      <c r="D2122">
        <v>2022</v>
      </c>
      <c r="E2122" t="s">
        <v>3032</v>
      </c>
      <c r="F2122" t="s">
        <v>3033</v>
      </c>
      <c r="H2122" t="str">
        <v>"US"</v>
      </c>
    </row>
    <row r="2123" spans="1:8" x14ac:dyDescent="0.2">
      <c r="A2123" t="str">
        <v>"United States"</v>
      </c>
      <c r="B2123" t="s">
        <v>0</v>
      </c>
      <c r="C2123" s="1" t="s">
        <v>29</v>
      </c>
      <c r="D2123">
        <v>2022</v>
      </c>
      <c r="E2123" t="s">
        <v>3034</v>
      </c>
      <c r="F2123" t="s">
        <v>3033</v>
      </c>
      <c r="H2123" t="str">
        <v>"US"</v>
      </c>
    </row>
    <row r="2124" spans="1:8" x14ac:dyDescent="0.2">
      <c r="A2124" t="str">
        <v>"United States"</v>
      </c>
      <c r="B2124" t="s">
        <v>0</v>
      </c>
      <c r="C2124" s="1" t="s">
        <v>29</v>
      </c>
      <c r="D2124">
        <v>2022</v>
      </c>
      <c r="E2124" t="s">
        <v>3035</v>
      </c>
      <c r="F2124" t="s">
        <v>3033</v>
      </c>
      <c r="H2124" t="str">
        <v>"US"</v>
      </c>
    </row>
    <row r="2125" spans="1:8" x14ac:dyDescent="0.2">
      <c r="A2125" t="str">
        <v>"United States"</v>
      </c>
      <c r="B2125" t="s">
        <v>0</v>
      </c>
      <c r="C2125" s="1" t="s">
        <v>29</v>
      </c>
      <c r="D2125">
        <v>2022</v>
      </c>
      <c r="E2125" t="s">
        <v>3036</v>
      </c>
      <c r="F2125" t="s">
        <v>139</v>
      </c>
      <c r="H2125" t="str">
        <v>"US"</v>
      </c>
    </row>
    <row r="2126" spans="1:8" x14ac:dyDescent="0.2">
      <c r="A2126" t="str">
        <v>"United States"</v>
      </c>
      <c r="B2126" t="s">
        <v>0</v>
      </c>
      <c r="C2126" s="1" t="s">
        <v>29</v>
      </c>
      <c r="D2126">
        <v>2022</v>
      </c>
      <c r="E2126" t="s">
        <v>3037</v>
      </c>
      <c r="F2126" t="s">
        <v>3038</v>
      </c>
      <c r="H2126" t="str">
        <v>"US"</v>
      </c>
    </row>
    <row r="2127" spans="1:8" x14ac:dyDescent="0.2">
      <c r="A2127" t="str">
        <v>"China,European Union,Switzerland,United Kingdom,United States"</v>
      </c>
      <c r="B2127" t="s">
        <v>4999</v>
      </c>
      <c r="C2127" s="1" t="s">
        <v>5033</v>
      </c>
      <c r="D2127">
        <v>2022</v>
      </c>
      <c r="E2127" t="s">
        <v>3039</v>
      </c>
      <c r="F2127" t="s">
        <v>3040</v>
      </c>
      <c r="H2127" t="str">
        <v>"CN,EU,UK,US"</v>
      </c>
    </row>
    <row r="2128" spans="1:8" x14ac:dyDescent="0.2">
      <c r="A2128" t="str">
        <v>"United States"</v>
      </c>
      <c r="B2128" t="s">
        <v>0</v>
      </c>
      <c r="C2128" s="1" t="s">
        <v>29</v>
      </c>
      <c r="D2128">
        <v>2022</v>
      </c>
      <c r="E2128" t="s">
        <v>3041</v>
      </c>
      <c r="F2128" t="s">
        <v>50</v>
      </c>
      <c r="H2128" t="str">
        <v>"US"</v>
      </c>
    </row>
    <row r="2129" spans="1:8" x14ac:dyDescent="0.2">
      <c r="A2129" t="str">
        <v>"United States"</v>
      </c>
      <c r="B2129" t="s">
        <v>0</v>
      </c>
      <c r="C2129" s="1" t="s">
        <v>29</v>
      </c>
      <c r="D2129">
        <v>2022</v>
      </c>
      <c r="E2129" t="s">
        <v>3042</v>
      </c>
      <c r="F2129" t="s">
        <v>3043</v>
      </c>
      <c r="H2129" t="str">
        <v>"US"</v>
      </c>
    </row>
    <row r="2130" spans="1:8" x14ac:dyDescent="0.2">
      <c r="A2130" t="str">
        <v>"United States"</v>
      </c>
      <c r="B2130" t="s">
        <v>0</v>
      </c>
      <c r="C2130" s="1" t="s">
        <v>29</v>
      </c>
      <c r="D2130">
        <v>2022</v>
      </c>
      <c r="E2130" t="s">
        <v>3044</v>
      </c>
      <c r="F2130" t="s">
        <v>50</v>
      </c>
      <c r="H2130" t="str">
        <v>"US"</v>
      </c>
    </row>
    <row r="2131" spans="1:8" x14ac:dyDescent="0.2">
      <c r="A2131" t="str">
        <v>"United States"</v>
      </c>
      <c r="B2131" t="s">
        <v>0</v>
      </c>
      <c r="C2131" s="1" t="s">
        <v>29</v>
      </c>
      <c r="D2131">
        <v>2022</v>
      </c>
      <c r="E2131" t="s">
        <v>3045</v>
      </c>
      <c r="F2131" t="s">
        <v>50</v>
      </c>
      <c r="H2131" t="str">
        <v>"US"</v>
      </c>
    </row>
    <row r="2132" spans="1:8" x14ac:dyDescent="0.2">
      <c r="A2132" t="str">
        <v>"China"</v>
      </c>
      <c r="B2132" t="s">
        <v>27</v>
      </c>
      <c r="C2132" s="1" t="s">
        <v>30</v>
      </c>
      <c r="D2132">
        <v>2022</v>
      </c>
      <c r="E2132" t="s">
        <v>3046</v>
      </c>
      <c r="F2132" t="s">
        <v>3047</v>
      </c>
      <c r="H2132" t="str">
        <v>"CN"</v>
      </c>
    </row>
    <row r="2133" spans="1:8" x14ac:dyDescent="0.2">
      <c r="A2133" t="str">
        <v>"European Union,United States"</v>
      </c>
      <c r="B2133" t="s">
        <v>4917</v>
      </c>
      <c r="C2133" s="1" t="s">
        <v>5020</v>
      </c>
      <c r="D2133">
        <v>2022</v>
      </c>
      <c r="E2133" t="s">
        <v>3048</v>
      </c>
      <c r="F2133" t="s">
        <v>3049</v>
      </c>
      <c r="H2133" t="str">
        <v>"EU,US"</v>
      </c>
    </row>
    <row r="2134" spans="1:8" x14ac:dyDescent="0.2">
      <c r="A2134" t="str">
        <v>"United States"</v>
      </c>
      <c r="B2134" t="s">
        <v>0</v>
      </c>
      <c r="C2134" s="1" t="s">
        <v>29</v>
      </c>
      <c r="D2134">
        <v>2022</v>
      </c>
      <c r="E2134" t="s">
        <v>3051</v>
      </c>
      <c r="F2134" t="s">
        <v>3052</v>
      </c>
      <c r="H2134" t="str">
        <v>"US"</v>
      </c>
    </row>
    <row r="2135" spans="1:8" x14ac:dyDescent="0.2">
      <c r="A2135" t="str">
        <v>"United States"</v>
      </c>
      <c r="B2135" t="s">
        <v>0</v>
      </c>
      <c r="C2135" s="1" t="s">
        <v>29</v>
      </c>
      <c r="D2135">
        <v>2022</v>
      </c>
      <c r="E2135" t="s">
        <v>3053</v>
      </c>
      <c r="F2135" t="s">
        <v>3054</v>
      </c>
      <c r="H2135" t="str">
        <v>"US"</v>
      </c>
    </row>
    <row r="2136" spans="1:8" x14ac:dyDescent="0.2">
      <c r="A2136" t="str">
        <v>"United States"</v>
      </c>
      <c r="B2136" t="s">
        <v>0</v>
      </c>
      <c r="C2136" s="1" t="s">
        <v>29</v>
      </c>
      <c r="D2136">
        <v>2022</v>
      </c>
      <c r="E2136" t="s">
        <v>3055</v>
      </c>
      <c r="F2136" t="s">
        <v>3056</v>
      </c>
      <c r="H2136" t="str">
        <v>"US"</v>
      </c>
    </row>
    <row r="2137" spans="1:8" x14ac:dyDescent="0.2">
      <c r="A2137" t="str">
        <v>"Singapore"</v>
      </c>
      <c r="B2137" t="s">
        <v>9</v>
      </c>
      <c r="C2137" s="1" t="s">
        <v>36</v>
      </c>
      <c r="D2137">
        <v>2022</v>
      </c>
      <c r="E2137" t="s">
        <v>3057</v>
      </c>
      <c r="F2137" t="s">
        <v>3058</v>
      </c>
      <c r="H2137" t="str">
        <v>"SG"</v>
      </c>
    </row>
    <row r="2138" spans="1:8" x14ac:dyDescent="0.2">
      <c r="A2138" t="str">
        <v>"United Kingdom,United States"</v>
      </c>
      <c r="B2138" t="s">
        <v>4893</v>
      </c>
      <c r="C2138" s="1" t="s">
        <v>5027</v>
      </c>
      <c r="D2138">
        <v>2022</v>
      </c>
      <c r="E2138" t="s">
        <v>3059</v>
      </c>
      <c r="F2138" t="s">
        <v>3060</v>
      </c>
      <c r="H2138" t="str">
        <v>"UK,US"</v>
      </c>
    </row>
    <row r="2139" spans="1:8" x14ac:dyDescent="0.2">
      <c r="A2139" t="str">
        <v>"United States"</v>
      </c>
      <c r="B2139" t="s">
        <v>0</v>
      </c>
      <c r="C2139" s="1" t="s">
        <v>29</v>
      </c>
      <c r="D2139">
        <v>2022</v>
      </c>
      <c r="E2139" t="s">
        <v>3061</v>
      </c>
      <c r="F2139" t="s">
        <v>2877</v>
      </c>
      <c r="H2139" t="str">
        <v>"US"</v>
      </c>
    </row>
    <row r="2140" spans="1:8" x14ac:dyDescent="0.2">
      <c r="A2140" t="str">
        <v>"United Kingdom"</v>
      </c>
      <c r="B2140" t="s">
        <v>1</v>
      </c>
      <c r="C2140" s="1" t="s">
        <v>32</v>
      </c>
      <c r="D2140">
        <v>2022</v>
      </c>
      <c r="E2140" t="s">
        <v>3062</v>
      </c>
      <c r="F2140" t="s">
        <v>474</v>
      </c>
      <c r="H2140" t="str">
        <v>"UK"</v>
      </c>
    </row>
    <row r="2141" spans="1:8" x14ac:dyDescent="0.2">
      <c r="A2141" t="str">
        <v>"United States"</v>
      </c>
      <c r="B2141" t="s">
        <v>0</v>
      </c>
      <c r="C2141" s="1" t="s">
        <v>29</v>
      </c>
      <c r="D2141">
        <v>2022</v>
      </c>
      <c r="E2141" t="s">
        <v>3063</v>
      </c>
      <c r="F2141" t="s">
        <v>3064</v>
      </c>
      <c r="H2141" t="str">
        <v>"US"</v>
      </c>
    </row>
    <row r="2142" spans="1:8" x14ac:dyDescent="0.2">
      <c r="A2142" t="str">
        <v>"United States"</v>
      </c>
      <c r="B2142" t="s">
        <v>0</v>
      </c>
      <c r="C2142" s="1" t="s">
        <v>29</v>
      </c>
      <c r="D2142">
        <v>2022</v>
      </c>
      <c r="E2142" t="s">
        <v>3065</v>
      </c>
      <c r="F2142" t="s">
        <v>285</v>
      </c>
      <c r="H2142" t="str">
        <v>"US"</v>
      </c>
    </row>
    <row r="2143" spans="1:8" x14ac:dyDescent="0.2">
      <c r="A2143" t="str">
        <v>"United States"</v>
      </c>
      <c r="B2143" t="s">
        <v>0</v>
      </c>
      <c r="C2143" s="1" t="s">
        <v>29</v>
      </c>
      <c r="D2143">
        <v>2022</v>
      </c>
      <c r="E2143" t="s">
        <v>3066</v>
      </c>
      <c r="F2143" t="s">
        <v>1653</v>
      </c>
      <c r="H2143" t="str">
        <v>"US"</v>
      </c>
    </row>
    <row r="2144" spans="1:8" x14ac:dyDescent="0.2">
      <c r="A2144" t="str">
        <v>"United States"</v>
      </c>
      <c r="B2144" t="s">
        <v>0</v>
      </c>
      <c r="C2144" s="1" t="s">
        <v>29</v>
      </c>
      <c r="D2144">
        <v>2022</v>
      </c>
      <c r="E2144" t="s">
        <v>3067</v>
      </c>
      <c r="F2144" t="s">
        <v>3068</v>
      </c>
      <c r="H2144" t="str">
        <v>"US"</v>
      </c>
    </row>
    <row r="2145" spans="1:8" x14ac:dyDescent="0.2">
      <c r="A2145" t="str">
        <v>"European Union,United States"</v>
      </c>
      <c r="B2145" t="s">
        <v>4917</v>
      </c>
      <c r="C2145" s="1" t="s">
        <v>5020</v>
      </c>
      <c r="D2145">
        <v>2022</v>
      </c>
      <c r="E2145" t="s">
        <v>3069</v>
      </c>
      <c r="F2145" t="s">
        <v>3070</v>
      </c>
      <c r="H2145" t="str">
        <v>"EU,US"</v>
      </c>
    </row>
    <row r="2146" spans="1:8" x14ac:dyDescent="0.2">
      <c r="A2146" t="str">
        <v>"United States"</v>
      </c>
      <c r="B2146" t="s">
        <v>0</v>
      </c>
      <c r="C2146" s="1" t="s">
        <v>29</v>
      </c>
      <c r="D2146">
        <v>2022</v>
      </c>
      <c r="E2146" t="s">
        <v>3071</v>
      </c>
      <c r="F2146" t="s">
        <v>139</v>
      </c>
      <c r="H2146" t="str">
        <v>"US"</v>
      </c>
    </row>
    <row r="2147" spans="1:8" x14ac:dyDescent="0.2">
      <c r="A2147" t="str">
        <v>"United Kingdom"</v>
      </c>
      <c r="B2147" t="s">
        <v>1</v>
      </c>
      <c r="C2147" s="1" t="s">
        <v>32</v>
      </c>
      <c r="D2147">
        <v>2022</v>
      </c>
      <c r="E2147" t="s">
        <v>3072</v>
      </c>
      <c r="F2147" t="s">
        <v>474</v>
      </c>
      <c r="H2147" t="str">
        <v>"UK"</v>
      </c>
    </row>
    <row r="2148" spans="1:8" x14ac:dyDescent="0.2">
      <c r="A2148" t="str">
        <v>"China"</v>
      </c>
      <c r="B2148" t="s">
        <v>27</v>
      </c>
      <c r="C2148" s="1" t="s">
        <v>30</v>
      </c>
      <c r="D2148">
        <v>2022</v>
      </c>
      <c r="E2148" t="s">
        <v>3073</v>
      </c>
      <c r="F2148" t="s">
        <v>2850</v>
      </c>
      <c r="H2148" t="str">
        <v>"CN"</v>
      </c>
    </row>
    <row r="2149" spans="1:8" x14ac:dyDescent="0.2">
      <c r="A2149" t="str">
        <v>"United States"</v>
      </c>
      <c r="B2149" t="s">
        <v>0</v>
      </c>
      <c r="C2149" s="1" t="s">
        <v>29</v>
      </c>
      <c r="D2149">
        <v>2022</v>
      </c>
      <c r="E2149" t="s">
        <v>3074</v>
      </c>
      <c r="F2149" t="s">
        <v>47</v>
      </c>
      <c r="H2149" t="str">
        <v>"US"</v>
      </c>
    </row>
    <row r="2150" spans="1:8" x14ac:dyDescent="0.2">
      <c r="A2150" t="str">
        <v>"Israel"</v>
      </c>
      <c r="B2150" t="s">
        <v>4</v>
      </c>
      <c r="C2150" s="1" t="s">
        <v>33</v>
      </c>
      <c r="D2150">
        <v>2022</v>
      </c>
      <c r="E2150" t="s">
        <v>3075</v>
      </c>
      <c r="F2150" t="s">
        <v>3076</v>
      </c>
      <c r="H2150" t="str">
        <v>"IL"</v>
      </c>
    </row>
    <row r="2151" spans="1:8" x14ac:dyDescent="0.2">
      <c r="A2151" t="str">
        <v>"United States"</v>
      </c>
      <c r="B2151" t="s">
        <v>0</v>
      </c>
      <c r="C2151" s="1" t="s">
        <v>29</v>
      </c>
      <c r="D2151">
        <v>2022</v>
      </c>
      <c r="E2151" t="s">
        <v>3077</v>
      </c>
      <c r="F2151" t="s">
        <v>3078</v>
      </c>
      <c r="H2151" t="str">
        <v>"US"</v>
      </c>
    </row>
    <row r="2152" spans="1:8" x14ac:dyDescent="0.2">
      <c r="A2152" t="str">
        <v>"European Union"</v>
      </c>
      <c r="B2152" t="s">
        <v>28</v>
      </c>
      <c r="C2152" s="1" t="s">
        <v>31</v>
      </c>
      <c r="D2152">
        <v>2022</v>
      </c>
      <c r="E2152" t="s">
        <v>3079</v>
      </c>
      <c r="F2152" t="s">
        <v>3080</v>
      </c>
      <c r="H2152" t="str">
        <v>"EU"</v>
      </c>
    </row>
    <row r="2153" spans="1:8" x14ac:dyDescent="0.2">
      <c r="A2153" t="str">
        <v>"United States"</v>
      </c>
      <c r="B2153" t="s">
        <v>0</v>
      </c>
      <c r="C2153" s="1" t="s">
        <v>29</v>
      </c>
      <c r="D2153">
        <v>2022</v>
      </c>
      <c r="E2153" t="s">
        <v>3081</v>
      </c>
      <c r="F2153" t="s">
        <v>45</v>
      </c>
      <c r="H2153" t="str">
        <v>"US"</v>
      </c>
    </row>
    <row r="2154" spans="1:8" x14ac:dyDescent="0.2">
      <c r="A2154" t="str">
        <v>"European Union,United States"</v>
      </c>
      <c r="B2154" t="s">
        <v>4917</v>
      </c>
      <c r="C2154" s="1" t="s">
        <v>5020</v>
      </c>
      <c r="D2154">
        <v>2022</v>
      </c>
      <c r="E2154" t="s">
        <v>3082</v>
      </c>
      <c r="F2154" t="s">
        <v>3083</v>
      </c>
      <c r="H2154" t="str">
        <v>"EU,US"</v>
      </c>
    </row>
    <row r="2155" spans="1:8" x14ac:dyDescent="0.2">
      <c r="A2155" t="str">
        <v>"United States"</v>
      </c>
      <c r="B2155" t="s">
        <v>0</v>
      </c>
      <c r="C2155" s="1" t="s">
        <v>29</v>
      </c>
      <c r="D2155">
        <v>2022</v>
      </c>
      <c r="E2155" t="s">
        <v>3084</v>
      </c>
      <c r="F2155" t="s">
        <v>50</v>
      </c>
      <c r="H2155" t="str">
        <v>"US"</v>
      </c>
    </row>
    <row r="2156" spans="1:8" x14ac:dyDescent="0.2">
      <c r="A2156" t="str">
        <v>"China"</v>
      </c>
      <c r="B2156" t="s">
        <v>27</v>
      </c>
      <c r="C2156" s="1" t="s">
        <v>30</v>
      </c>
      <c r="D2156">
        <v>2022</v>
      </c>
      <c r="E2156" t="s">
        <v>3085</v>
      </c>
      <c r="F2156" t="s">
        <v>2791</v>
      </c>
      <c r="H2156" t="str">
        <v>"CN"</v>
      </c>
    </row>
    <row r="2157" spans="1:8" hidden="1" x14ac:dyDescent="0.2">
      <c r="A2157" t="str">
        <v>"Saudi Arabia"</v>
      </c>
      <c r="B2157" t="s">
        <v>18</v>
      </c>
      <c r="C2157" s="1"/>
      <c r="D2157">
        <v>2022</v>
      </c>
      <c r="E2157" t="s">
        <v>3086</v>
      </c>
      <c r="F2157" t="s">
        <v>3087</v>
      </c>
      <c r="H2157" t="str">
        <v>""</v>
      </c>
    </row>
    <row r="2158" spans="1:8" hidden="1" x14ac:dyDescent="0.2">
      <c r="A2158" t="str">
        <v>""</v>
      </c>
      <c r="B2158" t="s">
        <v>118</v>
      </c>
      <c r="C2158" s="1"/>
      <c r="D2158">
        <v>2022</v>
      </c>
      <c r="E2158" t="s">
        <v>3089</v>
      </c>
      <c r="F2158" t="s">
        <v>118</v>
      </c>
      <c r="H2158" t="str">
        <v>""</v>
      </c>
    </row>
    <row r="2159" spans="1:8" x14ac:dyDescent="0.2">
      <c r="A2159" t="str">
        <v>"United States"</v>
      </c>
      <c r="B2159" t="s">
        <v>0</v>
      </c>
      <c r="C2159" s="1" t="s">
        <v>29</v>
      </c>
      <c r="D2159">
        <v>2022</v>
      </c>
      <c r="E2159" t="s">
        <v>3090</v>
      </c>
      <c r="F2159" t="s">
        <v>191</v>
      </c>
      <c r="H2159" t="str">
        <v>"US"</v>
      </c>
    </row>
    <row r="2160" spans="1:8" x14ac:dyDescent="0.2">
      <c r="A2160" t="str">
        <v>"United States"</v>
      </c>
      <c r="B2160" t="s">
        <v>0</v>
      </c>
      <c r="C2160" s="1" t="s">
        <v>29</v>
      </c>
      <c r="D2160">
        <v>2022</v>
      </c>
      <c r="E2160" t="s">
        <v>3091</v>
      </c>
      <c r="F2160" t="s">
        <v>128</v>
      </c>
      <c r="H2160" t="str">
        <v>"US"</v>
      </c>
    </row>
    <row r="2161" spans="1:8" x14ac:dyDescent="0.2">
      <c r="A2161" t="str">
        <v>"European Union"</v>
      </c>
      <c r="B2161" t="s">
        <v>28</v>
      </c>
      <c r="C2161" s="1" t="s">
        <v>31</v>
      </c>
      <c r="D2161">
        <v>2022</v>
      </c>
      <c r="E2161" t="s">
        <v>3092</v>
      </c>
      <c r="F2161" t="s">
        <v>3093</v>
      </c>
      <c r="H2161" t="str">
        <v>"EU"</v>
      </c>
    </row>
    <row r="2162" spans="1:8" x14ac:dyDescent="0.2">
      <c r="A2162" t="str">
        <v>"European Union"</v>
      </c>
      <c r="B2162" t="s">
        <v>28</v>
      </c>
      <c r="C2162" s="1" t="s">
        <v>31</v>
      </c>
      <c r="D2162">
        <v>2022</v>
      </c>
      <c r="E2162" t="s">
        <v>3094</v>
      </c>
      <c r="F2162" t="s">
        <v>3093</v>
      </c>
      <c r="H2162" t="str">
        <v>"EU"</v>
      </c>
    </row>
    <row r="2163" spans="1:8" x14ac:dyDescent="0.2">
      <c r="A2163" t="str">
        <v>"European Union"</v>
      </c>
      <c r="B2163" t="s">
        <v>28</v>
      </c>
      <c r="C2163" s="1" t="s">
        <v>31</v>
      </c>
      <c r="D2163">
        <v>2022</v>
      </c>
      <c r="E2163" t="s">
        <v>3095</v>
      </c>
      <c r="F2163" t="s">
        <v>3093</v>
      </c>
      <c r="H2163" t="str">
        <v>"EU"</v>
      </c>
    </row>
    <row r="2164" spans="1:8" x14ac:dyDescent="0.2">
      <c r="A2164" t="str">
        <v>"United States"</v>
      </c>
      <c r="B2164" t="s">
        <v>0</v>
      </c>
      <c r="C2164" s="1" t="s">
        <v>29</v>
      </c>
      <c r="D2164">
        <v>2022</v>
      </c>
      <c r="E2164" t="s">
        <v>3096</v>
      </c>
      <c r="F2164" t="s">
        <v>50</v>
      </c>
      <c r="H2164" t="str">
        <v>"US"</v>
      </c>
    </row>
    <row r="2165" spans="1:8" x14ac:dyDescent="0.2">
      <c r="A2165" t="str">
        <v>"European Union"</v>
      </c>
      <c r="B2165" t="s">
        <v>28</v>
      </c>
      <c r="C2165" s="1" t="s">
        <v>31</v>
      </c>
      <c r="D2165">
        <v>2022</v>
      </c>
      <c r="E2165" t="s">
        <v>3097</v>
      </c>
      <c r="F2165" t="s">
        <v>1449</v>
      </c>
      <c r="H2165" t="str">
        <v>"EU"</v>
      </c>
    </row>
    <row r="2166" spans="1:8" x14ac:dyDescent="0.2">
      <c r="A2166" t="str">
        <v>"European Union"</v>
      </c>
      <c r="B2166" t="s">
        <v>28</v>
      </c>
      <c r="C2166" s="1" t="s">
        <v>31</v>
      </c>
      <c r="D2166">
        <v>2022</v>
      </c>
      <c r="E2166" t="s">
        <v>3098</v>
      </c>
      <c r="F2166" t="s">
        <v>1449</v>
      </c>
      <c r="H2166" t="str">
        <v>"EU"</v>
      </c>
    </row>
    <row r="2167" spans="1:8" x14ac:dyDescent="0.2">
      <c r="A2167" t="str">
        <v>"European Union"</v>
      </c>
      <c r="B2167" t="s">
        <v>28</v>
      </c>
      <c r="C2167" s="1" t="s">
        <v>31</v>
      </c>
      <c r="D2167">
        <v>2022</v>
      </c>
      <c r="E2167" t="s">
        <v>3099</v>
      </c>
      <c r="F2167" t="s">
        <v>1449</v>
      </c>
      <c r="H2167" t="str">
        <v>"EU"</v>
      </c>
    </row>
    <row r="2168" spans="1:8" x14ac:dyDescent="0.2">
      <c r="A2168" t="str">
        <v>"China"</v>
      </c>
      <c r="B2168" t="s">
        <v>27</v>
      </c>
      <c r="C2168" s="1" t="s">
        <v>30</v>
      </c>
      <c r="D2168">
        <v>2022</v>
      </c>
      <c r="E2168" t="s">
        <v>3100</v>
      </c>
      <c r="F2168" t="s">
        <v>1408</v>
      </c>
      <c r="H2168" t="str">
        <v>"CN"</v>
      </c>
    </row>
    <row r="2169" spans="1:8" x14ac:dyDescent="0.2">
      <c r="A2169" t="str">
        <v>"European Union"</v>
      </c>
      <c r="B2169" t="s">
        <v>28</v>
      </c>
      <c r="C2169" s="1" t="s">
        <v>31</v>
      </c>
      <c r="D2169">
        <v>2022</v>
      </c>
      <c r="E2169" t="s">
        <v>3101</v>
      </c>
      <c r="F2169" t="s">
        <v>3102</v>
      </c>
      <c r="H2169" t="str">
        <v>"EU"</v>
      </c>
    </row>
    <row r="2170" spans="1:8" x14ac:dyDescent="0.2">
      <c r="A2170" t="str">
        <v>"United States"</v>
      </c>
      <c r="B2170" t="s">
        <v>0</v>
      </c>
      <c r="C2170" s="1" t="s">
        <v>29</v>
      </c>
      <c r="D2170">
        <v>2022</v>
      </c>
      <c r="E2170" t="s">
        <v>3103</v>
      </c>
      <c r="F2170" t="s">
        <v>2928</v>
      </c>
      <c r="H2170" t="str">
        <v>"US"</v>
      </c>
    </row>
    <row r="2171" spans="1:8" x14ac:dyDescent="0.2">
      <c r="A2171" t="str">
        <v>"Canada,United States"</v>
      </c>
      <c r="B2171" t="s">
        <v>4907</v>
      </c>
      <c r="C2171" s="1" t="s">
        <v>29</v>
      </c>
      <c r="D2171">
        <v>2022</v>
      </c>
      <c r="E2171" t="s">
        <v>3104</v>
      </c>
      <c r="F2171" t="s">
        <v>3105</v>
      </c>
      <c r="H2171" t="str">
        <v>"US"</v>
      </c>
    </row>
    <row r="2172" spans="1:8" x14ac:dyDescent="0.2">
      <c r="A2172" t="str">
        <v>"China,Hong Kong,United States"</v>
      </c>
      <c r="B2172" t="s">
        <v>4903</v>
      </c>
      <c r="C2172" s="1" t="s">
        <v>5065</v>
      </c>
      <c r="D2172">
        <v>2022</v>
      </c>
      <c r="E2172" t="s">
        <v>3107</v>
      </c>
      <c r="F2172" t="s">
        <v>3108</v>
      </c>
      <c r="H2172" t="str">
        <v>"CN,,US"</v>
      </c>
    </row>
    <row r="2173" spans="1:8" x14ac:dyDescent="0.2">
      <c r="A2173" t="str">
        <v>"China"</v>
      </c>
      <c r="B2173" t="s">
        <v>27</v>
      </c>
      <c r="C2173" s="1" t="s">
        <v>30</v>
      </c>
      <c r="D2173">
        <v>2022</v>
      </c>
      <c r="E2173" t="s">
        <v>3109</v>
      </c>
      <c r="F2173" t="s">
        <v>3110</v>
      </c>
      <c r="H2173" t="str">
        <v>"CN"</v>
      </c>
    </row>
    <row r="2174" spans="1:8" x14ac:dyDescent="0.2">
      <c r="A2174" t="str">
        <v>"China"</v>
      </c>
      <c r="B2174" t="s">
        <v>27</v>
      </c>
      <c r="C2174" s="1" t="s">
        <v>30</v>
      </c>
      <c r="D2174">
        <v>2022</v>
      </c>
      <c r="E2174" t="s">
        <v>3111</v>
      </c>
      <c r="F2174" t="s">
        <v>1035</v>
      </c>
      <c r="H2174" t="str">
        <v>"CN"</v>
      </c>
    </row>
    <row r="2175" spans="1:8" x14ac:dyDescent="0.2">
      <c r="A2175" t="str">
        <v>"China"</v>
      </c>
      <c r="B2175" t="s">
        <v>27</v>
      </c>
      <c r="C2175" s="1" t="s">
        <v>30</v>
      </c>
      <c r="D2175">
        <v>2022</v>
      </c>
      <c r="E2175" t="s">
        <v>3112</v>
      </c>
      <c r="F2175" t="s">
        <v>569</v>
      </c>
      <c r="H2175" t="str">
        <v>"CN"</v>
      </c>
    </row>
    <row r="2176" spans="1:8" x14ac:dyDescent="0.2">
      <c r="A2176" t="str">
        <v>"United States"</v>
      </c>
      <c r="B2176" t="s">
        <v>0</v>
      </c>
      <c r="C2176" s="1" t="s">
        <v>29</v>
      </c>
      <c r="D2176">
        <v>2022</v>
      </c>
      <c r="E2176" t="s">
        <v>3113</v>
      </c>
      <c r="F2176" t="s">
        <v>120</v>
      </c>
      <c r="H2176" t="str">
        <v>"US"</v>
      </c>
    </row>
    <row r="2177" spans="1:8" x14ac:dyDescent="0.2">
      <c r="A2177" t="str">
        <v>"European Union"</v>
      </c>
      <c r="B2177" t="s">
        <v>28</v>
      </c>
      <c r="C2177" s="1" t="s">
        <v>31</v>
      </c>
      <c r="D2177">
        <v>2022</v>
      </c>
      <c r="E2177" t="s">
        <v>3114</v>
      </c>
      <c r="F2177" t="s">
        <v>3115</v>
      </c>
      <c r="H2177" t="str">
        <v>"EU"</v>
      </c>
    </row>
    <row r="2178" spans="1:8" hidden="1" x14ac:dyDescent="0.2">
      <c r="A2178" t="str">
        <v>"Japan"</v>
      </c>
      <c r="B2178" t="s">
        <v>8</v>
      </c>
      <c r="C2178" s="1"/>
      <c r="D2178">
        <v>2022</v>
      </c>
      <c r="E2178" t="s">
        <v>3116</v>
      </c>
      <c r="F2178" t="s">
        <v>3117</v>
      </c>
      <c r="H2178" t="str">
        <v>""</v>
      </c>
    </row>
    <row r="2179" spans="1:8" x14ac:dyDescent="0.2">
      <c r="A2179" t="str">
        <v>"China,United States"</v>
      </c>
      <c r="B2179" t="s">
        <v>4891</v>
      </c>
      <c r="C2179" s="1" t="s">
        <v>5018</v>
      </c>
      <c r="D2179">
        <v>2022</v>
      </c>
      <c r="E2179" t="s">
        <v>3118</v>
      </c>
      <c r="F2179" t="s">
        <v>3119</v>
      </c>
      <c r="H2179" t="str">
        <v>"CN,US"</v>
      </c>
    </row>
    <row r="2180" spans="1:8" x14ac:dyDescent="0.2">
      <c r="A2180" t="str">
        <v>"United States"</v>
      </c>
      <c r="B2180" t="s">
        <v>0</v>
      </c>
      <c r="C2180" s="1" t="s">
        <v>29</v>
      </c>
      <c r="D2180">
        <v>2022</v>
      </c>
      <c r="E2180" t="s">
        <v>3120</v>
      </c>
      <c r="F2180" t="s">
        <v>3121</v>
      </c>
      <c r="H2180" t="str">
        <v>"US"</v>
      </c>
    </row>
    <row r="2181" spans="1:8" x14ac:dyDescent="0.2">
      <c r="A2181" t="str">
        <v>"United States"</v>
      </c>
      <c r="B2181" t="s">
        <v>0</v>
      </c>
      <c r="C2181" s="1" t="s">
        <v>29</v>
      </c>
      <c r="D2181">
        <v>2022</v>
      </c>
      <c r="E2181" t="s">
        <v>3122</v>
      </c>
      <c r="F2181" t="s">
        <v>3121</v>
      </c>
      <c r="H2181" t="str">
        <v>"US"</v>
      </c>
    </row>
    <row r="2182" spans="1:8" x14ac:dyDescent="0.2">
      <c r="A2182" t="str">
        <v>"United States"</v>
      </c>
      <c r="B2182" t="s">
        <v>0</v>
      </c>
      <c r="C2182" s="1" t="s">
        <v>29</v>
      </c>
      <c r="D2182">
        <v>2022</v>
      </c>
      <c r="E2182" t="s">
        <v>3123</v>
      </c>
      <c r="F2182" t="s">
        <v>3121</v>
      </c>
      <c r="H2182" t="str">
        <v>"US"</v>
      </c>
    </row>
    <row r="2183" spans="1:8" x14ac:dyDescent="0.2">
      <c r="A2183" t="str">
        <v>"United States"</v>
      </c>
      <c r="B2183" t="s">
        <v>0</v>
      </c>
      <c r="C2183" s="1" t="s">
        <v>29</v>
      </c>
      <c r="D2183">
        <v>2022</v>
      </c>
      <c r="E2183" t="s">
        <v>3124</v>
      </c>
      <c r="F2183" t="s">
        <v>3121</v>
      </c>
      <c r="H2183" t="str">
        <v>"US"</v>
      </c>
    </row>
    <row r="2184" spans="1:8" x14ac:dyDescent="0.2">
      <c r="A2184" t="str">
        <v>"United States"</v>
      </c>
      <c r="B2184" t="s">
        <v>0</v>
      </c>
      <c r="C2184" s="1" t="s">
        <v>29</v>
      </c>
      <c r="D2184">
        <v>2022</v>
      </c>
      <c r="E2184" t="s">
        <v>3125</v>
      </c>
      <c r="F2184" t="s">
        <v>3121</v>
      </c>
      <c r="H2184" t="str">
        <v>"US"</v>
      </c>
    </row>
    <row r="2185" spans="1:8" x14ac:dyDescent="0.2">
      <c r="A2185" t="str">
        <v>"United States"</v>
      </c>
      <c r="B2185" t="s">
        <v>0</v>
      </c>
      <c r="C2185" s="1" t="s">
        <v>29</v>
      </c>
      <c r="D2185">
        <v>2022</v>
      </c>
      <c r="E2185" t="s">
        <v>3126</v>
      </c>
      <c r="F2185" t="s">
        <v>3121</v>
      </c>
      <c r="H2185" t="str">
        <v>"US"</v>
      </c>
    </row>
    <row r="2186" spans="1:8" x14ac:dyDescent="0.2">
      <c r="A2186" t="str">
        <v>"China,Hong Kong"</v>
      </c>
      <c r="B2186" t="s">
        <v>1080</v>
      </c>
      <c r="C2186" s="1" t="s">
        <v>30</v>
      </c>
      <c r="D2186">
        <v>2022</v>
      </c>
      <c r="E2186" t="s">
        <v>3127</v>
      </c>
      <c r="F2186" t="s">
        <v>3128</v>
      </c>
      <c r="H2186" t="str">
        <v>"CN"</v>
      </c>
    </row>
    <row r="2187" spans="1:8" hidden="1" x14ac:dyDescent="0.2">
      <c r="A2187" t="str">
        <v>"Russia"</v>
      </c>
      <c r="B2187" t="s">
        <v>21</v>
      </c>
      <c r="C2187" s="1"/>
      <c r="D2187">
        <v>2022</v>
      </c>
      <c r="E2187" t="s">
        <v>3129</v>
      </c>
      <c r="F2187" t="s">
        <v>3130</v>
      </c>
      <c r="H2187" t="str">
        <v>""</v>
      </c>
    </row>
    <row r="2188" spans="1:8" x14ac:dyDescent="0.2">
      <c r="A2188" t="str">
        <v>"European Union,United Kingdom,United States "</v>
      </c>
      <c r="B2188" t="s">
        <v>4981</v>
      </c>
      <c r="C2188" s="1" t="s">
        <v>5031</v>
      </c>
      <c r="D2188">
        <v>2022</v>
      </c>
      <c r="E2188" t="s">
        <v>3131</v>
      </c>
      <c r="F2188" t="s">
        <v>3132</v>
      </c>
      <c r="H2188" t="str">
        <v>"EU,UK,US "</v>
      </c>
    </row>
    <row r="2189" spans="1:8" x14ac:dyDescent="0.2">
      <c r="A2189" t="str">
        <v>"United States"</v>
      </c>
      <c r="B2189" t="s">
        <v>0</v>
      </c>
      <c r="C2189" s="1" t="s">
        <v>29</v>
      </c>
      <c r="D2189">
        <v>2022</v>
      </c>
      <c r="E2189" t="s">
        <v>3133</v>
      </c>
      <c r="F2189" t="s">
        <v>287</v>
      </c>
      <c r="H2189" t="str">
        <v>"US"</v>
      </c>
    </row>
    <row r="2190" spans="1:8" x14ac:dyDescent="0.2">
      <c r="A2190" t="str">
        <v>"European Union,United States"</v>
      </c>
      <c r="B2190" t="s">
        <v>4917</v>
      </c>
      <c r="C2190" s="1" t="s">
        <v>5020</v>
      </c>
      <c r="D2190">
        <v>2022</v>
      </c>
      <c r="E2190" t="s">
        <v>3134</v>
      </c>
      <c r="F2190" t="s">
        <v>3017</v>
      </c>
      <c r="H2190" t="str">
        <v>"EU,US"</v>
      </c>
    </row>
    <row r="2191" spans="1:8" x14ac:dyDescent="0.2">
      <c r="A2191" t="str">
        <v>"United States"</v>
      </c>
      <c r="B2191" t="s">
        <v>0</v>
      </c>
      <c r="C2191" s="1" t="s">
        <v>29</v>
      </c>
      <c r="D2191">
        <v>2022</v>
      </c>
      <c r="E2191" t="s">
        <v>3135</v>
      </c>
      <c r="F2191" t="s">
        <v>139</v>
      </c>
      <c r="H2191" t="str">
        <v>"US"</v>
      </c>
    </row>
    <row r="2192" spans="1:8" x14ac:dyDescent="0.2">
      <c r="A2192" t="str">
        <v>"European Union,United States"</v>
      </c>
      <c r="B2192" t="s">
        <v>4917</v>
      </c>
      <c r="C2192" s="1" t="s">
        <v>5020</v>
      </c>
      <c r="D2192">
        <v>2022</v>
      </c>
      <c r="E2192" t="s">
        <v>3136</v>
      </c>
      <c r="F2192" t="s">
        <v>3017</v>
      </c>
      <c r="H2192" t="str">
        <v>"EU,US"</v>
      </c>
    </row>
    <row r="2193" spans="1:8" x14ac:dyDescent="0.2">
      <c r="A2193" t="str">
        <v>"United States"</v>
      </c>
      <c r="B2193" t="s">
        <v>0</v>
      </c>
      <c r="C2193" s="1" t="s">
        <v>29</v>
      </c>
      <c r="D2193">
        <v>2022</v>
      </c>
      <c r="E2193" t="s">
        <v>3137</v>
      </c>
      <c r="F2193" t="s">
        <v>1399</v>
      </c>
      <c r="H2193" t="str">
        <v>"US"</v>
      </c>
    </row>
    <row r="2194" spans="1:8" x14ac:dyDescent="0.2">
      <c r="A2194" t="str">
        <v>"European Union,United States"</v>
      </c>
      <c r="B2194" t="s">
        <v>4917</v>
      </c>
      <c r="C2194" s="1" t="s">
        <v>5020</v>
      </c>
      <c r="D2194">
        <v>2022</v>
      </c>
      <c r="E2194" t="s">
        <v>3138</v>
      </c>
      <c r="F2194" t="s">
        <v>3017</v>
      </c>
      <c r="H2194" t="str">
        <v>"EU,US"</v>
      </c>
    </row>
    <row r="2195" spans="1:8" x14ac:dyDescent="0.2">
      <c r="A2195" t="str">
        <v>"European Union,United States"</v>
      </c>
      <c r="B2195" t="s">
        <v>4917</v>
      </c>
      <c r="C2195" s="1" t="s">
        <v>5020</v>
      </c>
      <c r="D2195">
        <v>2022</v>
      </c>
      <c r="E2195" t="s">
        <v>3139</v>
      </c>
      <c r="F2195" t="s">
        <v>3017</v>
      </c>
      <c r="H2195" t="str">
        <v>"EU,US"</v>
      </c>
    </row>
    <row r="2196" spans="1:8" x14ac:dyDescent="0.2">
      <c r="A2196" t="str">
        <v>"European Union,United States"</v>
      </c>
      <c r="B2196" t="s">
        <v>4917</v>
      </c>
      <c r="C2196" s="1" t="s">
        <v>5020</v>
      </c>
      <c r="D2196">
        <v>2022</v>
      </c>
      <c r="E2196" t="s">
        <v>3140</v>
      </c>
      <c r="F2196" t="s">
        <v>3017</v>
      </c>
      <c r="H2196" t="str">
        <v>"EU,US"</v>
      </c>
    </row>
    <row r="2197" spans="1:8" x14ac:dyDescent="0.2">
      <c r="A2197" t="str">
        <v>"European Union,United States"</v>
      </c>
      <c r="B2197" t="s">
        <v>4917</v>
      </c>
      <c r="C2197" s="1" t="s">
        <v>5020</v>
      </c>
      <c r="D2197">
        <v>2022</v>
      </c>
      <c r="E2197" t="s">
        <v>3141</v>
      </c>
      <c r="F2197" t="s">
        <v>3017</v>
      </c>
      <c r="H2197" t="str">
        <v>"EU,US"</v>
      </c>
    </row>
    <row r="2198" spans="1:8" x14ac:dyDescent="0.2">
      <c r="A2198" t="str">
        <v>"United States"</v>
      </c>
      <c r="B2198" t="s">
        <v>0</v>
      </c>
      <c r="C2198" s="1" t="s">
        <v>29</v>
      </c>
      <c r="D2198">
        <v>2022</v>
      </c>
      <c r="E2198" t="s">
        <v>3142</v>
      </c>
      <c r="F2198" t="s">
        <v>47</v>
      </c>
      <c r="H2198" t="str">
        <v>"US"</v>
      </c>
    </row>
    <row r="2199" spans="1:8" hidden="1" x14ac:dyDescent="0.2">
      <c r="A2199" t="str">
        <v>"Saudi Arabia"</v>
      </c>
      <c r="B2199" t="s">
        <v>18</v>
      </c>
      <c r="C2199" s="1"/>
      <c r="D2199">
        <v>2022</v>
      </c>
      <c r="E2199" t="s">
        <v>3143</v>
      </c>
      <c r="F2199" t="s">
        <v>3144</v>
      </c>
      <c r="H2199" t="str">
        <v>""</v>
      </c>
    </row>
    <row r="2200" spans="1:8" x14ac:dyDescent="0.2">
      <c r="A2200" t="str">
        <v>"United States"</v>
      </c>
      <c r="B2200" t="s">
        <v>0</v>
      </c>
      <c r="C2200" s="1" t="s">
        <v>29</v>
      </c>
      <c r="D2200">
        <v>2022</v>
      </c>
      <c r="E2200" t="s">
        <v>3145</v>
      </c>
      <c r="F2200" t="s">
        <v>50</v>
      </c>
      <c r="H2200" t="str">
        <v>"US"</v>
      </c>
    </row>
    <row r="2201" spans="1:8" x14ac:dyDescent="0.2">
      <c r="A2201" t="str">
        <v>"United States"</v>
      </c>
      <c r="B2201" t="s">
        <v>0</v>
      </c>
      <c r="C2201" s="1" t="s">
        <v>29</v>
      </c>
      <c r="D2201">
        <v>2022</v>
      </c>
      <c r="E2201" t="s">
        <v>3146</v>
      </c>
      <c r="F2201" t="s">
        <v>3147</v>
      </c>
      <c r="H2201" t="str">
        <v>"US"</v>
      </c>
    </row>
    <row r="2202" spans="1:8" x14ac:dyDescent="0.2">
      <c r="A2202" t="str">
        <v>"United States"</v>
      </c>
      <c r="B2202" t="s">
        <v>0</v>
      </c>
      <c r="C2202" s="1" t="s">
        <v>29</v>
      </c>
      <c r="D2202">
        <v>2022</v>
      </c>
      <c r="E2202" t="s">
        <v>3148</v>
      </c>
      <c r="F2202" t="s">
        <v>3149</v>
      </c>
      <c r="H2202" t="str">
        <v>"US"</v>
      </c>
    </row>
    <row r="2203" spans="1:8" x14ac:dyDescent="0.2">
      <c r="A2203" t="str">
        <v>"United States"</v>
      </c>
      <c r="B2203" t="s">
        <v>0</v>
      </c>
      <c r="C2203" s="1" t="s">
        <v>29</v>
      </c>
      <c r="D2203">
        <v>2022</v>
      </c>
      <c r="E2203" t="s">
        <v>3150</v>
      </c>
      <c r="F2203" t="s">
        <v>3149</v>
      </c>
      <c r="H2203" t="str">
        <v>"US"</v>
      </c>
    </row>
    <row r="2204" spans="1:8" x14ac:dyDescent="0.2">
      <c r="A2204" t="str">
        <v>"European Union"</v>
      </c>
      <c r="B2204" t="s">
        <v>28</v>
      </c>
      <c r="C2204" s="1" t="s">
        <v>31</v>
      </c>
      <c r="D2204">
        <v>2022</v>
      </c>
      <c r="E2204" t="s">
        <v>3151</v>
      </c>
      <c r="F2204" t="s">
        <v>3152</v>
      </c>
      <c r="H2204" t="str">
        <v>"EU"</v>
      </c>
    </row>
    <row r="2205" spans="1:8" x14ac:dyDescent="0.2">
      <c r="A2205" t="str">
        <v>"United States"</v>
      </c>
      <c r="B2205" t="s">
        <v>0</v>
      </c>
      <c r="C2205" s="1" t="s">
        <v>29</v>
      </c>
      <c r="D2205">
        <v>2022</v>
      </c>
      <c r="E2205" t="s">
        <v>3153</v>
      </c>
      <c r="F2205" t="s">
        <v>120</v>
      </c>
      <c r="H2205" t="str">
        <v>"US"</v>
      </c>
    </row>
    <row r="2206" spans="1:8" hidden="1" x14ac:dyDescent="0.2">
      <c r="A2206" t="str">
        <v>"Russia"</v>
      </c>
      <c r="B2206" t="s">
        <v>21</v>
      </c>
      <c r="C2206" s="1"/>
      <c r="D2206">
        <v>2022</v>
      </c>
      <c r="E2206" t="s">
        <v>3154</v>
      </c>
      <c r="F2206" t="s">
        <v>272</v>
      </c>
      <c r="H2206" t="str">
        <v>""</v>
      </c>
    </row>
    <row r="2207" spans="1:8" x14ac:dyDescent="0.2">
      <c r="A2207" t="str">
        <v>"United States"</v>
      </c>
      <c r="B2207" t="s">
        <v>0</v>
      </c>
      <c r="C2207" s="1" t="s">
        <v>29</v>
      </c>
      <c r="D2207">
        <v>2022</v>
      </c>
      <c r="E2207" t="s">
        <v>3155</v>
      </c>
      <c r="F2207" t="s">
        <v>1481</v>
      </c>
      <c r="H2207" t="str">
        <v>"US"</v>
      </c>
    </row>
    <row r="2208" spans="1:8" x14ac:dyDescent="0.2">
      <c r="A2208" t="str">
        <v>"China"</v>
      </c>
      <c r="B2208" t="s">
        <v>27</v>
      </c>
      <c r="C2208" s="1" t="s">
        <v>30</v>
      </c>
      <c r="D2208">
        <v>2022</v>
      </c>
      <c r="E2208" t="s">
        <v>3156</v>
      </c>
      <c r="F2208" t="s">
        <v>209</v>
      </c>
      <c r="H2208" t="str">
        <v>"CN"</v>
      </c>
    </row>
    <row r="2209" spans="1:8" x14ac:dyDescent="0.2">
      <c r="A2209" t="str">
        <v>"United States"</v>
      </c>
      <c r="B2209" t="s">
        <v>0</v>
      </c>
      <c r="C2209" s="1" t="s">
        <v>29</v>
      </c>
      <c r="D2209">
        <v>2022</v>
      </c>
      <c r="E2209" t="s">
        <v>3157</v>
      </c>
      <c r="F2209" t="s">
        <v>139</v>
      </c>
      <c r="H2209" t="str">
        <v>"US"</v>
      </c>
    </row>
    <row r="2210" spans="1:8" x14ac:dyDescent="0.2">
      <c r="A2210" t="str">
        <v>"United States"</v>
      </c>
      <c r="B2210" t="s">
        <v>0</v>
      </c>
      <c r="C2210" s="1" t="s">
        <v>29</v>
      </c>
      <c r="D2210">
        <v>2022</v>
      </c>
      <c r="E2210" t="s">
        <v>3158</v>
      </c>
      <c r="F2210" t="s">
        <v>139</v>
      </c>
      <c r="H2210" t="str">
        <v>"US"</v>
      </c>
    </row>
    <row r="2211" spans="1:8" x14ac:dyDescent="0.2">
      <c r="A2211" t="str">
        <v>"United States"</v>
      </c>
      <c r="B2211" t="s">
        <v>0</v>
      </c>
      <c r="C2211" s="1" t="s">
        <v>29</v>
      </c>
      <c r="D2211">
        <v>2022</v>
      </c>
      <c r="E2211" t="s">
        <v>3159</v>
      </c>
      <c r="F2211" t="s">
        <v>139</v>
      </c>
      <c r="H2211" t="str">
        <v>"US"</v>
      </c>
    </row>
    <row r="2212" spans="1:8" x14ac:dyDescent="0.2">
      <c r="A2212" t="str">
        <v>"United States"</v>
      </c>
      <c r="B2212" t="s">
        <v>0</v>
      </c>
      <c r="C2212" s="1" t="s">
        <v>29</v>
      </c>
      <c r="D2212">
        <v>2022</v>
      </c>
      <c r="E2212" t="s">
        <v>3160</v>
      </c>
      <c r="F2212" t="s">
        <v>139</v>
      </c>
      <c r="H2212" t="str">
        <v>"US"</v>
      </c>
    </row>
    <row r="2213" spans="1:8" x14ac:dyDescent="0.2">
      <c r="A2213" t="str">
        <v>"United States"</v>
      </c>
      <c r="B2213" t="s">
        <v>0</v>
      </c>
      <c r="C2213" s="1" t="s">
        <v>29</v>
      </c>
      <c r="D2213">
        <v>2022</v>
      </c>
      <c r="E2213" t="s">
        <v>3161</v>
      </c>
      <c r="F2213" t="s">
        <v>139</v>
      </c>
      <c r="H2213" t="str">
        <v>"US"</v>
      </c>
    </row>
    <row r="2214" spans="1:8" x14ac:dyDescent="0.2">
      <c r="A2214" t="str">
        <v>"United States"</v>
      </c>
      <c r="B2214" t="s">
        <v>0</v>
      </c>
      <c r="C2214" s="1" t="s">
        <v>29</v>
      </c>
      <c r="D2214">
        <v>2022</v>
      </c>
      <c r="E2214" t="s">
        <v>3162</v>
      </c>
      <c r="F2214" t="s">
        <v>139</v>
      </c>
      <c r="H2214" t="str">
        <v>"US"</v>
      </c>
    </row>
    <row r="2215" spans="1:8" x14ac:dyDescent="0.2">
      <c r="A2215" t="str">
        <v>"United States"</v>
      </c>
      <c r="B2215" t="s">
        <v>0</v>
      </c>
      <c r="C2215" s="1" t="s">
        <v>29</v>
      </c>
      <c r="D2215">
        <v>2022</v>
      </c>
      <c r="E2215" t="s">
        <v>3163</v>
      </c>
      <c r="F2215" t="s">
        <v>139</v>
      </c>
      <c r="H2215" t="str">
        <v>"US"</v>
      </c>
    </row>
    <row r="2216" spans="1:8" x14ac:dyDescent="0.2">
      <c r="A2216" t="str">
        <v>"United States"</v>
      </c>
      <c r="B2216" t="s">
        <v>0</v>
      </c>
      <c r="C2216" s="1" t="s">
        <v>29</v>
      </c>
      <c r="D2216">
        <v>2022</v>
      </c>
      <c r="E2216" t="s">
        <v>3164</v>
      </c>
      <c r="F2216" t="s">
        <v>139</v>
      </c>
      <c r="H2216" t="str">
        <v>"US"</v>
      </c>
    </row>
    <row r="2217" spans="1:8" x14ac:dyDescent="0.2">
      <c r="A2217" t="str">
        <v>"United States"</v>
      </c>
      <c r="B2217" t="s">
        <v>0</v>
      </c>
      <c r="C2217" s="1" t="s">
        <v>29</v>
      </c>
      <c r="D2217">
        <v>2022</v>
      </c>
      <c r="E2217" t="s">
        <v>3165</v>
      </c>
      <c r="F2217" t="s">
        <v>139</v>
      </c>
      <c r="H2217" t="str">
        <v>"US"</v>
      </c>
    </row>
    <row r="2218" spans="1:8" x14ac:dyDescent="0.2">
      <c r="A2218" t="str">
        <v>"United States"</v>
      </c>
      <c r="B2218" t="s">
        <v>0</v>
      </c>
      <c r="C2218" s="1" t="s">
        <v>29</v>
      </c>
      <c r="D2218">
        <v>2022</v>
      </c>
      <c r="E2218" t="s">
        <v>3166</v>
      </c>
      <c r="F2218" t="s">
        <v>139</v>
      </c>
      <c r="H2218" t="str">
        <v>"US"</v>
      </c>
    </row>
    <row r="2219" spans="1:8" x14ac:dyDescent="0.2">
      <c r="A2219" t="str">
        <v>"United States"</v>
      </c>
      <c r="B2219" t="s">
        <v>0</v>
      </c>
      <c r="C2219" s="1" t="s">
        <v>29</v>
      </c>
      <c r="D2219">
        <v>2022</v>
      </c>
      <c r="E2219" t="s">
        <v>3167</v>
      </c>
      <c r="F2219" t="s">
        <v>139</v>
      </c>
      <c r="H2219" t="str">
        <v>"US"</v>
      </c>
    </row>
    <row r="2220" spans="1:8" x14ac:dyDescent="0.2">
      <c r="A2220" t="str">
        <v>"United States"</v>
      </c>
      <c r="B2220" t="s">
        <v>0</v>
      </c>
      <c r="C2220" s="1" t="s">
        <v>29</v>
      </c>
      <c r="D2220">
        <v>2022</v>
      </c>
      <c r="E2220" t="s">
        <v>3168</v>
      </c>
      <c r="F2220" t="s">
        <v>139</v>
      </c>
      <c r="H2220" t="str">
        <v>"US"</v>
      </c>
    </row>
    <row r="2221" spans="1:8" x14ac:dyDescent="0.2">
      <c r="A2221" t="str">
        <v>"United States"</v>
      </c>
      <c r="B2221" t="s">
        <v>0</v>
      </c>
      <c r="C2221" s="1" t="s">
        <v>29</v>
      </c>
      <c r="D2221">
        <v>2022</v>
      </c>
      <c r="E2221" t="s">
        <v>3169</v>
      </c>
      <c r="F2221" t="s">
        <v>287</v>
      </c>
      <c r="H2221" t="str">
        <v>"US"</v>
      </c>
    </row>
    <row r="2222" spans="1:8" x14ac:dyDescent="0.2">
      <c r="A2222" t="str">
        <v>"United States"</v>
      </c>
      <c r="B2222" t="s">
        <v>0</v>
      </c>
      <c r="C2222" s="1" t="s">
        <v>29</v>
      </c>
      <c r="D2222">
        <v>2022</v>
      </c>
      <c r="E2222" t="s">
        <v>3170</v>
      </c>
      <c r="F2222" t="s">
        <v>1481</v>
      </c>
      <c r="H2222" t="str">
        <v>"US"</v>
      </c>
    </row>
    <row r="2223" spans="1:8" x14ac:dyDescent="0.2">
      <c r="A2223" t="str">
        <v>"United States"</v>
      </c>
      <c r="B2223" t="s">
        <v>0</v>
      </c>
      <c r="C2223" s="1" t="s">
        <v>29</v>
      </c>
      <c r="D2223">
        <v>2022</v>
      </c>
      <c r="E2223" t="s">
        <v>3171</v>
      </c>
      <c r="F2223" t="s">
        <v>899</v>
      </c>
      <c r="H2223" t="str">
        <v>"US"</v>
      </c>
    </row>
    <row r="2224" spans="1:8" x14ac:dyDescent="0.2">
      <c r="A2224" t="str">
        <v>"European Union,United Kingdom"</v>
      </c>
      <c r="B2224" t="s">
        <v>4923</v>
      </c>
      <c r="C2224" s="1" t="s">
        <v>5030</v>
      </c>
      <c r="D2224">
        <v>2022</v>
      </c>
      <c r="E2224" t="s">
        <v>3172</v>
      </c>
      <c r="F2224" t="s">
        <v>3173</v>
      </c>
      <c r="H2224" t="str">
        <v>"EU,UK"</v>
      </c>
    </row>
    <row r="2225" spans="1:8" x14ac:dyDescent="0.2">
      <c r="A2225" t="str">
        <v>"European Union,United Kingdom"</v>
      </c>
      <c r="B2225" t="s">
        <v>4923</v>
      </c>
      <c r="C2225" s="1" t="s">
        <v>5030</v>
      </c>
      <c r="D2225">
        <v>2022</v>
      </c>
      <c r="E2225" t="s">
        <v>3174</v>
      </c>
      <c r="F2225" t="s">
        <v>3173</v>
      </c>
      <c r="H2225" t="str">
        <v>"EU,UK"</v>
      </c>
    </row>
    <row r="2226" spans="1:8" x14ac:dyDescent="0.2">
      <c r="A2226" t="str">
        <v>"United States"</v>
      </c>
      <c r="B2226" t="s">
        <v>0</v>
      </c>
      <c r="C2226" s="1" t="s">
        <v>29</v>
      </c>
      <c r="D2226">
        <v>2022</v>
      </c>
      <c r="E2226" t="s">
        <v>3175</v>
      </c>
      <c r="F2226" t="s">
        <v>50</v>
      </c>
      <c r="H2226" t="str">
        <v>"US"</v>
      </c>
    </row>
    <row r="2227" spans="1:8" x14ac:dyDescent="0.2">
      <c r="A2227" t="str">
        <v>"United States"</v>
      </c>
      <c r="B2227" t="s">
        <v>0</v>
      </c>
      <c r="C2227" s="1" t="s">
        <v>29</v>
      </c>
      <c r="D2227">
        <v>2022</v>
      </c>
      <c r="E2227" t="s">
        <v>3176</v>
      </c>
      <c r="F2227" t="s">
        <v>50</v>
      </c>
      <c r="H2227" t="str">
        <v>"US"</v>
      </c>
    </row>
    <row r="2228" spans="1:8" x14ac:dyDescent="0.2">
      <c r="A2228" t="str">
        <v>"China,Hong Kong,United States"</v>
      </c>
      <c r="B2228" t="s">
        <v>4903</v>
      </c>
      <c r="C2228" s="1" t="s">
        <v>5018</v>
      </c>
      <c r="D2228">
        <v>2022</v>
      </c>
      <c r="E2228" t="s">
        <v>3177</v>
      </c>
      <c r="F2228" t="s">
        <v>3178</v>
      </c>
      <c r="H2228" t="str">
        <v>"CN,US"</v>
      </c>
    </row>
    <row r="2229" spans="1:8" x14ac:dyDescent="0.2">
      <c r="A2229" t="str">
        <v>"United States"</v>
      </c>
      <c r="B2229" t="s">
        <v>0</v>
      </c>
      <c r="C2229" s="1" t="s">
        <v>29</v>
      </c>
      <c r="D2229">
        <v>2022</v>
      </c>
      <c r="E2229" t="s">
        <v>3180</v>
      </c>
      <c r="F2229" t="s">
        <v>3181</v>
      </c>
      <c r="H2229" t="str">
        <v>"US"</v>
      </c>
    </row>
    <row r="2230" spans="1:8" hidden="1" x14ac:dyDescent="0.2">
      <c r="A2230" t="str">
        <v>"Japan"</v>
      </c>
      <c r="B2230" t="s">
        <v>8</v>
      </c>
      <c r="C2230" s="1"/>
      <c r="D2230">
        <v>2022</v>
      </c>
      <c r="E2230" t="s">
        <v>3182</v>
      </c>
      <c r="F2230" t="s">
        <v>3183</v>
      </c>
      <c r="H2230" t="str">
        <v>""</v>
      </c>
    </row>
    <row r="2231" spans="1:8" x14ac:dyDescent="0.2">
      <c r="A2231" t="str">
        <v>"European Union"</v>
      </c>
      <c r="B2231" t="s">
        <v>28</v>
      </c>
      <c r="C2231" s="1" t="s">
        <v>31</v>
      </c>
      <c r="D2231">
        <v>2022</v>
      </c>
      <c r="E2231" t="s">
        <v>3185</v>
      </c>
      <c r="F2231" t="s">
        <v>3186</v>
      </c>
      <c r="H2231" t="str">
        <v>"EU"</v>
      </c>
    </row>
    <row r="2232" spans="1:8" hidden="1" x14ac:dyDescent="0.2">
      <c r="A2232" t="str">
        <v>"Japan"</v>
      </c>
      <c r="B2232" t="s">
        <v>8</v>
      </c>
      <c r="C2232" s="1"/>
      <c r="D2232">
        <v>2022</v>
      </c>
      <c r="E2232" t="s">
        <v>3187</v>
      </c>
      <c r="F2232" t="s">
        <v>1678</v>
      </c>
      <c r="H2232" t="str">
        <v>""</v>
      </c>
    </row>
    <row r="2233" spans="1:8" x14ac:dyDescent="0.2">
      <c r="A2233" t="str">
        <v>"China"</v>
      </c>
      <c r="B2233" t="s">
        <v>27</v>
      </c>
      <c r="C2233" s="1" t="s">
        <v>30</v>
      </c>
      <c r="D2233">
        <v>2022</v>
      </c>
      <c r="E2233" t="s">
        <v>3188</v>
      </c>
      <c r="F2233" t="s">
        <v>3189</v>
      </c>
      <c r="H2233" t="str">
        <v>"CN"</v>
      </c>
    </row>
    <row r="2234" spans="1:8" x14ac:dyDescent="0.2">
      <c r="A2234" t="str">
        <v>"Canada,United Kingdom,United States"</v>
      </c>
      <c r="B2234" t="s">
        <v>4924</v>
      </c>
      <c r="C2234" s="1" t="s">
        <v>5027</v>
      </c>
      <c r="D2234">
        <v>2022</v>
      </c>
      <c r="E2234" t="s">
        <v>3190</v>
      </c>
      <c r="F2234" t="s">
        <v>3191</v>
      </c>
      <c r="H2234" t="str">
        <v>"UK,US"</v>
      </c>
    </row>
    <row r="2235" spans="1:8" x14ac:dyDescent="0.2">
      <c r="A2235" t="str">
        <v>"United States"</v>
      </c>
      <c r="B2235" t="s">
        <v>0</v>
      </c>
      <c r="C2235" s="1" t="s">
        <v>29</v>
      </c>
      <c r="D2235">
        <v>2022</v>
      </c>
      <c r="E2235" t="s">
        <v>3193</v>
      </c>
      <c r="F2235" t="s">
        <v>2965</v>
      </c>
      <c r="H2235" t="str">
        <v>"US"</v>
      </c>
    </row>
    <row r="2236" spans="1:8" x14ac:dyDescent="0.2">
      <c r="A2236" t="str">
        <v>"United States"</v>
      </c>
      <c r="B2236" t="s">
        <v>0</v>
      </c>
      <c r="C2236" s="1" t="s">
        <v>29</v>
      </c>
      <c r="D2236">
        <v>2022</v>
      </c>
      <c r="E2236" t="s">
        <v>3194</v>
      </c>
      <c r="F2236" t="s">
        <v>3195</v>
      </c>
      <c r="H2236" t="str">
        <v>"US"</v>
      </c>
    </row>
    <row r="2237" spans="1:8" x14ac:dyDescent="0.2">
      <c r="A2237" t="str">
        <v>"United States"</v>
      </c>
      <c r="B2237" t="s">
        <v>0</v>
      </c>
      <c r="C2237" s="1" t="s">
        <v>29</v>
      </c>
      <c r="D2237">
        <v>2022</v>
      </c>
      <c r="E2237" t="s">
        <v>3196</v>
      </c>
      <c r="F2237" t="s">
        <v>3195</v>
      </c>
      <c r="H2237" t="str">
        <v>"US"</v>
      </c>
    </row>
    <row r="2238" spans="1:8" x14ac:dyDescent="0.2">
      <c r="A2238" t="str">
        <v>"United States"</v>
      </c>
      <c r="B2238" t="s">
        <v>0</v>
      </c>
      <c r="C2238" s="1" t="s">
        <v>29</v>
      </c>
      <c r="D2238">
        <v>2022</v>
      </c>
      <c r="E2238" t="s">
        <v>3197</v>
      </c>
      <c r="F2238" t="s">
        <v>3195</v>
      </c>
      <c r="H2238" t="str">
        <v>"US"</v>
      </c>
    </row>
    <row r="2239" spans="1:8" x14ac:dyDescent="0.2">
      <c r="A2239" t="str">
        <v>"United States"</v>
      </c>
      <c r="B2239" t="s">
        <v>0</v>
      </c>
      <c r="C2239" s="1" t="s">
        <v>29</v>
      </c>
      <c r="D2239">
        <v>2022</v>
      </c>
      <c r="E2239" t="s">
        <v>3198</v>
      </c>
      <c r="F2239" t="s">
        <v>2877</v>
      </c>
      <c r="H2239" t="str">
        <v>"US"</v>
      </c>
    </row>
    <row r="2240" spans="1:8" x14ac:dyDescent="0.2">
      <c r="A2240" t="str">
        <v>"China"</v>
      </c>
      <c r="B2240" t="s">
        <v>27</v>
      </c>
      <c r="C2240" s="1" t="s">
        <v>30</v>
      </c>
      <c r="D2240">
        <v>2022</v>
      </c>
      <c r="E2240" t="s">
        <v>3199</v>
      </c>
      <c r="F2240" t="s">
        <v>3200</v>
      </c>
      <c r="H2240" t="str">
        <v>"CN"</v>
      </c>
    </row>
    <row r="2241" spans="1:8" x14ac:dyDescent="0.2">
      <c r="A2241" t="str">
        <v>"United States"</v>
      </c>
      <c r="B2241" t="s">
        <v>0</v>
      </c>
      <c r="C2241" s="1" t="s">
        <v>29</v>
      </c>
      <c r="D2241">
        <v>2022</v>
      </c>
      <c r="E2241" t="s">
        <v>3201</v>
      </c>
      <c r="F2241" t="s">
        <v>2915</v>
      </c>
      <c r="H2241" t="str">
        <v>"US"</v>
      </c>
    </row>
    <row r="2242" spans="1:8" x14ac:dyDescent="0.2">
      <c r="A2242" t="str">
        <v>"China,United States"</v>
      </c>
      <c r="B2242" t="s">
        <v>4891</v>
      </c>
      <c r="C2242" s="1" t="s">
        <v>5018</v>
      </c>
      <c r="D2242">
        <v>2022</v>
      </c>
      <c r="E2242" t="s">
        <v>3202</v>
      </c>
      <c r="F2242" t="s">
        <v>3203</v>
      </c>
      <c r="H2242" t="str">
        <v>"CN,US"</v>
      </c>
    </row>
    <row r="2243" spans="1:8" x14ac:dyDescent="0.2">
      <c r="A2243" t="str">
        <v>"United Kingdom "</v>
      </c>
      <c r="B2243" t="s">
        <v>4887</v>
      </c>
      <c r="C2243" s="1" t="s">
        <v>5025</v>
      </c>
      <c r="D2243">
        <v>2022</v>
      </c>
      <c r="E2243" t="s">
        <v>3204</v>
      </c>
      <c r="F2243" t="s">
        <v>474</v>
      </c>
      <c r="H2243" t="str">
        <v>"UK "</v>
      </c>
    </row>
    <row r="2244" spans="1:8" x14ac:dyDescent="0.2">
      <c r="A2244" t="str">
        <v>"United States"</v>
      </c>
      <c r="B2244" t="s">
        <v>0</v>
      </c>
      <c r="C2244" s="1" t="s">
        <v>29</v>
      </c>
      <c r="D2244">
        <v>2022</v>
      </c>
      <c r="E2244" t="s">
        <v>3205</v>
      </c>
      <c r="F2244" t="s">
        <v>3206</v>
      </c>
      <c r="H2244" t="str">
        <v>"US"</v>
      </c>
    </row>
    <row r="2245" spans="1:8" x14ac:dyDescent="0.2">
      <c r="A2245" t="str">
        <v>"United States"</v>
      </c>
      <c r="B2245" t="s">
        <v>0</v>
      </c>
      <c r="C2245" s="1" t="s">
        <v>29</v>
      </c>
      <c r="D2245">
        <v>2022</v>
      </c>
      <c r="E2245" t="s">
        <v>3207</v>
      </c>
      <c r="F2245" t="s">
        <v>1651</v>
      </c>
      <c r="H2245" t="str">
        <v>"US"</v>
      </c>
    </row>
    <row r="2246" spans="1:8" x14ac:dyDescent="0.2">
      <c r="A2246" t="str">
        <v>"European Union"</v>
      </c>
      <c r="B2246" t="s">
        <v>28</v>
      </c>
      <c r="C2246" s="1" t="s">
        <v>31</v>
      </c>
      <c r="D2246">
        <v>2022</v>
      </c>
      <c r="E2246" t="s">
        <v>3208</v>
      </c>
      <c r="F2246" t="s">
        <v>3209</v>
      </c>
      <c r="H2246" t="str">
        <v>"EU"</v>
      </c>
    </row>
    <row r="2247" spans="1:8" x14ac:dyDescent="0.2">
      <c r="A2247" t="str">
        <v>"United States"</v>
      </c>
      <c r="B2247" t="s">
        <v>0</v>
      </c>
      <c r="C2247" s="1" t="s">
        <v>29</v>
      </c>
      <c r="D2247">
        <v>2022</v>
      </c>
      <c r="E2247" t="s">
        <v>3211</v>
      </c>
      <c r="F2247" t="s">
        <v>191</v>
      </c>
      <c r="H2247" t="str">
        <v>"US"</v>
      </c>
    </row>
    <row r="2248" spans="1:8" x14ac:dyDescent="0.2">
      <c r="A2248" t="str">
        <v>"Israel"</v>
      </c>
      <c r="B2248" t="s">
        <v>4</v>
      </c>
      <c r="C2248" s="1" t="s">
        <v>33</v>
      </c>
      <c r="D2248">
        <v>2022</v>
      </c>
      <c r="E2248" t="s">
        <v>3212</v>
      </c>
      <c r="F2248" t="s">
        <v>689</v>
      </c>
      <c r="H2248" t="str">
        <v>"IL"</v>
      </c>
    </row>
    <row r="2249" spans="1:8" x14ac:dyDescent="0.2">
      <c r="A2249" t="str">
        <v>"United States"</v>
      </c>
      <c r="B2249" t="s">
        <v>0</v>
      </c>
      <c r="C2249" s="1" t="s">
        <v>29</v>
      </c>
      <c r="D2249">
        <v>2022</v>
      </c>
      <c r="E2249" t="s">
        <v>3213</v>
      </c>
      <c r="F2249" t="s">
        <v>139</v>
      </c>
      <c r="H2249" t="str">
        <v>"US"</v>
      </c>
    </row>
    <row r="2250" spans="1:8" x14ac:dyDescent="0.2">
      <c r="A2250" t="str">
        <v>"United States"</v>
      </c>
      <c r="B2250" t="s">
        <v>0</v>
      </c>
      <c r="C2250" s="1" t="s">
        <v>29</v>
      </c>
      <c r="D2250">
        <v>2022</v>
      </c>
      <c r="E2250" t="s">
        <v>3214</v>
      </c>
      <c r="F2250" t="s">
        <v>139</v>
      </c>
      <c r="H2250" t="str">
        <v>"US"</v>
      </c>
    </row>
    <row r="2251" spans="1:8" x14ac:dyDescent="0.2">
      <c r="A2251" t="str">
        <v>"United Kingdom "</v>
      </c>
      <c r="B2251" t="s">
        <v>4887</v>
      </c>
      <c r="C2251" s="1" t="s">
        <v>5025</v>
      </c>
      <c r="D2251">
        <v>2022</v>
      </c>
      <c r="E2251" t="s">
        <v>3215</v>
      </c>
      <c r="F2251" t="s">
        <v>474</v>
      </c>
      <c r="H2251" t="str">
        <v>"UK "</v>
      </c>
    </row>
    <row r="2252" spans="1:8" x14ac:dyDescent="0.2">
      <c r="A2252" t="str">
        <v>"China"</v>
      </c>
      <c r="B2252" t="s">
        <v>27</v>
      </c>
      <c r="C2252" s="1" t="s">
        <v>30</v>
      </c>
      <c r="D2252">
        <v>2022</v>
      </c>
      <c r="E2252" t="s">
        <v>3216</v>
      </c>
      <c r="F2252" t="s">
        <v>3189</v>
      </c>
      <c r="H2252" t="str">
        <v>"CN"</v>
      </c>
    </row>
    <row r="2253" spans="1:8" x14ac:dyDescent="0.2">
      <c r="A2253" t="str">
        <v>"Japan,United States"</v>
      </c>
      <c r="B2253" t="s">
        <v>4947</v>
      </c>
      <c r="C2253" s="1" t="s">
        <v>29</v>
      </c>
      <c r="D2253">
        <v>2022</v>
      </c>
      <c r="E2253" t="s">
        <v>3217</v>
      </c>
      <c r="F2253" t="s">
        <v>3218</v>
      </c>
      <c r="H2253" t="str">
        <v>"US"</v>
      </c>
    </row>
    <row r="2254" spans="1:8" x14ac:dyDescent="0.2">
      <c r="A2254" t="str">
        <v>"China"</v>
      </c>
      <c r="B2254" t="s">
        <v>27</v>
      </c>
      <c r="C2254" s="1" t="s">
        <v>30</v>
      </c>
      <c r="D2254">
        <v>2022</v>
      </c>
      <c r="E2254" t="s">
        <v>3219</v>
      </c>
      <c r="F2254" t="s">
        <v>3220</v>
      </c>
      <c r="H2254" t="str">
        <v>"CN"</v>
      </c>
    </row>
    <row r="2255" spans="1:8" x14ac:dyDescent="0.2">
      <c r="A2255" t="str">
        <v>"United States"</v>
      </c>
      <c r="B2255" t="s">
        <v>0</v>
      </c>
      <c r="C2255" s="1" t="s">
        <v>29</v>
      </c>
      <c r="D2255">
        <v>2022</v>
      </c>
      <c r="E2255" t="s">
        <v>3221</v>
      </c>
      <c r="F2255" t="s">
        <v>139</v>
      </c>
      <c r="H2255" t="str">
        <v>"US"</v>
      </c>
    </row>
    <row r="2256" spans="1:8" x14ac:dyDescent="0.2">
      <c r="A2256" t="str">
        <v>"United States"</v>
      </c>
      <c r="B2256" t="s">
        <v>0</v>
      </c>
      <c r="C2256" s="1" t="s">
        <v>29</v>
      </c>
      <c r="D2256">
        <v>2022</v>
      </c>
      <c r="E2256" t="s">
        <v>3222</v>
      </c>
      <c r="F2256" t="s">
        <v>1481</v>
      </c>
      <c r="H2256" t="str">
        <v>"US"</v>
      </c>
    </row>
    <row r="2257" spans="1:8" x14ac:dyDescent="0.2">
      <c r="A2257" t="str">
        <v>"European Union,United States"</v>
      </c>
      <c r="B2257" t="s">
        <v>4917</v>
      </c>
      <c r="C2257" s="1" t="s">
        <v>5020</v>
      </c>
      <c r="D2257">
        <v>2022</v>
      </c>
      <c r="E2257" t="s">
        <v>3223</v>
      </c>
      <c r="F2257" t="s">
        <v>3224</v>
      </c>
      <c r="H2257" t="str">
        <v>"EU,US"</v>
      </c>
    </row>
    <row r="2258" spans="1:8" x14ac:dyDescent="0.2">
      <c r="A2258" t="str">
        <v>"United States"</v>
      </c>
      <c r="B2258" t="s">
        <v>0</v>
      </c>
      <c r="C2258" s="1" t="s">
        <v>29</v>
      </c>
      <c r="D2258">
        <v>2022</v>
      </c>
      <c r="E2258" t="s">
        <v>3226</v>
      </c>
      <c r="F2258" t="s">
        <v>45</v>
      </c>
      <c r="H2258" t="str">
        <v>"US"</v>
      </c>
    </row>
    <row r="2259" spans="1:8" x14ac:dyDescent="0.2">
      <c r="A2259" t="str">
        <v>"European Union"</v>
      </c>
      <c r="B2259" t="s">
        <v>28</v>
      </c>
      <c r="C2259" s="1" t="s">
        <v>31</v>
      </c>
      <c r="D2259">
        <v>2022</v>
      </c>
      <c r="E2259" t="s">
        <v>3227</v>
      </c>
      <c r="F2259" t="s">
        <v>446</v>
      </c>
      <c r="H2259" t="str">
        <v>"EU"</v>
      </c>
    </row>
    <row r="2260" spans="1:8" hidden="1" x14ac:dyDescent="0.2">
      <c r="A2260" t="str">
        <v>"Japan"</v>
      </c>
      <c r="B2260" t="s">
        <v>8</v>
      </c>
      <c r="C2260" s="1"/>
      <c r="D2260">
        <v>2022</v>
      </c>
      <c r="E2260" t="s">
        <v>3228</v>
      </c>
      <c r="F2260" t="s">
        <v>3229</v>
      </c>
      <c r="H2260" t="str">
        <v>""</v>
      </c>
    </row>
    <row r="2261" spans="1:8" x14ac:dyDescent="0.2">
      <c r="A2261" t="str">
        <v>"United States"</v>
      </c>
      <c r="B2261" t="s">
        <v>0</v>
      </c>
      <c r="C2261" s="1" t="s">
        <v>29</v>
      </c>
      <c r="D2261">
        <v>2022</v>
      </c>
      <c r="E2261" t="s">
        <v>3230</v>
      </c>
      <c r="F2261" t="s">
        <v>47</v>
      </c>
      <c r="H2261" t="str">
        <v>"US"</v>
      </c>
    </row>
    <row r="2262" spans="1:8" hidden="1" x14ac:dyDescent="0.2">
      <c r="A2262" t="str">
        <v>""</v>
      </c>
      <c r="B2262" t="s">
        <v>118</v>
      </c>
      <c r="C2262" s="1"/>
      <c r="D2262">
        <v>2022</v>
      </c>
      <c r="E2262" t="s">
        <v>3231</v>
      </c>
      <c r="F2262" t="s">
        <v>118</v>
      </c>
      <c r="H2262" t="str">
        <v>""</v>
      </c>
    </row>
    <row r="2263" spans="1:8" x14ac:dyDescent="0.2">
      <c r="A2263" t="str">
        <v>"United States"</v>
      </c>
      <c r="B2263" t="s">
        <v>0</v>
      </c>
      <c r="C2263" s="1" t="s">
        <v>29</v>
      </c>
      <c r="D2263">
        <v>2022</v>
      </c>
      <c r="E2263" t="s">
        <v>3232</v>
      </c>
      <c r="F2263" t="s">
        <v>1481</v>
      </c>
      <c r="H2263" t="str">
        <v>"US"</v>
      </c>
    </row>
    <row r="2264" spans="1:8" x14ac:dyDescent="0.2">
      <c r="A2264" t="str">
        <v>"United States"</v>
      </c>
      <c r="B2264" t="s">
        <v>0</v>
      </c>
      <c r="C2264" s="1" t="s">
        <v>29</v>
      </c>
      <c r="D2264">
        <v>2022</v>
      </c>
      <c r="E2264" t="s">
        <v>3233</v>
      </c>
      <c r="F2264" t="s">
        <v>3234</v>
      </c>
      <c r="H2264" t="str">
        <v>"US"</v>
      </c>
    </row>
    <row r="2265" spans="1:8" x14ac:dyDescent="0.2">
      <c r="A2265" t="str">
        <v>"United States"</v>
      </c>
      <c r="B2265" t="s">
        <v>0</v>
      </c>
      <c r="C2265" s="1" t="s">
        <v>29</v>
      </c>
      <c r="D2265">
        <v>2022</v>
      </c>
      <c r="E2265" t="s">
        <v>3235</v>
      </c>
      <c r="F2265" t="s">
        <v>3234</v>
      </c>
      <c r="H2265" t="str">
        <v>"US"</v>
      </c>
    </row>
    <row r="2266" spans="1:8" x14ac:dyDescent="0.2">
      <c r="A2266" t="str">
        <v>"Israel,United States"</v>
      </c>
      <c r="B2266" t="s">
        <v>4926</v>
      </c>
      <c r="C2266" s="1" t="s">
        <v>5037</v>
      </c>
      <c r="D2266">
        <v>2022</v>
      </c>
      <c r="E2266" t="s">
        <v>3236</v>
      </c>
      <c r="F2266" t="s">
        <v>3237</v>
      </c>
      <c r="H2266" t="str">
        <v>"IL,US"</v>
      </c>
    </row>
    <row r="2267" spans="1:8" x14ac:dyDescent="0.2">
      <c r="A2267" t="str">
        <v>"United Kingdom"</v>
      </c>
      <c r="B2267" t="s">
        <v>1</v>
      </c>
      <c r="C2267" s="1" t="s">
        <v>32</v>
      </c>
      <c r="D2267">
        <v>2022</v>
      </c>
      <c r="E2267" t="s">
        <v>3238</v>
      </c>
      <c r="F2267" t="s">
        <v>474</v>
      </c>
      <c r="H2267" t="str">
        <v>"UK"</v>
      </c>
    </row>
    <row r="2268" spans="1:8" x14ac:dyDescent="0.2">
      <c r="A2268" t="str">
        <v>"China"</v>
      </c>
      <c r="B2268" t="s">
        <v>27</v>
      </c>
      <c r="C2268" s="1" t="s">
        <v>30</v>
      </c>
      <c r="D2268">
        <v>2022</v>
      </c>
      <c r="E2268" t="s">
        <v>3239</v>
      </c>
      <c r="F2268" t="s">
        <v>3240</v>
      </c>
      <c r="H2268" t="str">
        <v>"CN"</v>
      </c>
    </row>
    <row r="2269" spans="1:8" x14ac:dyDescent="0.2">
      <c r="A2269" t="str">
        <v>"China"</v>
      </c>
      <c r="B2269" t="s">
        <v>27</v>
      </c>
      <c r="C2269" s="1" t="s">
        <v>30</v>
      </c>
      <c r="D2269">
        <v>2022</v>
      </c>
      <c r="E2269" t="s">
        <v>3241</v>
      </c>
      <c r="F2269" t="s">
        <v>3242</v>
      </c>
      <c r="H2269" t="str">
        <v>"CN"</v>
      </c>
    </row>
    <row r="2270" spans="1:8" x14ac:dyDescent="0.2">
      <c r="A2270" t="str">
        <v>"United States"</v>
      </c>
      <c r="B2270" t="s">
        <v>0</v>
      </c>
      <c r="C2270" s="1" t="s">
        <v>29</v>
      </c>
      <c r="D2270">
        <v>2022</v>
      </c>
      <c r="E2270" t="s">
        <v>3243</v>
      </c>
      <c r="F2270" t="s">
        <v>139</v>
      </c>
      <c r="H2270" t="str">
        <v>"US"</v>
      </c>
    </row>
    <row r="2271" spans="1:8" x14ac:dyDescent="0.2">
      <c r="A2271" t="str">
        <v>"Hong Kong,United States"</v>
      </c>
      <c r="B2271" t="s">
        <v>4948</v>
      </c>
      <c r="C2271" s="1" t="s">
        <v>29</v>
      </c>
      <c r="D2271">
        <v>2022</v>
      </c>
      <c r="E2271" t="s">
        <v>3244</v>
      </c>
      <c r="F2271" t="s">
        <v>3245</v>
      </c>
      <c r="H2271" t="str">
        <v>"US"</v>
      </c>
    </row>
    <row r="2272" spans="1:8" x14ac:dyDescent="0.2">
      <c r="A2272" t="str">
        <v>"Canada,United States"</v>
      </c>
      <c r="B2272" t="s">
        <v>4907</v>
      </c>
      <c r="C2272" s="1" t="s">
        <v>29</v>
      </c>
      <c r="D2272">
        <v>2022</v>
      </c>
      <c r="E2272" t="s">
        <v>3246</v>
      </c>
      <c r="F2272" t="s">
        <v>3247</v>
      </c>
      <c r="H2272" t="str">
        <v>"US"</v>
      </c>
    </row>
    <row r="2273" spans="1:8" x14ac:dyDescent="0.2">
      <c r="A2273" t="str">
        <v>"Canada,United States"</v>
      </c>
      <c r="B2273" t="s">
        <v>4907</v>
      </c>
      <c r="C2273" s="1" t="s">
        <v>29</v>
      </c>
      <c r="D2273">
        <v>2022</v>
      </c>
      <c r="E2273" t="s">
        <v>3248</v>
      </c>
      <c r="F2273" t="s">
        <v>3249</v>
      </c>
      <c r="H2273" t="str">
        <v>"US"</v>
      </c>
    </row>
    <row r="2274" spans="1:8" x14ac:dyDescent="0.2">
      <c r="A2274" t="str">
        <v>"Canada,United States"</v>
      </c>
      <c r="B2274" t="s">
        <v>4907</v>
      </c>
      <c r="C2274" s="1" t="s">
        <v>29</v>
      </c>
      <c r="D2274">
        <v>2022</v>
      </c>
      <c r="E2274" t="s">
        <v>3251</v>
      </c>
      <c r="F2274" t="s">
        <v>3247</v>
      </c>
      <c r="H2274" t="str">
        <v>"US"</v>
      </c>
    </row>
    <row r="2275" spans="1:8" x14ac:dyDescent="0.2">
      <c r="A2275" t="str">
        <v>"United States"</v>
      </c>
      <c r="B2275" t="s">
        <v>0</v>
      </c>
      <c r="C2275" s="1" t="s">
        <v>29</v>
      </c>
      <c r="D2275">
        <v>2022</v>
      </c>
      <c r="E2275" t="s">
        <v>3252</v>
      </c>
      <c r="F2275" t="s">
        <v>47</v>
      </c>
      <c r="H2275" t="str">
        <v>"US"</v>
      </c>
    </row>
    <row r="2276" spans="1:8" x14ac:dyDescent="0.2">
      <c r="A2276" t="str">
        <v>"Israel,United States"</v>
      </c>
      <c r="B2276" t="s">
        <v>4926</v>
      </c>
      <c r="C2276" s="1" t="s">
        <v>5037</v>
      </c>
      <c r="D2276">
        <v>2022</v>
      </c>
      <c r="E2276" t="s">
        <v>3253</v>
      </c>
      <c r="F2276" t="s">
        <v>3254</v>
      </c>
      <c r="H2276" t="str">
        <v>"IL,US"</v>
      </c>
    </row>
    <row r="2277" spans="1:8" x14ac:dyDescent="0.2">
      <c r="A2277" t="str">
        <v>"United States"</v>
      </c>
      <c r="B2277" t="s">
        <v>0</v>
      </c>
      <c r="C2277" s="1" t="s">
        <v>29</v>
      </c>
      <c r="D2277">
        <v>2022</v>
      </c>
      <c r="E2277" t="s">
        <v>3256</v>
      </c>
      <c r="F2277" t="s">
        <v>3257</v>
      </c>
      <c r="H2277" t="str">
        <v>"US"</v>
      </c>
    </row>
    <row r="2278" spans="1:8" x14ac:dyDescent="0.2">
      <c r="A2278" t="str">
        <v>"United States"</v>
      </c>
      <c r="B2278" t="s">
        <v>0</v>
      </c>
      <c r="C2278" s="1" t="s">
        <v>29</v>
      </c>
      <c r="D2278">
        <v>2022</v>
      </c>
      <c r="E2278" t="s">
        <v>3258</v>
      </c>
      <c r="F2278" t="s">
        <v>3259</v>
      </c>
      <c r="H2278" t="str">
        <v>"US"</v>
      </c>
    </row>
    <row r="2279" spans="1:8" x14ac:dyDescent="0.2">
      <c r="A2279" t="str">
        <v>"South Korea "</v>
      </c>
      <c r="B2279" t="s">
        <v>4940</v>
      </c>
      <c r="C2279" s="1" t="s">
        <v>5050</v>
      </c>
      <c r="D2279">
        <v>2022</v>
      </c>
      <c r="E2279" t="s">
        <v>3260</v>
      </c>
      <c r="F2279" t="s">
        <v>3261</v>
      </c>
      <c r="H2279" t="str">
        <v>"KR "</v>
      </c>
    </row>
    <row r="2280" spans="1:8" x14ac:dyDescent="0.2">
      <c r="A2280" t="str">
        <v>"South Korea "</v>
      </c>
      <c r="B2280" t="s">
        <v>4940</v>
      </c>
      <c r="C2280" s="1" t="s">
        <v>5050</v>
      </c>
      <c r="D2280">
        <v>2022</v>
      </c>
      <c r="E2280" t="s">
        <v>3262</v>
      </c>
      <c r="F2280" t="s">
        <v>3261</v>
      </c>
      <c r="H2280" t="str">
        <v>"KR "</v>
      </c>
    </row>
    <row r="2281" spans="1:8" x14ac:dyDescent="0.2">
      <c r="A2281" t="str">
        <v>"South Korea "</v>
      </c>
      <c r="B2281" t="s">
        <v>4940</v>
      </c>
      <c r="C2281" s="1" t="s">
        <v>5050</v>
      </c>
      <c r="D2281">
        <v>2022</v>
      </c>
      <c r="E2281" t="s">
        <v>3263</v>
      </c>
      <c r="F2281" t="s">
        <v>3261</v>
      </c>
      <c r="H2281" t="str">
        <v>"KR "</v>
      </c>
    </row>
    <row r="2282" spans="1:8" x14ac:dyDescent="0.2">
      <c r="A2282" t="str">
        <v>"United States"</v>
      </c>
      <c r="B2282" t="s">
        <v>0</v>
      </c>
      <c r="C2282" s="1" t="s">
        <v>29</v>
      </c>
      <c r="D2282">
        <v>2022</v>
      </c>
      <c r="E2282" t="s">
        <v>3264</v>
      </c>
      <c r="F2282" t="s">
        <v>47</v>
      </c>
      <c r="H2282" t="str">
        <v>"US"</v>
      </c>
    </row>
    <row r="2283" spans="1:8" x14ac:dyDescent="0.2">
      <c r="A2283" t="str">
        <v>"United States"</v>
      </c>
      <c r="B2283" t="s">
        <v>0</v>
      </c>
      <c r="C2283" s="1" t="s">
        <v>29</v>
      </c>
      <c r="D2283">
        <v>2022</v>
      </c>
      <c r="E2283" t="s">
        <v>3265</v>
      </c>
      <c r="F2283" t="s">
        <v>899</v>
      </c>
      <c r="H2283" t="str">
        <v>"US"</v>
      </c>
    </row>
    <row r="2284" spans="1:8" x14ac:dyDescent="0.2">
      <c r="A2284" t="str">
        <v>"United States"</v>
      </c>
      <c r="B2284" t="s">
        <v>0</v>
      </c>
      <c r="C2284" s="1" t="s">
        <v>29</v>
      </c>
      <c r="D2284">
        <v>2022</v>
      </c>
      <c r="E2284" t="s">
        <v>3266</v>
      </c>
      <c r="F2284" t="s">
        <v>1376</v>
      </c>
      <c r="H2284" t="str">
        <v>"US"</v>
      </c>
    </row>
    <row r="2285" spans="1:8" x14ac:dyDescent="0.2">
      <c r="A2285" t="str">
        <v>"United States"</v>
      </c>
      <c r="B2285" t="s">
        <v>0</v>
      </c>
      <c r="C2285" s="1" t="s">
        <v>29</v>
      </c>
      <c r="D2285">
        <v>2022</v>
      </c>
      <c r="E2285" t="s">
        <v>3267</v>
      </c>
      <c r="F2285" t="s">
        <v>3268</v>
      </c>
      <c r="H2285" t="str">
        <v>"US"</v>
      </c>
    </row>
    <row r="2286" spans="1:8" x14ac:dyDescent="0.2">
      <c r="A2286" t="str">
        <v>"United States"</v>
      </c>
      <c r="B2286" t="s">
        <v>0</v>
      </c>
      <c r="C2286" s="1" t="s">
        <v>29</v>
      </c>
      <c r="D2286">
        <v>2022</v>
      </c>
      <c r="E2286" t="s">
        <v>3269</v>
      </c>
      <c r="F2286" t="s">
        <v>3270</v>
      </c>
      <c r="H2286" t="str">
        <v>"US"</v>
      </c>
    </row>
    <row r="2287" spans="1:8" x14ac:dyDescent="0.2">
      <c r="A2287" t="str">
        <v>"United States"</v>
      </c>
      <c r="B2287" t="s">
        <v>0</v>
      </c>
      <c r="C2287" s="1" t="s">
        <v>29</v>
      </c>
      <c r="D2287">
        <v>2022</v>
      </c>
      <c r="E2287" t="s">
        <v>3271</v>
      </c>
      <c r="F2287" t="s">
        <v>598</v>
      </c>
      <c r="H2287" t="str">
        <v>"US"</v>
      </c>
    </row>
    <row r="2288" spans="1:8" x14ac:dyDescent="0.2">
      <c r="A2288" t="str">
        <v>"United Kingdom "</v>
      </c>
      <c r="B2288" t="s">
        <v>4887</v>
      </c>
      <c r="C2288" s="1" t="s">
        <v>5025</v>
      </c>
      <c r="D2288">
        <v>2022</v>
      </c>
      <c r="E2288" t="s">
        <v>3272</v>
      </c>
      <c r="F2288" t="s">
        <v>474</v>
      </c>
      <c r="H2288" t="str">
        <v>"UK "</v>
      </c>
    </row>
    <row r="2289" spans="1:8" x14ac:dyDescent="0.2">
      <c r="A2289" t="str">
        <v>"United States"</v>
      </c>
      <c r="B2289" t="s">
        <v>0</v>
      </c>
      <c r="C2289" s="1" t="s">
        <v>29</v>
      </c>
      <c r="D2289">
        <v>2022</v>
      </c>
      <c r="E2289" t="s">
        <v>3273</v>
      </c>
      <c r="F2289" t="s">
        <v>50</v>
      </c>
      <c r="H2289" t="str">
        <v>"US"</v>
      </c>
    </row>
    <row r="2290" spans="1:8" x14ac:dyDescent="0.2">
      <c r="A2290" t="str">
        <v>"Israel,United States"</v>
      </c>
      <c r="B2290" t="s">
        <v>4926</v>
      </c>
      <c r="C2290" s="1" t="s">
        <v>5037</v>
      </c>
      <c r="D2290">
        <v>2022</v>
      </c>
      <c r="E2290" t="s">
        <v>3274</v>
      </c>
      <c r="F2290" t="s">
        <v>3275</v>
      </c>
      <c r="H2290" t="str">
        <v>"IL,US"</v>
      </c>
    </row>
    <row r="2291" spans="1:8" x14ac:dyDescent="0.2">
      <c r="A2291" t="str">
        <v>"United States"</v>
      </c>
      <c r="B2291" t="s">
        <v>0</v>
      </c>
      <c r="C2291" s="1" t="s">
        <v>29</v>
      </c>
      <c r="D2291">
        <v>2022</v>
      </c>
      <c r="E2291" t="s">
        <v>3277</v>
      </c>
      <c r="F2291" t="s">
        <v>2703</v>
      </c>
      <c r="H2291" t="str">
        <v>"US"</v>
      </c>
    </row>
    <row r="2292" spans="1:8" x14ac:dyDescent="0.2">
      <c r="A2292" t="str">
        <v>"United States"</v>
      </c>
      <c r="B2292" t="s">
        <v>0</v>
      </c>
      <c r="C2292" s="1" t="s">
        <v>29</v>
      </c>
      <c r="D2292">
        <v>2022</v>
      </c>
      <c r="E2292" t="s">
        <v>3278</v>
      </c>
      <c r="F2292" t="s">
        <v>1481</v>
      </c>
      <c r="H2292" t="str">
        <v>"US"</v>
      </c>
    </row>
    <row r="2293" spans="1:8" x14ac:dyDescent="0.2">
      <c r="A2293" t="str">
        <v>"United Kingdom "</v>
      </c>
      <c r="B2293" t="s">
        <v>4887</v>
      </c>
      <c r="C2293" s="1" t="s">
        <v>5025</v>
      </c>
      <c r="D2293">
        <v>2022</v>
      </c>
      <c r="E2293" t="s">
        <v>3279</v>
      </c>
      <c r="F2293" t="s">
        <v>474</v>
      </c>
      <c r="H2293" t="str">
        <v>"UK "</v>
      </c>
    </row>
    <row r="2294" spans="1:8" x14ac:dyDescent="0.2">
      <c r="A2294" t="str">
        <v>"United Kingdom "</v>
      </c>
      <c r="B2294" t="s">
        <v>4887</v>
      </c>
      <c r="C2294" s="1" t="s">
        <v>5025</v>
      </c>
      <c r="D2294">
        <v>2022</v>
      </c>
      <c r="E2294" t="s">
        <v>3280</v>
      </c>
      <c r="F2294" t="s">
        <v>474</v>
      </c>
      <c r="H2294" t="str">
        <v>"UK "</v>
      </c>
    </row>
    <row r="2295" spans="1:8" x14ac:dyDescent="0.2">
      <c r="A2295" t="str">
        <v>"United Kingdom "</v>
      </c>
      <c r="B2295" t="s">
        <v>4887</v>
      </c>
      <c r="C2295" s="1" t="s">
        <v>5025</v>
      </c>
      <c r="D2295">
        <v>2022</v>
      </c>
      <c r="E2295" t="s">
        <v>3281</v>
      </c>
      <c r="F2295" t="s">
        <v>3282</v>
      </c>
      <c r="H2295" t="str">
        <v>"UK "</v>
      </c>
    </row>
    <row r="2296" spans="1:8" x14ac:dyDescent="0.2">
      <c r="A2296" t="str">
        <v>"United States"</v>
      </c>
      <c r="B2296" t="s">
        <v>0</v>
      </c>
      <c r="C2296" s="1" t="s">
        <v>29</v>
      </c>
      <c r="D2296">
        <v>2022</v>
      </c>
      <c r="E2296" t="s">
        <v>3283</v>
      </c>
      <c r="F2296" t="s">
        <v>47</v>
      </c>
      <c r="H2296" t="str">
        <v>"US"</v>
      </c>
    </row>
    <row r="2297" spans="1:8" x14ac:dyDescent="0.2">
      <c r="A2297" t="str">
        <v>"United States"</v>
      </c>
      <c r="B2297" t="s">
        <v>0</v>
      </c>
      <c r="C2297" s="1" t="s">
        <v>29</v>
      </c>
      <c r="D2297">
        <v>2022</v>
      </c>
      <c r="E2297" t="s">
        <v>3284</v>
      </c>
      <c r="F2297" t="s">
        <v>47</v>
      </c>
      <c r="H2297" t="str">
        <v>"US"</v>
      </c>
    </row>
    <row r="2298" spans="1:8" x14ac:dyDescent="0.2">
      <c r="A2298" t="str">
        <v>"United States"</v>
      </c>
      <c r="B2298" t="s">
        <v>0</v>
      </c>
      <c r="C2298" s="1" t="s">
        <v>29</v>
      </c>
      <c r="D2298">
        <v>2022</v>
      </c>
      <c r="E2298" t="s">
        <v>3285</v>
      </c>
      <c r="F2298" t="s">
        <v>47</v>
      </c>
      <c r="H2298" t="str">
        <v>"US"</v>
      </c>
    </row>
    <row r="2299" spans="1:8" x14ac:dyDescent="0.2">
      <c r="A2299" t="str">
        <v>"United States"</v>
      </c>
      <c r="B2299" t="s">
        <v>0</v>
      </c>
      <c r="C2299" s="1" t="s">
        <v>29</v>
      </c>
      <c r="D2299">
        <v>2022</v>
      </c>
      <c r="E2299" t="s">
        <v>3286</v>
      </c>
      <c r="F2299" t="s">
        <v>47</v>
      </c>
      <c r="H2299" t="str">
        <v>"US"</v>
      </c>
    </row>
    <row r="2300" spans="1:8" x14ac:dyDescent="0.2">
      <c r="A2300" t="str">
        <v>"United States"</v>
      </c>
      <c r="B2300" t="s">
        <v>0</v>
      </c>
      <c r="C2300" s="1" t="s">
        <v>29</v>
      </c>
      <c r="D2300">
        <v>2022</v>
      </c>
      <c r="E2300" t="s">
        <v>3287</v>
      </c>
      <c r="F2300" t="s">
        <v>2877</v>
      </c>
      <c r="H2300" t="str">
        <v>"US"</v>
      </c>
    </row>
    <row r="2301" spans="1:8" x14ac:dyDescent="0.2">
      <c r="A2301" t="str">
        <v>"United Kingdom "</v>
      </c>
      <c r="B2301" t="s">
        <v>4887</v>
      </c>
      <c r="C2301" s="1" t="s">
        <v>5025</v>
      </c>
      <c r="D2301">
        <v>2022</v>
      </c>
      <c r="E2301" t="s">
        <v>3288</v>
      </c>
      <c r="F2301" t="s">
        <v>3289</v>
      </c>
      <c r="H2301" t="str">
        <v>"UK "</v>
      </c>
    </row>
    <row r="2302" spans="1:8" x14ac:dyDescent="0.2">
      <c r="A2302" t="str">
        <v>"United Kingdom "</v>
      </c>
      <c r="B2302" t="s">
        <v>4887</v>
      </c>
      <c r="C2302" s="1" t="s">
        <v>5025</v>
      </c>
      <c r="D2302">
        <v>2022</v>
      </c>
      <c r="E2302" t="s">
        <v>3290</v>
      </c>
      <c r="F2302" t="s">
        <v>3289</v>
      </c>
      <c r="H2302" t="str">
        <v>"UK "</v>
      </c>
    </row>
    <row r="2303" spans="1:8" x14ac:dyDescent="0.2">
      <c r="A2303" t="str">
        <v>"China"</v>
      </c>
      <c r="B2303" t="s">
        <v>27</v>
      </c>
      <c r="C2303" s="1" t="s">
        <v>30</v>
      </c>
      <c r="D2303">
        <v>2022</v>
      </c>
      <c r="E2303" t="s">
        <v>3291</v>
      </c>
      <c r="F2303" t="s">
        <v>2463</v>
      </c>
      <c r="H2303" t="str">
        <v>"CN"</v>
      </c>
    </row>
    <row r="2304" spans="1:8" x14ac:dyDescent="0.2">
      <c r="A2304" t="str">
        <v>"United Kingdom"</v>
      </c>
      <c r="B2304" t="s">
        <v>1</v>
      </c>
      <c r="C2304" s="1" t="s">
        <v>32</v>
      </c>
      <c r="D2304">
        <v>2022</v>
      </c>
      <c r="E2304" t="s">
        <v>3292</v>
      </c>
      <c r="F2304" t="s">
        <v>1327</v>
      </c>
      <c r="H2304" t="str">
        <v>"UK"</v>
      </c>
    </row>
    <row r="2305" spans="1:8" x14ac:dyDescent="0.2">
      <c r="A2305" t="str">
        <v>"United States"</v>
      </c>
      <c r="B2305" t="s">
        <v>0</v>
      </c>
      <c r="C2305" s="1" t="s">
        <v>29</v>
      </c>
      <c r="D2305">
        <v>2022</v>
      </c>
      <c r="E2305" t="s">
        <v>3293</v>
      </c>
      <c r="F2305" t="s">
        <v>139</v>
      </c>
      <c r="H2305" t="str">
        <v>"US"</v>
      </c>
    </row>
    <row r="2306" spans="1:8" x14ac:dyDescent="0.2">
      <c r="A2306" t="str">
        <v>"United States"</v>
      </c>
      <c r="B2306" t="s">
        <v>0</v>
      </c>
      <c r="C2306" s="1" t="s">
        <v>29</v>
      </c>
      <c r="D2306">
        <v>2022</v>
      </c>
      <c r="E2306" t="s">
        <v>3294</v>
      </c>
      <c r="F2306" t="s">
        <v>139</v>
      </c>
      <c r="H2306" t="str">
        <v>"US"</v>
      </c>
    </row>
    <row r="2307" spans="1:8" x14ac:dyDescent="0.2">
      <c r="A2307" t="str">
        <v>"United States"</v>
      </c>
      <c r="B2307" t="s">
        <v>0</v>
      </c>
      <c r="C2307" s="1" t="s">
        <v>29</v>
      </c>
      <c r="D2307">
        <v>2022</v>
      </c>
      <c r="E2307" t="s">
        <v>3295</v>
      </c>
      <c r="F2307" t="s">
        <v>139</v>
      </c>
      <c r="H2307" t="str">
        <v>"US"</v>
      </c>
    </row>
    <row r="2308" spans="1:8" hidden="1" x14ac:dyDescent="0.2">
      <c r="A2308" t="str">
        <v>"Japan"</v>
      </c>
      <c r="B2308" t="s">
        <v>8</v>
      </c>
      <c r="C2308" s="1"/>
      <c r="D2308">
        <v>2022</v>
      </c>
      <c r="E2308" t="s">
        <v>3296</v>
      </c>
      <c r="F2308" t="s">
        <v>2235</v>
      </c>
      <c r="H2308" t="str">
        <v>""</v>
      </c>
    </row>
    <row r="2309" spans="1:8" x14ac:dyDescent="0.2">
      <c r="A2309" t="str">
        <v>"United States"</v>
      </c>
      <c r="B2309" t="s">
        <v>0</v>
      </c>
      <c r="C2309" s="1" t="s">
        <v>29</v>
      </c>
      <c r="D2309">
        <v>2022</v>
      </c>
      <c r="E2309" t="s">
        <v>3297</v>
      </c>
      <c r="F2309" t="s">
        <v>3298</v>
      </c>
      <c r="H2309" t="str">
        <v>"US"</v>
      </c>
    </row>
    <row r="2310" spans="1:8" x14ac:dyDescent="0.2">
      <c r="A2310" t="str">
        <v>"European Union,Switzerland,United Kingdom,United States"</v>
      </c>
      <c r="B2310" t="s">
        <v>4991</v>
      </c>
      <c r="C2310" s="1" t="s">
        <v>5026</v>
      </c>
      <c r="D2310">
        <v>2022</v>
      </c>
      <c r="E2310" t="s">
        <v>3299</v>
      </c>
      <c r="F2310" t="s">
        <v>3300</v>
      </c>
      <c r="H2310" t="str">
        <v>"EU,UK,US"</v>
      </c>
    </row>
    <row r="2311" spans="1:8" x14ac:dyDescent="0.2">
      <c r="A2311" t="str">
        <v>"China"</v>
      </c>
      <c r="B2311" t="s">
        <v>27</v>
      </c>
      <c r="C2311" s="1" t="s">
        <v>30</v>
      </c>
      <c r="D2311">
        <v>2021</v>
      </c>
      <c r="E2311" t="s">
        <v>3301</v>
      </c>
      <c r="F2311" t="s">
        <v>359</v>
      </c>
      <c r="H2311" t="str">
        <v>"CN"</v>
      </c>
    </row>
    <row r="2312" spans="1:8" x14ac:dyDescent="0.2">
      <c r="A2312" t="str">
        <v>"European Union"</v>
      </c>
      <c r="B2312" t="s">
        <v>28</v>
      </c>
      <c r="C2312" s="1" t="s">
        <v>31</v>
      </c>
      <c r="D2312">
        <v>2021</v>
      </c>
      <c r="E2312" t="s">
        <v>3303</v>
      </c>
      <c r="F2312" t="s">
        <v>3304</v>
      </c>
      <c r="H2312" t="str">
        <v>"EU"</v>
      </c>
    </row>
    <row r="2313" spans="1:8" x14ac:dyDescent="0.2">
      <c r="A2313" t="str">
        <v>"China"</v>
      </c>
      <c r="B2313" t="s">
        <v>27</v>
      </c>
      <c r="C2313" s="1" t="s">
        <v>30</v>
      </c>
      <c r="D2313">
        <v>2021</v>
      </c>
      <c r="E2313" t="s">
        <v>3305</v>
      </c>
      <c r="F2313" t="s">
        <v>3306</v>
      </c>
      <c r="H2313" t="str">
        <v>"CN"</v>
      </c>
    </row>
    <row r="2314" spans="1:8" x14ac:dyDescent="0.2">
      <c r="A2314" t="str">
        <v>"United States"</v>
      </c>
      <c r="B2314" t="s">
        <v>0</v>
      </c>
      <c r="C2314" s="1" t="s">
        <v>29</v>
      </c>
      <c r="D2314">
        <v>2021</v>
      </c>
      <c r="E2314" t="s">
        <v>3307</v>
      </c>
      <c r="F2314" t="s">
        <v>47</v>
      </c>
      <c r="H2314" t="str">
        <v>"US"</v>
      </c>
    </row>
    <row r="2315" spans="1:8" x14ac:dyDescent="0.2">
      <c r="A2315" t="str">
        <v>"United States"</v>
      </c>
      <c r="B2315" t="s">
        <v>0</v>
      </c>
      <c r="C2315" s="1" t="s">
        <v>29</v>
      </c>
      <c r="D2315">
        <v>2021</v>
      </c>
      <c r="E2315" t="s">
        <v>3308</v>
      </c>
      <c r="F2315" t="s">
        <v>139</v>
      </c>
      <c r="H2315" t="str">
        <v>"US"</v>
      </c>
    </row>
    <row r="2316" spans="1:8" x14ac:dyDescent="0.2">
      <c r="A2316" t="str">
        <v>"United States"</v>
      </c>
      <c r="B2316" t="s">
        <v>0</v>
      </c>
      <c r="C2316" s="1" t="s">
        <v>29</v>
      </c>
      <c r="D2316">
        <v>2021</v>
      </c>
      <c r="E2316" t="s">
        <v>3309</v>
      </c>
      <c r="F2316" t="s">
        <v>139</v>
      </c>
      <c r="H2316" t="str">
        <v>"US"</v>
      </c>
    </row>
    <row r="2317" spans="1:8" x14ac:dyDescent="0.2">
      <c r="A2317" t="str">
        <v>"European Union,United States"</v>
      </c>
      <c r="B2317" t="s">
        <v>4917</v>
      </c>
      <c r="C2317" s="1" t="s">
        <v>5020</v>
      </c>
      <c r="D2317">
        <v>2021</v>
      </c>
      <c r="E2317" t="s">
        <v>3310</v>
      </c>
      <c r="F2317" t="s">
        <v>3311</v>
      </c>
      <c r="H2317" t="str">
        <v>"EU,US"</v>
      </c>
    </row>
    <row r="2318" spans="1:8" x14ac:dyDescent="0.2">
      <c r="A2318" t="str">
        <v>"European Union,United States"</v>
      </c>
      <c r="B2318" t="s">
        <v>4917</v>
      </c>
      <c r="C2318" s="1" t="s">
        <v>5020</v>
      </c>
      <c r="D2318">
        <v>2021</v>
      </c>
      <c r="E2318" t="s">
        <v>3312</v>
      </c>
      <c r="F2318" t="s">
        <v>3313</v>
      </c>
      <c r="H2318" t="str">
        <v>"EU,US"</v>
      </c>
    </row>
    <row r="2319" spans="1:8" x14ac:dyDescent="0.2">
      <c r="A2319" t="str">
        <v>"United States"</v>
      </c>
      <c r="B2319" t="s">
        <v>0</v>
      </c>
      <c r="C2319" s="1" t="s">
        <v>29</v>
      </c>
      <c r="D2319">
        <v>2021</v>
      </c>
      <c r="E2319" t="s">
        <v>3315</v>
      </c>
      <c r="F2319" t="s">
        <v>139</v>
      </c>
      <c r="H2319" t="str">
        <v>"US"</v>
      </c>
    </row>
    <row r="2320" spans="1:8" x14ac:dyDescent="0.2">
      <c r="A2320" t="str">
        <v>"United States"</v>
      </c>
      <c r="B2320" t="s">
        <v>0</v>
      </c>
      <c r="C2320" s="1" t="s">
        <v>29</v>
      </c>
      <c r="D2320">
        <v>2021</v>
      </c>
      <c r="E2320" t="s">
        <v>3316</v>
      </c>
      <c r="F2320" t="s">
        <v>3317</v>
      </c>
      <c r="H2320" t="str">
        <v>"US"</v>
      </c>
    </row>
    <row r="2321" spans="1:8" x14ac:dyDescent="0.2">
      <c r="A2321" t="str">
        <v>"European Union,United Kingdom,United States"</v>
      </c>
      <c r="B2321" t="s">
        <v>4956</v>
      </c>
      <c r="C2321" s="1" t="s">
        <v>5026</v>
      </c>
      <c r="D2321">
        <v>2021</v>
      </c>
      <c r="E2321" t="s">
        <v>3318</v>
      </c>
      <c r="F2321" t="s">
        <v>3319</v>
      </c>
      <c r="H2321" t="str">
        <v>"EU,UK,US"</v>
      </c>
    </row>
    <row r="2322" spans="1:8" x14ac:dyDescent="0.2">
      <c r="A2322" t="str">
        <v>"United States"</v>
      </c>
      <c r="B2322" t="s">
        <v>0</v>
      </c>
      <c r="C2322" s="1" t="s">
        <v>29</v>
      </c>
      <c r="D2322">
        <v>2021</v>
      </c>
      <c r="E2322" t="s">
        <v>3321</v>
      </c>
      <c r="F2322" t="s">
        <v>1481</v>
      </c>
      <c r="H2322" t="str">
        <v>"US"</v>
      </c>
    </row>
    <row r="2323" spans="1:8" x14ac:dyDescent="0.2">
      <c r="A2323" t="str">
        <v>"South Korea"</v>
      </c>
      <c r="B2323" t="s">
        <v>4941</v>
      </c>
      <c r="C2323" s="1" t="s">
        <v>35</v>
      </c>
      <c r="D2323">
        <v>2021</v>
      </c>
      <c r="E2323" t="s">
        <v>3322</v>
      </c>
      <c r="F2323" t="s">
        <v>3323</v>
      </c>
      <c r="H2323" t="str">
        <v>"KR"</v>
      </c>
    </row>
    <row r="2324" spans="1:8" x14ac:dyDescent="0.2">
      <c r="A2324" t="str">
        <v>"United States"</v>
      </c>
      <c r="B2324" t="s">
        <v>0</v>
      </c>
      <c r="C2324" s="1" t="s">
        <v>29</v>
      </c>
      <c r="D2324">
        <v>2021</v>
      </c>
      <c r="E2324" t="s">
        <v>3324</v>
      </c>
      <c r="F2324" t="s">
        <v>50</v>
      </c>
      <c r="H2324" t="str">
        <v>"US"</v>
      </c>
    </row>
    <row r="2325" spans="1:8" x14ac:dyDescent="0.2">
      <c r="A2325" t="str">
        <v>"United States"</v>
      </c>
      <c r="B2325" t="s">
        <v>0</v>
      </c>
      <c r="C2325" s="1" t="s">
        <v>29</v>
      </c>
      <c r="D2325">
        <v>2021</v>
      </c>
      <c r="E2325" t="s">
        <v>3325</v>
      </c>
      <c r="F2325" t="s">
        <v>2568</v>
      </c>
      <c r="H2325" t="str">
        <v>"US"</v>
      </c>
    </row>
    <row r="2326" spans="1:8" x14ac:dyDescent="0.2">
      <c r="A2326" t="str">
        <v>"United States"</v>
      </c>
      <c r="B2326" t="s">
        <v>0</v>
      </c>
      <c r="C2326" s="1" t="s">
        <v>29</v>
      </c>
      <c r="D2326">
        <v>2021</v>
      </c>
      <c r="E2326" t="s">
        <v>3326</v>
      </c>
      <c r="F2326" t="s">
        <v>2568</v>
      </c>
      <c r="H2326" t="str">
        <v>"US"</v>
      </c>
    </row>
    <row r="2327" spans="1:8" x14ac:dyDescent="0.2">
      <c r="A2327" t="str">
        <v>"United States"</v>
      </c>
      <c r="B2327" t="s">
        <v>0</v>
      </c>
      <c r="C2327" s="1" t="s">
        <v>29</v>
      </c>
      <c r="D2327">
        <v>2021</v>
      </c>
      <c r="E2327" t="s">
        <v>3327</v>
      </c>
      <c r="F2327" t="s">
        <v>2568</v>
      </c>
      <c r="H2327" t="str">
        <v>"US"</v>
      </c>
    </row>
    <row r="2328" spans="1:8" x14ac:dyDescent="0.2">
      <c r="A2328" t="str">
        <v>"United Kingdom"</v>
      </c>
      <c r="B2328" t="s">
        <v>1</v>
      </c>
      <c r="C2328" s="1" t="s">
        <v>32</v>
      </c>
      <c r="D2328">
        <v>2021</v>
      </c>
      <c r="E2328" t="s">
        <v>3328</v>
      </c>
      <c r="F2328" t="s">
        <v>474</v>
      </c>
      <c r="H2328" t="str">
        <v>"UK"</v>
      </c>
    </row>
    <row r="2329" spans="1:8" x14ac:dyDescent="0.2">
      <c r="A2329" t="str">
        <v>"United Kingdom"</v>
      </c>
      <c r="B2329" t="s">
        <v>1</v>
      </c>
      <c r="C2329" s="1" t="s">
        <v>32</v>
      </c>
      <c r="D2329">
        <v>2021</v>
      </c>
      <c r="E2329" t="s">
        <v>3329</v>
      </c>
      <c r="F2329" t="s">
        <v>474</v>
      </c>
      <c r="H2329" t="str">
        <v>"UK"</v>
      </c>
    </row>
    <row r="2330" spans="1:8" x14ac:dyDescent="0.2">
      <c r="A2330" t="str">
        <v>"United Kingdom"</v>
      </c>
      <c r="B2330" t="s">
        <v>1</v>
      </c>
      <c r="C2330" s="1" t="s">
        <v>32</v>
      </c>
      <c r="D2330">
        <v>2021</v>
      </c>
      <c r="E2330" t="s">
        <v>3330</v>
      </c>
      <c r="F2330" t="s">
        <v>474</v>
      </c>
      <c r="H2330" t="str">
        <v>"UK"</v>
      </c>
    </row>
    <row r="2331" spans="1:8" x14ac:dyDescent="0.2">
      <c r="A2331" t="str">
        <v>"United States"</v>
      </c>
      <c r="B2331" t="s">
        <v>0</v>
      </c>
      <c r="C2331" s="1" t="s">
        <v>29</v>
      </c>
      <c r="D2331">
        <v>2021</v>
      </c>
      <c r="E2331" t="s">
        <v>3331</v>
      </c>
      <c r="F2331" t="s">
        <v>120</v>
      </c>
      <c r="H2331" t="str">
        <v>"US"</v>
      </c>
    </row>
    <row r="2332" spans="1:8" x14ac:dyDescent="0.2">
      <c r="A2332" t="str">
        <v>"United States"</v>
      </c>
      <c r="B2332" t="s">
        <v>0</v>
      </c>
      <c r="C2332" s="1" t="s">
        <v>29</v>
      </c>
      <c r="D2332">
        <v>2021</v>
      </c>
      <c r="E2332" t="s">
        <v>3332</v>
      </c>
      <c r="F2332" t="s">
        <v>191</v>
      </c>
      <c r="H2332" t="str">
        <v>"US"</v>
      </c>
    </row>
    <row r="2333" spans="1:8" x14ac:dyDescent="0.2">
      <c r="A2333" t="str">
        <v>"China,United States"</v>
      </c>
      <c r="B2333" t="s">
        <v>4891</v>
      </c>
      <c r="C2333" s="1" t="s">
        <v>5018</v>
      </c>
      <c r="D2333">
        <v>2021</v>
      </c>
      <c r="E2333" t="s">
        <v>3333</v>
      </c>
      <c r="F2333" t="s">
        <v>3334</v>
      </c>
      <c r="H2333" t="str">
        <v>"CN,US"</v>
      </c>
    </row>
    <row r="2334" spans="1:8" x14ac:dyDescent="0.2">
      <c r="A2334" t="str">
        <v>"China,United States"</v>
      </c>
      <c r="B2334" t="s">
        <v>4891</v>
      </c>
      <c r="C2334" s="1" t="s">
        <v>5018</v>
      </c>
      <c r="D2334">
        <v>2021</v>
      </c>
      <c r="E2334" t="s">
        <v>3335</v>
      </c>
      <c r="F2334" t="s">
        <v>3334</v>
      </c>
      <c r="H2334" t="str">
        <v>"CN,US"</v>
      </c>
    </row>
    <row r="2335" spans="1:8" x14ac:dyDescent="0.2">
      <c r="A2335" t="str">
        <v>"Hong Kong,United States"</v>
      </c>
      <c r="B2335" t="s">
        <v>4948</v>
      </c>
      <c r="C2335" s="1" t="s">
        <v>29</v>
      </c>
      <c r="D2335">
        <v>2021</v>
      </c>
      <c r="E2335" t="s">
        <v>3336</v>
      </c>
      <c r="F2335" t="s">
        <v>3337</v>
      </c>
      <c r="H2335" t="str">
        <v>"US"</v>
      </c>
    </row>
    <row r="2336" spans="1:8" hidden="1" x14ac:dyDescent="0.2">
      <c r="A2336" t="str">
        <v>"Hong Kong"</v>
      </c>
      <c r="B2336" t="s">
        <v>576</v>
      </c>
      <c r="C2336" s="1"/>
      <c r="D2336">
        <v>2021</v>
      </c>
      <c r="E2336" t="s">
        <v>3338</v>
      </c>
      <c r="F2336" t="s">
        <v>2328</v>
      </c>
      <c r="H2336" t="str">
        <v>""</v>
      </c>
    </row>
    <row r="2337" spans="1:8" x14ac:dyDescent="0.2">
      <c r="A2337" t="str">
        <v>"China,United States"</v>
      </c>
      <c r="B2337" t="s">
        <v>4891</v>
      </c>
      <c r="C2337" s="1" t="s">
        <v>5018</v>
      </c>
      <c r="D2337">
        <v>2021</v>
      </c>
      <c r="E2337" t="s">
        <v>3339</v>
      </c>
      <c r="F2337" t="s">
        <v>3340</v>
      </c>
      <c r="H2337" t="str">
        <v>"CN,US"</v>
      </c>
    </row>
    <row r="2338" spans="1:8" x14ac:dyDescent="0.2">
      <c r="A2338" t="str">
        <v>"China,Switzerland"</v>
      </c>
      <c r="B2338" t="s">
        <v>5000</v>
      </c>
      <c r="C2338" s="1" t="s">
        <v>5057</v>
      </c>
      <c r="D2338">
        <v>2021</v>
      </c>
      <c r="E2338" t="s">
        <v>3341</v>
      </c>
      <c r="F2338" t="s">
        <v>3342</v>
      </c>
      <c r="H2338" t="str">
        <v>"CN,"</v>
      </c>
    </row>
    <row r="2339" spans="1:8" x14ac:dyDescent="0.2">
      <c r="A2339" t="str">
        <v>"United States"</v>
      </c>
      <c r="B2339" t="s">
        <v>0</v>
      </c>
      <c r="C2339" s="1" t="s">
        <v>29</v>
      </c>
      <c r="D2339">
        <v>2021</v>
      </c>
      <c r="E2339" t="s">
        <v>3343</v>
      </c>
      <c r="F2339" t="s">
        <v>191</v>
      </c>
      <c r="H2339" t="str">
        <v>"US"</v>
      </c>
    </row>
    <row r="2340" spans="1:8" x14ac:dyDescent="0.2">
      <c r="A2340" t="str">
        <v>"United States"</v>
      </c>
      <c r="B2340" t="s">
        <v>0</v>
      </c>
      <c r="C2340" s="1" t="s">
        <v>29</v>
      </c>
      <c r="D2340">
        <v>2021</v>
      </c>
      <c r="E2340" t="s">
        <v>3344</v>
      </c>
      <c r="F2340" t="s">
        <v>50</v>
      </c>
      <c r="H2340" t="str">
        <v>"US"</v>
      </c>
    </row>
    <row r="2341" spans="1:8" x14ac:dyDescent="0.2">
      <c r="A2341" t="str">
        <v>"China"</v>
      </c>
      <c r="B2341" t="s">
        <v>27</v>
      </c>
      <c r="C2341" s="1" t="s">
        <v>30</v>
      </c>
      <c r="D2341">
        <v>2021</v>
      </c>
      <c r="E2341" t="s">
        <v>3345</v>
      </c>
      <c r="F2341" t="s">
        <v>1031</v>
      </c>
      <c r="H2341" t="str">
        <v>"CN"</v>
      </c>
    </row>
    <row r="2342" spans="1:8" x14ac:dyDescent="0.2">
      <c r="A2342" t="str">
        <v>"United States"</v>
      </c>
      <c r="B2342" t="s">
        <v>0</v>
      </c>
      <c r="C2342" s="1" t="s">
        <v>29</v>
      </c>
      <c r="D2342">
        <v>2021</v>
      </c>
      <c r="E2342" t="s">
        <v>3346</v>
      </c>
      <c r="F2342" t="s">
        <v>899</v>
      </c>
      <c r="H2342" t="str">
        <v>"US"</v>
      </c>
    </row>
    <row r="2343" spans="1:8" x14ac:dyDescent="0.2">
      <c r="A2343" t="str">
        <v>"European Union,United States"</v>
      </c>
      <c r="B2343" t="s">
        <v>4917</v>
      </c>
      <c r="C2343" s="1" t="s">
        <v>5020</v>
      </c>
      <c r="D2343">
        <v>2021</v>
      </c>
      <c r="E2343" t="s">
        <v>3347</v>
      </c>
      <c r="F2343" t="s">
        <v>3348</v>
      </c>
      <c r="H2343" t="str">
        <v>"EU,US"</v>
      </c>
    </row>
    <row r="2344" spans="1:8" x14ac:dyDescent="0.2">
      <c r="A2344" t="str">
        <v>"United States"</v>
      </c>
      <c r="B2344" t="s">
        <v>0</v>
      </c>
      <c r="C2344" s="1" t="s">
        <v>29</v>
      </c>
      <c r="D2344">
        <v>2021</v>
      </c>
      <c r="E2344" t="s">
        <v>3350</v>
      </c>
      <c r="F2344" t="s">
        <v>1481</v>
      </c>
      <c r="H2344" t="str">
        <v>"US"</v>
      </c>
    </row>
    <row r="2345" spans="1:8" x14ac:dyDescent="0.2">
      <c r="A2345" t="str">
        <v>"China,Switzerland,United States"</v>
      </c>
      <c r="B2345" t="s">
        <v>5001</v>
      </c>
      <c r="C2345" s="1" t="s">
        <v>5018</v>
      </c>
      <c r="D2345">
        <v>2021</v>
      </c>
      <c r="E2345" t="s">
        <v>3351</v>
      </c>
      <c r="F2345" t="s">
        <v>3352</v>
      </c>
      <c r="H2345" t="str">
        <v>"CN,US"</v>
      </c>
    </row>
    <row r="2346" spans="1:8" x14ac:dyDescent="0.2">
      <c r="A2346" t="str">
        <v>"South Korea "</v>
      </c>
      <c r="B2346" t="s">
        <v>4940</v>
      </c>
      <c r="C2346" s="1" t="s">
        <v>5050</v>
      </c>
      <c r="D2346">
        <v>2021</v>
      </c>
      <c r="E2346" t="s">
        <v>3353</v>
      </c>
      <c r="F2346" t="s">
        <v>97</v>
      </c>
      <c r="H2346" t="str">
        <v>"KR "</v>
      </c>
    </row>
    <row r="2347" spans="1:8" x14ac:dyDescent="0.2">
      <c r="A2347" t="str">
        <v>"South Korea "</v>
      </c>
      <c r="B2347" t="s">
        <v>4940</v>
      </c>
      <c r="C2347" s="1" t="s">
        <v>5050</v>
      </c>
      <c r="D2347">
        <v>2021</v>
      </c>
      <c r="E2347" t="s">
        <v>3354</v>
      </c>
      <c r="F2347" t="s">
        <v>2178</v>
      </c>
      <c r="H2347" t="str">
        <v>"KR "</v>
      </c>
    </row>
    <row r="2348" spans="1:8" x14ac:dyDescent="0.2">
      <c r="A2348" t="str">
        <v>"European Union,United States"</v>
      </c>
      <c r="B2348" t="s">
        <v>4917</v>
      </c>
      <c r="C2348" s="1" t="s">
        <v>5020</v>
      </c>
      <c r="D2348">
        <v>2021</v>
      </c>
      <c r="E2348" t="s">
        <v>3355</v>
      </c>
      <c r="F2348" t="s">
        <v>386</v>
      </c>
      <c r="H2348" t="str">
        <v>"EU,US"</v>
      </c>
    </row>
    <row r="2349" spans="1:8" hidden="1" x14ac:dyDescent="0.2">
      <c r="A2349" t="str">
        <v>"Japan"</v>
      </c>
      <c r="B2349" t="s">
        <v>8</v>
      </c>
      <c r="C2349" s="1"/>
      <c r="D2349">
        <v>2021</v>
      </c>
      <c r="E2349" t="s">
        <v>3356</v>
      </c>
      <c r="F2349" t="s">
        <v>1924</v>
      </c>
      <c r="H2349" t="str">
        <v>""</v>
      </c>
    </row>
    <row r="2350" spans="1:8" x14ac:dyDescent="0.2">
      <c r="A2350" t="str">
        <v>"United States"</v>
      </c>
      <c r="B2350" t="s">
        <v>0</v>
      </c>
      <c r="C2350" s="1" t="s">
        <v>29</v>
      </c>
      <c r="D2350">
        <v>2021</v>
      </c>
      <c r="E2350" t="s">
        <v>3357</v>
      </c>
      <c r="F2350" t="s">
        <v>2052</v>
      </c>
      <c r="H2350" t="str">
        <v>"US"</v>
      </c>
    </row>
    <row r="2351" spans="1:8" x14ac:dyDescent="0.2">
      <c r="A2351" t="str">
        <v>"European Union"</v>
      </c>
      <c r="B2351" t="s">
        <v>28</v>
      </c>
      <c r="C2351" s="1" t="s">
        <v>31</v>
      </c>
      <c r="D2351">
        <v>2021</v>
      </c>
      <c r="E2351" t="s">
        <v>3358</v>
      </c>
      <c r="F2351" t="s">
        <v>3359</v>
      </c>
      <c r="H2351" t="str">
        <v>"EU"</v>
      </c>
    </row>
    <row r="2352" spans="1:8" x14ac:dyDescent="0.2">
      <c r="A2352" t="str">
        <v>"United States"</v>
      </c>
      <c r="B2352" t="s">
        <v>0</v>
      </c>
      <c r="C2352" s="1" t="s">
        <v>29</v>
      </c>
      <c r="D2352">
        <v>2021</v>
      </c>
      <c r="E2352" t="s">
        <v>3360</v>
      </c>
      <c r="F2352" t="s">
        <v>3361</v>
      </c>
      <c r="H2352" t="str">
        <v>"US"</v>
      </c>
    </row>
    <row r="2353" spans="1:8" x14ac:dyDescent="0.2">
      <c r="A2353" t="str">
        <v>"United States"</v>
      </c>
      <c r="B2353" t="s">
        <v>0</v>
      </c>
      <c r="C2353" s="1" t="s">
        <v>29</v>
      </c>
      <c r="D2353">
        <v>2021</v>
      </c>
      <c r="E2353" t="s">
        <v>3362</v>
      </c>
      <c r="F2353" t="s">
        <v>3361</v>
      </c>
      <c r="H2353" t="str">
        <v>"US"</v>
      </c>
    </row>
    <row r="2354" spans="1:8" x14ac:dyDescent="0.2">
      <c r="A2354" t="str">
        <v>"Singapore,United States"</v>
      </c>
      <c r="B2354" t="s">
        <v>5002</v>
      </c>
      <c r="C2354" s="1" t="s">
        <v>5049</v>
      </c>
      <c r="D2354">
        <v>2021</v>
      </c>
      <c r="E2354" t="s">
        <v>3363</v>
      </c>
      <c r="F2354" t="s">
        <v>3364</v>
      </c>
      <c r="H2354" t="str">
        <v>"SG,US"</v>
      </c>
    </row>
    <row r="2355" spans="1:8" x14ac:dyDescent="0.2">
      <c r="A2355" t="str">
        <v>"European Union"</v>
      </c>
      <c r="B2355" t="s">
        <v>28</v>
      </c>
      <c r="C2355" s="1" t="s">
        <v>31</v>
      </c>
      <c r="D2355">
        <v>2021</v>
      </c>
      <c r="E2355" t="s">
        <v>3366</v>
      </c>
      <c r="F2355" t="s">
        <v>3367</v>
      </c>
      <c r="H2355" t="str">
        <v>"EU"</v>
      </c>
    </row>
    <row r="2356" spans="1:8" x14ac:dyDescent="0.2">
      <c r="A2356" t="str">
        <v>"United States"</v>
      </c>
      <c r="B2356" t="s">
        <v>0</v>
      </c>
      <c r="C2356" s="1" t="s">
        <v>29</v>
      </c>
      <c r="D2356">
        <v>2021</v>
      </c>
      <c r="E2356" t="s">
        <v>3368</v>
      </c>
      <c r="F2356" t="s">
        <v>1491</v>
      </c>
      <c r="H2356" t="str">
        <v>"US"</v>
      </c>
    </row>
    <row r="2357" spans="1:8" x14ac:dyDescent="0.2">
      <c r="A2357" t="str">
        <v>"China,United States"</v>
      </c>
      <c r="B2357" t="s">
        <v>4891</v>
      </c>
      <c r="C2357" s="1" t="s">
        <v>5018</v>
      </c>
      <c r="D2357">
        <v>2021</v>
      </c>
      <c r="E2357" t="s">
        <v>3369</v>
      </c>
      <c r="F2357" t="s">
        <v>3370</v>
      </c>
      <c r="H2357" t="str">
        <v>"CN,US"</v>
      </c>
    </row>
    <row r="2358" spans="1:8" x14ac:dyDescent="0.2">
      <c r="A2358" t="str">
        <v>"United States"</v>
      </c>
      <c r="B2358" t="s">
        <v>0</v>
      </c>
      <c r="C2358" s="1" t="s">
        <v>29</v>
      </c>
      <c r="D2358">
        <v>2021</v>
      </c>
      <c r="E2358" t="s">
        <v>3372</v>
      </c>
      <c r="F2358" t="s">
        <v>3373</v>
      </c>
      <c r="H2358" t="str">
        <v>"US"</v>
      </c>
    </row>
    <row r="2359" spans="1:8" x14ac:dyDescent="0.2">
      <c r="A2359" t="str">
        <v>"United Kingdom,United States"</v>
      </c>
      <c r="B2359" t="s">
        <v>4893</v>
      </c>
      <c r="C2359" s="1" t="s">
        <v>5027</v>
      </c>
      <c r="D2359">
        <v>2021</v>
      </c>
      <c r="E2359" t="s">
        <v>3374</v>
      </c>
      <c r="F2359" t="s">
        <v>3375</v>
      </c>
      <c r="H2359" t="str">
        <v>"UK,US"</v>
      </c>
    </row>
    <row r="2360" spans="1:8" x14ac:dyDescent="0.2">
      <c r="A2360" t="str">
        <v>"United States"</v>
      </c>
      <c r="B2360" t="s">
        <v>0</v>
      </c>
      <c r="C2360" s="1" t="s">
        <v>29</v>
      </c>
      <c r="D2360">
        <v>2021</v>
      </c>
      <c r="E2360" t="s">
        <v>3376</v>
      </c>
      <c r="F2360" t="s">
        <v>3147</v>
      </c>
      <c r="H2360" t="str">
        <v>"US"</v>
      </c>
    </row>
    <row r="2361" spans="1:8" x14ac:dyDescent="0.2">
      <c r="A2361" t="str">
        <v>"European Union,Switzerland"</v>
      </c>
      <c r="B2361" t="s">
        <v>4928</v>
      </c>
      <c r="C2361" s="1" t="s">
        <v>5067</v>
      </c>
      <c r="D2361">
        <v>2021</v>
      </c>
      <c r="E2361" t="s">
        <v>3377</v>
      </c>
      <c r="F2361" t="s">
        <v>3378</v>
      </c>
      <c r="H2361" t="str">
        <v>"EU,"</v>
      </c>
    </row>
    <row r="2362" spans="1:8" x14ac:dyDescent="0.2">
      <c r="A2362" t="str">
        <v>"China,Singapore"</v>
      </c>
      <c r="B2362" t="s">
        <v>372</v>
      </c>
      <c r="C2362" s="1" t="s">
        <v>5045</v>
      </c>
      <c r="D2362">
        <v>2021</v>
      </c>
      <c r="E2362" t="s">
        <v>3379</v>
      </c>
      <c r="F2362" t="s">
        <v>3380</v>
      </c>
      <c r="H2362" t="str">
        <v>"CN,SG"</v>
      </c>
    </row>
    <row r="2363" spans="1:8" x14ac:dyDescent="0.2">
      <c r="A2363" t="str">
        <v>"United Kingdom "</v>
      </c>
      <c r="B2363" t="s">
        <v>4887</v>
      </c>
      <c r="C2363" s="1" t="s">
        <v>5025</v>
      </c>
      <c r="D2363">
        <v>2021</v>
      </c>
      <c r="E2363" t="s">
        <v>3381</v>
      </c>
      <c r="F2363" t="s">
        <v>3382</v>
      </c>
      <c r="H2363" t="str">
        <v>"UK "</v>
      </c>
    </row>
    <row r="2364" spans="1:8" x14ac:dyDescent="0.2">
      <c r="A2364" t="str">
        <v>"China,Singapore"</v>
      </c>
      <c r="B2364" t="s">
        <v>372</v>
      </c>
      <c r="C2364" s="1" t="s">
        <v>5045</v>
      </c>
      <c r="D2364">
        <v>2021</v>
      </c>
      <c r="E2364" t="s">
        <v>3383</v>
      </c>
      <c r="F2364" t="s">
        <v>3384</v>
      </c>
      <c r="H2364" t="str">
        <v>"CN,SG"</v>
      </c>
    </row>
    <row r="2365" spans="1:8" x14ac:dyDescent="0.2">
      <c r="A2365" t="str">
        <v>"China,Singapore"</v>
      </c>
      <c r="B2365" t="s">
        <v>372</v>
      </c>
      <c r="C2365" s="1" t="s">
        <v>5045</v>
      </c>
      <c r="D2365">
        <v>2021</v>
      </c>
      <c r="E2365" t="s">
        <v>3385</v>
      </c>
      <c r="F2365" t="s">
        <v>3384</v>
      </c>
      <c r="H2365" t="str">
        <v>"CN,SG"</v>
      </c>
    </row>
    <row r="2366" spans="1:8" x14ac:dyDescent="0.2">
      <c r="A2366" t="str">
        <v>"European Union"</v>
      </c>
      <c r="B2366" t="s">
        <v>28</v>
      </c>
      <c r="C2366" s="1" t="s">
        <v>31</v>
      </c>
      <c r="D2366">
        <v>2021</v>
      </c>
      <c r="E2366" t="s">
        <v>3386</v>
      </c>
      <c r="F2366" t="s">
        <v>3387</v>
      </c>
      <c r="H2366" t="str">
        <v>"EU"</v>
      </c>
    </row>
    <row r="2367" spans="1:8" x14ac:dyDescent="0.2">
      <c r="A2367" t="str">
        <v>"United States"</v>
      </c>
      <c r="B2367" t="s">
        <v>0</v>
      </c>
      <c r="C2367" s="1" t="s">
        <v>29</v>
      </c>
      <c r="D2367">
        <v>2021</v>
      </c>
      <c r="E2367" t="s">
        <v>3388</v>
      </c>
      <c r="F2367" t="s">
        <v>2928</v>
      </c>
      <c r="H2367" t="str">
        <v>"US"</v>
      </c>
    </row>
    <row r="2368" spans="1:8" x14ac:dyDescent="0.2">
      <c r="A2368" t="str">
        <v>"European Union,United States,Vietnam"</v>
      </c>
      <c r="B2368" t="s">
        <v>5003</v>
      </c>
      <c r="C2368" s="1" t="s">
        <v>5020</v>
      </c>
      <c r="D2368">
        <v>2021</v>
      </c>
      <c r="E2368" t="s">
        <v>3389</v>
      </c>
      <c r="F2368" t="s">
        <v>3390</v>
      </c>
      <c r="H2368" t="str">
        <v>"EU,US"</v>
      </c>
    </row>
    <row r="2369" spans="1:8" x14ac:dyDescent="0.2">
      <c r="A2369" t="str">
        <v>"European Union,United States,Vietnam"</v>
      </c>
      <c r="B2369" t="s">
        <v>5003</v>
      </c>
      <c r="C2369" s="1" t="s">
        <v>5020</v>
      </c>
      <c r="D2369">
        <v>2021</v>
      </c>
      <c r="E2369" t="s">
        <v>3391</v>
      </c>
      <c r="F2369" t="s">
        <v>3390</v>
      </c>
      <c r="H2369" t="str">
        <v>"EU,US"</v>
      </c>
    </row>
    <row r="2370" spans="1:8" x14ac:dyDescent="0.2">
      <c r="A2370" t="str">
        <v>"United States"</v>
      </c>
      <c r="B2370" t="s">
        <v>0</v>
      </c>
      <c r="C2370" s="1" t="s">
        <v>29</v>
      </c>
      <c r="D2370">
        <v>2021</v>
      </c>
      <c r="E2370" t="s">
        <v>3392</v>
      </c>
      <c r="F2370" t="s">
        <v>3393</v>
      </c>
      <c r="H2370" t="str">
        <v>"US"</v>
      </c>
    </row>
    <row r="2371" spans="1:8" x14ac:dyDescent="0.2">
      <c r="A2371" t="str">
        <v>"Canada,China"</v>
      </c>
      <c r="B2371" t="s">
        <v>4883</v>
      </c>
      <c r="C2371" s="1" t="s">
        <v>30</v>
      </c>
      <c r="D2371">
        <v>2021</v>
      </c>
      <c r="E2371" t="s">
        <v>3394</v>
      </c>
      <c r="F2371" t="s">
        <v>3395</v>
      </c>
      <c r="H2371" t="str">
        <v>"CN"</v>
      </c>
    </row>
    <row r="2372" spans="1:8" x14ac:dyDescent="0.2">
      <c r="A2372" t="str">
        <v>"China"</v>
      </c>
      <c r="B2372" t="s">
        <v>27</v>
      </c>
      <c r="C2372" s="1" t="s">
        <v>30</v>
      </c>
      <c r="D2372">
        <v>2021</v>
      </c>
      <c r="E2372" t="s">
        <v>3397</v>
      </c>
      <c r="F2372" t="s">
        <v>954</v>
      </c>
      <c r="H2372" t="str">
        <v>"CN"</v>
      </c>
    </row>
    <row r="2373" spans="1:8" x14ac:dyDescent="0.2">
      <c r="A2373" t="str">
        <v>"United States"</v>
      </c>
      <c r="B2373" t="s">
        <v>0</v>
      </c>
      <c r="C2373" s="1" t="s">
        <v>29</v>
      </c>
      <c r="D2373">
        <v>2021</v>
      </c>
      <c r="E2373" t="s">
        <v>3398</v>
      </c>
      <c r="F2373" t="s">
        <v>3399</v>
      </c>
      <c r="H2373" t="str">
        <v>"US"</v>
      </c>
    </row>
    <row r="2374" spans="1:8" x14ac:dyDescent="0.2">
      <c r="A2374" t="str">
        <v>"United States"</v>
      </c>
      <c r="B2374" t="s">
        <v>0</v>
      </c>
      <c r="C2374" s="1" t="s">
        <v>29</v>
      </c>
      <c r="D2374">
        <v>2021</v>
      </c>
      <c r="E2374" t="s">
        <v>3400</v>
      </c>
      <c r="F2374" t="s">
        <v>3401</v>
      </c>
      <c r="H2374" t="str">
        <v>"US"</v>
      </c>
    </row>
    <row r="2375" spans="1:8" x14ac:dyDescent="0.2">
      <c r="A2375" t="str">
        <v>"China"</v>
      </c>
      <c r="B2375" t="s">
        <v>27</v>
      </c>
      <c r="C2375" s="1" t="s">
        <v>30</v>
      </c>
      <c r="D2375">
        <v>2021</v>
      </c>
      <c r="E2375" t="s">
        <v>3402</v>
      </c>
      <c r="F2375" t="s">
        <v>55</v>
      </c>
      <c r="H2375" t="str">
        <v>"CN"</v>
      </c>
    </row>
    <row r="2376" spans="1:8" x14ac:dyDescent="0.2">
      <c r="A2376" t="str">
        <v>"United Kingdom,United States"</v>
      </c>
      <c r="B2376" t="s">
        <v>4893</v>
      </c>
      <c r="C2376" s="1" t="s">
        <v>5027</v>
      </c>
      <c r="D2376">
        <v>2021</v>
      </c>
      <c r="E2376" t="s">
        <v>3403</v>
      </c>
      <c r="F2376" t="s">
        <v>3404</v>
      </c>
      <c r="H2376" t="str">
        <v>"UK,US"</v>
      </c>
    </row>
    <row r="2377" spans="1:8" x14ac:dyDescent="0.2">
      <c r="A2377" t="str">
        <v>"United States"</v>
      </c>
      <c r="B2377" t="s">
        <v>0</v>
      </c>
      <c r="C2377" s="1" t="s">
        <v>29</v>
      </c>
      <c r="D2377">
        <v>2021</v>
      </c>
      <c r="E2377" t="s">
        <v>3405</v>
      </c>
      <c r="F2377" t="s">
        <v>191</v>
      </c>
      <c r="H2377" t="str">
        <v>"US"</v>
      </c>
    </row>
    <row r="2378" spans="1:8" x14ac:dyDescent="0.2">
      <c r="A2378" t="str">
        <v>"China"</v>
      </c>
      <c r="B2378" t="s">
        <v>27</v>
      </c>
      <c r="C2378" s="1" t="s">
        <v>30</v>
      </c>
      <c r="D2378">
        <v>2021</v>
      </c>
      <c r="E2378" t="s">
        <v>3406</v>
      </c>
      <c r="F2378" t="s">
        <v>3407</v>
      </c>
      <c r="H2378" t="str">
        <v>"CN"</v>
      </c>
    </row>
    <row r="2379" spans="1:8" x14ac:dyDescent="0.2">
      <c r="A2379" t="str">
        <v>"United States"</v>
      </c>
      <c r="B2379" t="s">
        <v>0</v>
      </c>
      <c r="C2379" s="1" t="s">
        <v>29</v>
      </c>
      <c r="D2379">
        <v>2021</v>
      </c>
      <c r="E2379" t="s">
        <v>3408</v>
      </c>
      <c r="F2379" t="s">
        <v>3409</v>
      </c>
      <c r="H2379" t="str">
        <v>"US"</v>
      </c>
    </row>
    <row r="2380" spans="1:8" x14ac:dyDescent="0.2">
      <c r="A2380" t="str">
        <v>"China"</v>
      </c>
      <c r="B2380" t="s">
        <v>27</v>
      </c>
      <c r="C2380" s="1" t="s">
        <v>30</v>
      </c>
      <c r="D2380">
        <v>2021</v>
      </c>
      <c r="E2380" t="s">
        <v>3410</v>
      </c>
      <c r="F2380" t="s">
        <v>359</v>
      </c>
      <c r="H2380" t="str">
        <v>"CN"</v>
      </c>
    </row>
    <row r="2381" spans="1:8" x14ac:dyDescent="0.2">
      <c r="A2381" t="str">
        <v>"United States"</v>
      </c>
      <c r="B2381" t="s">
        <v>0</v>
      </c>
      <c r="C2381" s="1" t="s">
        <v>29</v>
      </c>
      <c r="D2381">
        <v>2021</v>
      </c>
      <c r="E2381" t="s">
        <v>3411</v>
      </c>
      <c r="F2381" t="s">
        <v>3412</v>
      </c>
      <c r="H2381" t="str">
        <v>"US"</v>
      </c>
    </row>
    <row r="2382" spans="1:8" x14ac:dyDescent="0.2">
      <c r="A2382" t="str">
        <v>"United States"</v>
      </c>
      <c r="B2382" t="s">
        <v>0</v>
      </c>
      <c r="C2382" s="1" t="s">
        <v>29</v>
      </c>
      <c r="D2382">
        <v>2021</v>
      </c>
      <c r="E2382" t="s">
        <v>3413</v>
      </c>
      <c r="F2382" t="s">
        <v>45</v>
      </c>
      <c r="H2382" t="str">
        <v>"US"</v>
      </c>
    </row>
    <row r="2383" spans="1:8" x14ac:dyDescent="0.2">
      <c r="A2383" t="str">
        <v>"South Korea "</v>
      </c>
      <c r="B2383" t="s">
        <v>4940</v>
      </c>
      <c r="C2383" s="1" t="s">
        <v>5050</v>
      </c>
      <c r="D2383">
        <v>2021</v>
      </c>
      <c r="E2383" t="s">
        <v>3414</v>
      </c>
      <c r="F2383" t="s">
        <v>3415</v>
      </c>
      <c r="H2383" t="str">
        <v>"KR "</v>
      </c>
    </row>
    <row r="2384" spans="1:8" x14ac:dyDescent="0.2">
      <c r="A2384" t="str">
        <v>"South Korea "</v>
      </c>
      <c r="B2384" t="s">
        <v>4940</v>
      </c>
      <c r="C2384" s="1" t="s">
        <v>5050</v>
      </c>
      <c r="D2384">
        <v>2021</v>
      </c>
      <c r="E2384" t="s">
        <v>3416</v>
      </c>
      <c r="F2384" t="s">
        <v>99</v>
      </c>
      <c r="H2384" t="str">
        <v>"KR "</v>
      </c>
    </row>
    <row r="2385" spans="1:8" x14ac:dyDescent="0.2">
      <c r="A2385" t="str">
        <v>"United States"</v>
      </c>
      <c r="B2385" t="s">
        <v>0</v>
      </c>
      <c r="C2385" s="1" t="s">
        <v>29</v>
      </c>
      <c r="D2385">
        <v>2021</v>
      </c>
      <c r="E2385" t="s">
        <v>3417</v>
      </c>
      <c r="F2385" t="s">
        <v>3418</v>
      </c>
      <c r="H2385" t="str">
        <v>"US"</v>
      </c>
    </row>
    <row r="2386" spans="1:8" x14ac:dyDescent="0.2">
      <c r="A2386" t="str">
        <v>"United Kingdom "</v>
      </c>
      <c r="B2386" t="s">
        <v>4887</v>
      </c>
      <c r="C2386" s="1" t="s">
        <v>5025</v>
      </c>
      <c r="D2386">
        <v>2021</v>
      </c>
      <c r="E2386" t="s">
        <v>3419</v>
      </c>
      <c r="F2386" t="s">
        <v>3420</v>
      </c>
      <c r="H2386" t="str">
        <v>"UK "</v>
      </c>
    </row>
    <row r="2387" spans="1:8" x14ac:dyDescent="0.2">
      <c r="A2387" t="str">
        <v>"China"</v>
      </c>
      <c r="B2387" t="s">
        <v>27</v>
      </c>
      <c r="C2387" s="1" t="s">
        <v>30</v>
      </c>
      <c r="D2387">
        <v>2021</v>
      </c>
      <c r="E2387" t="s">
        <v>3421</v>
      </c>
      <c r="F2387" t="s">
        <v>1035</v>
      </c>
      <c r="H2387" t="str">
        <v>"CN"</v>
      </c>
    </row>
    <row r="2388" spans="1:8" x14ac:dyDescent="0.2">
      <c r="A2388" t="str">
        <v>"United States"</v>
      </c>
      <c r="B2388" t="s">
        <v>0</v>
      </c>
      <c r="C2388" s="1" t="s">
        <v>29</v>
      </c>
      <c r="D2388">
        <v>2021</v>
      </c>
      <c r="E2388" t="s">
        <v>3422</v>
      </c>
      <c r="F2388" t="s">
        <v>3064</v>
      </c>
      <c r="H2388" t="str">
        <v>"US"</v>
      </c>
    </row>
    <row r="2389" spans="1:8" x14ac:dyDescent="0.2">
      <c r="A2389" t="str">
        <v>"United States"</v>
      </c>
      <c r="B2389" t="s">
        <v>0</v>
      </c>
      <c r="C2389" s="1" t="s">
        <v>29</v>
      </c>
      <c r="D2389">
        <v>2021</v>
      </c>
      <c r="E2389" t="s">
        <v>3423</v>
      </c>
      <c r="F2389" t="s">
        <v>191</v>
      </c>
      <c r="H2389" t="str">
        <v>"US"</v>
      </c>
    </row>
    <row r="2390" spans="1:8" x14ac:dyDescent="0.2">
      <c r="A2390" t="str">
        <v>"United States"</v>
      </c>
      <c r="B2390" t="s">
        <v>0</v>
      </c>
      <c r="C2390" s="1" t="s">
        <v>29</v>
      </c>
      <c r="D2390">
        <v>2021</v>
      </c>
      <c r="E2390" t="s">
        <v>3424</v>
      </c>
      <c r="F2390" t="s">
        <v>1481</v>
      </c>
      <c r="H2390" t="str">
        <v>"US"</v>
      </c>
    </row>
    <row r="2391" spans="1:8" x14ac:dyDescent="0.2">
      <c r="A2391" t="str">
        <v>"South Korea "</v>
      </c>
      <c r="B2391" t="s">
        <v>4940</v>
      </c>
      <c r="C2391" s="1" t="s">
        <v>5050</v>
      </c>
      <c r="D2391">
        <v>2021</v>
      </c>
      <c r="E2391" t="s">
        <v>3425</v>
      </c>
      <c r="F2391" t="s">
        <v>3426</v>
      </c>
      <c r="H2391" t="str">
        <v>"KR "</v>
      </c>
    </row>
    <row r="2392" spans="1:8" x14ac:dyDescent="0.2">
      <c r="A2392" t="str">
        <v>"European Union,United Kingdom"</v>
      </c>
      <c r="B2392" t="s">
        <v>4923</v>
      </c>
      <c r="C2392" s="1" t="s">
        <v>5030</v>
      </c>
      <c r="D2392">
        <v>2021</v>
      </c>
      <c r="E2392" t="s">
        <v>3427</v>
      </c>
      <c r="F2392" t="s">
        <v>3428</v>
      </c>
      <c r="H2392" t="str">
        <v>"EU,UK"</v>
      </c>
    </row>
    <row r="2393" spans="1:8" x14ac:dyDescent="0.2">
      <c r="A2393" t="str">
        <v>"United States"</v>
      </c>
      <c r="B2393" t="s">
        <v>0</v>
      </c>
      <c r="C2393" s="1" t="s">
        <v>29</v>
      </c>
      <c r="D2393">
        <v>2021</v>
      </c>
      <c r="E2393" t="s">
        <v>3429</v>
      </c>
      <c r="F2393" t="s">
        <v>3430</v>
      </c>
      <c r="H2393" t="str">
        <v>"US"</v>
      </c>
    </row>
    <row r="2394" spans="1:8" x14ac:dyDescent="0.2">
      <c r="A2394" t="str">
        <v>"European Union,United States"</v>
      </c>
      <c r="B2394" t="s">
        <v>4917</v>
      </c>
      <c r="C2394" s="1" t="s">
        <v>5020</v>
      </c>
      <c r="D2394">
        <v>2021</v>
      </c>
      <c r="E2394" t="s">
        <v>3431</v>
      </c>
      <c r="F2394" t="s">
        <v>3432</v>
      </c>
      <c r="H2394" t="str">
        <v>"EU,US"</v>
      </c>
    </row>
    <row r="2395" spans="1:8" x14ac:dyDescent="0.2">
      <c r="A2395" t="str">
        <v>"United Kingdom"</v>
      </c>
      <c r="B2395" t="s">
        <v>1</v>
      </c>
      <c r="C2395" s="1" t="s">
        <v>32</v>
      </c>
      <c r="D2395">
        <v>2021</v>
      </c>
      <c r="E2395" t="s">
        <v>3433</v>
      </c>
      <c r="F2395" t="s">
        <v>3420</v>
      </c>
      <c r="H2395" t="str">
        <v>"UK"</v>
      </c>
    </row>
    <row r="2396" spans="1:8" x14ac:dyDescent="0.2">
      <c r="A2396" t="str">
        <v>"European Union,United States"</v>
      </c>
      <c r="B2396" t="s">
        <v>4917</v>
      </c>
      <c r="C2396" s="1" t="s">
        <v>5020</v>
      </c>
      <c r="D2396">
        <v>2021</v>
      </c>
      <c r="E2396" t="s">
        <v>3434</v>
      </c>
      <c r="F2396" t="s">
        <v>386</v>
      </c>
      <c r="H2396" t="str">
        <v>"EU,US"</v>
      </c>
    </row>
    <row r="2397" spans="1:8" x14ac:dyDescent="0.2">
      <c r="A2397" t="str">
        <v>"China"</v>
      </c>
      <c r="B2397" t="s">
        <v>27</v>
      </c>
      <c r="C2397" s="1" t="s">
        <v>30</v>
      </c>
      <c r="D2397">
        <v>2021</v>
      </c>
      <c r="E2397" t="s">
        <v>3435</v>
      </c>
      <c r="F2397" t="s">
        <v>3436</v>
      </c>
      <c r="H2397" t="str">
        <v>"CN"</v>
      </c>
    </row>
    <row r="2398" spans="1:8" x14ac:dyDescent="0.2">
      <c r="A2398" t="str">
        <v>"United States"</v>
      </c>
      <c r="B2398" t="s">
        <v>0</v>
      </c>
      <c r="C2398" s="1" t="s">
        <v>29</v>
      </c>
      <c r="D2398">
        <v>2021</v>
      </c>
      <c r="E2398" t="s">
        <v>3437</v>
      </c>
      <c r="F2398" t="s">
        <v>3438</v>
      </c>
      <c r="H2398" t="str">
        <v>"US"</v>
      </c>
    </row>
    <row r="2399" spans="1:8" x14ac:dyDescent="0.2">
      <c r="A2399" t="str">
        <v>"United States"</v>
      </c>
      <c r="B2399" t="s">
        <v>0</v>
      </c>
      <c r="C2399" s="1" t="s">
        <v>29</v>
      </c>
      <c r="D2399">
        <v>2021</v>
      </c>
      <c r="E2399" t="s">
        <v>3439</v>
      </c>
      <c r="F2399" t="s">
        <v>191</v>
      </c>
      <c r="H2399" t="str">
        <v>"US"</v>
      </c>
    </row>
    <row r="2400" spans="1:8" x14ac:dyDescent="0.2">
      <c r="A2400" t="str">
        <v>"United States"</v>
      </c>
      <c r="B2400" t="s">
        <v>0</v>
      </c>
      <c r="C2400" s="1" t="s">
        <v>29</v>
      </c>
      <c r="D2400">
        <v>2021</v>
      </c>
      <c r="E2400" t="s">
        <v>3440</v>
      </c>
      <c r="F2400" t="s">
        <v>191</v>
      </c>
      <c r="H2400" t="str">
        <v>"US"</v>
      </c>
    </row>
    <row r="2401" spans="1:8" x14ac:dyDescent="0.2">
      <c r="A2401" t="str">
        <v>"Israel"</v>
      </c>
      <c r="B2401" t="s">
        <v>4</v>
      </c>
      <c r="C2401" s="1" t="s">
        <v>33</v>
      </c>
      <c r="D2401">
        <v>2021</v>
      </c>
      <c r="E2401" t="s">
        <v>3441</v>
      </c>
      <c r="F2401" t="s">
        <v>689</v>
      </c>
      <c r="H2401" t="str">
        <v>"IL"</v>
      </c>
    </row>
    <row r="2402" spans="1:8" x14ac:dyDescent="0.2">
      <c r="A2402" t="str">
        <v>"China"</v>
      </c>
      <c r="B2402" t="s">
        <v>27</v>
      </c>
      <c r="C2402" s="1" t="s">
        <v>30</v>
      </c>
      <c r="D2402">
        <v>2021</v>
      </c>
      <c r="E2402" t="s">
        <v>3442</v>
      </c>
      <c r="F2402" t="s">
        <v>3443</v>
      </c>
      <c r="H2402" t="str">
        <v>"CN"</v>
      </c>
    </row>
    <row r="2403" spans="1:8" x14ac:dyDescent="0.2">
      <c r="A2403" t="str">
        <v>"United States"</v>
      </c>
      <c r="B2403" t="s">
        <v>0</v>
      </c>
      <c r="C2403" s="1" t="s">
        <v>29</v>
      </c>
      <c r="D2403">
        <v>2021</v>
      </c>
      <c r="E2403" t="s">
        <v>3444</v>
      </c>
      <c r="F2403" t="s">
        <v>3445</v>
      </c>
      <c r="H2403" t="str">
        <v>"US"</v>
      </c>
    </row>
    <row r="2404" spans="1:8" x14ac:dyDescent="0.2">
      <c r="A2404" t="str">
        <v>"China"</v>
      </c>
      <c r="B2404" t="s">
        <v>27</v>
      </c>
      <c r="C2404" s="1" t="s">
        <v>30</v>
      </c>
      <c r="D2404">
        <v>2021</v>
      </c>
      <c r="E2404" t="s">
        <v>3446</v>
      </c>
      <c r="F2404" t="s">
        <v>1073</v>
      </c>
      <c r="H2404" t="str">
        <v>"CN"</v>
      </c>
    </row>
    <row r="2405" spans="1:8" x14ac:dyDescent="0.2">
      <c r="A2405" t="str">
        <v>"United States"</v>
      </c>
      <c r="B2405" t="s">
        <v>0</v>
      </c>
      <c r="C2405" s="1" t="s">
        <v>29</v>
      </c>
      <c r="D2405">
        <v>2021</v>
      </c>
      <c r="E2405" t="s">
        <v>3447</v>
      </c>
      <c r="F2405" t="s">
        <v>3448</v>
      </c>
      <c r="H2405" t="str">
        <v>"US"</v>
      </c>
    </row>
    <row r="2406" spans="1:8" x14ac:dyDescent="0.2">
      <c r="A2406" t="str">
        <v>"European Union,United States"</v>
      </c>
      <c r="B2406" t="s">
        <v>4917</v>
      </c>
      <c r="C2406" s="1" t="s">
        <v>5020</v>
      </c>
      <c r="D2406">
        <v>2021</v>
      </c>
      <c r="E2406" t="s">
        <v>3449</v>
      </c>
      <c r="F2406" t="s">
        <v>3450</v>
      </c>
      <c r="H2406" t="str">
        <v>"EU,US"</v>
      </c>
    </row>
    <row r="2407" spans="1:8" x14ac:dyDescent="0.2">
      <c r="A2407" t="str">
        <v>"European Union,United States"</v>
      </c>
      <c r="B2407" t="s">
        <v>4917</v>
      </c>
      <c r="C2407" s="1" t="s">
        <v>5020</v>
      </c>
      <c r="D2407">
        <v>2021</v>
      </c>
      <c r="E2407" t="s">
        <v>3451</v>
      </c>
      <c r="F2407" t="s">
        <v>2800</v>
      </c>
      <c r="H2407" t="str">
        <v>"EU,US"</v>
      </c>
    </row>
    <row r="2408" spans="1:8" x14ac:dyDescent="0.2">
      <c r="A2408" t="str">
        <v>"United Kingdom"</v>
      </c>
      <c r="B2408" t="s">
        <v>1</v>
      </c>
      <c r="C2408" s="1" t="s">
        <v>32</v>
      </c>
      <c r="D2408">
        <v>2021</v>
      </c>
      <c r="E2408" t="s">
        <v>3452</v>
      </c>
      <c r="F2408" t="s">
        <v>474</v>
      </c>
      <c r="H2408" t="str">
        <v>"UK"</v>
      </c>
    </row>
    <row r="2409" spans="1:8" x14ac:dyDescent="0.2">
      <c r="A2409" t="str">
        <v>"European Union,United States"</v>
      </c>
      <c r="B2409" t="s">
        <v>4917</v>
      </c>
      <c r="C2409" s="1" t="s">
        <v>5020</v>
      </c>
      <c r="D2409">
        <v>2021</v>
      </c>
      <c r="E2409" t="s">
        <v>3453</v>
      </c>
      <c r="F2409" t="s">
        <v>386</v>
      </c>
      <c r="H2409" t="str">
        <v>"EU,US"</v>
      </c>
    </row>
    <row r="2410" spans="1:8" x14ac:dyDescent="0.2">
      <c r="A2410" t="str">
        <v>"United States"</v>
      </c>
      <c r="B2410" t="s">
        <v>0</v>
      </c>
      <c r="C2410" s="1" t="s">
        <v>29</v>
      </c>
      <c r="D2410">
        <v>2021</v>
      </c>
      <c r="E2410" t="s">
        <v>3454</v>
      </c>
      <c r="F2410" t="s">
        <v>3455</v>
      </c>
      <c r="H2410" t="str">
        <v>"US"</v>
      </c>
    </row>
    <row r="2411" spans="1:8" x14ac:dyDescent="0.2">
      <c r="A2411" t="str">
        <v>"United States"</v>
      </c>
      <c r="B2411" t="s">
        <v>0</v>
      </c>
      <c r="C2411" s="1" t="s">
        <v>29</v>
      </c>
      <c r="D2411">
        <v>2021</v>
      </c>
      <c r="E2411" t="s">
        <v>3456</v>
      </c>
      <c r="F2411" t="s">
        <v>47</v>
      </c>
      <c r="H2411" t="str">
        <v>"US"</v>
      </c>
    </row>
    <row r="2412" spans="1:8" x14ac:dyDescent="0.2">
      <c r="A2412" t="str">
        <v>"China"</v>
      </c>
      <c r="B2412" t="s">
        <v>27</v>
      </c>
      <c r="C2412" s="1" t="s">
        <v>30</v>
      </c>
      <c r="D2412">
        <v>2021</v>
      </c>
      <c r="E2412" t="s">
        <v>3457</v>
      </c>
      <c r="F2412" t="s">
        <v>359</v>
      </c>
      <c r="H2412" t="str">
        <v>"CN"</v>
      </c>
    </row>
    <row r="2413" spans="1:8" x14ac:dyDescent="0.2">
      <c r="A2413" t="str">
        <v>"European Union"</v>
      </c>
      <c r="B2413" t="s">
        <v>28</v>
      </c>
      <c r="C2413" s="1" t="s">
        <v>31</v>
      </c>
      <c r="D2413">
        <v>2021</v>
      </c>
      <c r="E2413" t="s">
        <v>3458</v>
      </c>
      <c r="F2413" t="s">
        <v>3304</v>
      </c>
      <c r="H2413" t="str">
        <v>"EU"</v>
      </c>
    </row>
    <row r="2414" spans="1:8" x14ac:dyDescent="0.2">
      <c r="A2414" t="str">
        <v>"United States"</v>
      </c>
      <c r="B2414" t="s">
        <v>0</v>
      </c>
      <c r="C2414" s="1" t="s">
        <v>29</v>
      </c>
      <c r="D2414">
        <v>2021</v>
      </c>
      <c r="E2414" t="s">
        <v>3459</v>
      </c>
      <c r="F2414" t="s">
        <v>3460</v>
      </c>
      <c r="H2414" t="str">
        <v>"US"</v>
      </c>
    </row>
    <row r="2415" spans="1:8" x14ac:dyDescent="0.2">
      <c r="A2415" t="str">
        <v>"China,Taiwan"</v>
      </c>
      <c r="B2415" t="s">
        <v>3463</v>
      </c>
      <c r="C2415" s="1" t="s">
        <v>30</v>
      </c>
      <c r="D2415">
        <v>2021</v>
      </c>
      <c r="E2415" t="s">
        <v>3461</v>
      </c>
      <c r="F2415" t="s">
        <v>3462</v>
      </c>
      <c r="H2415" t="str">
        <v>"CN"</v>
      </c>
    </row>
    <row r="2416" spans="1:8" x14ac:dyDescent="0.2">
      <c r="A2416" t="str">
        <v>"China"</v>
      </c>
      <c r="B2416" t="s">
        <v>27</v>
      </c>
      <c r="C2416" s="1" t="s">
        <v>30</v>
      </c>
      <c r="D2416">
        <v>2021</v>
      </c>
      <c r="E2416" t="s">
        <v>3464</v>
      </c>
      <c r="F2416" t="s">
        <v>3189</v>
      </c>
      <c r="H2416" t="str">
        <v>"CN"</v>
      </c>
    </row>
    <row r="2417" spans="1:8" x14ac:dyDescent="0.2">
      <c r="A2417" t="str">
        <v>"United States"</v>
      </c>
      <c r="B2417" t="s">
        <v>0</v>
      </c>
      <c r="C2417" s="1" t="s">
        <v>29</v>
      </c>
      <c r="D2417">
        <v>2021</v>
      </c>
      <c r="E2417" t="s">
        <v>3465</v>
      </c>
      <c r="F2417" t="s">
        <v>3466</v>
      </c>
      <c r="H2417" t="str">
        <v>"US"</v>
      </c>
    </row>
    <row r="2418" spans="1:8" x14ac:dyDescent="0.2">
      <c r="A2418" t="str">
        <v>"United States"</v>
      </c>
      <c r="B2418" t="s">
        <v>0</v>
      </c>
      <c r="C2418" s="1" t="s">
        <v>29</v>
      </c>
      <c r="D2418">
        <v>2021</v>
      </c>
      <c r="E2418" t="s">
        <v>3467</v>
      </c>
      <c r="F2418" t="s">
        <v>3468</v>
      </c>
      <c r="H2418" t="str">
        <v>"US"</v>
      </c>
    </row>
    <row r="2419" spans="1:8" x14ac:dyDescent="0.2">
      <c r="A2419" t="str">
        <v>"European Union,United States"</v>
      </c>
      <c r="B2419" t="s">
        <v>4917</v>
      </c>
      <c r="C2419" s="1" t="s">
        <v>5020</v>
      </c>
      <c r="D2419">
        <v>2021</v>
      </c>
      <c r="E2419" t="s">
        <v>3469</v>
      </c>
      <c r="F2419" t="s">
        <v>3470</v>
      </c>
      <c r="H2419" t="str">
        <v>"EU,US"</v>
      </c>
    </row>
    <row r="2420" spans="1:8" x14ac:dyDescent="0.2">
      <c r="A2420" t="str">
        <v>"European Union,United States"</v>
      </c>
      <c r="B2420" t="s">
        <v>4917</v>
      </c>
      <c r="C2420" s="1" t="s">
        <v>5020</v>
      </c>
      <c r="D2420">
        <v>2021</v>
      </c>
      <c r="E2420" t="s">
        <v>3472</v>
      </c>
      <c r="F2420" t="s">
        <v>3470</v>
      </c>
      <c r="H2420" t="str">
        <v>"EU,US"</v>
      </c>
    </row>
    <row r="2421" spans="1:8" x14ac:dyDescent="0.2">
      <c r="A2421" t="str">
        <v>"United States"</v>
      </c>
      <c r="B2421" t="s">
        <v>0</v>
      </c>
      <c r="C2421" s="1" t="s">
        <v>29</v>
      </c>
      <c r="D2421">
        <v>2021</v>
      </c>
      <c r="E2421" t="s">
        <v>3473</v>
      </c>
      <c r="F2421" t="s">
        <v>1481</v>
      </c>
      <c r="H2421" t="str">
        <v>"US"</v>
      </c>
    </row>
    <row r="2422" spans="1:8" x14ac:dyDescent="0.2">
      <c r="A2422" t="str">
        <v>"United States"</v>
      </c>
      <c r="B2422" t="s">
        <v>0</v>
      </c>
      <c r="C2422" s="1" t="s">
        <v>29</v>
      </c>
      <c r="D2422">
        <v>2021</v>
      </c>
      <c r="E2422" t="s">
        <v>3474</v>
      </c>
      <c r="F2422" t="s">
        <v>2052</v>
      </c>
      <c r="H2422" t="str">
        <v>"US"</v>
      </c>
    </row>
    <row r="2423" spans="1:8" hidden="1" x14ac:dyDescent="0.2">
      <c r="A2423" t="str">
        <v>"Saudi Arabia,Switzerland"</v>
      </c>
      <c r="B2423" t="s">
        <v>5004</v>
      </c>
      <c r="C2423" s="1"/>
      <c r="D2423">
        <v>2021</v>
      </c>
      <c r="E2423" t="s">
        <v>3475</v>
      </c>
      <c r="F2423" t="s">
        <v>3476</v>
      </c>
      <c r="H2423" t="str">
        <v>""</v>
      </c>
    </row>
    <row r="2424" spans="1:8" x14ac:dyDescent="0.2">
      <c r="A2424" t="str">
        <v>"United States"</v>
      </c>
      <c r="B2424" t="s">
        <v>0</v>
      </c>
      <c r="C2424" s="1" t="s">
        <v>29</v>
      </c>
      <c r="D2424">
        <v>2021</v>
      </c>
      <c r="E2424" t="s">
        <v>3477</v>
      </c>
      <c r="F2424" t="s">
        <v>191</v>
      </c>
      <c r="H2424" t="str">
        <v>"US"</v>
      </c>
    </row>
    <row r="2425" spans="1:8" x14ac:dyDescent="0.2">
      <c r="A2425" t="str">
        <v>"United States"</v>
      </c>
      <c r="B2425" t="s">
        <v>0</v>
      </c>
      <c r="C2425" s="1" t="s">
        <v>29</v>
      </c>
      <c r="D2425">
        <v>2021</v>
      </c>
      <c r="E2425" t="s">
        <v>3478</v>
      </c>
      <c r="F2425" t="s">
        <v>3479</v>
      </c>
      <c r="H2425" t="str">
        <v>"US"</v>
      </c>
    </row>
    <row r="2426" spans="1:8" x14ac:dyDescent="0.2">
      <c r="A2426" t="str">
        <v>"Canada,United Kingdom"</v>
      </c>
      <c r="B2426" t="s">
        <v>4908</v>
      </c>
      <c r="C2426" s="1" t="s">
        <v>32</v>
      </c>
      <c r="D2426">
        <v>2021</v>
      </c>
      <c r="E2426" t="s">
        <v>3480</v>
      </c>
      <c r="F2426" t="s">
        <v>3481</v>
      </c>
      <c r="H2426" t="str">
        <v>"UK"</v>
      </c>
    </row>
    <row r="2427" spans="1:8" x14ac:dyDescent="0.2">
      <c r="A2427" t="str">
        <v>"United States"</v>
      </c>
      <c r="B2427" t="s">
        <v>0</v>
      </c>
      <c r="C2427" s="1" t="s">
        <v>29</v>
      </c>
      <c r="D2427">
        <v>2021</v>
      </c>
      <c r="E2427" t="s">
        <v>3483</v>
      </c>
      <c r="F2427" t="s">
        <v>3484</v>
      </c>
      <c r="H2427" t="str">
        <v>"US"</v>
      </c>
    </row>
    <row r="2428" spans="1:8" x14ac:dyDescent="0.2">
      <c r="A2428" t="str">
        <v>"United Kingdom "</v>
      </c>
      <c r="B2428" t="s">
        <v>4887</v>
      </c>
      <c r="C2428" s="1" t="s">
        <v>5025</v>
      </c>
      <c r="D2428">
        <v>2021</v>
      </c>
      <c r="E2428" t="s">
        <v>3485</v>
      </c>
      <c r="F2428" t="s">
        <v>3486</v>
      </c>
      <c r="H2428" t="str">
        <v>"UK "</v>
      </c>
    </row>
    <row r="2429" spans="1:8" x14ac:dyDescent="0.2">
      <c r="A2429" t="str">
        <v>"United Kingdom "</v>
      </c>
      <c r="B2429" t="s">
        <v>4887</v>
      </c>
      <c r="C2429" s="1" t="s">
        <v>5025</v>
      </c>
      <c r="D2429">
        <v>2021</v>
      </c>
      <c r="E2429" t="s">
        <v>3487</v>
      </c>
      <c r="F2429" t="s">
        <v>3486</v>
      </c>
      <c r="H2429" t="str">
        <v>"UK "</v>
      </c>
    </row>
    <row r="2430" spans="1:8" x14ac:dyDescent="0.2">
      <c r="A2430" t="str">
        <v>"United States"</v>
      </c>
      <c r="B2430" t="s">
        <v>0</v>
      </c>
      <c r="C2430" s="1" t="s">
        <v>29</v>
      </c>
      <c r="D2430">
        <v>2021</v>
      </c>
      <c r="E2430" t="s">
        <v>3488</v>
      </c>
      <c r="F2430" t="s">
        <v>47</v>
      </c>
      <c r="H2430" t="str">
        <v>"US"</v>
      </c>
    </row>
    <row r="2431" spans="1:8" x14ac:dyDescent="0.2">
      <c r="A2431" t="str">
        <v>"China"</v>
      </c>
      <c r="B2431" t="s">
        <v>27</v>
      </c>
      <c r="C2431" s="1" t="s">
        <v>30</v>
      </c>
      <c r="D2431">
        <v>2021</v>
      </c>
      <c r="E2431" t="s">
        <v>3489</v>
      </c>
      <c r="F2431" t="s">
        <v>164</v>
      </c>
      <c r="H2431" t="str">
        <v>"CN"</v>
      </c>
    </row>
    <row r="2432" spans="1:8" x14ac:dyDescent="0.2">
      <c r="A2432" t="str">
        <v>"China,Hong Kong"</v>
      </c>
      <c r="B2432" t="s">
        <v>1080</v>
      </c>
      <c r="C2432" s="1" t="s">
        <v>5057</v>
      </c>
      <c r="D2432">
        <v>2021</v>
      </c>
      <c r="E2432" t="s">
        <v>3490</v>
      </c>
      <c r="F2432" t="s">
        <v>3491</v>
      </c>
      <c r="H2432" t="str">
        <v>"CN,"</v>
      </c>
    </row>
    <row r="2433" spans="1:8" x14ac:dyDescent="0.2">
      <c r="A2433" t="str">
        <v>"United States"</v>
      </c>
      <c r="B2433" t="s">
        <v>0</v>
      </c>
      <c r="C2433" s="1" t="s">
        <v>29</v>
      </c>
      <c r="D2433">
        <v>2021</v>
      </c>
      <c r="E2433" t="s">
        <v>3492</v>
      </c>
      <c r="F2433" t="s">
        <v>3493</v>
      </c>
      <c r="H2433" t="str">
        <v>"US"</v>
      </c>
    </row>
    <row r="2434" spans="1:8" x14ac:dyDescent="0.2">
      <c r="A2434" t="str">
        <v>"United States"</v>
      </c>
      <c r="B2434" t="s">
        <v>0</v>
      </c>
      <c r="C2434" s="1" t="s">
        <v>29</v>
      </c>
      <c r="D2434">
        <v>2021</v>
      </c>
      <c r="E2434" t="s">
        <v>3494</v>
      </c>
      <c r="F2434" t="s">
        <v>3495</v>
      </c>
      <c r="H2434" t="str">
        <v>"US"</v>
      </c>
    </row>
    <row r="2435" spans="1:8" x14ac:dyDescent="0.2">
      <c r="A2435" t="str">
        <v>"China"</v>
      </c>
      <c r="B2435" t="s">
        <v>27</v>
      </c>
      <c r="C2435" s="1" t="s">
        <v>30</v>
      </c>
      <c r="D2435">
        <v>2021</v>
      </c>
      <c r="E2435" t="s">
        <v>3496</v>
      </c>
      <c r="F2435" t="s">
        <v>3497</v>
      </c>
      <c r="H2435" t="str">
        <v>"CN"</v>
      </c>
    </row>
    <row r="2436" spans="1:8" x14ac:dyDescent="0.2">
      <c r="A2436" t="str">
        <v>"European Union,United States,New Zealand"</v>
      </c>
      <c r="B2436" t="s">
        <v>5005</v>
      </c>
      <c r="C2436" s="1" t="s">
        <v>5020</v>
      </c>
      <c r="D2436">
        <v>2021</v>
      </c>
      <c r="E2436" t="s">
        <v>3498</v>
      </c>
      <c r="F2436" t="s">
        <v>3499</v>
      </c>
      <c r="H2436" t="str">
        <v>"EU,US"</v>
      </c>
    </row>
    <row r="2437" spans="1:8" x14ac:dyDescent="0.2">
      <c r="A2437" t="str">
        <v>"China"</v>
      </c>
      <c r="B2437" t="s">
        <v>27</v>
      </c>
      <c r="C2437" s="1" t="s">
        <v>30</v>
      </c>
      <c r="D2437">
        <v>2021</v>
      </c>
      <c r="E2437" t="s">
        <v>3500</v>
      </c>
      <c r="F2437" t="s">
        <v>3501</v>
      </c>
      <c r="H2437" t="str">
        <v>"CN"</v>
      </c>
    </row>
    <row r="2438" spans="1:8" x14ac:dyDescent="0.2">
      <c r="A2438" t="str">
        <v>"China,United States"</v>
      </c>
      <c r="B2438" t="s">
        <v>4891</v>
      </c>
      <c r="C2438" s="1" t="s">
        <v>5018</v>
      </c>
      <c r="D2438">
        <v>2021</v>
      </c>
      <c r="E2438" t="s">
        <v>3502</v>
      </c>
      <c r="F2438" t="s">
        <v>3503</v>
      </c>
      <c r="H2438" t="str">
        <v>"CN,US"</v>
      </c>
    </row>
    <row r="2439" spans="1:8" x14ac:dyDescent="0.2">
      <c r="A2439" t="str">
        <v>"United States"</v>
      </c>
      <c r="B2439" t="s">
        <v>0</v>
      </c>
      <c r="C2439" s="1" t="s">
        <v>29</v>
      </c>
      <c r="D2439">
        <v>2021</v>
      </c>
      <c r="E2439" t="s">
        <v>3504</v>
      </c>
      <c r="F2439" t="s">
        <v>50</v>
      </c>
      <c r="H2439" t="str">
        <v>"US"</v>
      </c>
    </row>
    <row r="2440" spans="1:8" x14ac:dyDescent="0.2">
      <c r="A2440" t="str">
        <v>"Switzerland,United Kingdom,United States"</v>
      </c>
      <c r="B2440" t="s">
        <v>4900</v>
      </c>
      <c r="C2440" s="1" t="s">
        <v>5027</v>
      </c>
      <c r="D2440">
        <v>2021</v>
      </c>
      <c r="E2440" t="s">
        <v>3505</v>
      </c>
      <c r="F2440" t="s">
        <v>3506</v>
      </c>
      <c r="H2440" t="str">
        <v>"UK,US"</v>
      </c>
    </row>
    <row r="2441" spans="1:8" x14ac:dyDescent="0.2">
      <c r="A2441" t="str">
        <v>"United States"</v>
      </c>
      <c r="B2441" t="s">
        <v>0</v>
      </c>
      <c r="C2441" s="1" t="s">
        <v>29</v>
      </c>
      <c r="D2441">
        <v>2021</v>
      </c>
      <c r="E2441" t="s">
        <v>3507</v>
      </c>
      <c r="F2441" t="s">
        <v>47</v>
      </c>
      <c r="H2441" t="str">
        <v>"US"</v>
      </c>
    </row>
    <row r="2442" spans="1:8" x14ac:dyDescent="0.2">
      <c r="A2442" t="str">
        <v>"China,European Union,South Korea,United States "</v>
      </c>
      <c r="B2442" t="s">
        <v>5006</v>
      </c>
      <c r="C2442" s="1" t="s">
        <v>5055</v>
      </c>
      <c r="D2442">
        <v>2021</v>
      </c>
      <c r="E2442" t="s">
        <v>3508</v>
      </c>
      <c r="F2442" t="s">
        <v>3509</v>
      </c>
      <c r="H2442" t="str">
        <v>"CN,EU,KR,US "</v>
      </c>
    </row>
    <row r="2443" spans="1:8" x14ac:dyDescent="0.2">
      <c r="A2443" t="str">
        <v>"China,European Union,South Korea,United States "</v>
      </c>
      <c r="B2443" t="s">
        <v>5006</v>
      </c>
      <c r="C2443" s="1" t="s">
        <v>5055</v>
      </c>
      <c r="D2443">
        <v>2021</v>
      </c>
      <c r="E2443" t="s">
        <v>3511</v>
      </c>
      <c r="F2443" t="s">
        <v>3509</v>
      </c>
      <c r="H2443" t="str">
        <v>"CN,EU,KR,US "</v>
      </c>
    </row>
    <row r="2444" spans="1:8" x14ac:dyDescent="0.2">
      <c r="A2444" t="str">
        <v>"China,European Union,South Korea,United States "</v>
      </c>
      <c r="B2444" t="s">
        <v>5006</v>
      </c>
      <c r="C2444" s="1" t="s">
        <v>5055</v>
      </c>
      <c r="D2444">
        <v>2021</v>
      </c>
      <c r="E2444" t="s">
        <v>3512</v>
      </c>
      <c r="F2444" t="s">
        <v>3513</v>
      </c>
      <c r="H2444" t="str">
        <v>"CN,EU,KR,US "</v>
      </c>
    </row>
    <row r="2445" spans="1:8" x14ac:dyDescent="0.2">
      <c r="A2445" t="str">
        <v>"China,European Union,South Korea,United States "</v>
      </c>
      <c r="B2445" t="s">
        <v>5006</v>
      </c>
      <c r="C2445" s="1" t="s">
        <v>5055</v>
      </c>
      <c r="D2445">
        <v>2021</v>
      </c>
      <c r="E2445" t="s">
        <v>3515</v>
      </c>
      <c r="F2445" t="s">
        <v>3513</v>
      </c>
      <c r="H2445" t="str">
        <v>"CN,EU,KR,US "</v>
      </c>
    </row>
    <row r="2446" spans="1:8" x14ac:dyDescent="0.2">
      <c r="A2446" t="str">
        <v>"China,European Union,South Korea,United States "</v>
      </c>
      <c r="B2446" t="s">
        <v>5006</v>
      </c>
      <c r="C2446" s="1" t="s">
        <v>5055</v>
      </c>
      <c r="D2446">
        <v>2021</v>
      </c>
      <c r="E2446" t="s">
        <v>3516</v>
      </c>
      <c r="F2446" t="s">
        <v>3509</v>
      </c>
      <c r="H2446" t="str">
        <v>"CN,EU,KR,US "</v>
      </c>
    </row>
    <row r="2447" spans="1:8" x14ac:dyDescent="0.2">
      <c r="A2447" t="str">
        <v>"European Union"</v>
      </c>
      <c r="B2447" t="s">
        <v>28</v>
      </c>
      <c r="C2447" s="1" t="s">
        <v>31</v>
      </c>
      <c r="D2447">
        <v>2021</v>
      </c>
      <c r="E2447" t="s">
        <v>3517</v>
      </c>
      <c r="F2447" t="s">
        <v>3518</v>
      </c>
      <c r="H2447" t="str">
        <v>"EU"</v>
      </c>
    </row>
    <row r="2448" spans="1:8" x14ac:dyDescent="0.2">
      <c r="A2448" t="str">
        <v>"European Union,United States"</v>
      </c>
      <c r="B2448" t="s">
        <v>4917</v>
      </c>
      <c r="C2448" s="1" t="s">
        <v>5020</v>
      </c>
      <c r="D2448">
        <v>2021</v>
      </c>
      <c r="E2448" t="s">
        <v>3519</v>
      </c>
      <c r="F2448" t="s">
        <v>3520</v>
      </c>
      <c r="H2448" t="str">
        <v>"EU,US"</v>
      </c>
    </row>
    <row r="2449" spans="1:8" x14ac:dyDescent="0.2">
      <c r="A2449" t="str">
        <v>"European Union,United States"</v>
      </c>
      <c r="B2449" t="s">
        <v>4917</v>
      </c>
      <c r="C2449" s="1" t="s">
        <v>5020</v>
      </c>
      <c r="D2449">
        <v>2021</v>
      </c>
      <c r="E2449" t="s">
        <v>3521</v>
      </c>
      <c r="F2449" t="s">
        <v>3522</v>
      </c>
      <c r="H2449" t="str">
        <v>"EU,US"</v>
      </c>
    </row>
    <row r="2450" spans="1:8" x14ac:dyDescent="0.2">
      <c r="A2450" t="str">
        <v>"United Kingdom"</v>
      </c>
      <c r="B2450" t="s">
        <v>1</v>
      </c>
      <c r="C2450" s="1" t="s">
        <v>32</v>
      </c>
      <c r="D2450">
        <v>2021</v>
      </c>
      <c r="E2450" t="s">
        <v>3524</v>
      </c>
      <c r="F2450" t="s">
        <v>474</v>
      </c>
      <c r="H2450" t="str">
        <v>"UK"</v>
      </c>
    </row>
    <row r="2451" spans="1:8" x14ac:dyDescent="0.2">
      <c r="A2451" t="str">
        <v>"China"</v>
      </c>
      <c r="B2451" t="s">
        <v>27</v>
      </c>
      <c r="C2451" s="1" t="s">
        <v>30</v>
      </c>
      <c r="D2451">
        <v>2021</v>
      </c>
      <c r="E2451" t="s">
        <v>3525</v>
      </c>
      <c r="F2451" t="s">
        <v>2859</v>
      </c>
      <c r="H2451" t="str">
        <v>"CN"</v>
      </c>
    </row>
    <row r="2452" spans="1:8" x14ac:dyDescent="0.2">
      <c r="A2452" t="str">
        <v>"United States"</v>
      </c>
      <c r="B2452" t="s">
        <v>0</v>
      </c>
      <c r="C2452" s="1" t="s">
        <v>29</v>
      </c>
      <c r="D2452">
        <v>2021</v>
      </c>
      <c r="E2452" t="s">
        <v>3526</v>
      </c>
      <c r="F2452" t="s">
        <v>139</v>
      </c>
      <c r="H2452" t="str">
        <v>"US"</v>
      </c>
    </row>
    <row r="2453" spans="1:8" x14ac:dyDescent="0.2">
      <c r="A2453" t="str">
        <v>"China"</v>
      </c>
      <c r="B2453" t="s">
        <v>27</v>
      </c>
      <c r="C2453" s="1" t="s">
        <v>30</v>
      </c>
      <c r="D2453">
        <v>2021</v>
      </c>
      <c r="E2453" t="s">
        <v>3527</v>
      </c>
      <c r="F2453" t="s">
        <v>55</v>
      </c>
      <c r="H2453" t="str">
        <v>"CN"</v>
      </c>
    </row>
    <row r="2454" spans="1:8" x14ac:dyDescent="0.2">
      <c r="A2454" t="str">
        <v>"United States"</v>
      </c>
      <c r="B2454" t="s">
        <v>0</v>
      </c>
      <c r="C2454" s="1" t="s">
        <v>29</v>
      </c>
      <c r="D2454">
        <v>2021</v>
      </c>
      <c r="E2454" t="s">
        <v>3528</v>
      </c>
      <c r="F2454" t="s">
        <v>3529</v>
      </c>
      <c r="H2454" t="str">
        <v>"US"</v>
      </c>
    </row>
    <row r="2455" spans="1:8" x14ac:dyDescent="0.2">
      <c r="A2455" t="str">
        <v>"United States"</v>
      </c>
      <c r="B2455" t="s">
        <v>0</v>
      </c>
      <c r="C2455" s="1" t="s">
        <v>29</v>
      </c>
      <c r="D2455">
        <v>2021</v>
      </c>
      <c r="E2455" t="s">
        <v>3530</v>
      </c>
      <c r="F2455" t="s">
        <v>3531</v>
      </c>
      <c r="H2455" t="str">
        <v>"US"</v>
      </c>
    </row>
    <row r="2456" spans="1:8" x14ac:dyDescent="0.2">
      <c r="A2456" t="str">
        <v>"United States"</v>
      </c>
      <c r="B2456" t="s">
        <v>0</v>
      </c>
      <c r="C2456" s="1" t="s">
        <v>29</v>
      </c>
      <c r="D2456">
        <v>2021</v>
      </c>
      <c r="E2456" t="s">
        <v>3532</v>
      </c>
      <c r="F2456" t="s">
        <v>3025</v>
      </c>
      <c r="H2456" t="str">
        <v>"US"</v>
      </c>
    </row>
    <row r="2457" spans="1:8" x14ac:dyDescent="0.2">
      <c r="A2457" t="str">
        <v>"China"</v>
      </c>
      <c r="B2457" t="s">
        <v>27</v>
      </c>
      <c r="C2457" s="1" t="s">
        <v>30</v>
      </c>
      <c r="D2457">
        <v>2021</v>
      </c>
      <c r="E2457" t="s">
        <v>3533</v>
      </c>
      <c r="F2457" t="s">
        <v>3534</v>
      </c>
      <c r="H2457" t="str">
        <v>"CN"</v>
      </c>
    </row>
    <row r="2458" spans="1:8" x14ac:dyDescent="0.2">
      <c r="A2458" t="str">
        <v>"China"</v>
      </c>
      <c r="B2458" t="s">
        <v>27</v>
      </c>
      <c r="C2458" s="1" t="s">
        <v>30</v>
      </c>
      <c r="D2458">
        <v>2021</v>
      </c>
      <c r="E2458" t="s">
        <v>3535</v>
      </c>
      <c r="F2458" t="s">
        <v>3534</v>
      </c>
      <c r="H2458" t="str">
        <v>"CN"</v>
      </c>
    </row>
    <row r="2459" spans="1:8" x14ac:dyDescent="0.2">
      <c r="A2459" t="str">
        <v>"China"</v>
      </c>
      <c r="B2459" t="s">
        <v>27</v>
      </c>
      <c r="C2459" s="1" t="s">
        <v>30</v>
      </c>
      <c r="D2459">
        <v>2021</v>
      </c>
      <c r="E2459" t="s">
        <v>3536</v>
      </c>
      <c r="F2459" t="s">
        <v>3537</v>
      </c>
      <c r="H2459" t="str">
        <v>"CN"</v>
      </c>
    </row>
    <row r="2460" spans="1:8" x14ac:dyDescent="0.2">
      <c r="A2460" t="str">
        <v>"United Kingdom,United States"</v>
      </c>
      <c r="B2460" t="s">
        <v>4893</v>
      </c>
      <c r="C2460" s="1" t="s">
        <v>5027</v>
      </c>
      <c r="D2460">
        <v>2021</v>
      </c>
      <c r="E2460" t="s">
        <v>3538</v>
      </c>
      <c r="F2460" t="s">
        <v>3539</v>
      </c>
      <c r="H2460" t="str">
        <v>"UK,US"</v>
      </c>
    </row>
    <row r="2461" spans="1:8" x14ac:dyDescent="0.2">
      <c r="A2461" t="str">
        <v>"United Kingdom,United States"</v>
      </c>
      <c r="B2461" t="s">
        <v>4893</v>
      </c>
      <c r="C2461" s="1" t="s">
        <v>5027</v>
      </c>
      <c r="D2461">
        <v>2021</v>
      </c>
      <c r="E2461" t="s">
        <v>3540</v>
      </c>
      <c r="F2461" t="s">
        <v>3541</v>
      </c>
      <c r="H2461" t="str">
        <v>"UK,US"</v>
      </c>
    </row>
    <row r="2462" spans="1:8" x14ac:dyDescent="0.2">
      <c r="A2462" t="str">
        <v>"United Kingdom,United States"</v>
      </c>
      <c r="B2462" t="s">
        <v>4893</v>
      </c>
      <c r="C2462" s="1" t="s">
        <v>5027</v>
      </c>
      <c r="D2462">
        <v>2021</v>
      </c>
      <c r="E2462" t="s">
        <v>3542</v>
      </c>
      <c r="F2462" t="s">
        <v>3541</v>
      </c>
      <c r="H2462" t="str">
        <v>"UK,US"</v>
      </c>
    </row>
    <row r="2463" spans="1:8" x14ac:dyDescent="0.2">
      <c r="A2463" t="str">
        <v>"United States"</v>
      </c>
      <c r="B2463" t="s">
        <v>0</v>
      </c>
      <c r="C2463" s="1" t="s">
        <v>29</v>
      </c>
      <c r="D2463">
        <v>2021</v>
      </c>
      <c r="E2463" t="s">
        <v>3543</v>
      </c>
      <c r="F2463" t="s">
        <v>136</v>
      </c>
      <c r="H2463" t="str">
        <v>"US"</v>
      </c>
    </row>
    <row r="2464" spans="1:8" x14ac:dyDescent="0.2">
      <c r="A2464" t="str">
        <v>"United States"</v>
      </c>
      <c r="B2464" t="s">
        <v>0</v>
      </c>
      <c r="C2464" s="1" t="s">
        <v>29</v>
      </c>
      <c r="D2464">
        <v>2021</v>
      </c>
      <c r="E2464" t="s">
        <v>3544</v>
      </c>
      <c r="F2464" t="s">
        <v>2703</v>
      </c>
      <c r="H2464" t="str">
        <v>"US"</v>
      </c>
    </row>
    <row r="2465" spans="1:8" x14ac:dyDescent="0.2">
      <c r="A2465" t="str">
        <v>"United States"</v>
      </c>
      <c r="B2465" t="s">
        <v>0</v>
      </c>
      <c r="C2465" s="1" t="s">
        <v>29</v>
      </c>
      <c r="D2465">
        <v>2021</v>
      </c>
      <c r="E2465" t="s">
        <v>3545</v>
      </c>
      <c r="F2465" t="s">
        <v>2703</v>
      </c>
      <c r="H2465" t="str">
        <v>"US"</v>
      </c>
    </row>
    <row r="2466" spans="1:8" x14ac:dyDescent="0.2">
      <c r="A2466" t="str">
        <v>"United States"</v>
      </c>
      <c r="B2466" t="s">
        <v>0</v>
      </c>
      <c r="C2466" s="1" t="s">
        <v>29</v>
      </c>
      <c r="D2466">
        <v>2021</v>
      </c>
      <c r="E2466" t="s">
        <v>3546</v>
      </c>
      <c r="F2466" t="s">
        <v>2703</v>
      </c>
      <c r="H2466" t="str">
        <v>"US"</v>
      </c>
    </row>
    <row r="2467" spans="1:8" x14ac:dyDescent="0.2">
      <c r="A2467" t="str">
        <v>"United States"</v>
      </c>
      <c r="B2467" t="s">
        <v>0</v>
      </c>
      <c r="C2467" s="1" t="s">
        <v>29</v>
      </c>
      <c r="D2467">
        <v>2021</v>
      </c>
      <c r="E2467" t="s">
        <v>3547</v>
      </c>
      <c r="F2467" t="s">
        <v>2703</v>
      </c>
      <c r="H2467" t="str">
        <v>"US"</v>
      </c>
    </row>
    <row r="2468" spans="1:8" x14ac:dyDescent="0.2">
      <c r="A2468" t="str">
        <v>"United States"</v>
      </c>
      <c r="B2468" t="s">
        <v>0</v>
      </c>
      <c r="C2468" s="1" t="s">
        <v>29</v>
      </c>
      <c r="D2468">
        <v>2021</v>
      </c>
      <c r="E2468" t="s">
        <v>3548</v>
      </c>
      <c r="F2468" t="s">
        <v>2703</v>
      </c>
      <c r="H2468" t="str">
        <v>"US"</v>
      </c>
    </row>
    <row r="2469" spans="1:8" x14ac:dyDescent="0.2">
      <c r="A2469" t="str">
        <v>"United States"</v>
      </c>
      <c r="B2469" t="s">
        <v>0</v>
      </c>
      <c r="C2469" s="1" t="s">
        <v>29</v>
      </c>
      <c r="D2469">
        <v>2021</v>
      </c>
      <c r="E2469" t="s">
        <v>3549</v>
      </c>
      <c r="F2469" t="s">
        <v>2703</v>
      </c>
      <c r="H2469" t="str">
        <v>"US"</v>
      </c>
    </row>
    <row r="2470" spans="1:8" x14ac:dyDescent="0.2">
      <c r="A2470" t="str">
        <v>"United States"</v>
      </c>
      <c r="B2470" t="s">
        <v>0</v>
      </c>
      <c r="C2470" s="1" t="s">
        <v>29</v>
      </c>
      <c r="D2470">
        <v>2021</v>
      </c>
      <c r="E2470" t="s">
        <v>3550</v>
      </c>
      <c r="F2470" t="s">
        <v>2703</v>
      </c>
      <c r="H2470" t="str">
        <v>"US"</v>
      </c>
    </row>
    <row r="2471" spans="1:8" x14ac:dyDescent="0.2">
      <c r="A2471" t="str">
        <v>"European Union"</v>
      </c>
      <c r="B2471" t="s">
        <v>28</v>
      </c>
      <c r="C2471" s="1" t="s">
        <v>31</v>
      </c>
      <c r="D2471">
        <v>2021</v>
      </c>
      <c r="E2471" t="s">
        <v>3551</v>
      </c>
      <c r="F2471" t="s">
        <v>3552</v>
      </c>
      <c r="H2471" t="str">
        <v>"EU"</v>
      </c>
    </row>
    <row r="2472" spans="1:8" x14ac:dyDescent="0.2">
      <c r="A2472" t="str">
        <v>"China,United States"</v>
      </c>
      <c r="B2472" t="s">
        <v>4891</v>
      </c>
      <c r="C2472" s="1" t="s">
        <v>5018</v>
      </c>
      <c r="D2472">
        <v>2021</v>
      </c>
      <c r="E2472" t="s">
        <v>3553</v>
      </c>
      <c r="F2472" t="s">
        <v>3554</v>
      </c>
      <c r="H2472" t="str">
        <v>"CN,US"</v>
      </c>
    </row>
    <row r="2473" spans="1:8" x14ac:dyDescent="0.2">
      <c r="A2473" t="str">
        <v>"China,United States"</v>
      </c>
      <c r="B2473" t="s">
        <v>4891</v>
      </c>
      <c r="C2473" s="1" t="s">
        <v>5018</v>
      </c>
      <c r="D2473">
        <v>2021</v>
      </c>
      <c r="E2473" t="s">
        <v>3555</v>
      </c>
      <c r="F2473" t="s">
        <v>3556</v>
      </c>
      <c r="H2473" t="str">
        <v>"CN,US"</v>
      </c>
    </row>
    <row r="2474" spans="1:8" x14ac:dyDescent="0.2">
      <c r="A2474" t="str">
        <v>"China,United States"</v>
      </c>
      <c r="B2474" t="s">
        <v>4891</v>
      </c>
      <c r="C2474" s="1" t="s">
        <v>5018</v>
      </c>
      <c r="D2474">
        <v>2021</v>
      </c>
      <c r="E2474" t="s">
        <v>3557</v>
      </c>
      <c r="F2474" t="s">
        <v>3556</v>
      </c>
      <c r="H2474" t="str">
        <v>"CN,US"</v>
      </c>
    </row>
    <row r="2475" spans="1:8" x14ac:dyDescent="0.2">
      <c r="A2475" t="str">
        <v>"China,United States"</v>
      </c>
      <c r="B2475" t="s">
        <v>4891</v>
      </c>
      <c r="C2475" s="1" t="s">
        <v>5018</v>
      </c>
      <c r="D2475">
        <v>2021</v>
      </c>
      <c r="E2475" t="s">
        <v>3558</v>
      </c>
      <c r="F2475" t="s">
        <v>3556</v>
      </c>
      <c r="H2475" t="str">
        <v>"CN,US"</v>
      </c>
    </row>
    <row r="2476" spans="1:8" x14ac:dyDescent="0.2">
      <c r="A2476" t="str">
        <v>"United States"</v>
      </c>
      <c r="B2476" t="s">
        <v>0</v>
      </c>
      <c r="C2476" s="1" t="s">
        <v>29</v>
      </c>
      <c r="D2476">
        <v>2021</v>
      </c>
      <c r="E2476" t="s">
        <v>3559</v>
      </c>
      <c r="F2476" t="s">
        <v>47</v>
      </c>
      <c r="H2476" t="str">
        <v>"US"</v>
      </c>
    </row>
    <row r="2477" spans="1:8" x14ac:dyDescent="0.2">
      <c r="A2477" t="str">
        <v>"United States"</v>
      </c>
      <c r="B2477" t="s">
        <v>0</v>
      </c>
      <c r="C2477" s="1" t="s">
        <v>29</v>
      </c>
      <c r="D2477">
        <v>2021</v>
      </c>
      <c r="E2477" t="s">
        <v>3560</v>
      </c>
      <c r="F2477" t="s">
        <v>3561</v>
      </c>
      <c r="H2477" t="str">
        <v>"US"</v>
      </c>
    </row>
    <row r="2478" spans="1:8" x14ac:dyDescent="0.2">
      <c r="A2478" t="str">
        <v>"Lebanon"</v>
      </c>
      <c r="B2478" t="s">
        <v>22</v>
      </c>
      <c r="C2478" s="1" t="s">
        <v>22</v>
      </c>
      <c r="D2478">
        <v>2021</v>
      </c>
      <c r="E2478" t="s">
        <v>3562</v>
      </c>
      <c r="F2478" t="s">
        <v>3563</v>
      </c>
      <c r="H2478" t="str">
        <v>"Lebanon"</v>
      </c>
    </row>
    <row r="2479" spans="1:8" x14ac:dyDescent="0.2">
      <c r="A2479" t="str">
        <v>"China"</v>
      </c>
      <c r="B2479" t="s">
        <v>27</v>
      </c>
      <c r="C2479" s="1" t="s">
        <v>30</v>
      </c>
      <c r="D2479">
        <v>2021</v>
      </c>
      <c r="E2479" t="s">
        <v>3564</v>
      </c>
      <c r="F2479" t="s">
        <v>55</v>
      </c>
      <c r="H2479" t="str">
        <v>"CN"</v>
      </c>
    </row>
    <row r="2480" spans="1:8" x14ac:dyDescent="0.2">
      <c r="A2480" t="str">
        <v>"European Union,United States"</v>
      </c>
      <c r="B2480" t="s">
        <v>4917</v>
      </c>
      <c r="C2480" s="1" t="s">
        <v>5020</v>
      </c>
      <c r="D2480">
        <v>2021</v>
      </c>
      <c r="E2480" t="s">
        <v>3565</v>
      </c>
      <c r="F2480" t="s">
        <v>386</v>
      </c>
      <c r="H2480" t="str">
        <v>"EU,US"</v>
      </c>
    </row>
    <row r="2481" spans="1:8" x14ac:dyDescent="0.2">
      <c r="A2481" t="str">
        <v>"United Kingdom "</v>
      </c>
      <c r="B2481" t="s">
        <v>4887</v>
      </c>
      <c r="C2481" s="1" t="s">
        <v>5025</v>
      </c>
      <c r="D2481">
        <v>2021</v>
      </c>
      <c r="E2481" t="s">
        <v>3566</v>
      </c>
      <c r="F2481" t="s">
        <v>474</v>
      </c>
      <c r="H2481" t="str">
        <v>"UK "</v>
      </c>
    </row>
    <row r="2482" spans="1:8" x14ac:dyDescent="0.2">
      <c r="A2482" t="str">
        <v>"European Union"</v>
      </c>
      <c r="B2482" t="s">
        <v>28</v>
      </c>
      <c r="C2482" s="1" t="s">
        <v>31</v>
      </c>
      <c r="D2482">
        <v>2021</v>
      </c>
      <c r="E2482" t="s">
        <v>3567</v>
      </c>
      <c r="F2482" t="s">
        <v>3568</v>
      </c>
      <c r="H2482" t="str">
        <v>"EU"</v>
      </c>
    </row>
    <row r="2483" spans="1:8" x14ac:dyDescent="0.2">
      <c r="A2483" t="str">
        <v>"Hong Kong,Israel,United Kingdom,United States"</v>
      </c>
      <c r="B2483" t="s">
        <v>5007</v>
      </c>
      <c r="C2483" s="1" t="s">
        <v>5068</v>
      </c>
      <c r="D2483">
        <v>2021</v>
      </c>
      <c r="E2483" t="s">
        <v>3569</v>
      </c>
      <c r="F2483" t="s">
        <v>3570</v>
      </c>
      <c r="H2483" t="str">
        <v>"IL,UK,US"</v>
      </c>
    </row>
    <row r="2484" spans="1:8" x14ac:dyDescent="0.2">
      <c r="A2484" t="str">
        <v>"China"</v>
      </c>
      <c r="B2484" t="s">
        <v>27</v>
      </c>
      <c r="C2484" s="1" t="s">
        <v>30</v>
      </c>
      <c r="D2484">
        <v>2021</v>
      </c>
      <c r="E2484" t="s">
        <v>3571</v>
      </c>
      <c r="F2484" t="s">
        <v>164</v>
      </c>
      <c r="H2484" t="str">
        <v>"CN"</v>
      </c>
    </row>
    <row r="2485" spans="1:8" x14ac:dyDescent="0.2">
      <c r="A2485" t="str">
        <v>"China"</v>
      </c>
      <c r="B2485" t="s">
        <v>27</v>
      </c>
      <c r="C2485" s="1" t="s">
        <v>30</v>
      </c>
      <c r="D2485">
        <v>2021</v>
      </c>
      <c r="E2485" t="s">
        <v>3572</v>
      </c>
      <c r="F2485" t="s">
        <v>164</v>
      </c>
      <c r="H2485" t="str">
        <v>"CN"</v>
      </c>
    </row>
    <row r="2486" spans="1:8" x14ac:dyDescent="0.2">
      <c r="A2486" t="str">
        <v>"China"</v>
      </c>
      <c r="B2486" t="s">
        <v>27</v>
      </c>
      <c r="C2486" s="1" t="s">
        <v>30</v>
      </c>
      <c r="D2486">
        <v>2021</v>
      </c>
      <c r="E2486" t="s">
        <v>3573</v>
      </c>
      <c r="F2486" t="s">
        <v>164</v>
      </c>
      <c r="H2486" t="str">
        <v>"CN"</v>
      </c>
    </row>
    <row r="2487" spans="1:8" x14ac:dyDescent="0.2">
      <c r="A2487" t="str">
        <v>"United States"</v>
      </c>
      <c r="B2487" t="s">
        <v>0</v>
      </c>
      <c r="C2487" s="1" t="s">
        <v>29</v>
      </c>
      <c r="D2487">
        <v>2021</v>
      </c>
      <c r="E2487" t="s">
        <v>3574</v>
      </c>
      <c r="F2487" t="s">
        <v>3575</v>
      </c>
      <c r="H2487" t="str">
        <v>"US"</v>
      </c>
    </row>
    <row r="2488" spans="1:8" x14ac:dyDescent="0.2">
      <c r="A2488" t="str">
        <v>"China"</v>
      </c>
      <c r="B2488" t="s">
        <v>27</v>
      </c>
      <c r="C2488" s="1" t="s">
        <v>30</v>
      </c>
      <c r="D2488">
        <v>2021</v>
      </c>
      <c r="E2488" t="s">
        <v>3576</v>
      </c>
      <c r="F2488" t="s">
        <v>3577</v>
      </c>
      <c r="H2488" t="str">
        <v>"CN"</v>
      </c>
    </row>
    <row r="2489" spans="1:8" x14ac:dyDescent="0.2">
      <c r="A2489" t="str">
        <v>"China"</v>
      </c>
      <c r="B2489" t="s">
        <v>27</v>
      </c>
      <c r="C2489" s="1" t="s">
        <v>30</v>
      </c>
      <c r="D2489">
        <v>2021</v>
      </c>
      <c r="E2489" t="s">
        <v>3578</v>
      </c>
      <c r="F2489" t="s">
        <v>3577</v>
      </c>
      <c r="H2489" t="str">
        <v>"CN"</v>
      </c>
    </row>
    <row r="2490" spans="1:8" x14ac:dyDescent="0.2">
      <c r="A2490" t="str">
        <v>"United States"</v>
      </c>
      <c r="B2490" t="s">
        <v>0</v>
      </c>
      <c r="C2490" s="1" t="s">
        <v>29</v>
      </c>
      <c r="D2490">
        <v>2021</v>
      </c>
      <c r="E2490" t="s">
        <v>3579</v>
      </c>
      <c r="F2490" t="s">
        <v>3580</v>
      </c>
      <c r="H2490" t="str">
        <v>"US"</v>
      </c>
    </row>
    <row r="2491" spans="1:8" x14ac:dyDescent="0.2">
      <c r="A2491" t="str">
        <v>"United States"</v>
      </c>
      <c r="B2491" t="s">
        <v>0</v>
      </c>
      <c r="C2491" s="1" t="s">
        <v>29</v>
      </c>
      <c r="D2491">
        <v>2021</v>
      </c>
      <c r="E2491" t="s">
        <v>3581</v>
      </c>
      <c r="F2491" t="s">
        <v>3580</v>
      </c>
      <c r="H2491" t="str">
        <v>"US"</v>
      </c>
    </row>
    <row r="2492" spans="1:8" x14ac:dyDescent="0.2">
      <c r="A2492" t="str">
        <v>"United States"</v>
      </c>
      <c r="B2492" t="s">
        <v>0</v>
      </c>
      <c r="C2492" s="1" t="s">
        <v>29</v>
      </c>
      <c r="D2492">
        <v>2021</v>
      </c>
      <c r="E2492" t="s">
        <v>3582</v>
      </c>
      <c r="F2492" t="s">
        <v>3580</v>
      </c>
      <c r="H2492" t="str">
        <v>"US"</v>
      </c>
    </row>
    <row r="2493" spans="1:8" hidden="1" x14ac:dyDescent="0.2">
      <c r="A2493" t="str">
        <v>"Switzerland"</v>
      </c>
      <c r="B2493" t="s">
        <v>10</v>
      </c>
      <c r="C2493" s="1"/>
      <c r="D2493">
        <v>2021</v>
      </c>
      <c r="E2493" t="s">
        <v>3583</v>
      </c>
      <c r="F2493" t="s">
        <v>3584</v>
      </c>
      <c r="H2493" t="str">
        <v>""</v>
      </c>
    </row>
    <row r="2494" spans="1:8" hidden="1" x14ac:dyDescent="0.2">
      <c r="A2494" t="str">
        <v>"Switzerland"</v>
      </c>
      <c r="B2494" t="s">
        <v>10</v>
      </c>
      <c r="C2494" s="1"/>
      <c r="D2494">
        <v>2021</v>
      </c>
      <c r="E2494" t="s">
        <v>3585</v>
      </c>
      <c r="F2494" t="s">
        <v>3586</v>
      </c>
      <c r="H2494" t="str">
        <v>""</v>
      </c>
    </row>
    <row r="2495" spans="1:8" x14ac:dyDescent="0.2">
      <c r="A2495" t="str">
        <v>"European Union"</v>
      </c>
      <c r="B2495" t="s">
        <v>28</v>
      </c>
      <c r="C2495" s="1" t="s">
        <v>31</v>
      </c>
      <c r="D2495">
        <v>2021</v>
      </c>
      <c r="E2495" t="s">
        <v>3587</v>
      </c>
      <c r="F2495" t="s">
        <v>3588</v>
      </c>
      <c r="H2495" t="str">
        <v>"EU"</v>
      </c>
    </row>
    <row r="2496" spans="1:8" x14ac:dyDescent="0.2">
      <c r="A2496" t="str">
        <v>"European Union,United States"</v>
      </c>
      <c r="B2496" t="s">
        <v>4917</v>
      </c>
      <c r="C2496" s="1" t="s">
        <v>5020</v>
      </c>
      <c r="D2496">
        <v>2021</v>
      </c>
      <c r="E2496" t="s">
        <v>3589</v>
      </c>
      <c r="F2496" t="s">
        <v>3590</v>
      </c>
      <c r="H2496" t="str">
        <v>"EU,US"</v>
      </c>
    </row>
    <row r="2497" spans="1:8" x14ac:dyDescent="0.2">
      <c r="A2497" t="str">
        <v>"United Kingdom"</v>
      </c>
      <c r="B2497" t="s">
        <v>1</v>
      </c>
      <c r="C2497" s="1" t="s">
        <v>32</v>
      </c>
      <c r="D2497">
        <v>2021</v>
      </c>
      <c r="E2497" t="s">
        <v>3591</v>
      </c>
      <c r="F2497" t="s">
        <v>3592</v>
      </c>
      <c r="H2497" t="str">
        <v>"UK"</v>
      </c>
    </row>
    <row r="2498" spans="1:8" x14ac:dyDescent="0.2">
      <c r="A2498" t="str">
        <v>"United States"</v>
      </c>
      <c r="B2498" t="s">
        <v>0</v>
      </c>
      <c r="C2498" s="1" t="s">
        <v>29</v>
      </c>
      <c r="D2498">
        <v>2021</v>
      </c>
      <c r="E2498" t="s">
        <v>3593</v>
      </c>
      <c r="F2498" t="s">
        <v>3594</v>
      </c>
      <c r="H2498" t="str">
        <v>"US"</v>
      </c>
    </row>
    <row r="2499" spans="1:8" x14ac:dyDescent="0.2">
      <c r="A2499" t="str">
        <v>"United States"</v>
      </c>
      <c r="B2499" t="s">
        <v>0</v>
      </c>
      <c r="C2499" s="1" t="s">
        <v>29</v>
      </c>
      <c r="D2499">
        <v>2021</v>
      </c>
      <c r="E2499" t="s">
        <v>3595</v>
      </c>
      <c r="F2499" t="s">
        <v>285</v>
      </c>
      <c r="H2499" t="str">
        <v>"US"</v>
      </c>
    </row>
    <row r="2500" spans="1:8" hidden="1" x14ac:dyDescent="0.2">
      <c r="A2500" t="str">
        <v>""</v>
      </c>
      <c r="B2500" t="s">
        <v>118</v>
      </c>
      <c r="C2500" s="1"/>
      <c r="D2500">
        <v>2021</v>
      </c>
      <c r="E2500" t="s">
        <v>3596</v>
      </c>
      <c r="F2500" t="s">
        <v>118</v>
      </c>
      <c r="H2500" t="str">
        <v>""</v>
      </c>
    </row>
    <row r="2501" spans="1:8" x14ac:dyDescent="0.2">
      <c r="A2501" t="str">
        <v>"European Union"</v>
      </c>
      <c r="B2501" t="s">
        <v>28</v>
      </c>
      <c r="C2501" s="1" t="s">
        <v>31</v>
      </c>
      <c r="D2501">
        <v>2021</v>
      </c>
      <c r="E2501" t="s">
        <v>3597</v>
      </c>
      <c r="F2501" t="s">
        <v>3598</v>
      </c>
      <c r="H2501" t="str">
        <v>"EU"</v>
      </c>
    </row>
    <row r="2502" spans="1:8" x14ac:dyDescent="0.2">
      <c r="A2502" t="str">
        <v>"European Union"</v>
      </c>
      <c r="B2502" t="s">
        <v>28</v>
      </c>
      <c r="C2502" s="1" t="s">
        <v>31</v>
      </c>
      <c r="D2502">
        <v>2021</v>
      </c>
      <c r="E2502" t="s">
        <v>3599</v>
      </c>
      <c r="F2502" t="s">
        <v>3600</v>
      </c>
      <c r="H2502" t="str">
        <v>"EU"</v>
      </c>
    </row>
    <row r="2503" spans="1:8" x14ac:dyDescent="0.2">
      <c r="A2503" t="str">
        <v>"European Union"</v>
      </c>
      <c r="B2503" t="s">
        <v>28</v>
      </c>
      <c r="C2503" s="1" t="s">
        <v>31</v>
      </c>
      <c r="D2503">
        <v>2021</v>
      </c>
      <c r="E2503" t="s">
        <v>3601</v>
      </c>
      <c r="F2503" t="s">
        <v>3600</v>
      </c>
      <c r="H2503" t="str">
        <v>"EU"</v>
      </c>
    </row>
    <row r="2504" spans="1:8" x14ac:dyDescent="0.2">
      <c r="A2504" t="str">
        <v>"European Union"</v>
      </c>
      <c r="B2504" t="s">
        <v>28</v>
      </c>
      <c r="C2504" s="1" t="s">
        <v>31</v>
      </c>
      <c r="D2504">
        <v>2021</v>
      </c>
      <c r="E2504" t="s">
        <v>3602</v>
      </c>
      <c r="F2504" t="s">
        <v>3600</v>
      </c>
      <c r="H2504" t="str">
        <v>"EU"</v>
      </c>
    </row>
    <row r="2505" spans="1:8" x14ac:dyDescent="0.2">
      <c r="A2505" t="str">
        <v>"European Union,United States"</v>
      </c>
      <c r="B2505" t="s">
        <v>4917</v>
      </c>
      <c r="C2505" s="1" t="s">
        <v>5020</v>
      </c>
      <c r="D2505">
        <v>2021</v>
      </c>
      <c r="E2505" t="s">
        <v>3603</v>
      </c>
      <c r="F2505" t="s">
        <v>3604</v>
      </c>
      <c r="H2505" t="str">
        <v>"EU,US"</v>
      </c>
    </row>
    <row r="2506" spans="1:8" x14ac:dyDescent="0.2">
      <c r="A2506" t="str">
        <v>"United States"</v>
      </c>
      <c r="B2506" t="s">
        <v>0</v>
      </c>
      <c r="C2506" s="1" t="s">
        <v>29</v>
      </c>
      <c r="D2506">
        <v>2021</v>
      </c>
      <c r="E2506" t="s">
        <v>3605</v>
      </c>
      <c r="F2506" t="s">
        <v>50</v>
      </c>
      <c r="H2506" t="str">
        <v>"US"</v>
      </c>
    </row>
    <row r="2507" spans="1:8" x14ac:dyDescent="0.2">
      <c r="A2507" t="str">
        <v>"China"</v>
      </c>
      <c r="B2507" t="s">
        <v>27</v>
      </c>
      <c r="C2507" s="1" t="s">
        <v>30</v>
      </c>
      <c r="D2507">
        <v>2021</v>
      </c>
      <c r="E2507" t="s">
        <v>3606</v>
      </c>
      <c r="F2507" t="s">
        <v>164</v>
      </c>
      <c r="H2507" t="str">
        <v>"CN"</v>
      </c>
    </row>
    <row r="2508" spans="1:8" x14ac:dyDescent="0.2">
      <c r="A2508" t="str">
        <v>"United States"</v>
      </c>
      <c r="B2508" t="s">
        <v>0</v>
      </c>
      <c r="C2508" s="1" t="s">
        <v>29</v>
      </c>
      <c r="D2508">
        <v>2021</v>
      </c>
      <c r="E2508" t="s">
        <v>3607</v>
      </c>
      <c r="F2508" t="s">
        <v>3608</v>
      </c>
      <c r="H2508" t="str">
        <v>"US"</v>
      </c>
    </row>
    <row r="2509" spans="1:8" x14ac:dyDescent="0.2">
      <c r="A2509" t="str">
        <v>"United States"</v>
      </c>
      <c r="B2509" t="s">
        <v>0</v>
      </c>
      <c r="C2509" s="1" t="s">
        <v>29</v>
      </c>
      <c r="D2509">
        <v>2021</v>
      </c>
      <c r="E2509" t="s">
        <v>3609</v>
      </c>
      <c r="F2509" t="s">
        <v>45</v>
      </c>
      <c r="H2509" t="str">
        <v>"US"</v>
      </c>
    </row>
    <row r="2510" spans="1:8" x14ac:dyDescent="0.2">
      <c r="A2510" t="str">
        <v>"United States"</v>
      </c>
      <c r="B2510" t="s">
        <v>0</v>
      </c>
      <c r="C2510" s="1" t="s">
        <v>29</v>
      </c>
      <c r="D2510">
        <v>2021</v>
      </c>
      <c r="E2510" t="s">
        <v>3610</v>
      </c>
      <c r="F2510" t="s">
        <v>45</v>
      </c>
      <c r="H2510" t="str">
        <v>"US"</v>
      </c>
    </row>
    <row r="2511" spans="1:8" x14ac:dyDescent="0.2">
      <c r="A2511" t="str">
        <v>"United States"</v>
      </c>
      <c r="B2511" t="s">
        <v>0</v>
      </c>
      <c r="C2511" s="1" t="s">
        <v>29</v>
      </c>
      <c r="D2511">
        <v>2021</v>
      </c>
      <c r="E2511" t="s">
        <v>3611</v>
      </c>
      <c r="F2511" t="s">
        <v>45</v>
      </c>
      <c r="H2511" t="str">
        <v>"US"</v>
      </c>
    </row>
    <row r="2512" spans="1:8" x14ac:dyDescent="0.2">
      <c r="A2512" t="str">
        <v>"United States"</v>
      </c>
      <c r="B2512" t="s">
        <v>0</v>
      </c>
      <c r="C2512" s="1" t="s">
        <v>29</v>
      </c>
      <c r="D2512">
        <v>2021</v>
      </c>
      <c r="E2512" t="s">
        <v>3612</v>
      </c>
      <c r="F2512" t="s">
        <v>47</v>
      </c>
      <c r="H2512" t="str">
        <v>"US"</v>
      </c>
    </row>
    <row r="2513" spans="1:8" x14ac:dyDescent="0.2">
      <c r="A2513" t="str">
        <v>"United States"</v>
      </c>
      <c r="B2513" t="s">
        <v>0</v>
      </c>
      <c r="C2513" s="1" t="s">
        <v>29</v>
      </c>
      <c r="D2513">
        <v>2021</v>
      </c>
      <c r="E2513" t="s">
        <v>3613</v>
      </c>
      <c r="F2513" t="s">
        <v>47</v>
      </c>
      <c r="H2513" t="str">
        <v>"US"</v>
      </c>
    </row>
    <row r="2514" spans="1:8" x14ac:dyDescent="0.2">
      <c r="A2514" t="str">
        <v>"United States"</v>
      </c>
      <c r="B2514" t="s">
        <v>0</v>
      </c>
      <c r="C2514" s="1" t="s">
        <v>29</v>
      </c>
      <c r="D2514">
        <v>2021</v>
      </c>
      <c r="E2514" t="s">
        <v>3614</v>
      </c>
      <c r="F2514" t="s">
        <v>47</v>
      </c>
      <c r="H2514" t="str">
        <v>"US"</v>
      </c>
    </row>
    <row r="2515" spans="1:8" x14ac:dyDescent="0.2">
      <c r="A2515" t="str">
        <v>"United States"</v>
      </c>
      <c r="B2515" t="s">
        <v>0</v>
      </c>
      <c r="C2515" s="1" t="s">
        <v>29</v>
      </c>
      <c r="D2515">
        <v>2021</v>
      </c>
      <c r="E2515" t="s">
        <v>3615</v>
      </c>
      <c r="F2515" t="s">
        <v>3616</v>
      </c>
      <c r="H2515" t="str">
        <v>"US"</v>
      </c>
    </row>
    <row r="2516" spans="1:8" x14ac:dyDescent="0.2">
      <c r="A2516" t="str">
        <v>"United States"</v>
      </c>
      <c r="B2516" t="s">
        <v>0</v>
      </c>
      <c r="C2516" s="1" t="s">
        <v>29</v>
      </c>
      <c r="D2516">
        <v>2021</v>
      </c>
      <c r="E2516" t="s">
        <v>3617</v>
      </c>
      <c r="F2516" t="s">
        <v>1481</v>
      </c>
      <c r="H2516" t="str">
        <v>"US"</v>
      </c>
    </row>
    <row r="2517" spans="1:8" hidden="1" x14ac:dyDescent="0.2">
      <c r="A2517" t="str">
        <v>"Japan"</v>
      </c>
      <c r="B2517" t="s">
        <v>8</v>
      </c>
      <c r="C2517" s="1"/>
      <c r="D2517">
        <v>2021</v>
      </c>
      <c r="E2517" t="s">
        <v>3618</v>
      </c>
      <c r="F2517" t="s">
        <v>3619</v>
      </c>
      <c r="H2517" t="str">
        <v>""</v>
      </c>
    </row>
    <row r="2518" spans="1:8" hidden="1" x14ac:dyDescent="0.2">
      <c r="A2518" t="str">
        <v>"Japan"</v>
      </c>
      <c r="B2518" t="s">
        <v>8</v>
      </c>
      <c r="C2518" s="1"/>
      <c r="D2518">
        <v>2021</v>
      </c>
      <c r="E2518" t="s">
        <v>3620</v>
      </c>
      <c r="F2518" t="s">
        <v>3621</v>
      </c>
      <c r="H2518" t="str">
        <v>""</v>
      </c>
    </row>
    <row r="2519" spans="1:8" hidden="1" x14ac:dyDescent="0.2">
      <c r="A2519" t="str">
        <v>"Japan"</v>
      </c>
      <c r="B2519" t="s">
        <v>8</v>
      </c>
      <c r="C2519" s="1"/>
      <c r="D2519">
        <v>2021</v>
      </c>
      <c r="E2519" t="s">
        <v>3622</v>
      </c>
      <c r="F2519" t="s">
        <v>3621</v>
      </c>
      <c r="H2519" t="str">
        <v>""</v>
      </c>
    </row>
    <row r="2520" spans="1:8" hidden="1" x14ac:dyDescent="0.2">
      <c r="A2520" t="str">
        <v>"Lebanon"</v>
      </c>
      <c r="B2520" t="s">
        <v>22</v>
      </c>
      <c r="C2520" s="1"/>
      <c r="D2520">
        <v>2020</v>
      </c>
      <c r="E2520" t="s">
        <v>3623</v>
      </c>
      <c r="F2520" t="s">
        <v>3563</v>
      </c>
      <c r="H2520" t="str">
        <v>""</v>
      </c>
    </row>
    <row r="2521" spans="1:8" x14ac:dyDescent="0.2">
      <c r="A2521" t="str">
        <v>"European Union,United States"</v>
      </c>
      <c r="B2521" t="s">
        <v>4917</v>
      </c>
      <c r="C2521" s="1" t="s">
        <v>5020</v>
      </c>
      <c r="D2521">
        <v>2020</v>
      </c>
      <c r="E2521" t="s">
        <v>3625</v>
      </c>
      <c r="F2521" t="s">
        <v>3432</v>
      </c>
      <c r="H2521" t="str">
        <v>"EU,US"</v>
      </c>
    </row>
    <row r="2522" spans="1:8" x14ac:dyDescent="0.2">
      <c r="A2522" t="str">
        <v>"China"</v>
      </c>
      <c r="B2522" t="s">
        <v>27</v>
      </c>
      <c r="C2522" s="1" t="s">
        <v>30</v>
      </c>
      <c r="D2522">
        <v>2020</v>
      </c>
      <c r="E2522" t="s">
        <v>3626</v>
      </c>
      <c r="F2522" t="s">
        <v>359</v>
      </c>
      <c r="H2522" t="str">
        <v>"CN"</v>
      </c>
    </row>
    <row r="2523" spans="1:8" x14ac:dyDescent="0.2">
      <c r="A2523" t="str">
        <v>"China"</v>
      </c>
      <c r="B2523" t="s">
        <v>27</v>
      </c>
      <c r="C2523" s="1" t="s">
        <v>30</v>
      </c>
      <c r="D2523">
        <v>2020</v>
      </c>
      <c r="E2523" t="s">
        <v>3627</v>
      </c>
      <c r="F2523" t="s">
        <v>359</v>
      </c>
      <c r="H2523" t="str">
        <v>"CN"</v>
      </c>
    </row>
    <row r="2524" spans="1:8" x14ac:dyDescent="0.2">
      <c r="A2524" t="str">
        <v>"Taiwan,United States"</v>
      </c>
      <c r="B2524" t="s">
        <v>4951</v>
      </c>
      <c r="C2524" s="1" t="s">
        <v>29</v>
      </c>
      <c r="D2524">
        <v>2020</v>
      </c>
      <c r="E2524" t="s">
        <v>3628</v>
      </c>
      <c r="F2524" t="s">
        <v>3629</v>
      </c>
      <c r="H2524" t="str">
        <v>"US"</v>
      </c>
    </row>
    <row r="2525" spans="1:8" x14ac:dyDescent="0.2">
      <c r="A2525" t="str">
        <v>"Taiwan,United States"</v>
      </c>
      <c r="B2525" t="s">
        <v>4951</v>
      </c>
      <c r="C2525" s="1" t="s">
        <v>29</v>
      </c>
      <c r="D2525">
        <v>2020</v>
      </c>
      <c r="E2525" t="s">
        <v>3631</v>
      </c>
      <c r="F2525" t="s">
        <v>3632</v>
      </c>
      <c r="H2525" t="str">
        <v>"US"</v>
      </c>
    </row>
    <row r="2526" spans="1:8" x14ac:dyDescent="0.2">
      <c r="A2526" t="str">
        <v>"Taiwan,United States"</v>
      </c>
      <c r="B2526" t="s">
        <v>4951</v>
      </c>
      <c r="C2526" s="1" t="s">
        <v>29</v>
      </c>
      <c r="D2526">
        <v>2020</v>
      </c>
      <c r="E2526" t="s">
        <v>3633</v>
      </c>
      <c r="F2526" t="s">
        <v>3632</v>
      </c>
      <c r="H2526" t="str">
        <v>"US"</v>
      </c>
    </row>
    <row r="2527" spans="1:8" x14ac:dyDescent="0.2">
      <c r="A2527" t="str">
        <v>"Taiwan,United States"</v>
      </c>
      <c r="B2527" t="s">
        <v>4951</v>
      </c>
      <c r="C2527" s="1" t="s">
        <v>29</v>
      </c>
      <c r="D2527">
        <v>2020</v>
      </c>
      <c r="E2527" t="s">
        <v>3634</v>
      </c>
      <c r="F2527" t="s">
        <v>3632</v>
      </c>
      <c r="H2527" t="str">
        <v>"US"</v>
      </c>
    </row>
    <row r="2528" spans="1:8" x14ac:dyDescent="0.2">
      <c r="A2528" t="str">
        <v>"South Korea,United States"</v>
      </c>
      <c r="B2528" t="s">
        <v>4943</v>
      </c>
      <c r="C2528" s="1" t="s">
        <v>5051</v>
      </c>
      <c r="D2528">
        <v>2020</v>
      </c>
      <c r="E2528" t="s">
        <v>3635</v>
      </c>
      <c r="F2528" t="s">
        <v>3636</v>
      </c>
      <c r="H2528" t="str">
        <v>"KR,US"</v>
      </c>
    </row>
    <row r="2529" spans="1:8" x14ac:dyDescent="0.2">
      <c r="A2529" t="str">
        <v>"South Korea,United States"</v>
      </c>
      <c r="B2529" t="s">
        <v>4943</v>
      </c>
      <c r="C2529" s="1" t="s">
        <v>5051</v>
      </c>
      <c r="D2529">
        <v>2020</v>
      </c>
      <c r="E2529" t="s">
        <v>3637</v>
      </c>
      <c r="F2529" t="s">
        <v>3636</v>
      </c>
      <c r="H2529" t="str">
        <v>"KR,US"</v>
      </c>
    </row>
    <row r="2530" spans="1:8" x14ac:dyDescent="0.2">
      <c r="A2530" t="str">
        <v>"European Union"</v>
      </c>
      <c r="B2530" t="s">
        <v>28</v>
      </c>
      <c r="C2530" s="1" t="s">
        <v>31</v>
      </c>
      <c r="D2530">
        <v>2020</v>
      </c>
      <c r="E2530" t="s">
        <v>3638</v>
      </c>
      <c r="F2530" t="s">
        <v>3367</v>
      </c>
      <c r="H2530" t="str">
        <v>"EU"</v>
      </c>
    </row>
    <row r="2531" spans="1:8" x14ac:dyDescent="0.2">
      <c r="A2531" t="str">
        <v>"European Union,United States"</v>
      </c>
      <c r="B2531" t="s">
        <v>4917</v>
      </c>
      <c r="C2531" s="1" t="s">
        <v>5020</v>
      </c>
      <c r="D2531">
        <v>2020</v>
      </c>
      <c r="E2531" t="s">
        <v>3639</v>
      </c>
      <c r="F2531" t="s">
        <v>3640</v>
      </c>
      <c r="H2531" t="str">
        <v>"EU,US"</v>
      </c>
    </row>
    <row r="2532" spans="1:8" x14ac:dyDescent="0.2">
      <c r="A2532" t="str">
        <v>"Switzerland,United States"</v>
      </c>
      <c r="B2532" t="s">
        <v>4904</v>
      </c>
      <c r="C2532" s="1" t="s">
        <v>29</v>
      </c>
      <c r="D2532">
        <v>2020</v>
      </c>
      <c r="E2532" t="s">
        <v>3641</v>
      </c>
      <c r="F2532" t="s">
        <v>3642</v>
      </c>
      <c r="H2532" t="str">
        <v>"US"</v>
      </c>
    </row>
    <row r="2533" spans="1:8" x14ac:dyDescent="0.2">
      <c r="A2533" t="str">
        <v>"Canada,United States"</v>
      </c>
      <c r="B2533" t="s">
        <v>4907</v>
      </c>
      <c r="C2533" s="1" t="s">
        <v>29</v>
      </c>
      <c r="D2533">
        <v>2020</v>
      </c>
      <c r="E2533" t="s">
        <v>3643</v>
      </c>
      <c r="F2533" t="s">
        <v>3644</v>
      </c>
      <c r="H2533" t="str">
        <v>"US"</v>
      </c>
    </row>
    <row r="2534" spans="1:8" x14ac:dyDescent="0.2">
      <c r="A2534" t="str">
        <v>"Canada,United States"</v>
      </c>
      <c r="B2534" t="s">
        <v>4907</v>
      </c>
      <c r="C2534" s="1" t="s">
        <v>29</v>
      </c>
      <c r="D2534">
        <v>2020</v>
      </c>
      <c r="E2534" t="s">
        <v>3645</v>
      </c>
      <c r="F2534" t="s">
        <v>3644</v>
      </c>
      <c r="H2534" t="str">
        <v>"US"</v>
      </c>
    </row>
    <row r="2535" spans="1:8" x14ac:dyDescent="0.2">
      <c r="A2535" t="str">
        <v>"China"</v>
      </c>
      <c r="B2535" t="s">
        <v>27</v>
      </c>
      <c r="C2535" s="1" t="s">
        <v>30</v>
      </c>
      <c r="D2535">
        <v>2020</v>
      </c>
      <c r="E2535" t="s">
        <v>3646</v>
      </c>
      <c r="F2535" t="s">
        <v>3189</v>
      </c>
      <c r="H2535" t="str">
        <v>"CN"</v>
      </c>
    </row>
    <row r="2536" spans="1:8" x14ac:dyDescent="0.2">
      <c r="A2536" t="str">
        <v>"United States"</v>
      </c>
      <c r="B2536" t="s">
        <v>0</v>
      </c>
      <c r="C2536" s="1" t="s">
        <v>29</v>
      </c>
      <c r="D2536">
        <v>2020</v>
      </c>
      <c r="E2536" t="s">
        <v>3647</v>
      </c>
      <c r="F2536" t="s">
        <v>3648</v>
      </c>
      <c r="H2536" t="str">
        <v>"US"</v>
      </c>
    </row>
    <row r="2537" spans="1:8" x14ac:dyDescent="0.2">
      <c r="A2537" t="str">
        <v>"United Kingdom "</v>
      </c>
      <c r="B2537" t="s">
        <v>4887</v>
      </c>
      <c r="C2537" s="1" t="s">
        <v>5025</v>
      </c>
      <c r="D2537">
        <v>2020</v>
      </c>
      <c r="E2537" t="s">
        <v>3649</v>
      </c>
      <c r="F2537" t="s">
        <v>474</v>
      </c>
      <c r="H2537" t="str">
        <v>"UK "</v>
      </c>
    </row>
    <row r="2538" spans="1:8" x14ac:dyDescent="0.2">
      <c r="A2538" t="str">
        <v>"Canada,China,European Union,United States"</v>
      </c>
      <c r="B2538" t="s">
        <v>5008</v>
      </c>
      <c r="C2538" s="1" t="s">
        <v>5022</v>
      </c>
      <c r="D2538">
        <v>2020</v>
      </c>
      <c r="E2538" t="s">
        <v>3650</v>
      </c>
      <c r="F2538" t="s">
        <v>3651</v>
      </c>
      <c r="H2538" t="str">
        <v>"CN,EU,US"</v>
      </c>
    </row>
    <row r="2539" spans="1:8" x14ac:dyDescent="0.2">
      <c r="A2539" t="str">
        <v>"Switzerland,United States"</v>
      </c>
      <c r="B2539" t="s">
        <v>4904</v>
      </c>
      <c r="C2539" s="1" t="s">
        <v>29</v>
      </c>
      <c r="D2539">
        <v>2020</v>
      </c>
      <c r="E2539" t="s">
        <v>3653</v>
      </c>
      <c r="F2539" t="s">
        <v>3654</v>
      </c>
      <c r="H2539" t="str">
        <v>"US"</v>
      </c>
    </row>
    <row r="2540" spans="1:8" x14ac:dyDescent="0.2">
      <c r="A2540" t="str">
        <v>"Switzerland,United States"</v>
      </c>
      <c r="B2540" t="s">
        <v>4904</v>
      </c>
      <c r="C2540" s="1" t="s">
        <v>29</v>
      </c>
      <c r="D2540">
        <v>2020</v>
      </c>
      <c r="E2540" t="s">
        <v>3655</v>
      </c>
      <c r="F2540" t="s">
        <v>3654</v>
      </c>
      <c r="H2540" t="str">
        <v>"US"</v>
      </c>
    </row>
    <row r="2541" spans="1:8" x14ac:dyDescent="0.2">
      <c r="A2541" t="str">
        <v>"European Union"</v>
      </c>
      <c r="B2541" t="s">
        <v>28</v>
      </c>
      <c r="C2541" s="1" t="s">
        <v>31</v>
      </c>
      <c r="D2541">
        <v>2020</v>
      </c>
      <c r="E2541" t="s">
        <v>3656</v>
      </c>
      <c r="F2541" t="s">
        <v>3657</v>
      </c>
      <c r="H2541" t="str">
        <v>"EU"</v>
      </c>
    </row>
    <row r="2542" spans="1:8" hidden="1" x14ac:dyDescent="0.2">
      <c r="A2542" t="str">
        <v>"Canada"</v>
      </c>
      <c r="B2542" t="s">
        <v>3</v>
      </c>
      <c r="C2542" s="1"/>
      <c r="D2542">
        <v>2020</v>
      </c>
      <c r="E2542" t="s">
        <v>3658</v>
      </c>
      <c r="F2542" t="s">
        <v>2913</v>
      </c>
      <c r="H2542" t="str">
        <v>""</v>
      </c>
    </row>
    <row r="2543" spans="1:8" x14ac:dyDescent="0.2">
      <c r="A2543" t="str">
        <v>"United States"</v>
      </c>
      <c r="B2543" t="s">
        <v>0</v>
      </c>
      <c r="C2543" s="1" t="s">
        <v>29</v>
      </c>
      <c r="D2543">
        <v>2020</v>
      </c>
      <c r="E2543" t="s">
        <v>3659</v>
      </c>
      <c r="F2543" t="s">
        <v>2877</v>
      </c>
      <c r="H2543" t="str">
        <v>"US"</v>
      </c>
    </row>
    <row r="2544" spans="1:8" x14ac:dyDescent="0.2">
      <c r="A2544" t="str">
        <v>"United States"</v>
      </c>
      <c r="B2544" t="s">
        <v>0</v>
      </c>
      <c r="C2544" s="1" t="s">
        <v>29</v>
      </c>
      <c r="D2544">
        <v>2020</v>
      </c>
      <c r="E2544" t="s">
        <v>3660</v>
      </c>
      <c r="F2544" t="s">
        <v>2965</v>
      </c>
      <c r="H2544" t="str">
        <v>"US"</v>
      </c>
    </row>
    <row r="2545" spans="1:8" x14ac:dyDescent="0.2">
      <c r="A2545" t="str">
        <v>"Canada,United States"</v>
      </c>
      <c r="B2545" t="s">
        <v>4907</v>
      </c>
      <c r="C2545" s="1" t="s">
        <v>29</v>
      </c>
      <c r="D2545">
        <v>2020</v>
      </c>
      <c r="E2545" t="s">
        <v>3661</v>
      </c>
      <c r="F2545" t="s">
        <v>3662</v>
      </c>
      <c r="H2545" t="str">
        <v>"US"</v>
      </c>
    </row>
    <row r="2546" spans="1:8" x14ac:dyDescent="0.2">
      <c r="A2546" t="str">
        <v>"United States"</v>
      </c>
      <c r="B2546" t="s">
        <v>0</v>
      </c>
      <c r="C2546" s="1" t="s">
        <v>29</v>
      </c>
      <c r="D2546">
        <v>2020</v>
      </c>
      <c r="E2546" t="s">
        <v>3663</v>
      </c>
      <c r="F2546" t="s">
        <v>3484</v>
      </c>
      <c r="H2546" t="str">
        <v>"US"</v>
      </c>
    </row>
    <row r="2547" spans="1:8" x14ac:dyDescent="0.2">
      <c r="A2547" t="str">
        <v>"United States"</v>
      </c>
      <c r="B2547" t="s">
        <v>0</v>
      </c>
      <c r="C2547" s="1" t="s">
        <v>29</v>
      </c>
      <c r="D2547">
        <v>2020</v>
      </c>
      <c r="E2547" t="s">
        <v>3664</v>
      </c>
      <c r="F2547" t="s">
        <v>3412</v>
      </c>
      <c r="H2547" t="str">
        <v>"US"</v>
      </c>
    </row>
    <row r="2548" spans="1:8" x14ac:dyDescent="0.2">
      <c r="A2548" t="str">
        <v>"United States"</v>
      </c>
      <c r="B2548" t="s">
        <v>0</v>
      </c>
      <c r="C2548" s="1" t="s">
        <v>29</v>
      </c>
      <c r="D2548">
        <v>2020</v>
      </c>
      <c r="E2548" t="s">
        <v>3665</v>
      </c>
      <c r="F2548" t="s">
        <v>2877</v>
      </c>
      <c r="H2548" t="str">
        <v>"US"</v>
      </c>
    </row>
    <row r="2549" spans="1:8" x14ac:dyDescent="0.2">
      <c r="A2549" t="str">
        <v>"United States"</v>
      </c>
      <c r="B2549" t="s">
        <v>0</v>
      </c>
      <c r="C2549" s="1" t="s">
        <v>29</v>
      </c>
      <c r="D2549">
        <v>2020</v>
      </c>
      <c r="E2549" t="s">
        <v>3666</v>
      </c>
      <c r="F2549" t="s">
        <v>3667</v>
      </c>
      <c r="H2549" t="str">
        <v>"US"</v>
      </c>
    </row>
    <row r="2550" spans="1:8" x14ac:dyDescent="0.2">
      <c r="A2550" t="str">
        <v>"European Union"</v>
      </c>
      <c r="B2550" t="s">
        <v>28</v>
      </c>
      <c r="C2550" s="1" t="s">
        <v>31</v>
      </c>
      <c r="D2550">
        <v>2020</v>
      </c>
      <c r="E2550" t="s">
        <v>3668</v>
      </c>
      <c r="F2550" t="s">
        <v>3669</v>
      </c>
      <c r="H2550" t="str">
        <v>"EU"</v>
      </c>
    </row>
    <row r="2551" spans="1:8" x14ac:dyDescent="0.2">
      <c r="A2551" t="str">
        <v>"European Union"</v>
      </c>
      <c r="B2551" t="s">
        <v>28</v>
      </c>
      <c r="C2551" s="1" t="s">
        <v>31</v>
      </c>
      <c r="D2551">
        <v>2020</v>
      </c>
      <c r="E2551" t="s">
        <v>3670</v>
      </c>
      <c r="F2551" t="s">
        <v>3669</v>
      </c>
      <c r="H2551" t="str">
        <v>"EU"</v>
      </c>
    </row>
    <row r="2552" spans="1:8" x14ac:dyDescent="0.2">
      <c r="A2552" t="str">
        <v>"United States"</v>
      </c>
      <c r="B2552" t="s">
        <v>0</v>
      </c>
      <c r="C2552" s="1" t="s">
        <v>29</v>
      </c>
      <c r="D2552">
        <v>2020</v>
      </c>
      <c r="E2552" t="s">
        <v>3671</v>
      </c>
      <c r="F2552" t="s">
        <v>3479</v>
      </c>
      <c r="H2552" t="str">
        <v>"US"</v>
      </c>
    </row>
    <row r="2553" spans="1:8" x14ac:dyDescent="0.2">
      <c r="A2553" t="str">
        <v>"United States"</v>
      </c>
      <c r="B2553" t="s">
        <v>0</v>
      </c>
      <c r="C2553" s="1" t="s">
        <v>29</v>
      </c>
      <c r="D2553">
        <v>2020</v>
      </c>
      <c r="E2553" t="s">
        <v>3672</v>
      </c>
      <c r="F2553" t="s">
        <v>3493</v>
      </c>
      <c r="H2553" t="str">
        <v>"US"</v>
      </c>
    </row>
    <row r="2554" spans="1:8" x14ac:dyDescent="0.2">
      <c r="A2554" t="str">
        <v>"China"</v>
      </c>
      <c r="B2554" t="s">
        <v>27</v>
      </c>
      <c r="C2554" s="1" t="s">
        <v>30</v>
      </c>
      <c r="D2554">
        <v>2020</v>
      </c>
      <c r="E2554" t="s">
        <v>3673</v>
      </c>
      <c r="F2554" t="s">
        <v>3674</v>
      </c>
      <c r="H2554" t="str">
        <v>"CN"</v>
      </c>
    </row>
    <row r="2555" spans="1:8" x14ac:dyDescent="0.2">
      <c r="A2555" t="str">
        <v>"China,United States"</v>
      </c>
      <c r="B2555" t="s">
        <v>4891</v>
      </c>
      <c r="C2555" s="1" t="s">
        <v>5018</v>
      </c>
      <c r="D2555">
        <v>2020</v>
      </c>
      <c r="E2555" t="s">
        <v>3675</v>
      </c>
      <c r="F2555" t="s">
        <v>3676</v>
      </c>
      <c r="H2555" t="str">
        <v>"CN,US"</v>
      </c>
    </row>
    <row r="2556" spans="1:8" x14ac:dyDescent="0.2">
      <c r="A2556" t="str">
        <v>"Japan,United States"</v>
      </c>
      <c r="B2556" t="s">
        <v>4947</v>
      </c>
      <c r="C2556" s="1" t="s">
        <v>29</v>
      </c>
      <c r="D2556">
        <v>2020</v>
      </c>
      <c r="E2556" t="s">
        <v>3677</v>
      </c>
      <c r="F2556" t="s">
        <v>3678</v>
      </c>
      <c r="H2556" t="str">
        <v>"US"</v>
      </c>
    </row>
    <row r="2557" spans="1:8" x14ac:dyDescent="0.2">
      <c r="A2557" t="str">
        <v>"China,United States"</v>
      </c>
      <c r="B2557" t="s">
        <v>4891</v>
      </c>
      <c r="C2557" s="1" t="s">
        <v>5018</v>
      </c>
      <c r="D2557">
        <v>2020</v>
      </c>
      <c r="E2557" t="s">
        <v>3679</v>
      </c>
      <c r="F2557" t="s">
        <v>3680</v>
      </c>
      <c r="H2557" t="str">
        <v>"CN,US"</v>
      </c>
    </row>
    <row r="2558" spans="1:8" x14ac:dyDescent="0.2">
      <c r="A2558" t="str">
        <v>"China,United States"</v>
      </c>
      <c r="B2558" t="s">
        <v>4891</v>
      </c>
      <c r="C2558" s="1" t="s">
        <v>5018</v>
      </c>
      <c r="D2558">
        <v>2020</v>
      </c>
      <c r="E2558" t="s">
        <v>3681</v>
      </c>
      <c r="F2558" t="s">
        <v>3680</v>
      </c>
      <c r="H2558" t="str">
        <v>"CN,US"</v>
      </c>
    </row>
    <row r="2559" spans="1:8" x14ac:dyDescent="0.2">
      <c r="A2559" t="str">
        <v>"China,United States"</v>
      </c>
      <c r="B2559" t="s">
        <v>4891</v>
      </c>
      <c r="C2559" s="1" t="s">
        <v>5018</v>
      </c>
      <c r="D2559">
        <v>2020</v>
      </c>
      <c r="E2559" t="s">
        <v>3682</v>
      </c>
      <c r="F2559" t="s">
        <v>3680</v>
      </c>
      <c r="H2559" t="str">
        <v>"CN,US"</v>
      </c>
    </row>
    <row r="2560" spans="1:8" x14ac:dyDescent="0.2">
      <c r="A2560" t="str">
        <v>"China,United States"</v>
      </c>
      <c r="B2560" t="s">
        <v>4891</v>
      </c>
      <c r="C2560" s="1" t="s">
        <v>5018</v>
      </c>
      <c r="D2560">
        <v>2020</v>
      </c>
      <c r="E2560" t="s">
        <v>3683</v>
      </c>
      <c r="F2560" t="s">
        <v>3680</v>
      </c>
      <c r="H2560" t="str">
        <v>"CN,US"</v>
      </c>
    </row>
    <row r="2561" spans="1:8" x14ac:dyDescent="0.2">
      <c r="A2561" t="str">
        <v>"China"</v>
      </c>
      <c r="B2561" t="s">
        <v>27</v>
      </c>
      <c r="C2561" s="1" t="s">
        <v>30</v>
      </c>
      <c r="D2561">
        <v>2020</v>
      </c>
      <c r="E2561" t="s">
        <v>3684</v>
      </c>
      <c r="F2561" t="s">
        <v>3685</v>
      </c>
      <c r="H2561" t="str">
        <v>"CN"</v>
      </c>
    </row>
    <row r="2562" spans="1:8" x14ac:dyDescent="0.2">
      <c r="A2562" t="str">
        <v>"United States"</v>
      </c>
      <c r="B2562" t="s">
        <v>0</v>
      </c>
      <c r="C2562" s="1" t="s">
        <v>29</v>
      </c>
      <c r="D2562">
        <v>2020</v>
      </c>
      <c r="E2562" t="s">
        <v>3686</v>
      </c>
      <c r="F2562" t="s">
        <v>45</v>
      </c>
      <c r="H2562" t="str">
        <v>"US"</v>
      </c>
    </row>
    <row r="2563" spans="1:8" x14ac:dyDescent="0.2">
      <c r="A2563" t="str">
        <v>"United States"</v>
      </c>
      <c r="B2563" t="s">
        <v>0</v>
      </c>
      <c r="C2563" s="1" t="s">
        <v>29</v>
      </c>
      <c r="D2563">
        <v>2020</v>
      </c>
      <c r="E2563" t="s">
        <v>3687</v>
      </c>
      <c r="F2563" t="s">
        <v>3688</v>
      </c>
      <c r="H2563" t="str">
        <v>"US"</v>
      </c>
    </row>
    <row r="2564" spans="1:8" x14ac:dyDescent="0.2">
      <c r="A2564" t="str">
        <v>"European Union,United States"</v>
      </c>
      <c r="B2564" t="s">
        <v>4917</v>
      </c>
      <c r="C2564" s="1" t="s">
        <v>5020</v>
      </c>
      <c r="D2564">
        <v>2020</v>
      </c>
      <c r="E2564" t="s">
        <v>3689</v>
      </c>
      <c r="F2564" t="s">
        <v>3640</v>
      </c>
      <c r="H2564" t="str">
        <v>"EU,US"</v>
      </c>
    </row>
    <row r="2565" spans="1:8" x14ac:dyDescent="0.2">
      <c r="A2565" t="str">
        <v>"European Union,United States"</v>
      </c>
      <c r="B2565" t="s">
        <v>4917</v>
      </c>
      <c r="C2565" s="1" t="s">
        <v>5020</v>
      </c>
      <c r="D2565">
        <v>2020</v>
      </c>
      <c r="E2565" t="s">
        <v>3690</v>
      </c>
      <c r="F2565" t="s">
        <v>3640</v>
      </c>
      <c r="H2565" t="str">
        <v>"EU,US"</v>
      </c>
    </row>
    <row r="2566" spans="1:8" x14ac:dyDescent="0.2">
      <c r="A2566" t="str">
        <v>"European Union,United States"</v>
      </c>
      <c r="B2566" t="s">
        <v>4917</v>
      </c>
      <c r="C2566" s="1" t="s">
        <v>5020</v>
      </c>
      <c r="D2566">
        <v>2020</v>
      </c>
      <c r="E2566" t="s">
        <v>3691</v>
      </c>
      <c r="F2566" t="s">
        <v>3640</v>
      </c>
      <c r="H2566" t="str">
        <v>"EU,US"</v>
      </c>
    </row>
    <row r="2567" spans="1:8" x14ac:dyDescent="0.2">
      <c r="A2567" t="str">
        <v>"European Union,United States"</v>
      </c>
      <c r="B2567" t="s">
        <v>4917</v>
      </c>
      <c r="C2567" s="1" t="s">
        <v>5020</v>
      </c>
      <c r="D2567">
        <v>2020</v>
      </c>
      <c r="E2567" t="s">
        <v>3692</v>
      </c>
      <c r="F2567" t="s">
        <v>3640</v>
      </c>
      <c r="H2567" t="str">
        <v>"EU,US"</v>
      </c>
    </row>
    <row r="2568" spans="1:8" x14ac:dyDescent="0.2">
      <c r="A2568" t="str">
        <v>"European Union,United States"</v>
      </c>
      <c r="B2568" t="s">
        <v>4917</v>
      </c>
      <c r="C2568" s="1" t="s">
        <v>5020</v>
      </c>
      <c r="D2568">
        <v>2020</v>
      </c>
      <c r="E2568" t="s">
        <v>3693</v>
      </c>
      <c r="F2568" t="s">
        <v>3640</v>
      </c>
      <c r="H2568" t="str">
        <v>"EU,US"</v>
      </c>
    </row>
    <row r="2569" spans="1:8" x14ac:dyDescent="0.2">
      <c r="A2569" t="str">
        <v>"United States"</v>
      </c>
      <c r="B2569" t="s">
        <v>0</v>
      </c>
      <c r="C2569" s="1" t="s">
        <v>29</v>
      </c>
      <c r="D2569">
        <v>2020</v>
      </c>
      <c r="E2569" t="s">
        <v>3694</v>
      </c>
      <c r="F2569" t="s">
        <v>3695</v>
      </c>
      <c r="H2569" t="str">
        <v>"US"</v>
      </c>
    </row>
    <row r="2570" spans="1:8" x14ac:dyDescent="0.2">
      <c r="A2570" t="str">
        <v>"China"</v>
      </c>
      <c r="B2570" t="s">
        <v>27</v>
      </c>
      <c r="C2570" s="1" t="s">
        <v>30</v>
      </c>
      <c r="D2570">
        <v>2020</v>
      </c>
      <c r="E2570" t="s">
        <v>3696</v>
      </c>
      <c r="F2570" t="s">
        <v>359</v>
      </c>
      <c r="H2570" t="str">
        <v>"CN"</v>
      </c>
    </row>
    <row r="2571" spans="1:8" x14ac:dyDescent="0.2">
      <c r="A2571" t="str">
        <v>"European Union,United States"</v>
      </c>
      <c r="B2571" t="s">
        <v>4917</v>
      </c>
      <c r="C2571" s="1" t="s">
        <v>5020</v>
      </c>
      <c r="D2571">
        <v>2020</v>
      </c>
      <c r="E2571" t="s">
        <v>3697</v>
      </c>
      <c r="F2571" t="s">
        <v>3698</v>
      </c>
      <c r="H2571" t="str">
        <v>"EU,US"</v>
      </c>
    </row>
    <row r="2572" spans="1:8" x14ac:dyDescent="0.2">
      <c r="A2572" t="str">
        <v>"United States"</v>
      </c>
      <c r="B2572" t="s">
        <v>0</v>
      </c>
      <c r="C2572" s="1" t="s">
        <v>29</v>
      </c>
      <c r="D2572">
        <v>2020</v>
      </c>
      <c r="E2572" t="s">
        <v>3699</v>
      </c>
      <c r="F2572" t="s">
        <v>3700</v>
      </c>
      <c r="H2572" t="str">
        <v>"US"</v>
      </c>
    </row>
    <row r="2573" spans="1:8" x14ac:dyDescent="0.2">
      <c r="A2573" t="str">
        <v>"United States"</v>
      </c>
      <c r="B2573" t="s">
        <v>0</v>
      </c>
      <c r="C2573" s="1" t="s">
        <v>29</v>
      </c>
      <c r="D2573">
        <v>2020</v>
      </c>
      <c r="E2573" t="s">
        <v>3701</v>
      </c>
      <c r="F2573" t="s">
        <v>3702</v>
      </c>
      <c r="H2573" t="str">
        <v>"US"</v>
      </c>
    </row>
    <row r="2574" spans="1:8" x14ac:dyDescent="0.2">
      <c r="A2574" t="str">
        <v>"United Kingdom,United States"</v>
      </c>
      <c r="B2574" t="s">
        <v>4893</v>
      </c>
      <c r="C2574" s="1" t="s">
        <v>5027</v>
      </c>
      <c r="D2574">
        <v>2020</v>
      </c>
      <c r="E2574" t="s">
        <v>3703</v>
      </c>
      <c r="F2574" t="s">
        <v>3704</v>
      </c>
      <c r="H2574" t="str">
        <v>"UK,US"</v>
      </c>
    </row>
    <row r="2575" spans="1:8" x14ac:dyDescent="0.2">
      <c r="A2575" t="str">
        <v>"United Kingdom,United States"</v>
      </c>
      <c r="B2575" t="s">
        <v>4893</v>
      </c>
      <c r="C2575" s="1" t="s">
        <v>5027</v>
      </c>
      <c r="D2575">
        <v>2020</v>
      </c>
      <c r="E2575" t="s">
        <v>3705</v>
      </c>
      <c r="F2575" t="s">
        <v>3704</v>
      </c>
      <c r="H2575" t="str">
        <v>"UK,US"</v>
      </c>
    </row>
    <row r="2576" spans="1:8" x14ac:dyDescent="0.2">
      <c r="A2576" t="str">
        <v>"United States"</v>
      </c>
      <c r="B2576" t="s">
        <v>0</v>
      </c>
      <c r="C2576" s="1" t="s">
        <v>29</v>
      </c>
      <c r="D2576">
        <v>2020</v>
      </c>
      <c r="E2576" t="s">
        <v>3706</v>
      </c>
      <c r="F2576" t="s">
        <v>2877</v>
      </c>
      <c r="H2576" t="str">
        <v>"US"</v>
      </c>
    </row>
    <row r="2577" spans="1:8" x14ac:dyDescent="0.2">
      <c r="A2577" t="str">
        <v>"European Union,Norway"</v>
      </c>
      <c r="B2577" t="s">
        <v>4930</v>
      </c>
      <c r="C2577" s="1" t="s">
        <v>5023</v>
      </c>
      <c r="D2577">
        <v>2020</v>
      </c>
      <c r="E2577" t="s">
        <v>3707</v>
      </c>
      <c r="F2577" t="s">
        <v>3708</v>
      </c>
      <c r="H2577" t="str">
        <v>"EU,Norway"</v>
      </c>
    </row>
    <row r="2578" spans="1:8" x14ac:dyDescent="0.2">
      <c r="A2578" t="str">
        <v>"United States"</v>
      </c>
      <c r="B2578" t="s">
        <v>0</v>
      </c>
      <c r="C2578" s="1" t="s">
        <v>29</v>
      </c>
      <c r="D2578">
        <v>2020</v>
      </c>
      <c r="E2578" t="s">
        <v>3710</v>
      </c>
      <c r="F2578" t="s">
        <v>1162</v>
      </c>
      <c r="H2578" t="str">
        <v>"US"</v>
      </c>
    </row>
    <row r="2579" spans="1:8" x14ac:dyDescent="0.2">
      <c r="A2579" t="str">
        <v>"European Union,United States"</v>
      </c>
      <c r="B2579" t="s">
        <v>4917</v>
      </c>
      <c r="C2579" s="1" t="s">
        <v>5020</v>
      </c>
      <c r="D2579">
        <v>2020</v>
      </c>
      <c r="E2579" t="s">
        <v>3711</v>
      </c>
      <c r="F2579" t="s">
        <v>3712</v>
      </c>
      <c r="H2579" t="str">
        <v>"EU,US"</v>
      </c>
    </row>
    <row r="2580" spans="1:8" x14ac:dyDescent="0.2">
      <c r="A2580" t="str">
        <v>"United States"</v>
      </c>
      <c r="B2580" t="s">
        <v>0</v>
      </c>
      <c r="C2580" s="1" t="s">
        <v>29</v>
      </c>
      <c r="D2580">
        <v>2020</v>
      </c>
      <c r="E2580" t="s">
        <v>3713</v>
      </c>
      <c r="F2580" t="s">
        <v>139</v>
      </c>
      <c r="H2580" t="str">
        <v>"US"</v>
      </c>
    </row>
    <row r="2581" spans="1:8" x14ac:dyDescent="0.2">
      <c r="A2581" t="str">
        <v>"United States"</v>
      </c>
      <c r="B2581" t="s">
        <v>0</v>
      </c>
      <c r="C2581" s="1" t="s">
        <v>29</v>
      </c>
      <c r="D2581">
        <v>2020</v>
      </c>
      <c r="E2581" t="s">
        <v>3714</v>
      </c>
      <c r="F2581" t="s">
        <v>50</v>
      </c>
      <c r="H2581" t="str">
        <v>"US"</v>
      </c>
    </row>
    <row r="2582" spans="1:8" x14ac:dyDescent="0.2">
      <c r="A2582" t="str">
        <v>"United States"</v>
      </c>
      <c r="B2582" t="s">
        <v>0</v>
      </c>
      <c r="C2582" s="1" t="s">
        <v>29</v>
      </c>
      <c r="D2582">
        <v>2020</v>
      </c>
      <c r="E2582" t="s">
        <v>3715</v>
      </c>
      <c r="F2582" t="s">
        <v>50</v>
      </c>
      <c r="H2582" t="str">
        <v>"US"</v>
      </c>
    </row>
    <row r="2583" spans="1:8" x14ac:dyDescent="0.2">
      <c r="A2583" t="str">
        <v>"United States"</v>
      </c>
      <c r="B2583" t="s">
        <v>0</v>
      </c>
      <c r="C2583" s="1" t="s">
        <v>29</v>
      </c>
      <c r="D2583">
        <v>2020</v>
      </c>
      <c r="E2583" t="s">
        <v>3716</v>
      </c>
      <c r="F2583" t="s">
        <v>47</v>
      </c>
      <c r="H2583" t="str">
        <v>"US"</v>
      </c>
    </row>
    <row r="2584" spans="1:8" x14ac:dyDescent="0.2">
      <c r="A2584" t="str">
        <v>"United States"</v>
      </c>
      <c r="B2584" t="s">
        <v>0</v>
      </c>
      <c r="C2584" s="1" t="s">
        <v>29</v>
      </c>
      <c r="D2584">
        <v>2020</v>
      </c>
      <c r="E2584" t="s">
        <v>3717</v>
      </c>
      <c r="F2584" t="s">
        <v>47</v>
      </c>
      <c r="H2584" t="str">
        <v>"US"</v>
      </c>
    </row>
    <row r="2585" spans="1:8" x14ac:dyDescent="0.2">
      <c r="A2585" t="str">
        <v>"United States"</v>
      </c>
      <c r="B2585" t="s">
        <v>0</v>
      </c>
      <c r="C2585" s="1" t="s">
        <v>29</v>
      </c>
      <c r="D2585">
        <v>2020</v>
      </c>
      <c r="E2585" t="s">
        <v>3718</v>
      </c>
      <c r="F2585" t="s">
        <v>47</v>
      </c>
      <c r="H2585" t="str">
        <v>"US"</v>
      </c>
    </row>
    <row r="2586" spans="1:8" x14ac:dyDescent="0.2">
      <c r="A2586" t="str">
        <v>"United States"</v>
      </c>
      <c r="B2586" t="s">
        <v>0</v>
      </c>
      <c r="C2586" s="1" t="s">
        <v>29</v>
      </c>
      <c r="D2586">
        <v>2020</v>
      </c>
      <c r="E2586" t="s">
        <v>3719</v>
      </c>
      <c r="F2586" t="s">
        <v>47</v>
      </c>
      <c r="H2586" t="str">
        <v>"US"</v>
      </c>
    </row>
    <row r="2587" spans="1:8" x14ac:dyDescent="0.2">
      <c r="A2587" t="str">
        <v>"United States"</v>
      </c>
      <c r="B2587" t="s">
        <v>0</v>
      </c>
      <c r="C2587" s="1" t="s">
        <v>29</v>
      </c>
      <c r="D2587">
        <v>2020</v>
      </c>
      <c r="E2587" t="s">
        <v>3720</v>
      </c>
      <c r="F2587" t="s">
        <v>47</v>
      </c>
      <c r="H2587" t="str">
        <v>"US"</v>
      </c>
    </row>
    <row r="2588" spans="1:8" x14ac:dyDescent="0.2">
      <c r="A2588" t="str">
        <v>"United States"</v>
      </c>
      <c r="B2588" t="s">
        <v>0</v>
      </c>
      <c r="C2588" s="1" t="s">
        <v>29</v>
      </c>
      <c r="D2588">
        <v>2020</v>
      </c>
      <c r="E2588" t="s">
        <v>3721</v>
      </c>
      <c r="F2588" t="s">
        <v>47</v>
      </c>
      <c r="H2588" t="str">
        <v>"US"</v>
      </c>
    </row>
    <row r="2589" spans="1:8" x14ac:dyDescent="0.2">
      <c r="A2589" t="str">
        <v>"United States"</v>
      </c>
      <c r="B2589" t="s">
        <v>0</v>
      </c>
      <c r="C2589" s="1" t="s">
        <v>29</v>
      </c>
      <c r="D2589">
        <v>2020</v>
      </c>
      <c r="E2589" t="s">
        <v>3722</v>
      </c>
      <c r="F2589" t="s">
        <v>47</v>
      </c>
      <c r="H2589" t="str">
        <v>"US"</v>
      </c>
    </row>
    <row r="2590" spans="1:8" x14ac:dyDescent="0.2">
      <c r="A2590" t="str">
        <v>"United States"</v>
      </c>
      <c r="B2590" t="s">
        <v>0</v>
      </c>
      <c r="C2590" s="1" t="s">
        <v>29</v>
      </c>
      <c r="D2590">
        <v>2020</v>
      </c>
      <c r="E2590" t="s">
        <v>3723</v>
      </c>
      <c r="F2590" t="s">
        <v>47</v>
      </c>
      <c r="H2590" t="str">
        <v>"US"</v>
      </c>
    </row>
    <row r="2591" spans="1:8" x14ac:dyDescent="0.2">
      <c r="A2591" t="str">
        <v>"United States"</v>
      </c>
      <c r="B2591" t="s">
        <v>0</v>
      </c>
      <c r="C2591" s="1" t="s">
        <v>29</v>
      </c>
      <c r="D2591">
        <v>2020</v>
      </c>
      <c r="E2591" t="s">
        <v>3724</v>
      </c>
      <c r="F2591" t="s">
        <v>47</v>
      </c>
      <c r="H2591" t="str">
        <v>"US"</v>
      </c>
    </row>
    <row r="2592" spans="1:8" x14ac:dyDescent="0.2">
      <c r="A2592" t="str">
        <v>"South Korea "</v>
      </c>
      <c r="B2592" t="s">
        <v>4940</v>
      </c>
      <c r="C2592" s="1" t="s">
        <v>5050</v>
      </c>
      <c r="D2592">
        <v>2020</v>
      </c>
      <c r="E2592" t="s">
        <v>3725</v>
      </c>
      <c r="F2592" t="s">
        <v>3726</v>
      </c>
      <c r="H2592" t="str">
        <v>"KR "</v>
      </c>
    </row>
    <row r="2593" spans="1:8" x14ac:dyDescent="0.2">
      <c r="A2593" t="str">
        <v>"South Korea "</v>
      </c>
      <c r="B2593" t="s">
        <v>4940</v>
      </c>
      <c r="C2593" s="1" t="s">
        <v>5050</v>
      </c>
      <c r="D2593">
        <v>2020</v>
      </c>
      <c r="E2593" t="s">
        <v>3727</v>
      </c>
      <c r="F2593" t="s">
        <v>3726</v>
      </c>
      <c r="H2593" t="str">
        <v>"KR "</v>
      </c>
    </row>
    <row r="2594" spans="1:8" x14ac:dyDescent="0.2">
      <c r="A2594" t="str">
        <v>"United States"</v>
      </c>
      <c r="B2594" t="s">
        <v>0</v>
      </c>
      <c r="C2594" s="1" t="s">
        <v>29</v>
      </c>
      <c r="D2594">
        <v>2020</v>
      </c>
      <c r="E2594" t="s">
        <v>3728</v>
      </c>
      <c r="F2594" t="s">
        <v>2052</v>
      </c>
      <c r="H2594" t="str">
        <v>"US"</v>
      </c>
    </row>
    <row r="2595" spans="1:8" x14ac:dyDescent="0.2">
      <c r="A2595" t="str">
        <v>"United States"</v>
      </c>
      <c r="B2595" t="s">
        <v>0</v>
      </c>
      <c r="C2595" s="1" t="s">
        <v>29</v>
      </c>
      <c r="D2595">
        <v>2020</v>
      </c>
      <c r="E2595" t="s">
        <v>3729</v>
      </c>
      <c r="F2595" t="s">
        <v>3730</v>
      </c>
      <c r="H2595" t="str">
        <v>"US"</v>
      </c>
    </row>
    <row r="2596" spans="1:8" x14ac:dyDescent="0.2">
      <c r="A2596" t="str">
        <v>"United States"</v>
      </c>
      <c r="B2596" t="s">
        <v>0</v>
      </c>
      <c r="C2596" s="1" t="s">
        <v>29</v>
      </c>
      <c r="D2596">
        <v>2020</v>
      </c>
      <c r="E2596" t="s">
        <v>3731</v>
      </c>
      <c r="F2596" t="s">
        <v>3732</v>
      </c>
      <c r="H2596" t="str">
        <v>"US"</v>
      </c>
    </row>
    <row r="2597" spans="1:8" x14ac:dyDescent="0.2">
      <c r="A2597" t="str">
        <v>"United States"</v>
      </c>
      <c r="B2597" t="s">
        <v>0</v>
      </c>
      <c r="C2597" s="1" t="s">
        <v>29</v>
      </c>
      <c r="D2597">
        <v>2020</v>
      </c>
      <c r="E2597" t="s">
        <v>3733</v>
      </c>
      <c r="F2597" t="s">
        <v>47</v>
      </c>
      <c r="H2597" t="str">
        <v>"US"</v>
      </c>
    </row>
    <row r="2598" spans="1:8" x14ac:dyDescent="0.2">
      <c r="A2598" t="str">
        <v>"United States"</v>
      </c>
      <c r="B2598" t="s">
        <v>0</v>
      </c>
      <c r="C2598" s="1" t="s">
        <v>29</v>
      </c>
      <c r="D2598">
        <v>2020</v>
      </c>
      <c r="E2598" t="s">
        <v>3734</v>
      </c>
      <c r="F2598" t="s">
        <v>3257</v>
      </c>
      <c r="H2598" t="str">
        <v>"US"</v>
      </c>
    </row>
    <row r="2599" spans="1:8" x14ac:dyDescent="0.2">
      <c r="A2599" t="str">
        <v>"United States"</v>
      </c>
      <c r="B2599" t="s">
        <v>0</v>
      </c>
      <c r="C2599" s="1" t="s">
        <v>29</v>
      </c>
      <c r="D2599">
        <v>2020</v>
      </c>
      <c r="E2599" t="s">
        <v>3735</v>
      </c>
      <c r="F2599" t="s">
        <v>3412</v>
      </c>
      <c r="H2599" t="str">
        <v>"US"</v>
      </c>
    </row>
    <row r="2600" spans="1:8" x14ac:dyDescent="0.2">
      <c r="A2600" t="str">
        <v>"United Kingdom,United States"</v>
      </c>
      <c r="B2600" t="s">
        <v>4893</v>
      </c>
      <c r="C2600" s="1" t="s">
        <v>5027</v>
      </c>
      <c r="D2600">
        <v>2020</v>
      </c>
      <c r="E2600" t="s">
        <v>3736</v>
      </c>
      <c r="F2600" t="s">
        <v>3737</v>
      </c>
      <c r="H2600" t="str">
        <v>"UK,US"</v>
      </c>
    </row>
    <row r="2601" spans="1:8" x14ac:dyDescent="0.2">
      <c r="A2601" t="str">
        <v>"United States"</v>
      </c>
      <c r="B2601" t="s">
        <v>0</v>
      </c>
      <c r="C2601" s="1" t="s">
        <v>29</v>
      </c>
      <c r="D2601">
        <v>2020</v>
      </c>
      <c r="E2601" t="s">
        <v>3738</v>
      </c>
      <c r="F2601" t="s">
        <v>1491</v>
      </c>
      <c r="H2601" t="str">
        <v>"US"</v>
      </c>
    </row>
    <row r="2602" spans="1:8" x14ac:dyDescent="0.2">
      <c r="A2602" t="str">
        <v>"United States"</v>
      </c>
      <c r="B2602" t="s">
        <v>0</v>
      </c>
      <c r="C2602" s="1" t="s">
        <v>29</v>
      </c>
      <c r="D2602">
        <v>2020</v>
      </c>
      <c r="E2602" t="s">
        <v>3739</v>
      </c>
      <c r="F2602" t="s">
        <v>287</v>
      </c>
      <c r="H2602" t="str">
        <v>"US"</v>
      </c>
    </row>
    <row r="2603" spans="1:8" x14ac:dyDescent="0.2">
      <c r="A2603" t="str">
        <v>"India"</v>
      </c>
      <c r="B2603" t="s">
        <v>5</v>
      </c>
      <c r="C2603" s="1" t="s">
        <v>34</v>
      </c>
      <c r="D2603">
        <v>2020</v>
      </c>
      <c r="E2603" t="s">
        <v>3740</v>
      </c>
      <c r="F2603" t="s">
        <v>3741</v>
      </c>
      <c r="H2603" t="str">
        <v>"IN"</v>
      </c>
    </row>
    <row r="2604" spans="1:8" x14ac:dyDescent="0.2">
      <c r="A2604" t="str">
        <v>"United States"</v>
      </c>
      <c r="B2604" t="s">
        <v>0</v>
      </c>
      <c r="C2604" s="1" t="s">
        <v>29</v>
      </c>
      <c r="D2604">
        <v>2020</v>
      </c>
      <c r="E2604" t="s">
        <v>3742</v>
      </c>
      <c r="F2604" t="s">
        <v>50</v>
      </c>
      <c r="H2604" t="str">
        <v>"US"</v>
      </c>
    </row>
    <row r="2605" spans="1:8" x14ac:dyDescent="0.2">
      <c r="A2605" t="str">
        <v>"Canada,China,United States"</v>
      </c>
      <c r="B2605" t="s">
        <v>4997</v>
      </c>
      <c r="C2605" s="1" t="s">
        <v>5018</v>
      </c>
      <c r="D2605">
        <v>2020</v>
      </c>
      <c r="E2605" t="s">
        <v>3743</v>
      </c>
      <c r="F2605" t="s">
        <v>3744</v>
      </c>
      <c r="H2605" t="str">
        <v>"CN,US"</v>
      </c>
    </row>
    <row r="2606" spans="1:8" x14ac:dyDescent="0.2">
      <c r="A2606" t="str">
        <v>"United States"</v>
      </c>
      <c r="B2606" t="s">
        <v>0</v>
      </c>
      <c r="C2606" s="1" t="s">
        <v>29</v>
      </c>
      <c r="D2606">
        <v>2020</v>
      </c>
      <c r="E2606" t="s">
        <v>3745</v>
      </c>
      <c r="F2606" t="s">
        <v>50</v>
      </c>
      <c r="H2606" t="str">
        <v>"US"</v>
      </c>
    </row>
    <row r="2607" spans="1:8" x14ac:dyDescent="0.2">
      <c r="A2607" t="str">
        <v>"China"</v>
      </c>
      <c r="B2607" t="s">
        <v>27</v>
      </c>
      <c r="C2607" s="1" t="s">
        <v>30</v>
      </c>
      <c r="D2607">
        <v>2020</v>
      </c>
      <c r="E2607" t="s">
        <v>3746</v>
      </c>
      <c r="F2607" t="s">
        <v>3747</v>
      </c>
      <c r="H2607" t="str">
        <v>"CN"</v>
      </c>
    </row>
    <row r="2608" spans="1:8" x14ac:dyDescent="0.2">
      <c r="A2608" t="str">
        <v>"China"</v>
      </c>
      <c r="B2608" t="s">
        <v>27</v>
      </c>
      <c r="C2608" s="1" t="s">
        <v>30</v>
      </c>
      <c r="D2608">
        <v>2020</v>
      </c>
      <c r="E2608" t="s">
        <v>3748</v>
      </c>
      <c r="F2608" t="s">
        <v>3749</v>
      </c>
      <c r="H2608" t="str">
        <v>"CN"</v>
      </c>
    </row>
    <row r="2609" spans="1:8" x14ac:dyDescent="0.2">
      <c r="A2609" t="str">
        <v>"United States"</v>
      </c>
      <c r="B2609" t="s">
        <v>0</v>
      </c>
      <c r="C2609" s="1" t="s">
        <v>29</v>
      </c>
      <c r="D2609">
        <v>2020</v>
      </c>
      <c r="E2609" t="s">
        <v>3750</v>
      </c>
      <c r="F2609" t="s">
        <v>287</v>
      </c>
      <c r="H2609" t="str">
        <v>"US"</v>
      </c>
    </row>
    <row r="2610" spans="1:8" x14ac:dyDescent="0.2">
      <c r="A2610" t="str">
        <v>"Canada,China"</v>
      </c>
      <c r="B2610" t="s">
        <v>4883</v>
      </c>
      <c r="C2610" s="1" t="s">
        <v>30</v>
      </c>
      <c r="D2610">
        <v>2020</v>
      </c>
      <c r="E2610" t="s">
        <v>3751</v>
      </c>
      <c r="F2610" t="s">
        <v>3752</v>
      </c>
      <c r="H2610" t="str">
        <v>"CN"</v>
      </c>
    </row>
    <row r="2611" spans="1:8" x14ac:dyDescent="0.2">
      <c r="A2611" t="str">
        <v>"Canada,China"</v>
      </c>
      <c r="B2611" t="s">
        <v>4883</v>
      </c>
      <c r="C2611" s="1" t="s">
        <v>30</v>
      </c>
      <c r="D2611">
        <v>2020</v>
      </c>
      <c r="E2611" t="s">
        <v>3753</v>
      </c>
      <c r="F2611" t="s">
        <v>3754</v>
      </c>
      <c r="H2611" t="str">
        <v>"CN"</v>
      </c>
    </row>
    <row r="2612" spans="1:8" x14ac:dyDescent="0.2">
      <c r="A2612" t="str">
        <v>"United States"</v>
      </c>
      <c r="B2612" t="s">
        <v>0</v>
      </c>
      <c r="C2612" s="1" t="s">
        <v>29</v>
      </c>
      <c r="D2612">
        <v>2020</v>
      </c>
      <c r="E2612" t="s">
        <v>3755</v>
      </c>
      <c r="F2612" t="s">
        <v>3756</v>
      </c>
      <c r="H2612" t="str">
        <v>"US"</v>
      </c>
    </row>
    <row r="2613" spans="1:8" x14ac:dyDescent="0.2">
      <c r="A2613" t="str">
        <v>"United States"</v>
      </c>
      <c r="B2613" t="s">
        <v>0</v>
      </c>
      <c r="C2613" s="1" t="s">
        <v>29</v>
      </c>
      <c r="D2613">
        <v>2020</v>
      </c>
      <c r="E2613" t="s">
        <v>3757</v>
      </c>
      <c r="F2613" t="s">
        <v>3758</v>
      </c>
      <c r="H2613" t="str">
        <v>"US"</v>
      </c>
    </row>
    <row r="2614" spans="1:8" x14ac:dyDescent="0.2">
      <c r="A2614" t="str">
        <v>"United States"</v>
      </c>
      <c r="B2614" t="s">
        <v>0</v>
      </c>
      <c r="C2614" s="1" t="s">
        <v>29</v>
      </c>
      <c r="D2614">
        <v>2020</v>
      </c>
      <c r="E2614" t="s">
        <v>3759</v>
      </c>
      <c r="F2614" t="s">
        <v>3760</v>
      </c>
      <c r="H2614" t="str">
        <v>"US"</v>
      </c>
    </row>
    <row r="2615" spans="1:8" x14ac:dyDescent="0.2">
      <c r="A2615" t="str">
        <v>"United States"</v>
      </c>
      <c r="B2615" t="s">
        <v>0</v>
      </c>
      <c r="C2615" s="1" t="s">
        <v>29</v>
      </c>
      <c r="D2615">
        <v>2020</v>
      </c>
      <c r="E2615" t="s">
        <v>3761</v>
      </c>
      <c r="F2615" t="s">
        <v>2052</v>
      </c>
      <c r="H2615" t="str">
        <v>"US"</v>
      </c>
    </row>
    <row r="2616" spans="1:8" x14ac:dyDescent="0.2">
      <c r="A2616" t="str">
        <v>"United States"</v>
      </c>
      <c r="B2616" t="s">
        <v>0</v>
      </c>
      <c r="C2616" s="1" t="s">
        <v>29</v>
      </c>
      <c r="D2616">
        <v>2020</v>
      </c>
      <c r="E2616" t="s">
        <v>3762</v>
      </c>
      <c r="F2616" t="s">
        <v>3763</v>
      </c>
      <c r="H2616" t="str">
        <v>"US"</v>
      </c>
    </row>
    <row r="2617" spans="1:8" x14ac:dyDescent="0.2">
      <c r="A2617" t="str">
        <v>"United States"</v>
      </c>
      <c r="B2617" t="s">
        <v>0</v>
      </c>
      <c r="C2617" s="1" t="s">
        <v>29</v>
      </c>
      <c r="D2617">
        <v>2020</v>
      </c>
      <c r="E2617" t="s">
        <v>3764</v>
      </c>
      <c r="F2617" t="s">
        <v>3765</v>
      </c>
      <c r="H2617" t="str">
        <v>"US"</v>
      </c>
    </row>
    <row r="2618" spans="1:8" x14ac:dyDescent="0.2">
      <c r="A2618" t="str">
        <v>"United Kingdom "</v>
      </c>
      <c r="B2618" t="s">
        <v>4887</v>
      </c>
      <c r="C2618" s="1" t="s">
        <v>5025</v>
      </c>
      <c r="D2618">
        <v>2020</v>
      </c>
      <c r="E2618" t="s">
        <v>3766</v>
      </c>
      <c r="F2618" t="s">
        <v>474</v>
      </c>
      <c r="H2618" t="str">
        <v>"UK "</v>
      </c>
    </row>
    <row r="2619" spans="1:8" x14ac:dyDescent="0.2">
      <c r="A2619" t="str">
        <v>"Lebanon"</v>
      </c>
      <c r="B2619" t="s">
        <v>22</v>
      </c>
      <c r="C2619" s="1" t="s">
        <v>22</v>
      </c>
      <c r="D2619">
        <v>2020</v>
      </c>
      <c r="E2619" t="s">
        <v>3767</v>
      </c>
      <c r="F2619" t="s">
        <v>3563</v>
      </c>
      <c r="H2619" t="str">
        <v>"Lebanon"</v>
      </c>
    </row>
    <row r="2620" spans="1:8" x14ac:dyDescent="0.2">
      <c r="A2620" t="str">
        <v>"Lebanon"</v>
      </c>
      <c r="B2620" t="s">
        <v>22</v>
      </c>
      <c r="C2620" s="1" t="s">
        <v>22</v>
      </c>
      <c r="D2620">
        <v>2020</v>
      </c>
      <c r="E2620" t="s">
        <v>3768</v>
      </c>
      <c r="F2620" t="s">
        <v>3563</v>
      </c>
      <c r="H2620" t="str">
        <v>"Lebanon"</v>
      </c>
    </row>
    <row r="2621" spans="1:8" x14ac:dyDescent="0.2">
      <c r="A2621" t="str">
        <v>"United States"</v>
      </c>
      <c r="B2621" t="s">
        <v>0</v>
      </c>
      <c r="C2621" s="1" t="s">
        <v>29</v>
      </c>
      <c r="D2621">
        <v>2020</v>
      </c>
      <c r="E2621" t="s">
        <v>3769</v>
      </c>
      <c r="F2621" t="s">
        <v>50</v>
      </c>
      <c r="H2621" t="str">
        <v>"US"</v>
      </c>
    </row>
    <row r="2622" spans="1:8" x14ac:dyDescent="0.2">
      <c r="A2622" t="str">
        <v>"United States"</v>
      </c>
      <c r="B2622" t="s">
        <v>0</v>
      </c>
      <c r="C2622" s="1" t="s">
        <v>29</v>
      </c>
      <c r="D2622">
        <v>2020</v>
      </c>
      <c r="E2622" t="s">
        <v>3770</v>
      </c>
      <c r="F2622" t="s">
        <v>3771</v>
      </c>
      <c r="H2622" t="str">
        <v>"US"</v>
      </c>
    </row>
    <row r="2623" spans="1:8" x14ac:dyDescent="0.2">
      <c r="A2623" t="str">
        <v>"United States"</v>
      </c>
      <c r="B2623" t="s">
        <v>0</v>
      </c>
      <c r="C2623" s="1" t="s">
        <v>29</v>
      </c>
      <c r="D2623">
        <v>2020</v>
      </c>
      <c r="E2623" t="s">
        <v>3772</v>
      </c>
      <c r="F2623" t="s">
        <v>2052</v>
      </c>
      <c r="H2623" t="str">
        <v>"US"</v>
      </c>
    </row>
    <row r="2624" spans="1:8" x14ac:dyDescent="0.2">
      <c r="A2624" t="str">
        <v>"United States"</v>
      </c>
      <c r="B2624" t="s">
        <v>0</v>
      </c>
      <c r="C2624" s="1" t="s">
        <v>29</v>
      </c>
      <c r="D2624">
        <v>2020</v>
      </c>
      <c r="E2624" t="s">
        <v>3773</v>
      </c>
      <c r="F2624" t="s">
        <v>2052</v>
      </c>
      <c r="H2624" t="str">
        <v>"US"</v>
      </c>
    </row>
    <row r="2625" spans="1:8" x14ac:dyDescent="0.2">
      <c r="A2625" t="str">
        <v>"United States"</v>
      </c>
      <c r="B2625" t="s">
        <v>0</v>
      </c>
      <c r="C2625" s="1" t="s">
        <v>29</v>
      </c>
      <c r="D2625">
        <v>2020</v>
      </c>
      <c r="E2625" t="s">
        <v>3774</v>
      </c>
      <c r="F2625" t="s">
        <v>3594</v>
      </c>
      <c r="H2625" t="str">
        <v>"US"</v>
      </c>
    </row>
    <row r="2626" spans="1:8" x14ac:dyDescent="0.2">
      <c r="A2626" t="str">
        <v>"United States"</v>
      </c>
      <c r="B2626" t="s">
        <v>0</v>
      </c>
      <c r="C2626" s="1" t="s">
        <v>29</v>
      </c>
      <c r="D2626">
        <v>2020</v>
      </c>
      <c r="E2626" t="s">
        <v>3775</v>
      </c>
      <c r="F2626" t="s">
        <v>3776</v>
      </c>
      <c r="H2626" t="str">
        <v>"US"</v>
      </c>
    </row>
    <row r="2627" spans="1:8" x14ac:dyDescent="0.2">
      <c r="A2627" t="str">
        <v>"United States"</v>
      </c>
      <c r="B2627" t="s">
        <v>0</v>
      </c>
      <c r="C2627" s="1" t="s">
        <v>29</v>
      </c>
      <c r="D2627">
        <v>2020</v>
      </c>
      <c r="E2627" t="s">
        <v>3777</v>
      </c>
      <c r="F2627" t="s">
        <v>1481</v>
      </c>
      <c r="H2627" t="str">
        <v>"US"</v>
      </c>
    </row>
    <row r="2628" spans="1:8" x14ac:dyDescent="0.2">
      <c r="A2628" t="str">
        <v>"United States"</v>
      </c>
      <c r="B2628" t="s">
        <v>0</v>
      </c>
      <c r="C2628" s="1" t="s">
        <v>29</v>
      </c>
      <c r="D2628">
        <v>2020</v>
      </c>
      <c r="E2628" t="s">
        <v>3778</v>
      </c>
      <c r="F2628" t="s">
        <v>1481</v>
      </c>
      <c r="H2628" t="str">
        <v>"US"</v>
      </c>
    </row>
    <row r="2629" spans="1:8" x14ac:dyDescent="0.2">
      <c r="A2629" t="str">
        <v>"China,United States"</v>
      </c>
      <c r="B2629" t="s">
        <v>4891</v>
      </c>
      <c r="C2629" s="1" t="s">
        <v>5018</v>
      </c>
      <c r="D2629">
        <v>2020</v>
      </c>
      <c r="E2629" t="s">
        <v>3779</v>
      </c>
      <c r="F2629" t="s">
        <v>3780</v>
      </c>
      <c r="H2629" t="str">
        <v>"CN,US"</v>
      </c>
    </row>
    <row r="2630" spans="1:8" x14ac:dyDescent="0.2">
      <c r="A2630" t="str">
        <v>"United States"</v>
      </c>
      <c r="B2630" t="s">
        <v>0</v>
      </c>
      <c r="C2630" s="1" t="s">
        <v>29</v>
      </c>
      <c r="D2630">
        <v>2020</v>
      </c>
      <c r="E2630" t="s">
        <v>3781</v>
      </c>
      <c r="F2630" t="s">
        <v>3782</v>
      </c>
      <c r="H2630" t="str">
        <v>"US"</v>
      </c>
    </row>
    <row r="2631" spans="1:8" x14ac:dyDescent="0.2">
      <c r="A2631" t="str">
        <v>"United Kingdom "</v>
      </c>
      <c r="B2631" t="s">
        <v>4887</v>
      </c>
      <c r="C2631" s="1" t="s">
        <v>5025</v>
      </c>
      <c r="D2631">
        <v>2020</v>
      </c>
      <c r="E2631" t="s">
        <v>3783</v>
      </c>
      <c r="F2631" t="s">
        <v>3784</v>
      </c>
      <c r="H2631" t="str">
        <v>"UK "</v>
      </c>
    </row>
    <row r="2632" spans="1:8" x14ac:dyDescent="0.2">
      <c r="A2632" t="str">
        <v>"China"</v>
      </c>
      <c r="B2632" t="s">
        <v>27</v>
      </c>
      <c r="C2632" s="1" t="s">
        <v>30</v>
      </c>
      <c r="D2632">
        <v>2020</v>
      </c>
      <c r="E2632" t="s">
        <v>3785</v>
      </c>
      <c r="F2632" t="s">
        <v>3786</v>
      </c>
      <c r="H2632" t="str">
        <v>"CN"</v>
      </c>
    </row>
    <row r="2633" spans="1:8" x14ac:dyDescent="0.2">
      <c r="A2633" t="str">
        <v>"China"</v>
      </c>
      <c r="B2633" t="s">
        <v>27</v>
      </c>
      <c r="C2633" s="1" t="s">
        <v>30</v>
      </c>
      <c r="D2633">
        <v>2020</v>
      </c>
      <c r="E2633" t="s">
        <v>3787</v>
      </c>
      <c r="F2633" t="s">
        <v>177</v>
      </c>
      <c r="H2633" t="str">
        <v>"CN"</v>
      </c>
    </row>
    <row r="2634" spans="1:8" x14ac:dyDescent="0.2">
      <c r="A2634" t="str">
        <v>"European Union,United States"</v>
      </c>
      <c r="B2634" t="s">
        <v>4917</v>
      </c>
      <c r="C2634" s="1" t="s">
        <v>5020</v>
      </c>
      <c r="D2634">
        <v>2020</v>
      </c>
      <c r="E2634" t="s">
        <v>3788</v>
      </c>
      <c r="F2634" t="s">
        <v>3789</v>
      </c>
      <c r="H2634" t="str">
        <v>"EU,US"</v>
      </c>
    </row>
    <row r="2635" spans="1:8" x14ac:dyDescent="0.2">
      <c r="A2635" t="str">
        <v>"United States"</v>
      </c>
      <c r="B2635" t="s">
        <v>0</v>
      </c>
      <c r="C2635" s="1" t="s">
        <v>29</v>
      </c>
      <c r="D2635">
        <v>2020</v>
      </c>
      <c r="E2635" t="s">
        <v>3791</v>
      </c>
      <c r="F2635" t="s">
        <v>50</v>
      </c>
      <c r="H2635" t="str">
        <v>"US"</v>
      </c>
    </row>
    <row r="2636" spans="1:8" x14ac:dyDescent="0.2">
      <c r="A2636" t="str">
        <v>"United States"</v>
      </c>
      <c r="B2636" t="s">
        <v>0</v>
      </c>
      <c r="C2636" s="1" t="s">
        <v>29</v>
      </c>
      <c r="D2636">
        <v>2020</v>
      </c>
      <c r="E2636" t="s">
        <v>3792</v>
      </c>
      <c r="F2636" t="s">
        <v>2877</v>
      </c>
      <c r="H2636" t="str">
        <v>"US"</v>
      </c>
    </row>
    <row r="2637" spans="1:8" x14ac:dyDescent="0.2">
      <c r="A2637" t="str">
        <v>"United States"</v>
      </c>
      <c r="B2637" t="s">
        <v>0</v>
      </c>
      <c r="C2637" s="1" t="s">
        <v>29</v>
      </c>
      <c r="D2637">
        <v>2020</v>
      </c>
      <c r="E2637" t="s">
        <v>3793</v>
      </c>
      <c r="F2637" t="s">
        <v>191</v>
      </c>
      <c r="H2637" t="str">
        <v>"US"</v>
      </c>
    </row>
    <row r="2638" spans="1:8" x14ac:dyDescent="0.2">
      <c r="A2638" t="str">
        <v>"United States"</v>
      </c>
      <c r="B2638" t="s">
        <v>0</v>
      </c>
      <c r="C2638" s="1" t="s">
        <v>29</v>
      </c>
      <c r="D2638">
        <v>2020</v>
      </c>
      <c r="E2638" t="s">
        <v>3794</v>
      </c>
      <c r="F2638" t="s">
        <v>3795</v>
      </c>
      <c r="H2638" t="str">
        <v>"US"</v>
      </c>
    </row>
    <row r="2639" spans="1:8" x14ac:dyDescent="0.2">
      <c r="A2639" t="str">
        <v>"United Kingdom "</v>
      </c>
      <c r="B2639" t="s">
        <v>4887</v>
      </c>
      <c r="C2639" s="1" t="s">
        <v>5025</v>
      </c>
      <c r="D2639">
        <v>2020</v>
      </c>
      <c r="E2639" t="s">
        <v>3796</v>
      </c>
      <c r="F2639" t="s">
        <v>474</v>
      </c>
      <c r="H2639" t="str">
        <v>"UK "</v>
      </c>
    </row>
    <row r="2640" spans="1:8" hidden="1" x14ac:dyDescent="0.2">
      <c r="A2640" t="str">
        <v>"Canada"</v>
      </c>
      <c r="B2640" t="s">
        <v>3</v>
      </c>
      <c r="C2640" s="1"/>
      <c r="D2640">
        <v>2020</v>
      </c>
      <c r="E2640" t="s">
        <v>3797</v>
      </c>
      <c r="F2640" t="s">
        <v>3798</v>
      </c>
      <c r="H2640" t="str">
        <v>""</v>
      </c>
    </row>
    <row r="2641" spans="1:8" x14ac:dyDescent="0.2">
      <c r="A2641" t="str">
        <v>"China,United States"</v>
      </c>
      <c r="B2641" t="s">
        <v>4891</v>
      </c>
      <c r="C2641" s="1" t="s">
        <v>5018</v>
      </c>
      <c r="D2641">
        <v>2020</v>
      </c>
      <c r="E2641" t="s">
        <v>3799</v>
      </c>
      <c r="F2641" t="s">
        <v>3800</v>
      </c>
      <c r="H2641" t="str">
        <v>"CN,US"</v>
      </c>
    </row>
    <row r="2642" spans="1:8" x14ac:dyDescent="0.2">
      <c r="A2642" t="str">
        <v>"United States"</v>
      </c>
      <c r="B2642" t="s">
        <v>0</v>
      </c>
      <c r="C2642" s="1" t="s">
        <v>29</v>
      </c>
      <c r="D2642">
        <v>2020</v>
      </c>
      <c r="E2642" t="s">
        <v>3801</v>
      </c>
      <c r="F2642" t="s">
        <v>2877</v>
      </c>
      <c r="H2642" t="str">
        <v>"US"</v>
      </c>
    </row>
    <row r="2643" spans="1:8" x14ac:dyDescent="0.2">
      <c r="A2643" t="str">
        <v>"United States"</v>
      </c>
      <c r="B2643" t="s">
        <v>0</v>
      </c>
      <c r="C2643" s="1" t="s">
        <v>29</v>
      </c>
      <c r="D2643">
        <v>2020</v>
      </c>
      <c r="E2643" t="s">
        <v>3802</v>
      </c>
      <c r="F2643" t="s">
        <v>50</v>
      </c>
      <c r="H2643" t="str">
        <v>"US"</v>
      </c>
    </row>
    <row r="2644" spans="1:8" x14ac:dyDescent="0.2">
      <c r="A2644" t="str">
        <v>"United Kingdom "</v>
      </c>
      <c r="B2644" t="s">
        <v>4887</v>
      </c>
      <c r="C2644" s="1" t="s">
        <v>5025</v>
      </c>
      <c r="D2644">
        <v>2020</v>
      </c>
      <c r="E2644" t="s">
        <v>3803</v>
      </c>
      <c r="F2644" t="s">
        <v>474</v>
      </c>
      <c r="H2644" t="str">
        <v>"UK "</v>
      </c>
    </row>
    <row r="2645" spans="1:8" x14ac:dyDescent="0.2">
      <c r="A2645" t="str">
        <v>"United States"</v>
      </c>
      <c r="B2645" t="s">
        <v>0</v>
      </c>
      <c r="C2645" s="1" t="s">
        <v>29</v>
      </c>
      <c r="D2645">
        <v>2020</v>
      </c>
      <c r="E2645" t="s">
        <v>3804</v>
      </c>
      <c r="F2645" t="s">
        <v>3805</v>
      </c>
      <c r="H2645" t="str">
        <v>"US"</v>
      </c>
    </row>
    <row r="2646" spans="1:8" x14ac:dyDescent="0.2">
      <c r="A2646" t="str">
        <v>"United States"</v>
      </c>
      <c r="B2646" t="s">
        <v>0</v>
      </c>
      <c r="C2646" s="1" t="s">
        <v>29</v>
      </c>
      <c r="D2646">
        <v>2019</v>
      </c>
      <c r="E2646" t="s">
        <v>3806</v>
      </c>
      <c r="F2646" t="s">
        <v>2877</v>
      </c>
      <c r="H2646" t="str">
        <v>"US"</v>
      </c>
    </row>
    <row r="2647" spans="1:8" x14ac:dyDescent="0.2">
      <c r="A2647" t="str">
        <v>"United States"</v>
      </c>
      <c r="B2647" t="s">
        <v>0</v>
      </c>
      <c r="C2647" s="1" t="s">
        <v>29</v>
      </c>
      <c r="D2647">
        <v>2019</v>
      </c>
      <c r="E2647" t="s">
        <v>3808</v>
      </c>
      <c r="F2647" t="s">
        <v>2877</v>
      </c>
      <c r="H2647" t="str">
        <v>"US"</v>
      </c>
    </row>
    <row r="2648" spans="1:8" x14ac:dyDescent="0.2">
      <c r="A2648" t="str">
        <v>"Canada,European Union,United States"</v>
      </c>
      <c r="B2648" t="s">
        <v>4937</v>
      </c>
      <c r="C2648" s="1" t="s">
        <v>5020</v>
      </c>
      <c r="D2648">
        <v>2019</v>
      </c>
      <c r="E2648" t="s">
        <v>3809</v>
      </c>
      <c r="F2648" t="s">
        <v>3810</v>
      </c>
      <c r="H2648" t="str">
        <v>"EU,US"</v>
      </c>
    </row>
    <row r="2649" spans="1:8" x14ac:dyDescent="0.2">
      <c r="A2649" t="str">
        <v>"European Union"</v>
      </c>
      <c r="B2649" t="s">
        <v>28</v>
      </c>
      <c r="C2649" s="1" t="s">
        <v>31</v>
      </c>
      <c r="D2649">
        <v>2019</v>
      </c>
      <c r="E2649" t="s">
        <v>3812</v>
      </c>
      <c r="F2649" t="s">
        <v>3304</v>
      </c>
      <c r="H2649" t="str">
        <v>"EU"</v>
      </c>
    </row>
    <row r="2650" spans="1:8" x14ac:dyDescent="0.2">
      <c r="A2650" t="str">
        <v>"United States"</v>
      </c>
      <c r="B2650" t="s">
        <v>0</v>
      </c>
      <c r="C2650" s="1" t="s">
        <v>29</v>
      </c>
      <c r="D2650">
        <v>2019</v>
      </c>
      <c r="E2650" t="s">
        <v>3813</v>
      </c>
      <c r="F2650" t="s">
        <v>47</v>
      </c>
      <c r="H2650" t="str">
        <v>"US"</v>
      </c>
    </row>
    <row r="2651" spans="1:8" x14ac:dyDescent="0.2">
      <c r="A2651" t="str">
        <v>"United States"</v>
      </c>
      <c r="B2651" t="s">
        <v>0</v>
      </c>
      <c r="C2651" s="1" t="s">
        <v>29</v>
      </c>
      <c r="D2651">
        <v>2019</v>
      </c>
      <c r="E2651" t="s">
        <v>3814</v>
      </c>
      <c r="F2651" t="s">
        <v>47</v>
      </c>
      <c r="H2651" t="str">
        <v>"US"</v>
      </c>
    </row>
    <row r="2652" spans="1:8" x14ac:dyDescent="0.2">
      <c r="A2652" t="str">
        <v>"China,United Kingdom"</v>
      </c>
      <c r="B2652" t="s">
        <v>4896</v>
      </c>
      <c r="C2652" s="1" t="s">
        <v>5029</v>
      </c>
      <c r="D2652">
        <v>2019</v>
      </c>
      <c r="E2652" t="s">
        <v>3815</v>
      </c>
      <c r="F2652" t="s">
        <v>3816</v>
      </c>
      <c r="H2652" t="str">
        <v>"CN,UK"</v>
      </c>
    </row>
    <row r="2653" spans="1:8" x14ac:dyDescent="0.2">
      <c r="A2653" t="str">
        <v>"China,United Kingdom"</v>
      </c>
      <c r="B2653" t="s">
        <v>4896</v>
      </c>
      <c r="C2653" s="1" t="s">
        <v>5029</v>
      </c>
      <c r="D2653">
        <v>2019</v>
      </c>
      <c r="E2653" t="s">
        <v>3818</v>
      </c>
      <c r="F2653" t="s">
        <v>3816</v>
      </c>
      <c r="H2653" t="str">
        <v>"CN,UK"</v>
      </c>
    </row>
    <row r="2654" spans="1:8" x14ac:dyDescent="0.2">
      <c r="A2654" t="str">
        <v>"China,United Kingdom"</v>
      </c>
      <c r="B2654" t="s">
        <v>4896</v>
      </c>
      <c r="C2654" s="1" t="s">
        <v>5029</v>
      </c>
      <c r="D2654">
        <v>2019</v>
      </c>
      <c r="E2654" t="s">
        <v>3819</v>
      </c>
      <c r="F2654" t="s">
        <v>3816</v>
      </c>
      <c r="H2654" t="str">
        <v>"CN,UK"</v>
      </c>
    </row>
    <row r="2655" spans="1:8" x14ac:dyDescent="0.2">
      <c r="A2655" t="str">
        <v>"South Korea,Switzerland"</v>
      </c>
      <c r="B2655" t="s">
        <v>4945</v>
      </c>
      <c r="C2655" s="1" t="s">
        <v>35</v>
      </c>
      <c r="D2655">
        <v>2019</v>
      </c>
      <c r="E2655" t="s">
        <v>3820</v>
      </c>
      <c r="F2655" t="s">
        <v>3821</v>
      </c>
      <c r="H2655" t="str">
        <v>"KR"</v>
      </c>
    </row>
    <row r="2656" spans="1:8" x14ac:dyDescent="0.2">
      <c r="A2656" t="str">
        <v>"European Union,United States"</v>
      </c>
      <c r="B2656" t="s">
        <v>4917</v>
      </c>
      <c r="C2656" s="1" t="s">
        <v>5020</v>
      </c>
      <c r="D2656">
        <v>2019</v>
      </c>
      <c r="E2656" t="s">
        <v>3823</v>
      </c>
      <c r="F2656" t="s">
        <v>3470</v>
      </c>
      <c r="H2656" t="str">
        <v>"EU,US"</v>
      </c>
    </row>
    <row r="2657" spans="1:8" x14ac:dyDescent="0.2">
      <c r="A2657" t="str">
        <v>"Australia,United States"</v>
      </c>
      <c r="B2657" t="s">
        <v>5009</v>
      </c>
      <c r="C2657" s="1" t="s">
        <v>29</v>
      </c>
      <c r="D2657">
        <v>2019</v>
      </c>
      <c r="E2657" t="s">
        <v>3824</v>
      </c>
      <c r="F2657" t="s">
        <v>3825</v>
      </c>
      <c r="H2657" t="str">
        <v>"US"</v>
      </c>
    </row>
    <row r="2658" spans="1:8" x14ac:dyDescent="0.2">
      <c r="A2658" t="str">
        <v>"United States"</v>
      </c>
      <c r="B2658" t="s">
        <v>0</v>
      </c>
      <c r="C2658" s="1" t="s">
        <v>29</v>
      </c>
      <c r="D2658">
        <v>2019</v>
      </c>
      <c r="E2658" t="s">
        <v>3826</v>
      </c>
      <c r="F2658" t="s">
        <v>3827</v>
      </c>
      <c r="H2658" t="str">
        <v>"US"</v>
      </c>
    </row>
    <row r="2659" spans="1:8" x14ac:dyDescent="0.2">
      <c r="A2659" t="str">
        <v>"United States"</v>
      </c>
      <c r="B2659" t="s">
        <v>0</v>
      </c>
      <c r="C2659" s="1" t="s">
        <v>29</v>
      </c>
      <c r="D2659">
        <v>2019</v>
      </c>
      <c r="E2659" t="s">
        <v>3828</v>
      </c>
      <c r="F2659" t="s">
        <v>1187</v>
      </c>
      <c r="H2659" t="str">
        <v>"US"</v>
      </c>
    </row>
    <row r="2660" spans="1:8" x14ac:dyDescent="0.2">
      <c r="A2660" t="str">
        <v>"United States"</v>
      </c>
      <c r="B2660" t="s">
        <v>0</v>
      </c>
      <c r="C2660" s="1" t="s">
        <v>29</v>
      </c>
      <c r="D2660">
        <v>2019</v>
      </c>
      <c r="E2660" t="s">
        <v>3829</v>
      </c>
      <c r="F2660" t="s">
        <v>1187</v>
      </c>
      <c r="H2660" t="str">
        <v>"US"</v>
      </c>
    </row>
    <row r="2661" spans="1:8" x14ac:dyDescent="0.2">
      <c r="A2661" t="str">
        <v>"United States"</v>
      </c>
      <c r="B2661" t="s">
        <v>0</v>
      </c>
      <c r="C2661" s="1" t="s">
        <v>29</v>
      </c>
      <c r="D2661">
        <v>2019</v>
      </c>
      <c r="E2661" t="s">
        <v>3830</v>
      </c>
      <c r="F2661" t="s">
        <v>1187</v>
      </c>
      <c r="H2661" t="str">
        <v>"US"</v>
      </c>
    </row>
    <row r="2662" spans="1:8" x14ac:dyDescent="0.2">
      <c r="A2662" t="str">
        <v>"United Kingdom "</v>
      </c>
      <c r="B2662" t="s">
        <v>4887</v>
      </c>
      <c r="C2662" s="1" t="s">
        <v>5025</v>
      </c>
      <c r="D2662">
        <v>2019</v>
      </c>
      <c r="E2662" t="s">
        <v>3831</v>
      </c>
      <c r="F2662" t="s">
        <v>1327</v>
      </c>
      <c r="H2662" t="str">
        <v>"UK "</v>
      </c>
    </row>
    <row r="2663" spans="1:8" x14ac:dyDescent="0.2">
      <c r="A2663" t="str">
        <v>"China,United States"</v>
      </c>
      <c r="B2663" t="s">
        <v>4891</v>
      </c>
      <c r="C2663" s="1" t="s">
        <v>5018</v>
      </c>
      <c r="D2663">
        <v>2019</v>
      </c>
      <c r="E2663" t="s">
        <v>3832</v>
      </c>
      <c r="F2663" t="s">
        <v>3833</v>
      </c>
      <c r="H2663" t="str">
        <v>"CN,US"</v>
      </c>
    </row>
    <row r="2664" spans="1:8" x14ac:dyDescent="0.2">
      <c r="A2664" t="str">
        <v>"United Kingdom "</v>
      </c>
      <c r="B2664" t="s">
        <v>4887</v>
      </c>
      <c r="C2664" s="1" t="s">
        <v>5025</v>
      </c>
      <c r="D2664">
        <v>2019</v>
      </c>
      <c r="E2664" t="s">
        <v>3834</v>
      </c>
      <c r="F2664" t="s">
        <v>474</v>
      </c>
      <c r="H2664" t="str">
        <v>"UK "</v>
      </c>
    </row>
    <row r="2665" spans="1:8" x14ac:dyDescent="0.2">
      <c r="A2665" t="str">
        <v>"United States"</v>
      </c>
      <c r="B2665" t="s">
        <v>0</v>
      </c>
      <c r="C2665" s="1" t="s">
        <v>29</v>
      </c>
      <c r="D2665">
        <v>2019</v>
      </c>
      <c r="E2665" t="s">
        <v>3835</v>
      </c>
      <c r="F2665" t="s">
        <v>3412</v>
      </c>
      <c r="H2665" t="str">
        <v>"US"</v>
      </c>
    </row>
    <row r="2666" spans="1:8" x14ac:dyDescent="0.2">
      <c r="A2666" t="str">
        <v>"United States"</v>
      </c>
      <c r="B2666" t="s">
        <v>0</v>
      </c>
      <c r="C2666" s="1" t="s">
        <v>29</v>
      </c>
      <c r="D2666">
        <v>2019</v>
      </c>
      <c r="E2666" t="s">
        <v>3836</v>
      </c>
      <c r="F2666" t="s">
        <v>3700</v>
      </c>
      <c r="H2666" t="str">
        <v>"US"</v>
      </c>
    </row>
    <row r="2667" spans="1:8" x14ac:dyDescent="0.2">
      <c r="A2667" t="str">
        <v>"United Kingdom "</v>
      </c>
      <c r="B2667" t="s">
        <v>4887</v>
      </c>
      <c r="C2667" s="1" t="s">
        <v>5025</v>
      </c>
      <c r="D2667">
        <v>2019</v>
      </c>
      <c r="E2667" t="s">
        <v>3837</v>
      </c>
      <c r="F2667" t="s">
        <v>474</v>
      </c>
      <c r="H2667" t="str">
        <v>"UK "</v>
      </c>
    </row>
    <row r="2668" spans="1:8" x14ac:dyDescent="0.2">
      <c r="A2668" t="str">
        <v>"United States"</v>
      </c>
      <c r="B2668" t="s">
        <v>0</v>
      </c>
      <c r="C2668" s="1" t="s">
        <v>29</v>
      </c>
      <c r="D2668">
        <v>2019</v>
      </c>
      <c r="E2668" t="s">
        <v>3838</v>
      </c>
      <c r="F2668" t="s">
        <v>3839</v>
      </c>
      <c r="H2668" t="str">
        <v>"US"</v>
      </c>
    </row>
    <row r="2669" spans="1:8" x14ac:dyDescent="0.2">
      <c r="A2669" t="str">
        <v>"European Union,United States"</v>
      </c>
      <c r="B2669" t="s">
        <v>4917</v>
      </c>
      <c r="C2669" s="1" t="s">
        <v>5020</v>
      </c>
      <c r="D2669">
        <v>2019</v>
      </c>
      <c r="E2669" t="s">
        <v>3840</v>
      </c>
      <c r="F2669" t="s">
        <v>3841</v>
      </c>
      <c r="H2669" t="str">
        <v>"EU,US"</v>
      </c>
    </row>
    <row r="2670" spans="1:8" x14ac:dyDescent="0.2">
      <c r="A2670" t="str">
        <v>"European Union,United States"</v>
      </c>
      <c r="B2670" t="s">
        <v>4917</v>
      </c>
      <c r="C2670" s="1" t="s">
        <v>5020</v>
      </c>
      <c r="D2670">
        <v>2019</v>
      </c>
      <c r="E2670" t="s">
        <v>3842</v>
      </c>
      <c r="F2670" t="s">
        <v>3843</v>
      </c>
      <c r="H2670" t="str">
        <v>"EU,US"</v>
      </c>
    </row>
    <row r="2671" spans="1:8" hidden="1" x14ac:dyDescent="0.2">
      <c r="A2671" t="str">
        <v>"Switzerland"</v>
      </c>
      <c r="B2671" t="s">
        <v>10</v>
      </c>
      <c r="C2671" s="1"/>
      <c r="D2671">
        <v>2019</v>
      </c>
      <c r="E2671" t="s">
        <v>3844</v>
      </c>
      <c r="F2671" t="s">
        <v>2308</v>
      </c>
      <c r="H2671" t="str">
        <v>""</v>
      </c>
    </row>
    <row r="2672" spans="1:8" x14ac:dyDescent="0.2">
      <c r="A2672" t="str">
        <v>"United States"</v>
      </c>
      <c r="B2672" t="s">
        <v>0</v>
      </c>
      <c r="C2672" s="1" t="s">
        <v>29</v>
      </c>
      <c r="D2672">
        <v>2019</v>
      </c>
      <c r="E2672" t="s">
        <v>3845</v>
      </c>
      <c r="F2672" t="s">
        <v>3700</v>
      </c>
      <c r="H2672" t="str">
        <v>"US"</v>
      </c>
    </row>
    <row r="2673" spans="1:8" x14ac:dyDescent="0.2">
      <c r="A2673" t="str">
        <v>"European Union,United States"</v>
      </c>
      <c r="B2673" t="s">
        <v>4917</v>
      </c>
      <c r="C2673" s="1" t="s">
        <v>5020</v>
      </c>
      <c r="D2673">
        <v>2019</v>
      </c>
      <c r="E2673" t="s">
        <v>3846</v>
      </c>
      <c r="F2673" t="s">
        <v>3847</v>
      </c>
      <c r="H2673" t="str">
        <v>"EU,US"</v>
      </c>
    </row>
    <row r="2674" spans="1:8" x14ac:dyDescent="0.2">
      <c r="A2674" t="str">
        <v>"United Kingdom"</v>
      </c>
      <c r="B2674" t="s">
        <v>1</v>
      </c>
      <c r="C2674" s="1" t="s">
        <v>32</v>
      </c>
      <c r="D2674">
        <v>2019</v>
      </c>
      <c r="E2674" t="s">
        <v>3848</v>
      </c>
      <c r="F2674" t="s">
        <v>474</v>
      </c>
      <c r="H2674" t="str">
        <v>"UK"</v>
      </c>
    </row>
    <row r="2675" spans="1:8" x14ac:dyDescent="0.2">
      <c r="A2675" t="str">
        <v>"United States"</v>
      </c>
      <c r="B2675" t="s">
        <v>0</v>
      </c>
      <c r="C2675" s="1" t="s">
        <v>29</v>
      </c>
      <c r="D2675">
        <v>2019</v>
      </c>
      <c r="E2675" t="s">
        <v>3849</v>
      </c>
      <c r="F2675" t="s">
        <v>3700</v>
      </c>
      <c r="H2675" t="str">
        <v>"US"</v>
      </c>
    </row>
    <row r="2676" spans="1:8" x14ac:dyDescent="0.2">
      <c r="A2676" t="str">
        <v>"China"</v>
      </c>
      <c r="B2676" t="s">
        <v>27</v>
      </c>
      <c r="C2676" s="1" t="s">
        <v>30</v>
      </c>
      <c r="D2676">
        <v>2019</v>
      </c>
      <c r="E2676" t="s">
        <v>3850</v>
      </c>
      <c r="F2676" t="s">
        <v>3851</v>
      </c>
      <c r="H2676" t="str">
        <v>"CN"</v>
      </c>
    </row>
    <row r="2677" spans="1:8" x14ac:dyDescent="0.2">
      <c r="A2677" t="str">
        <v>"United States"</v>
      </c>
      <c r="B2677" t="s">
        <v>0</v>
      </c>
      <c r="C2677" s="1" t="s">
        <v>29</v>
      </c>
      <c r="D2677">
        <v>2019</v>
      </c>
      <c r="E2677" t="s">
        <v>3852</v>
      </c>
      <c r="F2677" t="s">
        <v>50</v>
      </c>
      <c r="H2677" t="str">
        <v>"US"</v>
      </c>
    </row>
    <row r="2678" spans="1:8" x14ac:dyDescent="0.2">
      <c r="A2678" t="str">
        <v>"United States"</v>
      </c>
      <c r="B2678" t="s">
        <v>0</v>
      </c>
      <c r="C2678" s="1" t="s">
        <v>29</v>
      </c>
      <c r="D2678">
        <v>2019</v>
      </c>
      <c r="E2678" t="s">
        <v>3853</v>
      </c>
      <c r="F2678" t="s">
        <v>50</v>
      </c>
      <c r="H2678" t="str">
        <v>"US"</v>
      </c>
    </row>
    <row r="2679" spans="1:8" x14ac:dyDescent="0.2">
      <c r="A2679" t="str">
        <v>"China"</v>
      </c>
      <c r="B2679" t="s">
        <v>27</v>
      </c>
      <c r="C2679" s="1" t="s">
        <v>30</v>
      </c>
      <c r="D2679">
        <v>2019</v>
      </c>
      <c r="E2679" t="s">
        <v>3854</v>
      </c>
      <c r="F2679" t="s">
        <v>3855</v>
      </c>
      <c r="H2679" t="str">
        <v>"CN"</v>
      </c>
    </row>
    <row r="2680" spans="1:8" x14ac:dyDescent="0.2">
      <c r="A2680" t="str">
        <v>"China"</v>
      </c>
      <c r="B2680" t="s">
        <v>27</v>
      </c>
      <c r="C2680" s="1" t="s">
        <v>30</v>
      </c>
      <c r="D2680">
        <v>2019</v>
      </c>
      <c r="E2680" t="s">
        <v>3856</v>
      </c>
      <c r="F2680" t="s">
        <v>3855</v>
      </c>
      <c r="H2680" t="str">
        <v>"CN"</v>
      </c>
    </row>
    <row r="2681" spans="1:8" x14ac:dyDescent="0.2">
      <c r="A2681" t="str">
        <v>"Switzerland,United Kingdom"</v>
      </c>
      <c r="B2681" t="s">
        <v>5010</v>
      </c>
      <c r="C2681" s="1" t="s">
        <v>32</v>
      </c>
      <c r="D2681">
        <v>2019</v>
      </c>
      <c r="E2681" t="s">
        <v>3857</v>
      </c>
      <c r="F2681" t="s">
        <v>3858</v>
      </c>
      <c r="H2681" t="str">
        <v>"UK"</v>
      </c>
    </row>
    <row r="2682" spans="1:8" x14ac:dyDescent="0.2">
      <c r="A2682" t="str">
        <v>"United States"</v>
      </c>
      <c r="B2682" t="s">
        <v>0</v>
      </c>
      <c r="C2682" s="1" t="s">
        <v>29</v>
      </c>
      <c r="D2682">
        <v>2019</v>
      </c>
      <c r="E2682" t="s">
        <v>3859</v>
      </c>
      <c r="F2682" t="s">
        <v>47</v>
      </c>
      <c r="H2682" t="str">
        <v>"US"</v>
      </c>
    </row>
    <row r="2683" spans="1:8" x14ac:dyDescent="0.2">
      <c r="A2683" t="str">
        <v>"Australia,China"</v>
      </c>
      <c r="B2683" t="s">
        <v>2098</v>
      </c>
      <c r="C2683" s="1" t="s">
        <v>30</v>
      </c>
      <c r="D2683">
        <v>2019</v>
      </c>
      <c r="E2683" t="s">
        <v>3860</v>
      </c>
      <c r="F2683" t="s">
        <v>3861</v>
      </c>
      <c r="H2683" t="str">
        <v>"CN"</v>
      </c>
    </row>
    <row r="2684" spans="1:8" x14ac:dyDescent="0.2">
      <c r="A2684" t="str">
        <v>"United States"</v>
      </c>
      <c r="B2684" t="s">
        <v>0</v>
      </c>
      <c r="C2684" s="1" t="s">
        <v>29</v>
      </c>
      <c r="D2684">
        <v>2019</v>
      </c>
      <c r="E2684" t="s">
        <v>3863</v>
      </c>
      <c r="F2684" t="s">
        <v>50</v>
      </c>
      <c r="H2684" t="str">
        <v>"US"</v>
      </c>
    </row>
    <row r="2685" spans="1:8" x14ac:dyDescent="0.2">
      <c r="A2685" t="str">
        <v>"European Union,United States"</v>
      </c>
      <c r="B2685" t="s">
        <v>4917</v>
      </c>
      <c r="C2685" s="1" t="s">
        <v>5020</v>
      </c>
      <c r="D2685">
        <v>2019</v>
      </c>
      <c r="E2685" t="s">
        <v>3864</v>
      </c>
      <c r="F2685" t="s">
        <v>3865</v>
      </c>
      <c r="H2685" t="str">
        <v>"EU,US"</v>
      </c>
    </row>
    <row r="2686" spans="1:8" x14ac:dyDescent="0.2">
      <c r="A2686" t="str">
        <v>"United States"</v>
      </c>
      <c r="B2686" t="s">
        <v>0</v>
      </c>
      <c r="C2686" s="1" t="s">
        <v>29</v>
      </c>
      <c r="D2686">
        <v>2019</v>
      </c>
      <c r="E2686" t="s">
        <v>3866</v>
      </c>
      <c r="F2686" t="s">
        <v>1929</v>
      </c>
      <c r="H2686" t="str">
        <v>"US"</v>
      </c>
    </row>
    <row r="2687" spans="1:8" x14ac:dyDescent="0.2">
      <c r="A2687" t="str">
        <v>"United States"</v>
      </c>
      <c r="B2687" t="s">
        <v>0</v>
      </c>
      <c r="C2687" s="1" t="s">
        <v>29</v>
      </c>
      <c r="D2687">
        <v>2019</v>
      </c>
      <c r="E2687" t="s">
        <v>3867</v>
      </c>
      <c r="F2687" t="s">
        <v>3868</v>
      </c>
      <c r="H2687" t="str">
        <v>"US"</v>
      </c>
    </row>
    <row r="2688" spans="1:8" x14ac:dyDescent="0.2">
      <c r="A2688" t="str">
        <v>"European Union,United States"</v>
      </c>
      <c r="B2688" t="s">
        <v>4917</v>
      </c>
      <c r="C2688" s="1" t="s">
        <v>5020</v>
      </c>
      <c r="D2688">
        <v>2019</v>
      </c>
      <c r="E2688" t="s">
        <v>3869</v>
      </c>
      <c r="F2688" t="s">
        <v>3870</v>
      </c>
      <c r="H2688" t="str">
        <v>"EU,US"</v>
      </c>
    </row>
    <row r="2689" spans="1:8" x14ac:dyDescent="0.2">
      <c r="A2689" t="str">
        <v>"Israel"</v>
      </c>
      <c r="B2689" t="s">
        <v>4</v>
      </c>
      <c r="C2689" s="1" t="s">
        <v>33</v>
      </c>
      <c r="D2689">
        <v>2019</v>
      </c>
      <c r="E2689" t="s">
        <v>3871</v>
      </c>
      <c r="F2689" t="s">
        <v>3872</v>
      </c>
      <c r="H2689" t="str">
        <v>"IL"</v>
      </c>
    </row>
    <row r="2690" spans="1:8" x14ac:dyDescent="0.2">
      <c r="A2690" t="str">
        <v>"European Union,Switzerland"</v>
      </c>
      <c r="B2690" t="s">
        <v>4928</v>
      </c>
      <c r="C2690" s="1" t="s">
        <v>31</v>
      </c>
      <c r="D2690">
        <v>2019</v>
      </c>
      <c r="E2690" t="s">
        <v>3873</v>
      </c>
      <c r="F2690" t="s">
        <v>3874</v>
      </c>
      <c r="H2690" t="str">
        <v>"EU"</v>
      </c>
    </row>
    <row r="2691" spans="1:8" x14ac:dyDescent="0.2">
      <c r="A2691" t="str">
        <v>"European Union,Switzerland"</v>
      </c>
      <c r="B2691" t="s">
        <v>4928</v>
      </c>
      <c r="C2691" s="1" t="s">
        <v>31</v>
      </c>
      <c r="D2691">
        <v>2019</v>
      </c>
      <c r="E2691" t="s">
        <v>3876</v>
      </c>
      <c r="F2691" t="s">
        <v>3874</v>
      </c>
      <c r="H2691" t="str">
        <v>"EU"</v>
      </c>
    </row>
    <row r="2692" spans="1:8" x14ac:dyDescent="0.2">
      <c r="A2692" t="str">
        <v>"European Union,Switzerland"</v>
      </c>
      <c r="B2692" t="s">
        <v>4928</v>
      </c>
      <c r="C2692" s="1" t="s">
        <v>31</v>
      </c>
      <c r="D2692">
        <v>2019</v>
      </c>
      <c r="E2692" t="s">
        <v>3877</v>
      </c>
      <c r="F2692" t="s">
        <v>3874</v>
      </c>
      <c r="H2692" t="str">
        <v>"EU"</v>
      </c>
    </row>
    <row r="2693" spans="1:8" x14ac:dyDescent="0.2">
      <c r="A2693" t="str">
        <v>"United States"</v>
      </c>
      <c r="B2693" t="s">
        <v>0</v>
      </c>
      <c r="C2693" s="1" t="s">
        <v>29</v>
      </c>
      <c r="D2693">
        <v>2019</v>
      </c>
      <c r="E2693" t="s">
        <v>3878</v>
      </c>
      <c r="F2693" t="s">
        <v>45</v>
      </c>
      <c r="H2693" t="str">
        <v>"US"</v>
      </c>
    </row>
    <row r="2694" spans="1:8" x14ac:dyDescent="0.2">
      <c r="A2694" t="str">
        <v>"United States"</v>
      </c>
      <c r="B2694" t="s">
        <v>0</v>
      </c>
      <c r="C2694" s="1" t="s">
        <v>29</v>
      </c>
      <c r="D2694">
        <v>2019</v>
      </c>
      <c r="E2694" t="s">
        <v>3879</v>
      </c>
      <c r="F2694" t="s">
        <v>45</v>
      </c>
      <c r="H2694" t="str">
        <v>"US"</v>
      </c>
    </row>
    <row r="2695" spans="1:8" x14ac:dyDescent="0.2">
      <c r="A2695" t="str">
        <v>"United States"</v>
      </c>
      <c r="B2695" t="s">
        <v>0</v>
      </c>
      <c r="C2695" s="1" t="s">
        <v>29</v>
      </c>
      <c r="D2695">
        <v>2019</v>
      </c>
      <c r="E2695" t="s">
        <v>3880</v>
      </c>
      <c r="F2695" t="s">
        <v>47</v>
      </c>
      <c r="H2695" t="str">
        <v>"US"</v>
      </c>
    </row>
    <row r="2696" spans="1:8" x14ac:dyDescent="0.2">
      <c r="A2696" t="str">
        <v>"United States"</v>
      </c>
      <c r="B2696" t="s">
        <v>0</v>
      </c>
      <c r="C2696" s="1" t="s">
        <v>29</v>
      </c>
      <c r="D2696">
        <v>2019</v>
      </c>
      <c r="E2696" t="s">
        <v>3881</v>
      </c>
      <c r="F2696" t="s">
        <v>45</v>
      </c>
      <c r="H2696" t="str">
        <v>"US"</v>
      </c>
    </row>
    <row r="2697" spans="1:8" x14ac:dyDescent="0.2">
      <c r="A2697" t="str">
        <v>"United States"</v>
      </c>
      <c r="B2697" t="s">
        <v>0</v>
      </c>
      <c r="C2697" s="1" t="s">
        <v>29</v>
      </c>
      <c r="D2697">
        <v>2019</v>
      </c>
      <c r="E2697" t="s">
        <v>3882</v>
      </c>
      <c r="F2697" t="s">
        <v>45</v>
      </c>
      <c r="H2697" t="str">
        <v>"US"</v>
      </c>
    </row>
    <row r="2698" spans="1:8" x14ac:dyDescent="0.2">
      <c r="A2698" t="str">
        <v>"United States"</v>
      </c>
      <c r="B2698" t="s">
        <v>0</v>
      </c>
      <c r="C2698" s="1" t="s">
        <v>29</v>
      </c>
      <c r="D2698">
        <v>2019</v>
      </c>
      <c r="E2698" t="s">
        <v>3883</v>
      </c>
      <c r="F2698" t="s">
        <v>45</v>
      </c>
      <c r="H2698" t="str">
        <v>"US"</v>
      </c>
    </row>
    <row r="2699" spans="1:8" x14ac:dyDescent="0.2">
      <c r="A2699" t="str">
        <v>"China"</v>
      </c>
      <c r="B2699" t="s">
        <v>27</v>
      </c>
      <c r="C2699" s="1" t="s">
        <v>30</v>
      </c>
      <c r="D2699">
        <v>2019</v>
      </c>
      <c r="E2699" t="s">
        <v>3884</v>
      </c>
      <c r="F2699" t="s">
        <v>1031</v>
      </c>
      <c r="H2699" t="str">
        <v>"CN"</v>
      </c>
    </row>
    <row r="2700" spans="1:8" x14ac:dyDescent="0.2">
      <c r="A2700" t="str">
        <v>"United States"</v>
      </c>
      <c r="B2700" t="s">
        <v>0</v>
      </c>
      <c r="C2700" s="1" t="s">
        <v>29</v>
      </c>
      <c r="D2700">
        <v>2019</v>
      </c>
      <c r="E2700" t="s">
        <v>3885</v>
      </c>
      <c r="F2700" t="s">
        <v>285</v>
      </c>
      <c r="H2700" t="str">
        <v>"US"</v>
      </c>
    </row>
    <row r="2701" spans="1:8" x14ac:dyDescent="0.2">
      <c r="A2701" t="str">
        <v>"United Kingdom "</v>
      </c>
      <c r="B2701" t="s">
        <v>4887</v>
      </c>
      <c r="C2701" s="1" t="s">
        <v>5025</v>
      </c>
      <c r="D2701">
        <v>2019</v>
      </c>
      <c r="E2701" t="s">
        <v>3886</v>
      </c>
      <c r="F2701" t="s">
        <v>3289</v>
      </c>
      <c r="H2701" t="str">
        <v>"UK "</v>
      </c>
    </row>
    <row r="2702" spans="1:8" x14ac:dyDescent="0.2">
      <c r="A2702" t="str">
        <v>"United Kingdom "</v>
      </c>
      <c r="B2702" t="s">
        <v>4887</v>
      </c>
      <c r="C2702" s="1" t="s">
        <v>5025</v>
      </c>
      <c r="D2702">
        <v>2019</v>
      </c>
      <c r="E2702" t="s">
        <v>3887</v>
      </c>
      <c r="F2702" t="s">
        <v>474</v>
      </c>
      <c r="H2702" t="str">
        <v>"UK "</v>
      </c>
    </row>
    <row r="2703" spans="1:8" x14ac:dyDescent="0.2">
      <c r="A2703" t="str">
        <v>"European Union"</v>
      </c>
      <c r="B2703" t="s">
        <v>28</v>
      </c>
      <c r="C2703" s="1" t="s">
        <v>31</v>
      </c>
      <c r="D2703">
        <v>2019</v>
      </c>
      <c r="E2703" t="s">
        <v>3888</v>
      </c>
      <c r="F2703" t="s">
        <v>3889</v>
      </c>
      <c r="H2703" t="str">
        <v>"EU"</v>
      </c>
    </row>
    <row r="2704" spans="1:8" x14ac:dyDescent="0.2">
      <c r="A2704" t="str">
        <v>"United States"</v>
      </c>
      <c r="B2704" t="s">
        <v>0</v>
      </c>
      <c r="C2704" s="1" t="s">
        <v>29</v>
      </c>
      <c r="D2704">
        <v>2019</v>
      </c>
      <c r="E2704" t="s">
        <v>3890</v>
      </c>
      <c r="F2704" t="s">
        <v>3460</v>
      </c>
      <c r="H2704" t="str">
        <v>"US"</v>
      </c>
    </row>
    <row r="2705" spans="1:8" x14ac:dyDescent="0.2">
      <c r="A2705" t="str">
        <v>"United States"</v>
      </c>
      <c r="B2705" t="s">
        <v>0</v>
      </c>
      <c r="C2705" s="1" t="s">
        <v>29</v>
      </c>
      <c r="D2705">
        <v>2019</v>
      </c>
      <c r="E2705" t="s">
        <v>3891</v>
      </c>
      <c r="F2705" t="s">
        <v>3460</v>
      </c>
      <c r="H2705" t="str">
        <v>"US"</v>
      </c>
    </row>
    <row r="2706" spans="1:8" x14ac:dyDescent="0.2">
      <c r="A2706" t="str">
        <v>"United States"</v>
      </c>
      <c r="B2706" t="s">
        <v>0</v>
      </c>
      <c r="C2706" s="1" t="s">
        <v>29</v>
      </c>
      <c r="D2706">
        <v>2019</v>
      </c>
      <c r="E2706" t="s">
        <v>3892</v>
      </c>
      <c r="F2706" t="s">
        <v>3460</v>
      </c>
      <c r="H2706" t="str">
        <v>"US"</v>
      </c>
    </row>
    <row r="2707" spans="1:8" x14ac:dyDescent="0.2">
      <c r="A2707" t="str">
        <v>"United States"</v>
      </c>
      <c r="B2707" t="s">
        <v>0</v>
      </c>
      <c r="C2707" s="1" t="s">
        <v>29</v>
      </c>
      <c r="D2707">
        <v>2019</v>
      </c>
      <c r="E2707" t="s">
        <v>3893</v>
      </c>
      <c r="F2707" t="s">
        <v>3894</v>
      </c>
      <c r="H2707" t="str">
        <v>"US"</v>
      </c>
    </row>
    <row r="2708" spans="1:8" x14ac:dyDescent="0.2">
      <c r="A2708" t="str">
        <v>"United States"</v>
      </c>
      <c r="B2708" t="s">
        <v>0</v>
      </c>
      <c r="C2708" s="1" t="s">
        <v>29</v>
      </c>
      <c r="D2708">
        <v>2019</v>
      </c>
      <c r="E2708" t="s">
        <v>3895</v>
      </c>
      <c r="F2708" t="s">
        <v>3894</v>
      </c>
      <c r="H2708" t="str">
        <v>"US"</v>
      </c>
    </row>
    <row r="2709" spans="1:8" x14ac:dyDescent="0.2">
      <c r="A2709" t="str">
        <v>"United States"</v>
      </c>
      <c r="B2709" t="s">
        <v>0</v>
      </c>
      <c r="C2709" s="1" t="s">
        <v>29</v>
      </c>
      <c r="D2709">
        <v>2019</v>
      </c>
      <c r="E2709" t="s">
        <v>3896</v>
      </c>
      <c r="F2709" t="s">
        <v>3894</v>
      </c>
      <c r="H2709" t="str">
        <v>"US"</v>
      </c>
    </row>
    <row r="2710" spans="1:8" x14ac:dyDescent="0.2">
      <c r="A2710" t="str">
        <v>"China,United States"</v>
      </c>
      <c r="B2710" t="s">
        <v>4891</v>
      </c>
      <c r="C2710" s="1" t="s">
        <v>5018</v>
      </c>
      <c r="D2710">
        <v>2019</v>
      </c>
      <c r="E2710" t="s">
        <v>3897</v>
      </c>
      <c r="F2710" t="s">
        <v>3898</v>
      </c>
      <c r="H2710" t="str">
        <v>"CN,US"</v>
      </c>
    </row>
    <row r="2711" spans="1:8" x14ac:dyDescent="0.2">
      <c r="A2711" t="str">
        <v>"United States"</v>
      </c>
      <c r="B2711" t="s">
        <v>0</v>
      </c>
      <c r="C2711" s="1" t="s">
        <v>29</v>
      </c>
      <c r="D2711">
        <v>2019</v>
      </c>
      <c r="E2711" t="s">
        <v>3900</v>
      </c>
      <c r="F2711" t="s">
        <v>3901</v>
      </c>
      <c r="H2711" t="str">
        <v>"US"</v>
      </c>
    </row>
    <row r="2712" spans="1:8" x14ac:dyDescent="0.2">
      <c r="A2712" t="str">
        <v>"Canada,European Union,United States"</v>
      </c>
      <c r="B2712" t="s">
        <v>4937</v>
      </c>
      <c r="C2712" s="1" t="s">
        <v>5020</v>
      </c>
      <c r="D2712">
        <v>2019</v>
      </c>
      <c r="E2712" t="s">
        <v>3902</v>
      </c>
      <c r="F2712" t="s">
        <v>3903</v>
      </c>
      <c r="H2712" t="str">
        <v>"EU,US"</v>
      </c>
    </row>
    <row r="2713" spans="1:8" x14ac:dyDescent="0.2">
      <c r="A2713" t="str">
        <v>"Australia,China"</v>
      </c>
      <c r="B2713" t="s">
        <v>2098</v>
      </c>
      <c r="C2713" s="1" t="s">
        <v>30</v>
      </c>
      <c r="D2713">
        <v>2019</v>
      </c>
      <c r="E2713" t="s">
        <v>3904</v>
      </c>
      <c r="F2713" t="s">
        <v>3905</v>
      </c>
      <c r="H2713" t="str">
        <v>"CN"</v>
      </c>
    </row>
    <row r="2714" spans="1:8" hidden="1" x14ac:dyDescent="0.2">
      <c r="A2714" t="str">
        <v>"Canada"</v>
      </c>
      <c r="B2714" t="s">
        <v>3</v>
      </c>
      <c r="C2714" s="1"/>
      <c r="D2714">
        <v>2019</v>
      </c>
      <c r="E2714" t="s">
        <v>3907</v>
      </c>
      <c r="F2714" t="s">
        <v>2913</v>
      </c>
      <c r="H2714" t="str">
        <v>""</v>
      </c>
    </row>
    <row r="2715" spans="1:8" hidden="1" x14ac:dyDescent="0.2">
      <c r="A2715" t="str">
        <v>"Japan"</v>
      </c>
      <c r="B2715" t="s">
        <v>8</v>
      </c>
      <c r="C2715" s="1"/>
      <c r="D2715">
        <v>2019</v>
      </c>
      <c r="E2715" t="s">
        <v>3908</v>
      </c>
      <c r="F2715" t="s">
        <v>3909</v>
      </c>
      <c r="H2715" t="str">
        <v>""</v>
      </c>
    </row>
    <row r="2716" spans="1:8" x14ac:dyDescent="0.2">
      <c r="A2716" t="str">
        <v>"United States"</v>
      </c>
      <c r="B2716" t="s">
        <v>0</v>
      </c>
      <c r="C2716" s="1" t="s">
        <v>29</v>
      </c>
      <c r="D2716">
        <v>2019</v>
      </c>
      <c r="E2716" t="s">
        <v>3910</v>
      </c>
      <c r="F2716" t="s">
        <v>3911</v>
      </c>
      <c r="H2716" t="str">
        <v>"US"</v>
      </c>
    </row>
    <row r="2717" spans="1:8" hidden="1" x14ac:dyDescent="0.2">
      <c r="A2717" t="str">
        <v>"Japan"</v>
      </c>
      <c r="B2717" t="s">
        <v>8</v>
      </c>
      <c r="C2717" s="1"/>
      <c r="D2717">
        <v>2019</v>
      </c>
      <c r="E2717" t="s">
        <v>3912</v>
      </c>
      <c r="F2717" t="s">
        <v>3909</v>
      </c>
      <c r="H2717" t="str">
        <v>""</v>
      </c>
    </row>
    <row r="2718" spans="1:8" x14ac:dyDescent="0.2">
      <c r="A2718" t="str">
        <v>"European Union,United States"</v>
      </c>
      <c r="B2718" t="s">
        <v>4917</v>
      </c>
      <c r="C2718" s="1" t="s">
        <v>5020</v>
      </c>
      <c r="D2718">
        <v>2019</v>
      </c>
      <c r="E2718" t="s">
        <v>3913</v>
      </c>
      <c r="F2718" t="s">
        <v>3914</v>
      </c>
      <c r="H2718" t="str">
        <v>"EU,US"</v>
      </c>
    </row>
    <row r="2719" spans="1:8" x14ac:dyDescent="0.2">
      <c r="A2719" t="str">
        <v>"United States,China"</v>
      </c>
      <c r="B2719" t="s">
        <v>4895</v>
      </c>
      <c r="C2719" s="1" t="s">
        <v>5019</v>
      </c>
      <c r="D2719">
        <v>2019</v>
      </c>
      <c r="E2719" t="s">
        <v>3915</v>
      </c>
      <c r="F2719" t="s">
        <v>3916</v>
      </c>
      <c r="H2719" t="str">
        <v>"US,CN"</v>
      </c>
    </row>
    <row r="2720" spans="1:8" x14ac:dyDescent="0.2">
      <c r="A2720" t="str">
        <v>"European Union,United States"</v>
      </c>
      <c r="B2720" t="s">
        <v>4917</v>
      </c>
      <c r="C2720" s="1" t="s">
        <v>5020</v>
      </c>
      <c r="D2720">
        <v>2019</v>
      </c>
      <c r="E2720" t="s">
        <v>3917</v>
      </c>
      <c r="F2720" t="s">
        <v>386</v>
      </c>
      <c r="H2720" t="str">
        <v>"EU,US"</v>
      </c>
    </row>
    <row r="2721" spans="1:8" x14ac:dyDescent="0.2">
      <c r="A2721" t="str">
        <v>"United States"</v>
      </c>
      <c r="B2721" t="s">
        <v>0</v>
      </c>
      <c r="C2721" s="1" t="s">
        <v>29</v>
      </c>
      <c r="D2721">
        <v>2019</v>
      </c>
      <c r="E2721" t="s">
        <v>3918</v>
      </c>
      <c r="F2721" t="s">
        <v>50</v>
      </c>
      <c r="H2721" t="str">
        <v>"US"</v>
      </c>
    </row>
    <row r="2722" spans="1:8" x14ac:dyDescent="0.2">
      <c r="A2722" t="str">
        <v>"European Union,United States"</v>
      </c>
      <c r="B2722" t="s">
        <v>4917</v>
      </c>
      <c r="C2722" s="1" t="s">
        <v>5020</v>
      </c>
      <c r="D2722">
        <v>2019</v>
      </c>
      <c r="E2722" t="s">
        <v>3919</v>
      </c>
      <c r="F2722" t="s">
        <v>386</v>
      </c>
      <c r="H2722" t="str">
        <v>"EU,US"</v>
      </c>
    </row>
    <row r="2723" spans="1:8" x14ac:dyDescent="0.2">
      <c r="A2723" t="str">
        <v>"United States"</v>
      </c>
      <c r="B2723" t="s">
        <v>0</v>
      </c>
      <c r="C2723" s="1" t="s">
        <v>29</v>
      </c>
      <c r="D2723">
        <v>2019</v>
      </c>
      <c r="E2723" t="s">
        <v>3920</v>
      </c>
      <c r="F2723" t="s">
        <v>3921</v>
      </c>
      <c r="H2723" t="str">
        <v>"US"</v>
      </c>
    </row>
    <row r="2724" spans="1:8" x14ac:dyDescent="0.2">
      <c r="A2724" t="str">
        <v>"United States"</v>
      </c>
      <c r="B2724" t="s">
        <v>0</v>
      </c>
      <c r="C2724" s="1" t="s">
        <v>29</v>
      </c>
      <c r="D2724">
        <v>2019</v>
      </c>
      <c r="E2724" t="s">
        <v>3922</v>
      </c>
      <c r="F2724" t="s">
        <v>3921</v>
      </c>
      <c r="H2724" t="str">
        <v>"US"</v>
      </c>
    </row>
    <row r="2725" spans="1:8" x14ac:dyDescent="0.2">
      <c r="A2725" t="str">
        <v>"China"</v>
      </c>
      <c r="B2725" t="s">
        <v>27</v>
      </c>
      <c r="C2725" s="1" t="s">
        <v>30</v>
      </c>
      <c r="D2725">
        <v>2019</v>
      </c>
      <c r="E2725" t="s">
        <v>3923</v>
      </c>
      <c r="F2725" t="s">
        <v>3924</v>
      </c>
      <c r="H2725" t="str">
        <v>"CN"</v>
      </c>
    </row>
    <row r="2726" spans="1:8" x14ac:dyDescent="0.2">
      <c r="A2726" t="str">
        <v>"China"</v>
      </c>
      <c r="B2726" t="s">
        <v>27</v>
      </c>
      <c r="C2726" s="1" t="s">
        <v>30</v>
      </c>
      <c r="D2726">
        <v>2019</v>
      </c>
      <c r="E2726" t="s">
        <v>3925</v>
      </c>
      <c r="F2726" t="s">
        <v>3924</v>
      </c>
      <c r="H2726" t="str">
        <v>"CN"</v>
      </c>
    </row>
    <row r="2727" spans="1:8" x14ac:dyDescent="0.2">
      <c r="A2727" t="str">
        <v>"China"</v>
      </c>
      <c r="B2727" t="s">
        <v>27</v>
      </c>
      <c r="C2727" s="1" t="s">
        <v>30</v>
      </c>
      <c r="D2727">
        <v>2019</v>
      </c>
      <c r="E2727" t="s">
        <v>3926</v>
      </c>
      <c r="F2727" t="s">
        <v>3924</v>
      </c>
      <c r="H2727" t="str">
        <v>"CN"</v>
      </c>
    </row>
    <row r="2728" spans="1:8" x14ac:dyDescent="0.2">
      <c r="A2728" t="str">
        <v>"China"</v>
      </c>
      <c r="B2728" t="s">
        <v>27</v>
      </c>
      <c r="C2728" s="1" t="s">
        <v>30</v>
      </c>
      <c r="D2728">
        <v>2019</v>
      </c>
      <c r="E2728" t="s">
        <v>3927</v>
      </c>
      <c r="F2728" t="s">
        <v>3924</v>
      </c>
      <c r="H2728" t="str">
        <v>"CN"</v>
      </c>
    </row>
    <row r="2729" spans="1:8" x14ac:dyDescent="0.2">
      <c r="A2729" t="str">
        <v>"China"</v>
      </c>
      <c r="B2729" t="s">
        <v>27</v>
      </c>
      <c r="C2729" s="1" t="s">
        <v>30</v>
      </c>
      <c r="D2729">
        <v>2019</v>
      </c>
      <c r="E2729" t="s">
        <v>3928</v>
      </c>
      <c r="F2729" t="s">
        <v>3924</v>
      </c>
      <c r="H2729" t="str">
        <v>"CN"</v>
      </c>
    </row>
    <row r="2730" spans="1:8" x14ac:dyDescent="0.2">
      <c r="A2730" t="str">
        <v>"United States"</v>
      </c>
      <c r="B2730" t="s">
        <v>0</v>
      </c>
      <c r="C2730" s="1" t="s">
        <v>29</v>
      </c>
      <c r="D2730">
        <v>2019</v>
      </c>
      <c r="E2730" t="s">
        <v>3929</v>
      </c>
      <c r="F2730" t="s">
        <v>3930</v>
      </c>
      <c r="H2730" t="str">
        <v>"US"</v>
      </c>
    </row>
    <row r="2731" spans="1:8" x14ac:dyDescent="0.2">
      <c r="A2731" t="str">
        <v>"United States"</v>
      </c>
      <c r="B2731" t="s">
        <v>0</v>
      </c>
      <c r="C2731" s="1" t="s">
        <v>29</v>
      </c>
      <c r="D2731">
        <v>2019</v>
      </c>
      <c r="E2731" t="s">
        <v>3931</v>
      </c>
      <c r="F2731" t="s">
        <v>3932</v>
      </c>
      <c r="H2731" t="str">
        <v>"US"</v>
      </c>
    </row>
    <row r="2732" spans="1:8" x14ac:dyDescent="0.2">
      <c r="A2732" t="str">
        <v>"China,Hong Kong"</v>
      </c>
      <c r="B2732" t="s">
        <v>1080</v>
      </c>
      <c r="C2732" s="1" t="s">
        <v>30</v>
      </c>
      <c r="D2732">
        <v>2019</v>
      </c>
      <c r="E2732" t="s">
        <v>3933</v>
      </c>
      <c r="F2732" t="s">
        <v>3934</v>
      </c>
      <c r="H2732" t="str">
        <v>"CN"</v>
      </c>
    </row>
    <row r="2733" spans="1:8" x14ac:dyDescent="0.2">
      <c r="A2733" t="str">
        <v>"United States"</v>
      </c>
      <c r="B2733" t="s">
        <v>0</v>
      </c>
      <c r="C2733" s="1" t="s">
        <v>29</v>
      </c>
      <c r="D2733">
        <v>2019</v>
      </c>
      <c r="E2733" t="s">
        <v>3935</v>
      </c>
      <c r="F2733" t="s">
        <v>3936</v>
      </c>
      <c r="H2733" t="str">
        <v>"US"</v>
      </c>
    </row>
    <row r="2734" spans="1:8" hidden="1" x14ac:dyDescent="0.2">
      <c r="A2734" t="str">
        <v>"Switzerland"</v>
      </c>
      <c r="B2734" t="s">
        <v>10</v>
      </c>
      <c r="C2734" s="1"/>
      <c r="D2734">
        <v>2019</v>
      </c>
      <c r="E2734" t="s">
        <v>3937</v>
      </c>
      <c r="F2734" t="s">
        <v>1331</v>
      </c>
      <c r="H2734" t="str">
        <v>""</v>
      </c>
    </row>
    <row r="2735" spans="1:8" x14ac:dyDescent="0.2">
      <c r="A2735" t="str">
        <v>"United States"</v>
      </c>
      <c r="B2735" t="s">
        <v>0</v>
      </c>
      <c r="C2735" s="1" t="s">
        <v>29</v>
      </c>
      <c r="D2735">
        <v>2019</v>
      </c>
      <c r="E2735" t="s">
        <v>3938</v>
      </c>
      <c r="F2735" t="s">
        <v>3700</v>
      </c>
      <c r="H2735" t="str">
        <v>"US"</v>
      </c>
    </row>
    <row r="2736" spans="1:8" x14ac:dyDescent="0.2">
      <c r="A2736" t="str">
        <v>"United States"</v>
      </c>
      <c r="B2736" t="s">
        <v>0</v>
      </c>
      <c r="C2736" s="1" t="s">
        <v>29</v>
      </c>
      <c r="D2736">
        <v>2019</v>
      </c>
      <c r="E2736" t="s">
        <v>3939</v>
      </c>
      <c r="F2736" t="s">
        <v>3940</v>
      </c>
      <c r="H2736" t="str">
        <v>"US"</v>
      </c>
    </row>
    <row r="2737" spans="1:8" x14ac:dyDescent="0.2">
      <c r="A2737" t="str">
        <v>"United States"</v>
      </c>
      <c r="B2737" t="s">
        <v>0</v>
      </c>
      <c r="C2737" s="1" t="s">
        <v>29</v>
      </c>
      <c r="D2737">
        <v>2019</v>
      </c>
      <c r="E2737" t="s">
        <v>3941</v>
      </c>
      <c r="F2737" t="s">
        <v>3942</v>
      </c>
      <c r="H2737" t="str">
        <v>"US"</v>
      </c>
    </row>
    <row r="2738" spans="1:8" hidden="1" x14ac:dyDescent="0.2">
      <c r="A2738" t="str">
        <v>"Japan"</v>
      </c>
      <c r="B2738" t="s">
        <v>8</v>
      </c>
      <c r="C2738" s="1"/>
      <c r="D2738">
        <v>2019</v>
      </c>
      <c r="E2738" t="s">
        <v>3943</v>
      </c>
      <c r="F2738" t="s">
        <v>3909</v>
      </c>
      <c r="H2738" t="str">
        <v>""</v>
      </c>
    </row>
    <row r="2739" spans="1:8" x14ac:dyDescent="0.2">
      <c r="A2739" t="str">
        <v>"United States"</v>
      </c>
      <c r="B2739" t="s">
        <v>0</v>
      </c>
      <c r="C2739" s="1" t="s">
        <v>29</v>
      </c>
      <c r="D2739">
        <v>2019</v>
      </c>
      <c r="E2739" t="s">
        <v>3944</v>
      </c>
      <c r="F2739" t="s">
        <v>3945</v>
      </c>
      <c r="H2739" t="str">
        <v>"US"</v>
      </c>
    </row>
    <row r="2740" spans="1:8" x14ac:dyDescent="0.2">
      <c r="A2740" t="str">
        <v>"United States"</v>
      </c>
      <c r="B2740" t="s">
        <v>0</v>
      </c>
      <c r="C2740" s="1" t="s">
        <v>29</v>
      </c>
      <c r="D2740">
        <v>2019</v>
      </c>
      <c r="E2740" t="s">
        <v>3946</v>
      </c>
      <c r="F2740" t="s">
        <v>3945</v>
      </c>
      <c r="H2740" t="str">
        <v>"US"</v>
      </c>
    </row>
    <row r="2741" spans="1:8" x14ac:dyDescent="0.2">
      <c r="A2741" t="str">
        <v>"United States"</v>
      </c>
      <c r="B2741" t="s">
        <v>0</v>
      </c>
      <c r="C2741" s="1" t="s">
        <v>29</v>
      </c>
      <c r="D2741">
        <v>2019</v>
      </c>
      <c r="E2741" t="s">
        <v>3947</v>
      </c>
      <c r="F2741" t="s">
        <v>3945</v>
      </c>
      <c r="H2741" t="str">
        <v>"US"</v>
      </c>
    </row>
    <row r="2742" spans="1:8" x14ac:dyDescent="0.2">
      <c r="A2742" t="str">
        <v>"United States"</v>
      </c>
      <c r="B2742" t="s">
        <v>0</v>
      </c>
      <c r="C2742" s="1" t="s">
        <v>29</v>
      </c>
      <c r="D2742">
        <v>2019</v>
      </c>
      <c r="E2742" t="s">
        <v>3948</v>
      </c>
      <c r="F2742" t="s">
        <v>3945</v>
      </c>
      <c r="H2742" t="str">
        <v>"US"</v>
      </c>
    </row>
    <row r="2743" spans="1:8" x14ac:dyDescent="0.2">
      <c r="A2743" t="str">
        <v>"United States"</v>
      </c>
      <c r="B2743" t="s">
        <v>0</v>
      </c>
      <c r="C2743" s="1" t="s">
        <v>29</v>
      </c>
      <c r="D2743">
        <v>2019</v>
      </c>
      <c r="E2743" t="s">
        <v>3949</v>
      </c>
      <c r="F2743" t="s">
        <v>3950</v>
      </c>
      <c r="H2743" t="str">
        <v>"US"</v>
      </c>
    </row>
    <row r="2744" spans="1:8" x14ac:dyDescent="0.2">
      <c r="A2744" t="str">
        <v>"United States"</v>
      </c>
      <c r="B2744" t="s">
        <v>0</v>
      </c>
      <c r="C2744" s="1" t="s">
        <v>29</v>
      </c>
      <c r="D2744">
        <v>2019</v>
      </c>
      <c r="E2744" t="s">
        <v>3951</v>
      </c>
      <c r="F2744" t="s">
        <v>3950</v>
      </c>
      <c r="H2744" t="str">
        <v>"US"</v>
      </c>
    </row>
    <row r="2745" spans="1:8" x14ac:dyDescent="0.2">
      <c r="A2745" t="str">
        <v>"United States"</v>
      </c>
      <c r="B2745" t="s">
        <v>0</v>
      </c>
      <c r="C2745" s="1" t="s">
        <v>29</v>
      </c>
      <c r="D2745">
        <v>2019</v>
      </c>
      <c r="E2745" t="s">
        <v>3952</v>
      </c>
      <c r="F2745" t="s">
        <v>899</v>
      </c>
      <c r="H2745" t="str">
        <v>"US"</v>
      </c>
    </row>
    <row r="2746" spans="1:8" x14ac:dyDescent="0.2">
      <c r="A2746" t="str">
        <v>"United States"</v>
      </c>
      <c r="B2746" t="s">
        <v>0</v>
      </c>
      <c r="C2746" s="1" t="s">
        <v>29</v>
      </c>
      <c r="D2746">
        <v>2019</v>
      </c>
      <c r="E2746" t="s">
        <v>3953</v>
      </c>
      <c r="F2746" t="s">
        <v>50</v>
      </c>
      <c r="H2746" t="str">
        <v>"US"</v>
      </c>
    </row>
    <row r="2747" spans="1:8" x14ac:dyDescent="0.2">
      <c r="A2747" t="str">
        <v>"United States"</v>
      </c>
      <c r="B2747" t="s">
        <v>0</v>
      </c>
      <c r="C2747" s="1" t="s">
        <v>29</v>
      </c>
      <c r="D2747">
        <v>2019</v>
      </c>
      <c r="E2747" t="s">
        <v>3954</v>
      </c>
      <c r="F2747" t="s">
        <v>50</v>
      </c>
      <c r="H2747" t="str">
        <v>"US"</v>
      </c>
    </row>
    <row r="2748" spans="1:8" x14ac:dyDescent="0.2">
      <c r="A2748" t="str">
        <v>"United States"</v>
      </c>
      <c r="B2748" t="s">
        <v>0</v>
      </c>
      <c r="C2748" s="1" t="s">
        <v>29</v>
      </c>
      <c r="D2748">
        <v>2019</v>
      </c>
      <c r="E2748" t="s">
        <v>3955</v>
      </c>
      <c r="F2748" t="s">
        <v>3763</v>
      </c>
      <c r="H2748" t="str">
        <v>"US"</v>
      </c>
    </row>
    <row r="2749" spans="1:8" x14ac:dyDescent="0.2">
      <c r="A2749" t="str">
        <v>"United States"</v>
      </c>
      <c r="B2749" t="s">
        <v>0</v>
      </c>
      <c r="C2749" s="1" t="s">
        <v>29</v>
      </c>
      <c r="D2749">
        <v>2019</v>
      </c>
      <c r="E2749" t="s">
        <v>3956</v>
      </c>
      <c r="F2749" t="s">
        <v>3412</v>
      </c>
      <c r="H2749" t="str">
        <v>"US"</v>
      </c>
    </row>
    <row r="2750" spans="1:8" x14ac:dyDescent="0.2">
      <c r="A2750" t="str">
        <v>"United States"</v>
      </c>
      <c r="B2750" t="s">
        <v>0</v>
      </c>
      <c r="C2750" s="1" t="s">
        <v>29</v>
      </c>
      <c r="D2750">
        <v>2019</v>
      </c>
      <c r="E2750" t="s">
        <v>3957</v>
      </c>
      <c r="F2750" t="s">
        <v>3700</v>
      </c>
      <c r="H2750" t="str">
        <v>"US"</v>
      </c>
    </row>
    <row r="2751" spans="1:8" x14ac:dyDescent="0.2">
      <c r="A2751" t="str">
        <v>"United States"</v>
      </c>
      <c r="B2751" t="s">
        <v>0</v>
      </c>
      <c r="C2751" s="1" t="s">
        <v>29</v>
      </c>
      <c r="D2751">
        <v>2019</v>
      </c>
      <c r="E2751" t="s">
        <v>3958</v>
      </c>
      <c r="F2751" t="s">
        <v>1187</v>
      </c>
      <c r="H2751" t="str">
        <v>"US"</v>
      </c>
    </row>
    <row r="2752" spans="1:8" x14ac:dyDescent="0.2">
      <c r="A2752" t="str">
        <v>"United States"</v>
      </c>
      <c r="B2752" t="s">
        <v>0</v>
      </c>
      <c r="C2752" s="1" t="s">
        <v>29</v>
      </c>
      <c r="D2752">
        <v>2019</v>
      </c>
      <c r="E2752" t="s">
        <v>3959</v>
      </c>
      <c r="F2752" t="s">
        <v>50</v>
      </c>
      <c r="H2752" t="str">
        <v>"US"</v>
      </c>
    </row>
    <row r="2753" spans="1:8" x14ac:dyDescent="0.2">
      <c r="A2753" t="str">
        <v>"United States"</v>
      </c>
      <c r="B2753" t="s">
        <v>0</v>
      </c>
      <c r="C2753" s="1" t="s">
        <v>29</v>
      </c>
      <c r="D2753">
        <v>2019</v>
      </c>
      <c r="E2753" t="s">
        <v>3960</v>
      </c>
      <c r="F2753" t="s">
        <v>50</v>
      </c>
      <c r="H2753" t="str">
        <v>"US"</v>
      </c>
    </row>
    <row r="2754" spans="1:8" x14ac:dyDescent="0.2">
      <c r="A2754" t="str">
        <v>"United States"</v>
      </c>
      <c r="B2754" t="s">
        <v>0</v>
      </c>
      <c r="C2754" s="1" t="s">
        <v>29</v>
      </c>
      <c r="D2754">
        <v>2019</v>
      </c>
      <c r="E2754" t="s">
        <v>3961</v>
      </c>
      <c r="F2754" t="s">
        <v>50</v>
      </c>
      <c r="H2754" t="str">
        <v>"US"</v>
      </c>
    </row>
    <row r="2755" spans="1:8" hidden="1" x14ac:dyDescent="0.2">
      <c r="A2755" t="str">
        <v>"Australia"</v>
      </c>
      <c r="B2755" t="s">
        <v>12</v>
      </c>
      <c r="C2755" s="1"/>
      <c r="D2755">
        <v>2019</v>
      </c>
      <c r="E2755" t="s">
        <v>3962</v>
      </c>
      <c r="F2755" t="s">
        <v>3963</v>
      </c>
      <c r="H2755" t="str">
        <v>""</v>
      </c>
    </row>
    <row r="2756" spans="1:8" x14ac:dyDescent="0.2">
      <c r="A2756" t="str">
        <v>"United States"</v>
      </c>
      <c r="B2756" t="s">
        <v>0</v>
      </c>
      <c r="C2756" s="1" t="s">
        <v>29</v>
      </c>
      <c r="D2756">
        <v>2019</v>
      </c>
      <c r="E2756" t="s">
        <v>3964</v>
      </c>
      <c r="F2756" t="s">
        <v>50</v>
      </c>
      <c r="H2756" t="str">
        <v>"US"</v>
      </c>
    </row>
    <row r="2757" spans="1:8" x14ac:dyDescent="0.2">
      <c r="A2757" t="str">
        <v>"United Kingdom,United States"</v>
      </c>
      <c r="B2757" t="s">
        <v>4893</v>
      </c>
      <c r="C2757" s="1" t="s">
        <v>5027</v>
      </c>
      <c r="D2757">
        <v>2019</v>
      </c>
      <c r="E2757" t="s">
        <v>3965</v>
      </c>
      <c r="F2757" t="s">
        <v>3966</v>
      </c>
      <c r="H2757" t="str">
        <v>"UK,US"</v>
      </c>
    </row>
    <row r="2758" spans="1:8" x14ac:dyDescent="0.2">
      <c r="A2758" t="str">
        <v>"United States"</v>
      </c>
      <c r="B2758" t="s">
        <v>0</v>
      </c>
      <c r="C2758" s="1" t="s">
        <v>29</v>
      </c>
      <c r="D2758">
        <v>2019</v>
      </c>
      <c r="E2758" t="s">
        <v>3967</v>
      </c>
      <c r="F2758" t="s">
        <v>3968</v>
      </c>
      <c r="H2758" t="str">
        <v>"US"</v>
      </c>
    </row>
    <row r="2759" spans="1:8" hidden="1" x14ac:dyDescent="0.2">
      <c r="A2759" t="str">
        <v>"Switzerland"</v>
      </c>
      <c r="B2759" t="s">
        <v>10</v>
      </c>
      <c r="C2759" s="1"/>
      <c r="D2759">
        <v>2019</v>
      </c>
      <c r="E2759" t="s">
        <v>3969</v>
      </c>
      <c r="F2759" t="s">
        <v>3970</v>
      </c>
      <c r="H2759" t="str">
        <v>""</v>
      </c>
    </row>
    <row r="2760" spans="1:8" hidden="1" x14ac:dyDescent="0.2">
      <c r="A2760" t="str">
        <v>"Switzerland"</v>
      </c>
      <c r="B2760" t="s">
        <v>10</v>
      </c>
      <c r="C2760" s="1"/>
      <c r="D2760">
        <v>2019</v>
      </c>
      <c r="E2760" t="s">
        <v>3971</v>
      </c>
      <c r="F2760" t="s">
        <v>3970</v>
      </c>
      <c r="H2760" t="str">
        <v>""</v>
      </c>
    </row>
    <row r="2761" spans="1:8" x14ac:dyDescent="0.2">
      <c r="A2761" t="str">
        <v>"United States"</v>
      </c>
      <c r="B2761" t="s">
        <v>0</v>
      </c>
      <c r="C2761" s="1" t="s">
        <v>29</v>
      </c>
      <c r="D2761">
        <v>2019</v>
      </c>
      <c r="E2761" t="s">
        <v>3972</v>
      </c>
      <c r="F2761" t="s">
        <v>3700</v>
      </c>
      <c r="H2761" t="str">
        <v>"US"</v>
      </c>
    </row>
    <row r="2762" spans="1:8" x14ac:dyDescent="0.2">
      <c r="A2762" t="str">
        <v>"United States"</v>
      </c>
      <c r="B2762" t="s">
        <v>0</v>
      </c>
      <c r="C2762" s="1" t="s">
        <v>29</v>
      </c>
      <c r="D2762">
        <v>2019</v>
      </c>
      <c r="E2762" t="s">
        <v>3973</v>
      </c>
      <c r="F2762" t="s">
        <v>3700</v>
      </c>
      <c r="H2762" t="str">
        <v>"US"</v>
      </c>
    </row>
    <row r="2763" spans="1:8" x14ac:dyDescent="0.2">
      <c r="A2763" t="str">
        <v>"United States"</v>
      </c>
      <c r="B2763" t="s">
        <v>0</v>
      </c>
      <c r="C2763" s="1" t="s">
        <v>29</v>
      </c>
      <c r="D2763">
        <v>2019</v>
      </c>
      <c r="E2763" t="s">
        <v>3974</v>
      </c>
      <c r="F2763" t="s">
        <v>3317</v>
      </c>
      <c r="H2763" t="str">
        <v>"US"</v>
      </c>
    </row>
    <row r="2764" spans="1:8" x14ac:dyDescent="0.2">
      <c r="A2764" t="str">
        <v>"China,United Kingdom,United States"</v>
      </c>
      <c r="B2764" t="s">
        <v>5011</v>
      </c>
      <c r="C2764" s="1" t="s">
        <v>5035</v>
      </c>
      <c r="D2764">
        <v>2019</v>
      </c>
      <c r="E2764" t="s">
        <v>3975</v>
      </c>
      <c r="F2764" t="s">
        <v>3976</v>
      </c>
      <c r="H2764" t="str">
        <v>"CN,UK,US"</v>
      </c>
    </row>
    <row r="2765" spans="1:8" x14ac:dyDescent="0.2">
      <c r="A2765" t="str">
        <v>"United States"</v>
      </c>
      <c r="B2765" t="s">
        <v>0</v>
      </c>
      <c r="C2765" s="1" t="s">
        <v>29</v>
      </c>
      <c r="D2765">
        <v>2019</v>
      </c>
      <c r="E2765" t="s">
        <v>3978</v>
      </c>
      <c r="F2765" t="s">
        <v>47</v>
      </c>
      <c r="H2765" t="str">
        <v>"US"</v>
      </c>
    </row>
    <row r="2766" spans="1:8" x14ac:dyDescent="0.2">
      <c r="A2766" t="str">
        <v>"United States"</v>
      </c>
      <c r="B2766" t="s">
        <v>0</v>
      </c>
      <c r="C2766" s="1" t="s">
        <v>29</v>
      </c>
      <c r="D2766">
        <v>2019</v>
      </c>
      <c r="E2766" t="s">
        <v>3979</v>
      </c>
      <c r="F2766" t="s">
        <v>47</v>
      </c>
      <c r="H2766" t="str">
        <v>"US"</v>
      </c>
    </row>
    <row r="2767" spans="1:8" x14ac:dyDescent="0.2">
      <c r="A2767" t="str">
        <v>"United States"</v>
      </c>
      <c r="B2767" t="s">
        <v>0</v>
      </c>
      <c r="C2767" s="1" t="s">
        <v>29</v>
      </c>
      <c r="D2767">
        <v>2019</v>
      </c>
      <c r="E2767" t="s">
        <v>3980</v>
      </c>
      <c r="F2767" t="s">
        <v>47</v>
      </c>
      <c r="H2767" t="str">
        <v>"US"</v>
      </c>
    </row>
    <row r="2768" spans="1:8" x14ac:dyDescent="0.2">
      <c r="A2768" t="str">
        <v>"United States"</v>
      </c>
      <c r="B2768" t="s">
        <v>0</v>
      </c>
      <c r="C2768" s="1" t="s">
        <v>29</v>
      </c>
      <c r="D2768">
        <v>2019</v>
      </c>
      <c r="E2768" t="s">
        <v>3981</v>
      </c>
      <c r="F2768" t="s">
        <v>47</v>
      </c>
      <c r="H2768" t="str">
        <v>"US"</v>
      </c>
    </row>
    <row r="2769" spans="1:8" x14ac:dyDescent="0.2">
      <c r="A2769" t="str">
        <v>"China"</v>
      </c>
      <c r="B2769" t="s">
        <v>27</v>
      </c>
      <c r="C2769" s="1" t="s">
        <v>30</v>
      </c>
      <c r="D2769">
        <v>2019</v>
      </c>
      <c r="E2769" t="s">
        <v>3982</v>
      </c>
      <c r="F2769" t="s">
        <v>3983</v>
      </c>
      <c r="H2769" t="str">
        <v>"CN"</v>
      </c>
    </row>
    <row r="2770" spans="1:8" x14ac:dyDescent="0.2">
      <c r="A2770" t="str">
        <v>"United States"</v>
      </c>
      <c r="B2770" t="s">
        <v>0</v>
      </c>
      <c r="C2770" s="1" t="s">
        <v>29</v>
      </c>
      <c r="D2770">
        <v>2019</v>
      </c>
      <c r="E2770" t="s">
        <v>3984</v>
      </c>
      <c r="F2770" t="s">
        <v>120</v>
      </c>
      <c r="H2770" t="str">
        <v>"US"</v>
      </c>
    </row>
    <row r="2771" spans="1:8" x14ac:dyDescent="0.2">
      <c r="A2771" t="str">
        <v>"United States"</v>
      </c>
      <c r="B2771" t="s">
        <v>0</v>
      </c>
      <c r="C2771" s="1" t="s">
        <v>29</v>
      </c>
      <c r="D2771">
        <v>2019</v>
      </c>
      <c r="E2771" t="s">
        <v>3985</v>
      </c>
      <c r="F2771" t="s">
        <v>120</v>
      </c>
      <c r="H2771" t="str">
        <v>"US"</v>
      </c>
    </row>
    <row r="2772" spans="1:8" x14ac:dyDescent="0.2">
      <c r="A2772" t="str">
        <v>"United States"</v>
      </c>
      <c r="B2772" t="s">
        <v>0</v>
      </c>
      <c r="C2772" s="1" t="s">
        <v>29</v>
      </c>
      <c r="D2772">
        <v>2019</v>
      </c>
      <c r="E2772" t="s">
        <v>3986</v>
      </c>
      <c r="F2772" t="s">
        <v>120</v>
      </c>
      <c r="H2772" t="str">
        <v>"US"</v>
      </c>
    </row>
    <row r="2773" spans="1:8" x14ac:dyDescent="0.2">
      <c r="A2773" t="str">
        <v>"United States"</v>
      </c>
      <c r="B2773" t="s">
        <v>0</v>
      </c>
      <c r="C2773" s="1" t="s">
        <v>29</v>
      </c>
      <c r="D2773">
        <v>2019</v>
      </c>
      <c r="E2773" t="s">
        <v>3987</v>
      </c>
      <c r="F2773" t="s">
        <v>2877</v>
      </c>
      <c r="H2773" t="str">
        <v>"US"</v>
      </c>
    </row>
    <row r="2774" spans="1:8" hidden="1" x14ac:dyDescent="0.2">
      <c r="A2774" t="str">
        <v>"Australia"</v>
      </c>
      <c r="B2774" t="s">
        <v>12</v>
      </c>
      <c r="C2774" s="1"/>
      <c r="D2774">
        <v>2019</v>
      </c>
      <c r="E2774" t="s">
        <v>3988</v>
      </c>
      <c r="F2774" t="s">
        <v>3989</v>
      </c>
      <c r="H2774" t="str">
        <v>""</v>
      </c>
    </row>
    <row r="2775" spans="1:8" x14ac:dyDescent="0.2">
      <c r="A2775" t="str">
        <v>"United Kingdom "</v>
      </c>
      <c r="B2775" t="s">
        <v>4887</v>
      </c>
      <c r="C2775" s="1" t="s">
        <v>5025</v>
      </c>
      <c r="D2775">
        <v>2019</v>
      </c>
      <c r="E2775" t="s">
        <v>3990</v>
      </c>
      <c r="F2775" t="s">
        <v>3991</v>
      </c>
      <c r="H2775" t="str">
        <v>"UK "</v>
      </c>
    </row>
    <row r="2776" spans="1:8" x14ac:dyDescent="0.2">
      <c r="A2776" t="str">
        <v>"United States"</v>
      </c>
      <c r="B2776" t="s">
        <v>0</v>
      </c>
      <c r="C2776" s="1" t="s">
        <v>29</v>
      </c>
      <c r="D2776">
        <v>2019</v>
      </c>
      <c r="E2776" t="s">
        <v>3992</v>
      </c>
      <c r="F2776" t="s">
        <v>2928</v>
      </c>
      <c r="H2776" t="str">
        <v>"US"</v>
      </c>
    </row>
    <row r="2777" spans="1:8" x14ac:dyDescent="0.2">
      <c r="A2777" t="str">
        <v>"United States"</v>
      </c>
      <c r="B2777" t="s">
        <v>0</v>
      </c>
      <c r="C2777" s="1" t="s">
        <v>29</v>
      </c>
      <c r="D2777">
        <v>2019</v>
      </c>
      <c r="E2777" t="s">
        <v>3993</v>
      </c>
      <c r="F2777" t="s">
        <v>2928</v>
      </c>
      <c r="H2777" t="str">
        <v>"US"</v>
      </c>
    </row>
    <row r="2778" spans="1:8" x14ac:dyDescent="0.2">
      <c r="A2778" t="str">
        <v>"United States"</v>
      </c>
      <c r="B2778" t="s">
        <v>0</v>
      </c>
      <c r="C2778" s="1" t="s">
        <v>29</v>
      </c>
      <c r="D2778">
        <v>2019</v>
      </c>
      <c r="E2778" t="s">
        <v>3994</v>
      </c>
      <c r="F2778" t="s">
        <v>2928</v>
      </c>
      <c r="H2778" t="str">
        <v>"US"</v>
      </c>
    </row>
    <row r="2779" spans="1:8" x14ac:dyDescent="0.2">
      <c r="A2779" t="str">
        <v>"United States"</v>
      </c>
      <c r="B2779" t="s">
        <v>0</v>
      </c>
      <c r="C2779" s="1" t="s">
        <v>29</v>
      </c>
      <c r="D2779">
        <v>2019</v>
      </c>
      <c r="E2779" t="s">
        <v>3995</v>
      </c>
      <c r="F2779" t="s">
        <v>2928</v>
      </c>
      <c r="H2779" t="str">
        <v>"US"</v>
      </c>
    </row>
    <row r="2780" spans="1:8" x14ac:dyDescent="0.2">
      <c r="A2780" t="str">
        <v>"China,United States"</v>
      </c>
      <c r="B2780" t="s">
        <v>4891</v>
      </c>
      <c r="C2780" s="1" t="s">
        <v>5018</v>
      </c>
      <c r="D2780">
        <v>2019</v>
      </c>
      <c r="E2780" t="s">
        <v>3996</v>
      </c>
      <c r="F2780" t="s">
        <v>3997</v>
      </c>
      <c r="H2780" t="str">
        <v>"CN,US"</v>
      </c>
    </row>
    <row r="2781" spans="1:8" x14ac:dyDescent="0.2">
      <c r="A2781" t="str">
        <v>"China,United States"</v>
      </c>
      <c r="B2781" t="s">
        <v>4891</v>
      </c>
      <c r="C2781" s="1" t="s">
        <v>5018</v>
      </c>
      <c r="D2781">
        <v>2019</v>
      </c>
      <c r="E2781" t="s">
        <v>3998</v>
      </c>
      <c r="F2781" t="s">
        <v>3997</v>
      </c>
      <c r="H2781" t="str">
        <v>"CN,US"</v>
      </c>
    </row>
    <row r="2782" spans="1:8" x14ac:dyDescent="0.2">
      <c r="A2782" t="str">
        <v>"United States"</v>
      </c>
      <c r="B2782" t="s">
        <v>0</v>
      </c>
      <c r="C2782" s="1" t="s">
        <v>29</v>
      </c>
      <c r="D2782">
        <v>2019</v>
      </c>
      <c r="E2782" t="s">
        <v>3999</v>
      </c>
      <c r="F2782" t="s">
        <v>120</v>
      </c>
      <c r="H2782" t="str">
        <v>"US"</v>
      </c>
    </row>
    <row r="2783" spans="1:8" x14ac:dyDescent="0.2">
      <c r="A2783" t="str">
        <v>"United States"</v>
      </c>
      <c r="B2783" t="s">
        <v>0</v>
      </c>
      <c r="C2783" s="1" t="s">
        <v>29</v>
      </c>
      <c r="D2783">
        <v>2019</v>
      </c>
      <c r="E2783" t="s">
        <v>4000</v>
      </c>
      <c r="F2783" t="s">
        <v>120</v>
      </c>
      <c r="H2783" t="str">
        <v>"US"</v>
      </c>
    </row>
    <row r="2784" spans="1:8" x14ac:dyDescent="0.2">
      <c r="A2784" t="str">
        <v>"United States"</v>
      </c>
      <c r="B2784" t="s">
        <v>0</v>
      </c>
      <c r="C2784" s="1" t="s">
        <v>29</v>
      </c>
      <c r="D2784">
        <v>2019</v>
      </c>
      <c r="E2784" t="s">
        <v>4001</v>
      </c>
      <c r="F2784" t="s">
        <v>120</v>
      </c>
      <c r="H2784" t="str">
        <v>"US"</v>
      </c>
    </row>
    <row r="2785" spans="1:8" x14ac:dyDescent="0.2">
      <c r="A2785" t="str">
        <v>"Israel,United States"</v>
      </c>
      <c r="B2785" t="s">
        <v>4926</v>
      </c>
      <c r="C2785" s="1" t="s">
        <v>5037</v>
      </c>
      <c r="D2785">
        <v>2019</v>
      </c>
      <c r="E2785" t="s">
        <v>4002</v>
      </c>
      <c r="F2785" t="s">
        <v>4003</v>
      </c>
      <c r="H2785" t="str">
        <v>"IL,US"</v>
      </c>
    </row>
    <row r="2786" spans="1:8" x14ac:dyDescent="0.2">
      <c r="A2786" t="str">
        <v>"European Union,United States"</v>
      </c>
      <c r="B2786" t="s">
        <v>4917</v>
      </c>
      <c r="C2786" s="1" t="s">
        <v>5020</v>
      </c>
      <c r="D2786">
        <v>2019</v>
      </c>
      <c r="E2786" t="s">
        <v>4005</v>
      </c>
      <c r="F2786" t="s">
        <v>4006</v>
      </c>
      <c r="H2786" t="str">
        <v>"EU,US"</v>
      </c>
    </row>
    <row r="2787" spans="1:8" x14ac:dyDescent="0.2">
      <c r="A2787" t="str">
        <v>"United States"</v>
      </c>
      <c r="B2787" t="s">
        <v>0</v>
      </c>
      <c r="C2787" s="1" t="s">
        <v>29</v>
      </c>
      <c r="D2787">
        <v>2019</v>
      </c>
      <c r="E2787" t="s">
        <v>4007</v>
      </c>
      <c r="F2787" t="s">
        <v>1162</v>
      </c>
      <c r="H2787" t="str">
        <v>"US"</v>
      </c>
    </row>
    <row r="2788" spans="1:8" x14ac:dyDescent="0.2">
      <c r="A2788" t="str">
        <v>"United States"</v>
      </c>
      <c r="B2788" t="s">
        <v>0</v>
      </c>
      <c r="C2788" s="1" t="s">
        <v>29</v>
      </c>
      <c r="D2788">
        <v>2019</v>
      </c>
      <c r="E2788" t="s">
        <v>4008</v>
      </c>
      <c r="F2788" t="s">
        <v>136</v>
      </c>
      <c r="H2788" t="str">
        <v>"US"</v>
      </c>
    </row>
    <row r="2789" spans="1:8" x14ac:dyDescent="0.2">
      <c r="A2789" t="str">
        <v>"United States"</v>
      </c>
      <c r="B2789" t="s">
        <v>0</v>
      </c>
      <c r="C2789" s="1" t="s">
        <v>29</v>
      </c>
      <c r="D2789">
        <v>2019</v>
      </c>
      <c r="E2789" t="s">
        <v>4009</v>
      </c>
      <c r="F2789" t="s">
        <v>1187</v>
      </c>
      <c r="H2789" t="str">
        <v>"US"</v>
      </c>
    </row>
    <row r="2790" spans="1:8" x14ac:dyDescent="0.2">
      <c r="A2790" t="str">
        <v>"United States"</v>
      </c>
      <c r="B2790" t="s">
        <v>0</v>
      </c>
      <c r="C2790" s="1" t="s">
        <v>29</v>
      </c>
      <c r="D2790">
        <v>2019</v>
      </c>
      <c r="E2790" t="s">
        <v>4010</v>
      </c>
      <c r="F2790" t="s">
        <v>1187</v>
      </c>
      <c r="H2790" t="str">
        <v>"US"</v>
      </c>
    </row>
    <row r="2791" spans="1:8" x14ac:dyDescent="0.2">
      <c r="A2791" t="str">
        <v>"Israel,United States"</v>
      </c>
      <c r="B2791" t="s">
        <v>4926</v>
      </c>
      <c r="C2791" s="1" t="s">
        <v>5037</v>
      </c>
      <c r="D2791">
        <v>2019</v>
      </c>
      <c r="E2791" t="s">
        <v>4011</v>
      </c>
      <c r="F2791" t="s">
        <v>4012</v>
      </c>
      <c r="H2791" t="str">
        <v>"IL,US"</v>
      </c>
    </row>
    <row r="2792" spans="1:8" x14ac:dyDescent="0.2">
      <c r="A2792" t="str">
        <v>"United States"</v>
      </c>
      <c r="B2792" t="s">
        <v>0</v>
      </c>
      <c r="C2792" s="1" t="s">
        <v>29</v>
      </c>
      <c r="D2792">
        <v>2019</v>
      </c>
      <c r="E2792" t="s">
        <v>4013</v>
      </c>
      <c r="F2792" t="s">
        <v>4014</v>
      </c>
      <c r="H2792" t="str">
        <v>"US"</v>
      </c>
    </row>
    <row r="2793" spans="1:8" x14ac:dyDescent="0.2">
      <c r="A2793" t="str">
        <v>"United States"</v>
      </c>
      <c r="B2793" t="s">
        <v>0</v>
      </c>
      <c r="C2793" s="1" t="s">
        <v>29</v>
      </c>
      <c r="D2793">
        <v>2019</v>
      </c>
      <c r="E2793" t="s">
        <v>4015</v>
      </c>
      <c r="F2793" t="s">
        <v>285</v>
      </c>
      <c r="H2793" t="str">
        <v>"US"</v>
      </c>
    </row>
    <row r="2794" spans="1:8" x14ac:dyDescent="0.2">
      <c r="A2794" t="str">
        <v>"United States"</v>
      </c>
      <c r="B2794" t="s">
        <v>0</v>
      </c>
      <c r="C2794" s="1" t="s">
        <v>29</v>
      </c>
      <c r="D2794">
        <v>2019</v>
      </c>
      <c r="E2794" t="s">
        <v>4016</v>
      </c>
      <c r="F2794" t="s">
        <v>285</v>
      </c>
      <c r="H2794" t="str">
        <v>"US"</v>
      </c>
    </row>
    <row r="2795" spans="1:8" x14ac:dyDescent="0.2">
      <c r="A2795" t="str">
        <v>"Israel,European Union,United States"</v>
      </c>
      <c r="B2795" t="s">
        <v>5012</v>
      </c>
      <c r="C2795" s="1" t="s">
        <v>5039</v>
      </c>
      <c r="D2795">
        <v>2019</v>
      </c>
      <c r="E2795" t="s">
        <v>4017</v>
      </c>
      <c r="F2795" t="s">
        <v>4018</v>
      </c>
      <c r="H2795" t="str">
        <v>"IL,EU,US"</v>
      </c>
    </row>
    <row r="2796" spans="1:8" x14ac:dyDescent="0.2">
      <c r="A2796" t="str">
        <v>"United States"</v>
      </c>
      <c r="B2796" t="s">
        <v>0</v>
      </c>
      <c r="C2796" s="1" t="s">
        <v>29</v>
      </c>
      <c r="D2796">
        <v>2019</v>
      </c>
      <c r="E2796" t="s">
        <v>4019</v>
      </c>
      <c r="F2796" t="s">
        <v>47</v>
      </c>
      <c r="H2796" t="str">
        <v>"US"</v>
      </c>
    </row>
    <row r="2797" spans="1:8" x14ac:dyDescent="0.2">
      <c r="A2797" t="str">
        <v>"United States"</v>
      </c>
      <c r="B2797" t="s">
        <v>0</v>
      </c>
      <c r="C2797" s="1" t="s">
        <v>29</v>
      </c>
      <c r="D2797">
        <v>2019</v>
      </c>
      <c r="E2797" t="s">
        <v>4020</v>
      </c>
      <c r="F2797" t="s">
        <v>47</v>
      </c>
      <c r="H2797" t="str">
        <v>"US"</v>
      </c>
    </row>
    <row r="2798" spans="1:8" x14ac:dyDescent="0.2">
      <c r="A2798" t="str">
        <v>"United States"</v>
      </c>
      <c r="B2798" t="s">
        <v>0</v>
      </c>
      <c r="C2798" s="1" t="s">
        <v>29</v>
      </c>
      <c r="D2798">
        <v>2019</v>
      </c>
      <c r="E2798" t="s">
        <v>4021</v>
      </c>
      <c r="F2798" t="s">
        <v>47</v>
      </c>
      <c r="H2798" t="str">
        <v>"US"</v>
      </c>
    </row>
    <row r="2799" spans="1:8" x14ac:dyDescent="0.2">
      <c r="A2799" t="str">
        <v>"United States"</v>
      </c>
      <c r="B2799" t="s">
        <v>0</v>
      </c>
      <c r="C2799" s="1" t="s">
        <v>29</v>
      </c>
      <c r="D2799">
        <v>2019</v>
      </c>
      <c r="E2799" t="s">
        <v>4022</v>
      </c>
      <c r="F2799" t="s">
        <v>47</v>
      </c>
      <c r="H2799" t="str">
        <v>"US"</v>
      </c>
    </row>
    <row r="2800" spans="1:8" x14ac:dyDescent="0.2">
      <c r="A2800" t="str">
        <v>"Australia,United States"</v>
      </c>
      <c r="B2800" t="s">
        <v>5009</v>
      </c>
      <c r="C2800" s="1" t="s">
        <v>29</v>
      </c>
      <c r="D2800">
        <v>2019</v>
      </c>
      <c r="E2800" t="s">
        <v>4023</v>
      </c>
      <c r="F2800" t="s">
        <v>4024</v>
      </c>
      <c r="H2800" t="str">
        <v>"US"</v>
      </c>
    </row>
    <row r="2801" spans="1:8" hidden="1" x14ac:dyDescent="0.2">
      <c r="A2801" t="str">
        <v>"Russia"</v>
      </c>
      <c r="B2801" t="s">
        <v>21</v>
      </c>
      <c r="C2801" s="1"/>
      <c r="D2801">
        <v>2019</v>
      </c>
      <c r="E2801" t="s">
        <v>4026</v>
      </c>
      <c r="F2801" t="s">
        <v>4027</v>
      </c>
      <c r="H2801" t="str">
        <v>""</v>
      </c>
    </row>
    <row r="2802" spans="1:8" hidden="1" x14ac:dyDescent="0.2">
      <c r="A2802" t="str">
        <v>"Russia"</v>
      </c>
      <c r="B2802" t="s">
        <v>21</v>
      </c>
      <c r="C2802" s="1"/>
      <c r="D2802">
        <v>2019</v>
      </c>
      <c r="E2802" t="s">
        <v>4028</v>
      </c>
      <c r="F2802" t="s">
        <v>4027</v>
      </c>
      <c r="H2802" t="str">
        <v>""</v>
      </c>
    </row>
    <row r="2803" spans="1:8" x14ac:dyDescent="0.2">
      <c r="A2803" t="str">
        <v>"United Kingdom,United States"</v>
      </c>
      <c r="B2803" t="s">
        <v>4893</v>
      </c>
      <c r="C2803" s="1" t="s">
        <v>5027</v>
      </c>
      <c r="D2803">
        <v>2019</v>
      </c>
      <c r="E2803" t="s">
        <v>4029</v>
      </c>
      <c r="F2803" t="s">
        <v>4030</v>
      </c>
      <c r="H2803" t="str">
        <v>"UK,US"</v>
      </c>
    </row>
    <row r="2804" spans="1:8" x14ac:dyDescent="0.2">
      <c r="A2804" t="str">
        <v>"United States"</v>
      </c>
      <c r="B2804" t="s">
        <v>0</v>
      </c>
      <c r="C2804" s="1" t="s">
        <v>29</v>
      </c>
      <c r="D2804">
        <v>2019</v>
      </c>
      <c r="E2804" t="s">
        <v>4032</v>
      </c>
      <c r="F2804" t="s">
        <v>191</v>
      </c>
      <c r="H2804" t="str">
        <v>"US"</v>
      </c>
    </row>
    <row r="2805" spans="1:8" x14ac:dyDescent="0.2">
      <c r="A2805" t="str">
        <v>"China"</v>
      </c>
      <c r="B2805" t="s">
        <v>27</v>
      </c>
      <c r="C2805" s="1" t="s">
        <v>30</v>
      </c>
      <c r="D2805">
        <v>2019</v>
      </c>
      <c r="E2805" t="s">
        <v>4033</v>
      </c>
      <c r="F2805" t="s">
        <v>4034</v>
      </c>
      <c r="H2805" t="str">
        <v>"CN"</v>
      </c>
    </row>
    <row r="2806" spans="1:8" x14ac:dyDescent="0.2">
      <c r="A2806" t="str">
        <v>"China"</v>
      </c>
      <c r="B2806" t="s">
        <v>27</v>
      </c>
      <c r="C2806" s="1" t="s">
        <v>30</v>
      </c>
      <c r="D2806">
        <v>2019</v>
      </c>
      <c r="E2806" t="s">
        <v>4035</v>
      </c>
      <c r="F2806" t="s">
        <v>4034</v>
      </c>
      <c r="H2806" t="str">
        <v>"CN"</v>
      </c>
    </row>
    <row r="2807" spans="1:8" x14ac:dyDescent="0.2">
      <c r="A2807" t="str">
        <v>"China,United States"</v>
      </c>
      <c r="B2807" t="s">
        <v>4891</v>
      </c>
      <c r="C2807" s="1" t="s">
        <v>5018</v>
      </c>
      <c r="D2807">
        <v>2019</v>
      </c>
      <c r="E2807" t="s">
        <v>4036</v>
      </c>
      <c r="F2807" t="s">
        <v>4037</v>
      </c>
      <c r="H2807" t="str">
        <v>"CN,US"</v>
      </c>
    </row>
    <row r="2808" spans="1:8" x14ac:dyDescent="0.2">
      <c r="A2808" t="str">
        <v>"China,United States"</v>
      </c>
      <c r="B2808" t="s">
        <v>4891</v>
      </c>
      <c r="C2808" s="1" t="s">
        <v>5018</v>
      </c>
      <c r="D2808">
        <v>2019</v>
      </c>
      <c r="E2808" t="s">
        <v>4038</v>
      </c>
      <c r="F2808" t="s">
        <v>4039</v>
      </c>
      <c r="H2808" t="str">
        <v>"CN,US"</v>
      </c>
    </row>
    <row r="2809" spans="1:8" x14ac:dyDescent="0.2">
      <c r="A2809" t="str">
        <v>"United States"</v>
      </c>
      <c r="B2809" t="s">
        <v>0</v>
      </c>
      <c r="C2809" s="1" t="s">
        <v>29</v>
      </c>
      <c r="D2809">
        <v>2019</v>
      </c>
      <c r="E2809" t="s">
        <v>4040</v>
      </c>
      <c r="F2809" t="s">
        <v>3763</v>
      </c>
      <c r="H2809" t="str">
        <v>"US"</v>
      </c>
    </row>
    <row r="2810" spans="1:8" x14ac:dyDescent="0.2">
      <c r="A2810" t="str">
        <v>"United States"</v>
      </c>
      <c r="B2810" t="s">
        <v>0</v>
      </c>
      <c r="C2810" s="1" t="s">
        <v>29</v>
      </c>
      <c r="D2810">
        <v>2019</v>
      </c>
      <c r="E2810" t="s">
        <v>4041</v>
      </c>
      <c r="F2810" t="s">
        <v>3763</v>
      </c>
      <c r="H2810" t="str">
        <v>"US"</v>
      </c>
    </row>
    <row r="2811" spans="1:8" x14ac:dyDescent="0.2">
      <c r="A2811" t="str">
        <v>"European Union"</v>
      </c>
      <c r="B2811" t="s">
        <v>28</v>
      </c>
      <c r="C2811" s="1" t="s">
        <v>31</v>
      </c>
      <c r="D2811">
        <v>2019</v>
      </c>
      <c r="E2811" t="s">
        <v>4042</v>
      </c>
      <c r="F2811" t="s">
        <v>942</v>
      </c>
      <c r="H2811" t="str">
        <v>"EU"</v>
      </c>
    </row>
    <row r="2812" spans="1:8" x14ac:dyDescent="0.2">
      <c r="A2812" t="str">
        <v>"United States"</v>
      </c>
      <c r="B2812" t="s">
        <v>0</v>
      </c>
      <c r="C2812" s="1" t="s">
        <v>29</v>
      </c>
      <c r="D2812">
        <v>2019</v>
      </c>
      <c r="E2812" t="s">
        <v>4043</v>
      </c>
      <c r="F2812" t="s">
        <v>287</v>
      </c>
      <c r="H2812" t="str">
        <v>"US"</v>
      </c>
    </row>
    <row r="2813" spans="1:8" x14ac:dyDescent="0.2">
      <c r="A2813" t="str">
        <v>"China"</v>
      </c>
      <c r="B2813" t="s">
        <v>27</v>
      </c>
      <c r="C2813" s="1" t="s">
        <v>30</v>
      </c>
      <c r="D2813">
        <v>2019</v>
      </c>
      <c r="E2813" t="s">
        <v>4044</v>
      </c>
      <c r="F2813" t="s">
        <v>4045</v>
      </c>
      <c r="H2813" t="str">
        <v>"CN"</v>
      </c>
    </row>
    <row r="2814" spans="1:8" x14ac:dyDescent="0.2">
      <c r="A2814" t="str">
        <v>"United States"</v>
      </c>
      <c r="B2814" t="s">
        <v>0</v>
      </c>
      <c r="C2814" s="1" t="s">
        <v>29</v>
      </c>
      <c r="D2814">
        <v>2018</v>
      </c>
      <c r="E2814" t="s">
        <v>4046</v>
      </c>
      <c r="F2814" t="s">
        <v>45</v>
      </c>
      <c r="H2814" t="str">
        <v>"US"</v>
      </c>
    </row>
    <row r="2815" spans="1:8" x14ac:dyDescent="0.2">
      <c r="A2815" t="str">
        <v>"European Union,United States"</v>
      </c>
      <c r="B2815" t="s">
        <v>4917</v>
      </c>
      <c r="C2815" s="1" t="s">
        <v>5020</v>
      </c>
      <c r="D2815">
        <v>2018</v>
      </c>
      <c r="E2815" t="s">
        <v>4048</v>
      </c>
      <c r="F2815" t="s">
        <v>3914</v>
      </c>
      <c r="H2815" t="str">
        <v>"EU,US"</v>
      </c>
    </row>
    <row r="2816" spans="1:8" x14ac:dyDescent="0.2">
      <c r="A2816" t="str">
        <v>"European Union,United States"</v>
      </c>
      <c r="B2816" t="s">
        <v>4917</v>
      </c>
      <c r="C2816" s="1" t="s">
        <v>5020</v>
      </c>
      <c r="D2816">
        <v>2018</v>
      </c>
      <c r="E2816" t="s">
        <v>4049</v>
      </c>
      <c r="F2816" t="s">
        <v>3914</v>
      </c>
      <c r="H2816" t="str">
        <v>"EU,US"</v>
      </c>
    </row>
    <row r="2817" spans="1:8" x14ac:dyDescent="0.2">
      <c r="A2817" t="str">
        <v>"European Union,United States"</v>
      </c>
      <c r="B2817" t="s">
        <v>4917</v>
      </c>
      <c r="C2817" s="1" t="s">
        <v>5020</v>
      </c>
      <c r="D2817">
        <v>2018</v>
      </c>
      <c r="E2817" t="s">
        <v>4050</v>
      </c>
      <c r="F2817" t="s">
        <v>3914</v>
      </c>
      <c r="H2817" t="str">
        <v>"EU,US"</v>
      </c>
    </row>
    <row r="2818" spans="1:8" x14ac:dyDescent="0.2">
      <c r="A2818" t="str">
        <v>"United Kingdom,United States"</v>
      </c>
      <c r="B2818" t="s">
        <v>4893</v>
      </c>
      <c r="C2818" s="1" t="s">
        <v>5027</v>
      </c>
      <c r="D2818">
        <v>2018</v>
      </c>
      <c r="E2818" t="s">
        <v>4051</v>
      </c>
      <c r="F2818" t="s">
        <v>4052</v>
      </c>
      <c r="H2818" t="str">
        <v>"UK,US"</v>
      </c>
    </row>
    <row r="2819" spans="1:8" x14ac:dyDescent="0.2">
      <c r="A2819" t="str">
        <v>"United Kingdom,United States"</v>
      </c>
      <c r="B2819" t="s">
        <v>4893</v>
      </c>
      <c r="C2819" s="1" t="s">
        <v>5027</v>
      </c>
      <c r="D2819">
        <v>2018</v>
      </c>
      <c r="E2819" t="s">
        <v>4053</v>
      </c>
      <c r="F2819" t="s">
        <v>4052</v>
      </c>
      <c r="H2819" t="str">
        <v>"UK,US"</v>
      </c>
    </row>
    <row r="2820" spans="1:8" x14ac:dyDescent="0.2">
      <c r="A2820" t="str">
        <v>"United Kingdom"</v>
      </c>
      <c r="B2820" t="s">
        <v>1</v>
      </c>
      <c r="C2820" s="1" t="s">
        <v>32</v>
      </c>
      <c r="D2820">
        <v>2018</v>
      </c>
      <c r="E2820" t="s">
        <v>4054</v>
      </c>
      <c r="F2820" t="s">
        <v>3282</v>
      </c>
      <c r="H2820" t="str">
        <v>"UK"</v>
      </c>
    </row>
    <row r="2821" spans="1:8" x14ac:dyDescent="0.2">
      <c r="A2821" t="str">
        <v>"United States"</v>
      </c>
      <c r="B2821" t="s">
        <v>0</v>
      </c>
      <c r="C2821" s="1" t="s">
        <v>29</v>
      </c>
      <c r="D2821">
        <v>2018</v>
      </c>
      <c r="E2821" t="s">
        <v>4055</v>
      </c>
      <c r="F2821" t="s">
        <v>50</v>
      </c>
      <c r="H2821" t="str">
        <v>"US"</v>
      </c>
    </row>
    <row r="2822" spans="1:8" x14ac:dyDescent="0.2">
      <c r="A2822" t="str">
        <v>"United States"</v>
      </c>
      <c r="B2822" t="s">
        <v>0</v>
      </c>
      <c r="C2822" s="1" t="s">
        <v>29</v>
      </c>
      <c r="D2822">
        <v>2018</v>
      </c>
      <c r="E2822" t="s">
        <v>4056</v>
      </c>
      <c r="F2822" t="s">
        <v>50</v>
      </c>
      <c r="H2822" t="str">
        <v>"US"</v>
      </c>
    </row>
    <row r="2823" spans="1:8" x14ac:dyDescent="0.2">
      <c r="A2823" t="str">
        <v>"India"</v>
      </c>
      <c r="B2823" t="s">
        <v>5</v>
      </c>
      <c r="C2823" s="1" t="s">
        <v>34</v>
      </c>
      <c r="D2823">
        <v>2018</v>
      </c>
      <c r="E2823" t="s">
        <v>4057</v>
      </c>
      <c r="F2823" t="s">
        <v>4058</v>
      </c>
      <c r="H2823" t="str">
        <v>"IN"</v>
      </c>
    </row>
    <row r="2824" spans="1:8" hidden="1" x14ac:dyDescent="0.2">
      <c r="A2824" t="str">
        <v>"Russia"</v>
      </c>
      <c r="B2824" t="s">
        <v>21</v>
      </c>
      <c r="C2824" s="1"/>
      <c r="D2824">
        <v>2018</v>
      </c>
      <c r="E2824" t="s">
        <v>4059</v>
      </c>
      <c r="F2824" t="s">
        <v>4060</v>
      </c>
      <c r="H2824" t="str">
        <v>""</v>
      </c>
    </row>
    <row r="2825" spans="1:8" hidden="1" x14ac:dyDescent="0.2">
      <c r="A2825" t="str">
        <v>"Russia"</v>
      </c>
      <c r="B2825" t="s">
        <v>21</v>
      </c>
      <c r="C2825" s="1"/>
      <c r="D2825">
        <v>2018</v>
      </c>
      <c r="E2825" t="s">
        <v>4061</v>
      </c>
      <c r="F2825" t="s">
        <v>4060</v>
      </c>
      <c r="H2825" t="str">
        <v>""</v>
      </c>
    </row>
    <row r="2826" spans="1:8" x14ac:dyDescent="0.2">
      <c r="A2826" t="str">
        <v>"United States"</v>
      </c>
      <c r="B2826" t="s">
        <v>0</v>
      </c>
      <c r="C2826" s="1" t="s">
        <v>29</v>
      </c>
      <c r="D2826">
        <v>2018</v>
      </c>
      <c r="E2826" t="s">
        <v>4062</v>
      </c>
      <c r="F2826" t="s">
        <v>2877</v>
      </c>
      <c r="H2826" t="str">
        <v>"US"</v>
      </c>
    </row>
    <row r="2827" spans="1:8" x14ac:dyDescent="0.2">
      <c r="A2827" t="str">
        <v>"United States"</v>
      </c>
      <c r="B2827" t="s">
        <v>0</v>
      </c>
      <c r="C2827" s="1" t="s">
        <v>29</v>
      </c>
      <c r="D2827">
        <v>2018</v>
      </c>
      <c r="E2827" t="s">
        <v>4063</v>
      </c>
      <c r="F2827" t="s">
        <v>2877</v>
      </c>
      <c r="H2827" t="str">
        <v>"US"</v>
      </c>
    </row>
    <row r="2828" spans="1:8" x14ac:dyDescent="0.2">
      <c r="A2828" t="str">
        <v>"South Korea"</v>
      </c>
      <c r="B2828" t="s">
        <v>4941</v>
      </c>
      <c r="C2828" s="1" t="s">
        <v>35</v>
      </c>
      <c r="D2828">
        <v>2018</v>
      </c>
      <c r="E2828" t="s">
        <v>4064</v>
      </c>
      <c r="F2828" t="s">
        <v>4065</v>
      </c>
      <c r="H2828" t="str">
        <v>"KR"</v>
      </c>
    </row>
    <row r="2829" spans="1:8" x14ac:dyDescent="0.2">
      <c r="A2829" t="str">
        <v>"Israel,European Union,United States"</v>
      </c>
      <c r="B2829" t="s">
        <v>5012</v>
      </c>
      <c r="C2829" s="1" t="s">
        <v>5039</v>
      </c>
      <c r="D2829">
        <v>2018</v>
      </c>
      <c r="E2829" t="s">
        <v>4066</v>
      </c>
      <c r="F2829" t="s">
        <v>4018</v>
      </c>
      <c r="H2829" t="str">
        <v>"IL,EU,US"</v>
      </c>
    </row>
    <row r="2830" spans="1:8" x14ac:dyDescent="0.2">
      <c r="A2830" t="str">
        <v>"European Union,United States"</v>
      </c>
      <c r="B2830" t="s">
        <v>4917</v>
      </c>
      <c r="C2830" s="1" t="s">
        <v>5020</v>
      </c>
      <c r="D2830">
        <v>2018</v>
      </c>
      <c r="E2830" t="s">
        <v>4067</v>
      </c>
      <c r="F2830" t="s">
        <v>4068</v>
      </c>
      <c r="H2830" t="str">
        <v>"EU,US"</v>
      </c>
    </row>
    <row r="2831" spans="1:8" x14ac:dyDescent="0.2">
      <c r="A2831" t="str">
        <v>"European Union,United States"</v>
      </c>
      <c r="B2831" t="s">
        <v>4917</v>
      </c>
      <c r="C2831" s="1" t="s">
        <v>5020</v>
      </c>
      <c r="D2831">
        <v>2018</v>
      </c>
      <c r="E2831" t="s">
        <v>4070</v>
      </c>
      <c r="F2831" t="s">
        <v>4071</v>
      </c>
      <c r="H2831" t="str">
        <v>"EU,US"</v>
      </c>
    </row>
    <row r="2832" spans="1:8" x14ac:dyDescent="0.2">
      <c r="A2832" t="str">
        <v>"United States"</v>
      </c>
      <c r="B2832" t="s">
        <v>0</v>
      </c>
      <c r="C2832" s="1" t="s">
        <v>29</v>
      </c>
      <c r="D2832">
        <v>2018</v>
      </c>
      <c r="E2832" t="s">
        <v>4072</v>
      </c>
      <c r="F2832" t="s">
        <v>50</v>
      </c>
      <c r="H2832" t="str">
        <v>"US"</v>
      </c>
    </row>
    <row r="2833" spans="1:8" x14ac:dyDescent="0.2">
      <c r="A2833" t="str">
        <v>"United States"</v>
      </c>
      <c r="B2833" t="s">
        <v>0</v>
      </c>
      <c r="C2833" s="1" t="s">
        <v>29</v>
      </c>
      <c r="D2833">
        <v>2018</v>
      </c>
      <c r="E2833" t="s">
        <v>4073</v>
      </c>
      <c r="F2833" t="s">
        <v>50</v>
      </c>
      <c r="H2833" t="str">
        <v>"US"</v>
      </c>
    </row>
    <row r="2834" spans="1:8" x14ac:dyDescent="0.2">
      <c r="A2834" t="str">
        <v>"China"</v>
      </c>
      <c r="B2834" t="s">
        <v>27</v>
      </c>
      <c r="C2834" s="1" t="s">
        <v>30</v>
      </c>
      <c r="D2834">
        <v>2018</v>
      </c>
      <c r="E2834" t="s">
        <v>4074</v>
      </c>
      <c r="F2834" t="s">
        <v>569</v>
      </c>
      <c r="H2834" t="str">
        <v>"CN"</v>
      </c>
    </row>
    <row r="2835" spans="1:8" x14ac:dyDescent="0.2">
      <c r="A2835" t="str">
        <v>"United Kingdom"</v>
      </c>
      <c r="B2835" t="s">
        <v>1</v>
      </c>
      <c r="C2835" s="1" t="s">
        <v>32</v>
      </c>
      <c r="D2835">
        <v>2018</v>
      </c>
      <c r="E2835" t="s">
        <v>4075</v>
      </c>
      <c r="F2835" t="s">
        <v>4076</v>
      </c>
      <c r="H2835" t="str">
        <v>"UK"</v>
      </c>
    </row>
    <row r="2836" spans="1:8" x14ac:dyDescent="0.2">
      <c r="A2836" t="str">
        <v>"European Union,United States"</v>
      </c>
      <c r="B2836" t="s">
        <v>4917</v>
      </c>
      <c r="C2836" s="1" t="s">
        <v>5020</v>
      </c>
      <c r="D2836">
        <v>2018</v>
      </c>
      <c r="E2836" t="s">
        <v>4077</v>
      </c>
      <c r="F2836" t="s">
        <v>386</v>
      </c>
      <c r="H2836" t="str">
        <v>"EU,US"</v>
      </c>
    </row>
    <row r="2837" spans="1:8" x14ac:dyDescent="0.2">
      <c r="A2837" t="str">
        <v>"China,Hong Kong,Japan"</v>
      </c>
      <c r="B2837" t="s">
        <v>3028</v>
      </c>
      <c r="C2837" s="1" t="s">
        <v>30</v>
      </c>
      <c r="D2837">
        <v>2018</v>
      </c>
      <c r="E2837" t="s">
        <v>4078</v>
      </c>
      <c r="F2837" t="s">
        <v>4079</v>
      </c>
      <c r="H2837" t="str">
        <v>"CN"</v>
      </c>
    </row>
    <row r="2838" spans="1:8" x14ac:dyDescent="0.2">
      <c r="A2838" t="str">
        <v>"European Union,United States"</v>
      </c>
      <c r="B2838" t="s">
        <v>4917</v>
      </c>
      <c r="C2838" s="1" t="s">
        <v>5020</v>
      </c>
      <c r="D2838">
        <v>2018</v>
      </c>
      <c r="E2838" t="s">
        <v>4080</v>
      </c>
      <c r="F2838" t="s">
        <v>4081</v>
      </c>
      <c r="H2838" t="str">
        <v>"EU,US"</v>
      </c>
    </row>
    <row r="2839" spans="1:8" x14ac:dyDescent="0.2">
      <c r="A2839" t="str">
        <v>"China"</v>
      </c>
      <c r="B2839" t="s">
        <v>27</v>
      </c>
      <c r="C2839" s="1" t="s">
        <v>30</v>
      </c>
      <c r="D2839">
        <v>2018</v>
      </c>
      <c r="E2839" t="s">
        <v>4083</v>
      </c>
      <c r="F2839" t="s">
        <v>2413</v>
      </c>
      <c r="H2839" t="str">
        <v>"CN"</v>
      </c>
    </row>
    <row r="2840" spans="1:8" x14ac:dyDescent="0.2">
      <c r="A2840" t="str">
        <v>"China"</v>
      </c>
      <c r="B2840" t="s">
        <v>27</v>
      </c>
      <c r="C2840" s="1" t="s">
        <v>30</v>
      </c>
      <c r="D2840">
        <v>2018</v>
      </c>
      <c r="E2840" t="s">
        <v>4084</v>
      </c>
      <c r="F2840" t="s">
        <v>2413</v>
      </c>
      <c r="H2840" t="str">
        <v>"CN"</v>
      </c>
    </row>
    <row r="2841" spans="1:8" x14ac:dyDescent="0.2">
      <c r="A2841" t="str">
        <v>"United States"</v>
      </c>
      <c r="B2841" t="s">
        <v>0</v>
      </c>
      <c r="C2841" s="1" t="s">
        <v>29</v>
      </c>
      <c r="D2841">
        <v>2018</v>
      </c>
      <c r="E2841" t="s">
        <v>4085</v>
      </c>
      <c r="F2841" t="s">
        <v>4086</v>
      </c>
      <c r="H2841" t="str">
        <v>"US"</v>
      </c>
    </row>
    <row r="2842" spans="1:8" x14ac:dyDescent="0.2">
      <c r="A2842" t="str">
        <v>"United States"</v>
      </c>
      <c r="B2842" t="s">
        <v>0</v>
      </c>
      <c r="C2842" s="1" t="s">
        <v>29</v>
      </c>
      <c r="D2842">
        <v>2018</v>
      </c>
      <c r="E2842" t="s">
        <v>4087</v>
      </c>
      <c r="F2842" t="s">
        <v>4088</v>
      </c>
      <c r="H2842" t="str">
        <v>"US"</v>
      </c>
    </row>
    <row r="2843" spans="1:8" x14ac:dyDescent="0.2">
      <c r="A2843" t="str">
        <v>"Argentina,European Union,Malaysia"</v>
      </c>
      <c r="B2843" t="s">
        <v>5013</v>
      </c>
      <c r="C2843" s="1" t="s">
        <v>31</v>
      </c>
      <c r="D2843">
        <v>2018</v>
      </c>
      <c r="E2843" t="s">
        <v>4089</v>
      </c>
      <c r="F2843" t="s">
        <v>4090</v>
      </c>
      <c r="H2843" t="str">
        <v>"EU"</v>
      </c>
    </row>
    <row r="2844" spans="1:8" x14ac:dyDescent="0.2">
      <c r="A2844" t="str">
        <v>"China,Hong Kong,Singapore"</v>
      </c>
      <c r="B2844" t="s">
        <v>4974</v>
      </c>
      <c r="C2844" s="1" t="s">
        <v>5045</v>
      </c>
      <c r="D2844">
        <v>2018</v>
      </c>
      <c r="E2844" t="s">
        <v>4092</v>
      </c>
      <c r="F2844" t="s">
        <v>4093</v>
      </c>
      <c r="H2844" t="str">
        <v>"CN,SG"</v>
      </c>
    </row>
    <row r="2845" spans="1:8" hidden="1" x14ac:dyDescent="0.2">
      <c r="A2845" t="str">
        <v>"Japan"</v>
      </c>
      <c r="B2845" t="s">
        <v>8</v>
      </c>
      <c r="C2845" s="1"/>
      <c r="D2845">
        <v>2018</v>
      </c>
      <c r="E2845" t="s">
        <v>4094</v>
      </c>
      <c r="F2845" t="s">
        <v>3909</v>
      </c>
      <c r="H2845" t="str">
        <v>""</v>
      </c>
    </row>
    <row r="2846" spans="1:8" hidden="1" x14ac:dyDescent="0.2">
      <c r="A2846" t="str">
        <v>"Japan"</v>
      </c>
      <c r="B2846" t="s">
        <v>8</v>
      </c>
      <c r="C2846" s="1"/>
      <c r="D2846">
        <v>2018</v>
      </c>
      <c r="E2846" t="s">
        <v>4095</v>
      </c>
      <c r="F2846" t="s">
        <v>3909</v>
      </c>
      <c r="H2846" t="str">
        <v>""</v>
      </c>
    </row>
    <row r="2847" spans="1:8" hidden="1" x14ac:dyDescent="0.2">
      <c r="A2847" t="str">
        <v>"Japan"</v>
      </c>
      <c r="B2847" t="s">
        <v>8</v>
      </c>
      <c r="C2847" s="1"/>
      <c r="D2847">
        <v>2018</v>
      </c>
      <c r="E2847" t="s">
        <v>4096</v>
      </c>
      <c r="F2847" t="s">
        <v>3909</v>
      </c>
      <c r="H2847" t="str">
        <v>""</v>
      </c>
    </row>
    <row r="2848" spans="1:8" hidden="1" x14ac:dyDescent="0.2">
      <c r="A2848" t="str">
        <v>"Japan"</v>
      </c>
      <c r="B2848" t="s">
        <v>8</v>
      </c>
      <c r="C2848" s="1"/>
      <c r="D2848">
        <v>2018</v>
      </c>
      <c r="E2848" t="s">
        <v>4097</v>
      </c>
      <c r="F2848" t="s">
        <v>3909</v>
      </c>
      <c r="H2848" t="str">
        <v>""</v>
      </c>
    </row>
    <row r="2849" spans="1:8" x14ac:dyDescent="0.2">
      <c r="A2849" t="str">
        <v>"European Union,United States"</v>
      </c>
      <c r="B2849" t="s">
        <v>4917</v>
      </c>
      <c r="C2849" s="1" t="s">
        <v>5020</v>
      </c>
      <c r="D2849">
        <v>2018</v>
      </c>
      <c r="E2849" t="s">
        <v>4098</v>
      </c>
      <c r="F2849" t="s">
        <v>4006</v>
      </c>
      <c r="H2849" t="str">
        <v>"EU,US"</v>
      </c>
    </row>
    <row r="2850" spans="1:8" x14ac:dyDescent="0.2">
      <c r="A2850" t="str">
        <v>"United States"</v>
      </c>
      <c r="B2850" t="s">
        <v>0</v>
      </c>
      <c r="C2850" s="1" t="s">
        <v>29</v>
      </c>
      <c r="D2850">
        <v>2018</v>
      </c>
      <c r="E2850" t="s">
        <v>4099</v>
      </c>
      <c r="F2850" t="s">
        <v>202</v>
      </c>
      <c r="H2850" t="str">
        <v>"US"</v>
      </c>
    </row>
    <row r="2851" spans="1:8" x14ac:dyDescent="0.2">
      <c r="A2851" t="str">
        <v>"United States"</v>
      </c>
      <c r="B2851" t="s">
        <v>0</v>
      </c>
      <c r="C2851" s="1" t="s">
        <v>29</v>
      </c>
      <c r="D2851">
        <v>2018</v>
      </c>
      <c r="E2851" t="s">
        <v>4100</v>
      </c>
      <c r="F2851" t="s">
        <v>202</v>
      </c>
      <c r="H2851" t="str">
        <v>"US"</v>
      </c>
    </row>
    <row r="2852" spans="1:8" x14ac:dyDescent="0.2">
      <c r="A2852" t="str">
        <v>"China,United States"</v>
      </c>
      <c r="B2852" t="s">
        <v>4891</v>
      </c>
      <c r="C2852" s="1" t="s">
        <v>5018</v>
      </c>
      <c r="D2852">
        <v>2018</v>
      </c>
      <c r="E2852" t="s">
        <v>4101</v>
      </c>
      <c r="F2852" t="s">
        <v>4102</v>
      </c>
      <c r="H2852" t="str">
        <v>"CN,US"</v>
      </c>
    </row>
    <row r="2853" spans="1:8" x14ac:dyDescent="0.2">
      <c r="A2853" t="str">
        <v>"China,United States"</v>
      </c>
      <c r="B2853" t="s">
        <v>4891</v>
      </c>
      <c r="C2853" s="1" t="s">
        <v>5018</v>
      </c>
      <c r="D2853">
        <v>2018</v>
      </c>
      <c r="E2853" t="s">
        <v>4103</v>
      </c>
      <c r="F2853" t="s">
        <v>4102</v>
      </c>
      <c r="H2853" t="str">
        <v>"CN,US"</v>
      </c>
    </row>
    <row r="2854" spans="1:8" x14ac:dyDescent="0.2">
      <c r="A2854" t="str">
        <v>"United States"</v>
      </c>
      <c r="B2854" t="s">
        <v>0</v>
      </c>
      <c r="C2854" s="1" t="s">
        <v>29</v>
      </c>
      <c r="D2854">
        <v>2018</v>
      </c>
      <c r="E2854" t="s">
        <v>4104</v>
      </c>
      <c r="F2854" t="s">
        <v>47</v>
      </c>
      <c r="H2854" t="str">
        <v>"US"</v>
      </c>
    </row>
    <row r="2855" spans="1:8" x14ac:dyDescent="0.2">
      <c r="A2855" t="str">
        <v>"United States"</v>
      </c>
      <c r="B2855" t="s">
        <v>0</v>
      </c>
      <c r="C2855" s="1" t="s">
        <v>29</v>
      </c>
      <c r="D2855">
        <v>2018</v>
      </c>
      <c r="E2855" t="s">
        <v>4105</v>
      </c>
      <c r="F2855" t="s">
        <v>202</v>
      </c>
      <c r="H2855" t="str">
        <v>"US"</v>
      </c>
    </row>
    <row r="2856" spans="1:8" x14ac:dyDescent="0.2">
      <c r="A2856" t="str">
        <v>"United States"</v>
      </c>
      <c r="B2856" t="s">
        <v>0</v>
      </c>
      <c r="C2856" s="1" t="s">
        <v>29</v>
      </c>
      <c r="D2856">
        <v>2018</v>
      </c>
      <c r="E2856" t="s">
        <v>4106</v>
      </c>
      <c r="F2856" t="s">
        <v>202</v>
      </c>
      <c r="H2856" t="str">
        <v>"US"</v>
      </c>
    </row>
    <row r="2857" spans="1:8" x14ac:dyDescent="0.2">
      <c r="A2857" t="str">
        <v>"United States"</v>
      </c>
      <c r="B2857" t="s">
        <v>0</v>
      </c>
      <c r="C2857" s="1" t="s">
        <v>29</v>
      </c>
      <c r="D2857">
        <v>2018</v>
      </c>
      <c r="E2857" t="s">
        <v>4107</v>
      </c>
      <c r="F2857" t="s">
        <v>202</v>
      </c>
      <c r="H2857" t="str">
        <v>"US"</v>
      </c>
    </row>
    <row r="2858" spans="1:8" x14ac:dyDescent="0.2">
      <c r="A2858" t="str">
        <v>"United States"</v>
      </c>
      <c r="B2858" t="s">
        <v>0</v>
      </c>
      <c r="C2858" s="1" t="s">
        <v>29</v>
      </c>
      <c r="D2858">
        <v>2018</v>
      </c>
      <c r="E2858" t="s">
        <v>4108</v>
      </c>
      <c r="F2858" t="s">
        <v>47</v>
      </c>
      <c r="H2858" t="str">
        <v>"US"</v>
      </c>
    </row>
    <row r="2859" spans="1:8" x14ac:dyDescent="0.2">
      <c r="A2859" t="str">
        <v>"United States"</v>
      </c>
      <c r="B2859" t="s">
        <v>0</v>
      </c>
      <c r="C2859" s="1" t="s">
        <v>29</v>
      </c>
      <c r="D2859">
        <v>2018</v>
      </c>
      <c r="E2859" t="s">
        <v>4109</v>
      </c>
      <c r="F2859" t="s">
        <v>3438</v>
      </c>
      <c r="H2859" t="str">
        <v>"US"</v>
      </c>
    </row>
    <row r="2860" spans="1:8" x14ac:dyDescent="0.2">
      <c r="A2860" t="str">
        <v>"United Kingdom"</v>
      </c>
      <c r="B2860" t="s">
        <v>1</v>
      </c>
      <c r="C2860" s="1" t="s">
        <v>32</v>
      </c>
      <c r="D2860">
        <v>2018</v>
      </c>
      <c r="E2860" t="s">
        <v>4110</v>
      </c>
      <c r="F2860" t="s">
        <v>474</v>
      </c>
      <c r="H2860" t="str">
        <v>"UK"</v>
      </c>
    </row>
    <row r="2861" spans="1:8" x14ac:dyDescent="0.2">
      <c r="A2861" t="str">
        <v>"China"</v>
      </c>
      <c r="B2861" t="s">
        <v>27</v>
      </c>
      <c r="C2861" s="1" t="s">
        <v>30</v>
      </c>
      <c r="D2861">
        <v>2018</v>
      </c>
      <c r="E2861" t="s">
        <v>4111</v>
      </c>
      <c r="F2861" t="s">
        <v>4112</v>
      </c>
      <c r="H2861" t="str">
        <v>"CN"</v>
      </c>
    </row>
    <row r="2862" spans="1:8" x14ac:dyDescent="0.2">
      <c r="A2862" t="str">
        <v>"United States"</v>
      </c>
      <c r="B2862" t="s">
        <v>0</v>
      </c>
      <c r="C2862" s="1" t="s">
        <v>29</v>
      </c>
      <c r="D2862">
        <v>2018</v>
      </c>
      <c r="E2862" t="s">
        <v>4113</v>
      </c>
      <c r="F2862" t="s">
        <v>3561</v>
      </c>
      <c r="H2862" t="str">
        <v>"US"</v>
      </c>
    </row>
    <row r="2863" spans="1:8" hidden="1" x14ac:dyDescent="0.2">
      <c r="A2863" t="str">
        <v>"Russia"</v>
      </c>
      <c r="B2863" t="s">
        <v>21</v>
      </c>
      <c r="C2863" s="1"/>
      <c r="D2863">
        <v>2018</v>
      </c>
      <c r="E2863" t="s">
        <v>4114</v>
      </c>
      <c r="F2863" t="s">
        <v>4115</v>
      </c>
      <c r="H2863" t="str">
        <v>""</v>
      </c>
    </row>
    <row r="2864" spans="1:8" x14ac:dyDescent="0.2">
      <c r="A2864" t="str">
        <v>"United Kingdom,United States"</v>
      </c>
      <c r="B2864" t="s">
        <v>4893</v>
      </c>
      <c r="C2864" s="1" t="s">
        <v>5027</v>
      </c>
      <c r="D2864">
        <v>2018</v>
      </c>
      <c r="E2864" t="s">
        <v>4116</v>
      </c>
      <c r="F2864" t="s">
        <v>4117</v>
      </c>
      <c r="H2864" t="str">
        <v>"UK,US"</v>
      </c>
    </row>
    <row r="2865" spans="1:8" x14ac:dyDescent="0.2">
      <c r="A2865" t="str">
        <v>"United Kingdom,United States"</v>
      </c>
      <c r="B2865" t="s">
        <v>4893</v>
      </c>
      <c r="C2865" s="1" t="s">
        <v>5027</v>
      </c>
      <c r="D2865">
        <v>2018</v>
      </c>
      <c r="E2865" t="s">
        <v>4118</v>
      </c>
      <c r="F2865" t="s">
        <v>4119</v>
      </c>
      <c r="H2865" t="str">
        <v>"UK,US"</v>
      </c>
    </row>
    <row r="2866" spans="1:8" x14ac:dyDescent="0.2">
      <c r="A2866" t="str">
        <v>"United States"</v>
      </c>
      <c r="B2866" t="s">
        <v>0</v>
      </c>
      <c r="C2866" s="1" t="s">
        <v>29</v>
      </c>
      <c r="D2866">
        <v>2018</v>
      </c>
      <c r="E2866" t="s">
        <v>4120</v>
      </c>
      <c r="F2866" t="s">
        <v>50</v>
      </c>
      <c r="H2866" t="str">
        <v>"US"</v>
      </c>
    </row>
    <row r="2867" spans="1:8" hidden="1" x14ac:dyDescent="0.2">
      <c r="A2867" t="str">
        <v>""</v>
      </c>
      <c r="B2867" t="s">
        <v>118</v>
      </c>
      <c r="C2867" s="1"/>
      <c r="D2867">
        <v>2018</v>
      </c>
      <c r="E2867" t="s">
        <v>4121</v>
      </c>
      <c r="F2867" t="s">
        <v>118</v>
      </c>
      <c r="H2867" t="str">
        <v>""</v>
      </c>
    </row>
    <row r="2868" spans="1:8" x14ac:dyDescent="0.2">
      <c r="A2868" t="str">
        <v>"United Kingdom"</v>
      </c>
      <c r="B2868" t="s">
        <v>1</v>
      </c>
      <c r="C2868" s="1" t="s">
        <v>32</v>
      </c>
      <c r="D2868">
        <v>2018</v>
      </c>
      <c r="E2868" t="s">
        <v>4122</v>
      </c>
      <c r="F2868" t="s">
        <v>4123</v>
      </c>
      <c r="H2868" t="str">
        <v>"UK"</v>
      </c>
    </row>
    <row r="2869" spans="1:8" x14ac:dyDescent="0.2">
      <c r="A2869" t="str">
        <v>"United States"</v>
      </c>
      <c r="B2869" t="s">
        <v>0</v>
      </c>
      <c r="C2869" s="1" t="s">
        <v>29</v>
      </c>
      <c r="D2869">
        <v>2018</v>
      </c>
      <c r="E2869" t="s">
        <v>4124</v>
      </c>
      <c r="F2869" t="s">
        <v>47</v>
      </c>
      <c r="H2869" t="str">
        <v>"US"</v>
      </c>
    </row>
    <row r="2870" spans="1:8" x14ac:dyDescent="0.2">
      <c r="A2870" t="str">
        <v>"United Kingdom "</v>
      </c>
      <c r="B2870" t="s">
        <v>4887</v>
      </c>
      <c r="C2870" s="1" t="s">
        <v>5025</v>
      </c>
      <c r="D2870">
        <v>2018</v>
      </c>
      <c r="E2870" t="s">
        <v>4125</v>
      </c>
      <c r="F2870" t="s">
        <v>474</v>
      </c>
      <c r="H2870" t="str">
        <v>"UK "</v>
      </c>
    </row>
    <row r="2871" spans="1:8" x14ac:dyDescent="0.2">
      <c r="A2871" t="str">
        <v>"Israel"</v>
      </c>
      <c r="B2871" t="s">
        <v>4</v>
      </c>
      <c r="C2871" s="1" t="s">
        <v>33</v>
      </c>
      <c r="D2871">
        <v>2018</v>
      </c>
      <c r="E2871" t="s">
        <v>4126</v>
      </c>
      <c r="F2871" t="s">
        <v>4127</v>
      </c>
      <c r="H2871" t="str">
        <v>"IL"</v>
      </c>
    </row>
    <row r="2872" spans="1:8" x14ac:dyDescent="0.2">
      <c r="A2872" t="str">
        <v>"Israel"</v>
      </c>
      <c r="B2872" t="s">
        <v>4</v>
      </c>
      <c r="C2872" s="1" t="s">
        <v>33</v>
      </c>
      <c r="D2872">
        <v>2018</v>
      </c>
      <c r="E2872" t="s">
        <v>4128</v>
      </c>
      <c r="F2872" t="s">
        <v>4127</v>
      </c>
      <c r="H2872" t="str">
        <v>"IL"</v>
      </c>
    </row>
    <row r="2873" spans="1:8" x14ac:dyDescent="0.2">
      <c r="A2873" t="str">
        <v>"United Kingdom "</v>
      </c>
      <c r="B2873" t="s">
        <v>4887</v>
      </c>
      <c r="C2873" s="1" t="s">
        <v>5025</v>
      </c>
      <c r="D2873">
        <v>2018</v>
      </c>
      <c r="E2873" t="s">
        <v>4129</v>
      </c>
      <c r="F2873" t="s">
        <v>474</v>
      </c>
      <c r="H2873" t="str">
        <v>"UK "</v>
      </c>
    </row>
    <row r="2874" spans="1:8" x14ac:dyDescent="0.2">
      <c r="A2874" t="str">
        <v>"United Kingdom"</v>
      </c>
      <c r="B2874" t="s">
        <v>1</v>
      </c>
      <c r="C2874" s="1" t="s">
        <v>32</v>
      </c>
      <c r="D2874">
        <v>2018</v>
      </c>
      <c r="E2874" t="s">
        <v>4130</v>
      </c>
      <c r="F2874" t="s">
        <v>4131</v>
      </c>
      <c r="H2874" t="str">
        <v>"UK"</v>
      </c>
    </row>
    <row r="2875" spans="1:8" x14ac:dyDescent="0.2">
      <c r="A2875" t="str">
        <v>"United Kingdom"</v>
      </c>
      <c r="B2875" t="s">
        <v>1</v>
      </c>
      <c r="C2875" s="1" t="s">
        <v>32</v>
      </c>
      <c r="D2875">
        <v>2018</v>
      </c>
      <c r="E2875" t="s">
        <v>4132</v>
      </c>
      <c r="F2875" t="s">
        <v>4133</v>
      </c>
      <c r="H2875" t="str">
        <v>"UK"</v>
      </c>
    </row>
    <row r="2876" spans="1:8" x14ac:dyDescent="0.2">
      <c r="A2876" t="str">
        <v>"United States"</v>
      </c>
      <c r="B2876" t="s">
        <v>0</v>
      </c>
      <c r="C2876" s="1" t="s">
        <v>29</v>
      </c>
      <c r="D2876">
        <v>2018</v>
      </c>
      <c r="E2876" t="s">
        <v>4134</v>
      </c>
      <c r="F2876" t="s">
        <v>4135</v>
      </c>
      <c r="H2876" t="str">
        <v>"US"</v>
      </c>
    </row>
    <row r="2877" spans="1:8" x14ac:dyDescent="0.2">
      <c r="A2877" t="str">
        <v>"United States"</v>
      </c>
      <c r="B2877" t="s">
        <v>0</v>
      </c>
      <c r="C2877" s="1" t="s">
        <v>29</v>
      </c>
      <c r="D2877">
        <v>2018</v>
      </c>
      <c r="E2877" t="s">
        <v>4136</v>
      </c>
      <c r="F2877" t="s">
        <v>4135</v>
      </c>
      <c r="H2877" t="str">
        <v>"US"</v>
      </c>
    </row>
    <row r="2878" spans="1:8" x14ac:dyDescent="0.2">
      <c r="A2878" t="str">
        <v>"United States"</v>
      </c>
      <c r="B2878" t="s">
        <v>0</v>
      </c>
      <c r="C2878" s="1" t="s">
        <v>29</v>
      </c>
      <c r="D2878">
        <v>2018</v>
      </c>
      <c r="E2878" t="s">
        <v>4137</v>
      </c>
      <c r="F2878" t="s">
        <v>4135</v>
      </c>
      <c r="H2878" t="str">
        <v>"US"</v>
      </c>
    </row>
    <row r="2879" spans="1:8" x14ac:dyDescent="0.2">
      <c r="A2879" t="str">
        <v>"United States"</v>
      </c>
      <c r="B2879" t="s">
        <v>0</v>
      </c>
      <c r="C2879" s="1" t="s">
        <v>29</v>
      </c>
      <c r="D2879">
        <v>2018</v>
      </c>
      <c r="E2879" t="s">
        <v>4138</v>
      </c>
      <c r="F2879" t="s">
        <v>4135</v>
      </c>
      <c r="H2879" t="str">
        <v>"US"</v>
      </c>
    </row>
    <row r="2880" spans="1:8" x14ac:dyDescent="0.2">
      <c r="A2880" t="str">
        <v>"United States"</v>
      </c>
      <c r="B2880" t="s">
        <v>0</v>
      </c>
      <c r="C2880" s="1" t="s">
        <v>29</v>
      </c>
      <c r="D2880">
        <v>2018</v>
      </c>
      <c r="E2880" t="s">
        <v>4139</v>
      </c>
      <c r="F2880" t="s">
        <v>4135</v>
      </c>
      <c r="H2880" t="str">
        <v>"US"</v>
      </c>
    </row>
    <row r="2881" spans="1:8" x14ac:dyDescent="0.2">
      <c r="A2881" t="str">
        <v>"United States"</v>
      </c>
      <c r="B2881" t="s">
        <v>0</v>
      </c>
      <c r="C2881" s="1" t="s">
        <v>29</v>
      </c>
      <c r="D2881">
        <v>2018</v>
      </c>
      <c r="E2881" t="s">
        <v>4140</v>
      </c>
      <c r="F2881" t="s">
        <v>3412</v>
      </c>
      <c r="H2881" t="str">
        <v>"US"</v>
      </c>
    </row>
    <row r="2882" spans="1:8" x14ac:dyDescent="0.2">
      <c r="A2882" t="str">
        <v>"European Union"</v>
      </c>
      <c r="B2882" t="s">
        <v>28</v>
      </c>
      <c r="C2882" s="1" t="s">
        <v>31</v>
      </c>
      <c r="D2882">
        <v>2018</v>
      </c>
      <c r="E2882" t="s">
        <v>4141</v>
      </c>
      <c r="F2882" t="s">
        <v>4142</v>
      </c>
      <c r="H2882" t="str">
        <v>"EU"</v>
      </c>
    </row>
    <row r="2883" spans="1:8" x14ac:dyDescent="0.2">
      <c r="A2883" t="str">
        <v>"European Union"</v>
      </c>
      <c r="B2883" t="s">
        <v>28</v>
      </c>
      <c r="C2883" s="1" t="s">
        <v>31</v>
      </c>
      <c r="D2883">
        <v>2018</v>
      </c>
      <c r="E2883" t="s">
        <v>4143</v>
      </c>
      <c r="F2883" t="s">
        <v>4142</v>
      </c>
      <c r="H2883" t="str">
        <v>"EU"</v>
      </c>
    </row>
    <row r="2884" spans="1:8" x14ac:dyDescent="0.2">
      <c r="A2884" t="str">
        <v>"United States"</v>
      </c>
      <c r="B2884" t="s">
        <v>0</v>
      </c>
      <c r="C2884" s="1" t="s">
        <v>29</v>
      </c>
      <c r="D2884">
        <v>2018</v>
      </c>
      <c r="E2884" t="s">
        <v>4144</v>
      </c>
      <c r="F2884" t="s">
        <v>638</v>
      </c>
      <c r="H2884" t="str">
        <v>"US"</v>
      </c>
    </row>
    <row r="2885" spans="1:8" x14ac:dyDescent="0.2">
      <c r="A2885" t="str">
        <v>"United States"</v>
      </c>
      <c r="B2885" t="s">
        <v>0</v>
      </c>
      <c r="C2885" s="1" t="s">
        <v>29</v>
      </c>
      <c r="D2885">
        <v>2018</v>
      </c>
      <c r="E2885" t="s">
        <v>4145</v>
      </c>
      <c r="F2885" t="s">
        <v>4146</v>
      </c>
      <c r="H2885" t="str">
        <v>"US"</v>
      </c>
    </row>
    <row r="2886" spans="1:8" x14ac:dyDescent="0.2">
      <c r="A2886" t="str">
        <v>"United States"</v>
      </c>
      <c r="B2886" t="s">
        <v>0</v>
      </c>
      <c r="C2886" s="1" t="s">
        <v>29</v>
      </c>
      <c r="D2886">
        <v>2018</v>
      </c>
      <c r="E2886" t="s">
        <v>4147</v>
      </c>
      <c r="F2886" t="s">
        <v>4148</v>
      </c>
      <c r="H2886" t="str">
        <v>"US"</v>
      </c>
    </row>
    <row r="2887" spans="1:8" x14ac:dyDescent="0.2">
      <c r="A2887" t="str">
        <v>"United States"</v>
      </c>
      <c r="B2887" t="s">
        <v>0</v>
      </c>
      <c r="C2887" s="1" t="s">
        <v>29</v>
      </c>
      <c r="D2887">
        <v>2018</v>
      </c>
      <c r="E2887" t="s">
        <v>4149</v>
      </c>
      <c r="F2887" t="s">
        <v>3056</v>
      </c>
      <c r="H2887" t="str">
        <v>"US"</v>
      </c>
    </row>
    <row r="2888" spans="1:8" x14ac:dyDescent="0.2">
      <c r="A2888" t="str">
        <v>"United States"</v>
      </c>
      <c r="B2888" t="s">
        <v>0</v>
      </c>
      <c r="C2888" s="1" t="s">
        <v>29</v>
      </c>
      <c r="D2888">
        <v>2018</v>
      </c>
      <c r="E2888" t="s">
        <v>4150</v>
      </c>
      <c r="F2888" t="s">
        <v>1187</v>
      </c>
      <c r="H2888" t="str">
        <v>"US"</v>
      </c>
    </row>
    <row r="2889" spans="1:8" x14ac:dyDescent="0.2">
      <c r="A2889" t="str">
        <v>"United Kingdom"</v>
      </c>
      <c r="B2889" t="s">
        <v>1</v>
      </c>
      <c r="C2889" s="1" t="s">
        <v>32</v>
      </c>
      <c r="D2889">
        <v>2018</v>
      </c>
      <c r="E2889" t="s">
        <v>4151</v>
      </c>
      <c r="F2889" t="s">
        <v>4123</v>
      </c>
      <c r="H2889" t="str">
        <v>"UK"</v>
      </c>
    </row>
    <row r="2890" spans="1:8" x14ac:dyDescent="0.2">
      <c r="A2890" t="str">
        <v>"United States"</v>
      </c>
      <c r="B2890" t="s">
        <v>0</v>
      </c>
      <c r="C2890" s="1" t="s">
        <v>29</v>
      </c>
      <c r="D2890">
        <v>2018</v>
      </c>
      <c r="E2890" t="s">
        <v>4152</v>
      </c>
      <c r="F2890" t="s">
        <v>2922</v>
      </c>
      <c r="H2890" t="str">
        <v>"US"</v>
      </c>
    </row>
    <row r="2891" spans="1:8" x14ac:dyDescent="0.2">
      <c r="A2891" t="str">
        <v>"European Union"</v>
      </c>
      <c r="B2891" t="s">
        <v>28</v>
      </c>
      <c r="C2891" s="1" t="s">
        <v>31</v>
      </c>
      <c r="D2891">
        <v>2018</v>
      </c>
      <c r="E2891" t="s">
        <v>4153</v>
      </c>
      <c r="F2891" t="s">
        <v>4154</v>
      </c>
      <c r="H2891" t="str">
        <v>"EU"</v>
      </c>
    </row>
    <row r="2892" spans="1:8" x14ac:dyDescent="0.2">
      <c r="A2892" t="str">
        <v>"United States"</v>
      </c>
      <c r="B2892" t="s">
        <v>0</v>
      </c>
      <c r="C2892" s="1" t="s">
        <v>29</v>
      </c>
      <c r="D2892">
        <v>2018</v>
      </c>
      <c r="E2892" t="s">
        <v>4155</v>
      </c>
      <c r="F2892" t="s">
        <v>4156</v>
      </c>
      <c r="H2892" t="str">
        <v>"US"</v>
      </c>
    </row>
    <row r="2893" spans="1:8" x14ac:dyDescent="0.2">
      <c r="A2893" t="str">
        <v>"United States"</v>
      </c>
      <c r="B2893" t="s">
        <v>0</v>
      </c>
      <c r="C2893" s="1" t="s">
        <v>29</v>
      </c>
      <c r="D2893">
        <v>2018</v>
      </c>
      <c r="E2893" t="s">
        <v>4157</v>
      </c>
      <c r="F2893" t="s">
        <v>191</v>
      </c>
      <c r="H2893" t="str">
        <v>"US"</v>
      </c>
    </row>
    <row r="2894" spans="1:8" x14ac:dyDescent="0.2">
      <c r="A2894" t="str">
        <v>"United States"</v>
      </c>
      <c r="B2894" t="s">
        <v>0</v>
      </c>
      <c r="C2894" s="1" t="s">
        <v>29</v>
      </c>
      <c r="D2894">
        <v>2018</v>
      </c>
      <c r="E2894" t="s">
        <v>4158</v>
      </c>
      <c r="F2894" t="s">
        <v>4159</v>
      </c>
      <c r="H2894" t="str">
        <v>"US"</v>
      </c>
    </row>
    <row r="2895" spans="1:8" hidden="1" x14ac:dyDescent="0.2">
      <c r="A2895" t="str">
        <v>"Japan"</v>
      </c>
      <c r="B2895" t="s">
        <v>8</v>
      </c>
      <c r="C2895" s="1"/>
      <c r="D2895">
        <v>2018</v>
      </c>
      <c r="E2895" t="s">
        <v>4160</v>
      </c>
      <c r="F2895" t="s">
        <v>4161</v>
      </c>
      <c r="H2895" t="str">
        <v>""</v>
      </c>
    </row>
    <row r="2896" spans="1:8" x14ac:dyDescent="0.2">
      <c r="A2896" t="str">
        <v>"United Kingdom "</v>
      </c>
      <c r="B2896" t="s">
        <v>4887</v>
      </c>
      <c r="C2896" s="1" t="s">
        <v>5025</v>
      </c>
      <c r="D2896">
        <v>2018</v>
      </c>
      <c r="E2896" t="s">
        <v>4162</v>
      </c>
      <c r="F2896" t="s">
        <v>3289</v>
      </c>
      <c r="H2896" t="str">
        <v>"UK "</v>
      </c>
    </row>
    <row r="2897" spans="1:8" x14ac:dyDescent="0.2">
      <c r="A2897" t="str">
        <v>"United States"</v>
      </c>
      <c r="B2897" t="s">
        <v>0</v>
      </c>
      <c r="C2897" s="1" t="s">
        <v>29</v>
      </c>
      <c r="D2897">
        <v>2018</v>
      </c>
      <c r="E2897" t="s">
        <v>4163</v>
      </c>
      <c r="F2897" t="s">
        <v>3460</v>
      </c>
      <c r="H2897" t="str">
        <v>"US"</v>
      </c>
    </row>
    <row r="2898" spans="1:8" x14ac:dyDescent="0.2">
      <c r="A2898" t="str">
        <v>"United States"</v>
      </c>
      <c r="B2898" t="s">
        <v>0</v>
      </c>
      <c r="C2898" s="1" t="s">
        <v>29</v>
      </c>
      <c r="D2898">
        <v>2018</v>
      </c>
      <c r="E2898" t="s">
        <v>4164</v>
      </c>
      <c r="F2898" t="s">
        <v>3460</v>
      </c>
      <c r="H2898" t="str">
        <v>"US"</v>
      </c>
    </row>
    <row r="2899" spans="1:8" x14ac:dyDescent="0.2">
      <c r="A2899" t="str">
        <v>"United Kingdom "</v>
      </c>
      <c r="B2899" t="s">
        <v>4887</v>
      </c>
      <c r="C2899" s="1" t="s">
        <v>5025</v>
      </c>
      <c r="D2899">
        <v>2018</v>
      </c>
      <c r="E2899" t="s">
        <v>4165</v>
      </c>
      <c r="F2899" t="s">
        <v>3289</v>
      </c>
      <c r="H2899" t="str">
        <v>"UK "</v>
      </c>
    </row>
    <row r="2900" spans="1:8" x14ac:dyDescent="0.2">
      <c r="A2900" t="str">
        <v>"United States"</v>
      </c>
      <c r="B2900" t="s">
        <v>0</v>
      </c>
      <c r="C2900" s="1" t="s">
        <v>29</v>
      </c>
      <c r="D2900">
        <v>2018</v>
      </c>
      <c r="E2900" t="s">
        <v>4166</v>
      </c>
      <c r="F2900" t="s">
        <v>3460</v>
      </c>
      <c r="H2900" t="str">
        <v>"US"</v>
      </c>
    </row>
    <row r="2901" spans="1:8" x14ac:dyDescent="0.2">
      <c r="A2901" t="str">
        <v>"United States"</v>
      </c>
      <c r="B2901" t="s">
        <v>0</v>
      </c>
      <c r="C2901" s="1" t="s">
        <v>29</v>
      </c>
      <c r="D2901">
        <v>2018</v>
      </c>
      <c r="E2901" t="s">
        <v>4167</v>
      </c>
      <c r="F2901" t="s">
        <v>4168</v>
      </c>
      <c r="H2901" t="str">
        <v>"US"</v>
      </c>
    </row>
    <row r="2902" spans="1:8" x14ac:dyDescent="0.2">
      <c r="A2902" t="str">
        <v>"United States"</v>
      </c>
      <c r="B2902" t="s">
        <v>0</v>
      </c>
      <c r="C2902" s="1" t="s">
        <v>29</v>
      </c>
      <c r="D2902">
        <v>2018</v>
      </c>
      <c r="E2902" t="s">
        <v>4169</v>
      </c>
      <c r="F2902" t="s">
        <v>50</v>
      </c>
      <c r="H2902" t="str">
        <v>"US"</v>
      </c>
    </row>
    <row r="2903" spans="1:8" x14ac:dyDescent="0.2">
      <c r="A2903" t="str">
        <v>"United States"</v>
      </c>
      <c r="B2903" t="s">
        <v>0</v>
      </c>
      <c r="C2903" s="1" t="s">
        <v>29</v>
      </c>
      <c r="D2903">
        <v>2018</v>
      </c>
      <c r="E2903" t="s">
        <v>4170</v>
      </c>
      <c r="F2903" t="s">
        <v>2877</v>
      </c>
      <c r="H2903" t="str">
        <v>"US"</v>
      </c>
    </row>
    <row r="2904" spans="1:8" x14ac:dyDescent="0.2">
      <c r="A2904" t="str">
        <v>"United States"</v>
      </c>
      <c r="B2904" t="s">
        <v>0</v>
      </c>
      <c r="C2904" s="1" t="s">
        <v>29</v>
      </c>
      <c r="D2904">
        <v>2018</v>
      </c>
      <c r="E2904" t="s">
        <v>4171</v>
      </c>
      <c r="F2904" t="s">
        <v>2877</v>
      </c>
      <c r="H2904" t="str">
        <v>"US"</v>
      </c>
    </row>
    <row r="2905" spans="1:8" x14ac:dyDescent="0.2">
      <c r="A2905" t="str">
        <v>"United Kingdom"</v>
      </c>
      <c r="B2905" t="s">
        <v>1</v>
      </c>
      <c r="C2905" s="1" t="s">
        <v>32</v>
      </c>
      <c r="D2905">
        <v>2018</v>
      </c>
      <c r="E2905" t="s">
        <v>4172</v>
      </c>
      <c r="F2905" t="s">
        <v>474</v>
      </c>
      <c r="H2905" t="str">
        <v>"UK"</v>
      </c>
    </row>
    <row r="2906" spans="1:8" x14ac:dyDescent="0.2">
      <c r="A2906" t="str">
        <v>"United States"</v>
      </c>
      <c r="B2906" t="s">
        <v>0</v>
      </c>
      <c r="C2906" s="1" t="s">
        <v>29</v>
      </c>
      <c r="D2906">
        <v>2018</v>
      </c>
      <c r="E2906" t="s">
        <v>4173</v>
      </c>
      <c r="F2906" t="s">
        <v>3827</v>
      </c>
      <c r="H2906" t="str">
        <v>"US"</v>
      </c>
    </row>
    <row r="2907" spans="1:8" x14ac:dyDescent="0.2">
      <c r="A2907" t="str">
        <v>"United States"</v>
      </c>
      <c r="B2907" t="s">
        <v>0</v>
      </c>
      <c r="C2907" s="1" t="s">
        <v>29</v>
      </c>
      <c r="D2907">
        <v>2018</v>
      </c>
      <c r="E2907" t="s">
        <v>4174</v>
      </c>
      <c r="F2907" t="s">
        <v>2922</v>
      </c>
      <c r="H2907" t="str">
        <v>"US"</v>
      </c>
    </row>
    <row r="2908" spans="1:8" x14ac:dyDescent="0.2">
      <c r="A2908" t="str">
        <v>"United States"</v>
      </c>
      <c r="B2908" t="s">
        <v>0</v>
      </c>
      <c r="C2908" s="1" t="s">
        <v>29</v>
      </c>
      <c r="D2908">
        <v>2018</v>
      </c>
      <c r="E2908" t="s">
        <v>4175</v>
      </c>
      <c r="F2908" t="s">
        <v>2877</v>
      </c>
      <c r="H2908" t="str">
        <v>"US"</v>
      </c>
    </row>
    <row r="2909" spans="1:8" x14ac:dyDescent="0.2">
      <c r="A2909" t="str">
        <v>"China,European Union,United States"</v>
      </c>
      <c r="B2909" t="s">
        <v>4983</v>
      </c>
      <c r="C2909" s="1" t="s">
        <v>5022</v>
      </c>
      <c r="D2909">
        <v>2018</v>
      </c>
      <c r="E2909" t="s">
        <v>4176</v>
      </c>
      <c r="F2909" t="s">
        <v>4177</v>
      </c>
      <c r="H2909" t="str">
        <v>"CN,EU,US"</v>
      </c>
    </row>
    <row r="2910" spans="1:8" x14ac:dyDescent="0.2">
      <c r="A2910" t="str">
        <v>"European Union,United States"</v>
      </c>
      <c r="B2910" t="s">
        <v>4917</v>
      </c>
      <c r="C2910" s="1" t="s">
        <v>5020</v>
      </c>
      <c r="D2910">
        <v>2018</v>
      </c>
      <c r="E2910" t="s">
        <v>4179</v>
      </c>
      <c r="F2910" t="s">
        <v>4180</v>
      </c>
      <c r="H2910" t="str">
        <v>"EU,US"</v>
      </c>
    </row>
    <row r="2911" spans="1:8" x14ac:dyDescent="0.2">
      <c r="A2911" t="str">
        <v>"Australia,China,United States"</v>
      </c>
      <c r="B2911" t="s">
        <v>5014</v>
      </c>
      <c r="C2911" s="1" t="s">
        <v>5018</v>
      </c>
      <c r="D2911">
        <v>2018</v>
      </c>
      <c r="E2911" t="s">
        <v>4181</v>
      </c>
      <c r="F2911" t="s">
        <v>4182</v>
      </c>
      <c r="H2911" t="str">
        <v>"CN,US"</v>
      </c>
    </row>
    <row r="2912" spans="1:8" x14ac:dyDescent="0.2">
      <c r="A2912" t="str">
        <v>"United States"</v>
      </c>
      <c r="B2912" t="s">
        <v>0</v>
      </c>
      <c r="C2912" s="1" t="s">
        <v>29</v>
      </c>
      <c r="D2912">
        <v>2018</v>
      </c>
      <c r="E2912" t="s">
        <v>4183</v>
      </c>
      <c r="F2912" t="s">
        <v>4146</v>
      </c>
      <c r="H2912" t="str">
        <v>"US"</v>
      </c>
    </row>
    <row r="2913" spans="1:8" x14ac:dyDescent="0.2">
      <c r="A2913" t="str">
        <v>"United States"</v>
      </c>
      <c r="B2913" t="s">
        <v>0</v>
      </c>
      <c r="C2913" s="1" t="s">
        <v>29</v>
      </c>
      <c r="D2913">
        <v>2017</v>
      </c>
      <c r="E2913" t="s">
        <v>4184</v>
      </c>
      <c r="F2913" t="s">
        <v>2052</v>
      </c>
      <c r="H2913" t="str">
        <v>"US"</v>
      </c>
    </row>
    <row r="2914" spans="1:8" x14ac:dyDescent="0.2">
      <c r="A2914" t="str">
        <v>"United States"</v>
      </c>
      <c r="B2914" t="s">
        <v>0</v>
      </c>
      <c r="C2914" s="1" t="s">
        <v>29</v>
      </c>
      <c r="D2914">
        <v>2017</v>
      </c>
      <c r="E2914" t="s">
        <v>4186</v>
      </c>
      <c r="F2914" t="s">
        <v>2052</v>
      </c>
      <c r="H2914" t="str">
        <v>"US"</v>
      </c>
    </row>
    <row r="2915" spans="1:8" x14ac:dyDescent="0.2">
      <c r="A2915" t="str">
        <v>"United States"</v>
      </c>
      <c r="B2915" t="s">
        <v>0</v>
      </c>
      <c r="C2915" s="1" t="s">
        <v>29</v>
      </c>
      <c r="D2915">
        <v>2017</v>
      </c>
      <c r="E2915" t="s">
        <v>4187</v>
      </c>
      <c r="F2915" t="s">
        <v>4188</v>
      </c>
      <c r="H2915" t="str">
        <v>"US"</v>
      </c>
    </row>
    <row r="2916" spans="1:8" x14ac:dyDescent="0.2">
      <c r="A2916" t="str">
        <v>"European Union,United States"</v>
      </c>
      <c r="B2916" t="s">
        <v>4917</v>
      </c>
      <c r="C2916" s="1" t="s">
        <v>5020</v>
      </c>
      <c r="D2916">
        <v>2017</v>
      </c>
      <c r="E2916" t="s">
        <v>4189</v>
      </c>
      <c r="F2916" t="s">
        <v>4190</v>
      </c>
      <c r="H2916" t="str">
        <v>"EU,US"</v>
      </c>
    </row>
    <row r="2917" spans="1:8" x14ac:dyDescent="0.2">
      <c r="A2917" t="str">
        <v>"United Kingdom"</v>
      </c>
      <c r="B2917" t="s">
        <v>1</v>
      </c>
      <c r="C2917" s="1" t="s">
        <v>32</v>
      </c>
      <c r="D2917">
        <v>2017</v>
      </c>
      <c r="E2917" t="s">
        <v>4191</v>
      </c>
      <c r="F2917" t="s">
        <v>474</v>
      </c>
      <c r="H2917" t="str">
        <v>"UK"</v>
      </c>
    </row>
    <row r="2918" spans="1:8" x14ac:dyDescent="0.2">
      <c r="A2918" t="str">
        <v>"China,United States"</v>
      </c>
      <c r="B2918" t="s">
        <v>4891</v>
      </c>
      <c r="C2918" s="1" t="s">
        <v>5018</v>
      </c>
      <c r="D2918">
        <v>2017</v>
      </c>
      <c r="E2918" t="s">
        <v>4192</v>
      </c>
      <c r="F2918" t="s">
        <v>4193</v>
      </c>
      <c r="H2918" t="str">
        <v>"CN,US"</v>
      </c>
    </row>
    <row r="2919" spans="1:8" x14ac:dyDescent="0.2">
      <c r="A2919" t="str">
        <v>"United States"</v>
      </c>
      <c r="B2919" t="s">
        <v>0</v>
      </c>
      <c r="C2919" s="1" t="s">
        <v>29</v>
      </c>
      <c r="D2919">
        <v>2017</v>
      </c>
      <c r="E2919" t="s">
        <v>4194</v>
      </c>
      <c r="F2919" t="s">
        <v>4195</v>
      </c>
      <c r="H2919" t="str">
        <v>"US"</v>
      </c>
    </row>
    <row r="2920" spans="1:8" x14ac:dyDescent="0.2">
      <c r="A2920" t="str">
        <v>"United States"</v>
      </c>
      <c r="B2920" t="s">
        <v>0</v>
      </c>
      <c r="C2920" s="1" t="s">
        <v>29</v>
      </c>
      <c r="D2920">
        <v>2017</v>
      </c>
      <c r="E2920" t="s">
        <v>4196</v>
      </c>
      <c r="F2920" t="s">
        <v>4195</v>
      </c>
      <c r="H2920" t="str">
        <v>"US"</v>
      </c>
    </row>
    <row r="2921" spans="1:8" x14ac:dyDescent="0.2">
      <c r="A2921" t="str">
        <v>"China"</v>
      </c>
      <c r="B2921" t="s">
        <v>27</v>
      </c>
      <c r="C2921" s="1" t="s">
        <v>30</v>
      </c>
      <c r="D2921">
        <v>2017</v>
      </c>
      <c r="E2921" t="s">
        <v>4197</v>
      </c>
      <c r="F2921" t="s">
        <v>359</v>
      </c>
      <c r="H2921" t="str">
        <v>"CN"</v>
      </c>
    </row>
    <row r="2922" spans="1:8" x14ac:dyDescent="0.2">
      <c r="A2922" t="str">
        <v>"China"</v>
      </c>
      <c r="B2922" t="s">
        <v>27</v>
      </c>
      <c r="C2922" s="1" t="s">
        <v>30</v>
      </c>
      <c r="D2922">
        <v>2017</v>
      </c>
      <c r="E2922" t="s">
        <v>4198</v>
      </c>
      <c r="F2922" t="s">
        <v>359</v>
      </c>
      <c r="H2922" t="str">
        <v>"CN"</v>
      </c>
    </row>
    <row r="2923" spans="1:8" x14ac:dyDescent="0.2">
      <c r="A2923" t="str">
        <v>"China"</v>
      </c>
      <c r="B2923" t="s">
        <v>27</v>
      </c>
      <c r="C2923" s="1" t="s">
        <v>30</v>
      </c>
      <c r="D2923">
        <v>2017</v>
      </c>
      <c r="E2923" t="s">
        <v>4199</v>
      </c>
      <c r="F2923" t="s">
        <v>359</v>
      </c>
      <c r="H2923" t="str">
        <v>"CN"</v>
      </c>
    </row>
    <row r="2924" spans="1:8" x14ac:dyDescent="0.2">
      <c r="A2924" t="str">
        <v>"European Union"</v>
      </c>
      <c r="B2924" t="s">
        <v>28</v>
      </c>
      <c r="C2924" s="1" t="s">
        <v>31</v>
      </c>
      <c r="D2924">
        <v>2017</v>
      </c>
      <c r="E2924" t="s">
        <v>4200</v>
      </c>
      <c r="F2924" t="s">
        <v>4201</v>
      </c>
      <c r="H2924" t="str">
        <v>"EU"</v>
      </c>
    </row>
    <row r="2925" spans="1:8" x14ac:dyDescent="0.2">
      <c r="A2925" t="str">
        <v>"United States"</v>
      </c>
      <c r="B2925" t="s">
        <v>0</v>
      </c>
      <c r="C2925" s="1" t="s">
        <v>29</v>
      </c>
      <c r="D2925">
        <v>2017</v>
      </c>
      <c r="E2925" t="s">
        <v>4202</v>
      </c>
      <c r="F2925" t="s">
        <v>1376</v>
      </c>
      <c r="H2925" t="str">
        <v>"US"</v>
      </c>
    </row>
    <row r="2926" spans="1:8" x14ac:dyDescent="0.2">
      <c r="A2926" t="str">
        <v>"United States"</v>
      </c>
      <c r="B2926" t="s">
        <v>0</v>
      </c>
      <c r="C2926" s="1" t="s">
        <v>29</v>
      </c>
      <c r="D2926">
        <v>2017</v>
      </c>
      <c r="E2926" t="s">
        <v>4203</v>
      </c>
      <c r="F2926" t="s">
        <v>1376</v>
      </c>
      <c r="H2926" t="str">
        <v>"US"</v>
      </c>
    </row>
    <row r="2927" spans="1:8" x14ac:dyDescent="0.2">
      <c r="A2927" t="str">
        <v>"United Kingdom"</v>
      </c>
      <c r="B2927" t="s">
        <v>1</v>
      </c>
      <c r="C2927" s="1" t="s">
        <v>32</v>
      </c>
      <c r="D2927">
        <v>2017</v>
      </c>
      <c r="E2927" t="s">
        <v>4204</v>
      </c>
      <c r="F2927" t="s">
        <v>474</v>
      </c>
      <c r="H2927" t="str">
        <v>"UK"</v>
      </c>
    </row>
    <row r="2928" spans="1:8" x14ac:dyDescent="0.2">
      <c r="A2928" t="str">
        <v>"Canada,European Union"</v>
      </c>
      <c r="B2928" t="s">
        <v>4912</v>
      </c>
      <c r="C2928" s="1" t="s">
        <v>31</v>
      </c>
      <c r="D2928">
        <v>2017</v>
      </c>
      <c r="E2928" t="s">
        <v>4205</v>
      </c>
      <c r="F2928" t="s">
        <v>4206</v>
      </c>
      <c r="H2928" t="str">
        <v>"EU"</v>
      </c>
    </row>
    <row r="2929" spans="1:8" hidden="1" x14ac:dyDescent="0.2">
      <c r="A2929" t="str">
        <v>"Canada"</v>
      </c>
      <c r="B2929" t="s">
        <v>3</v>
      </c>
      <c r="C2929" s="1"/>
      <c r="D2929">
        <v>2017</v>
      </c>
      <c r="E2929" t="s">
        <v>4208</v>
      </c>
      <c r="F2929" t="s">
        <v>4209</v>
      </c>
      <c r="H2929" t="str">
        <v>""</v>
      </c>
    </row>
    <row r="2930" spans="1:8" x14ac:dyDescent="0.2">
      <c r="A2930" t="str">
        <v>"United States"</v>
      </c>
      <c r="B2930" t="s">
        <v>0</v>
      </c>
      <c r="C2930" s="1" t="s">
        <v>29</v>
      </c>
      <c r="D2930">
        <v>2017</v>
      </c>
      <c r="E2930" t="s">
        <v>4210</v>
      </c>
      <c r="F2930" t="s">
        <v>2922</v>
      </c>
      <c r="H2930" t="str">
        <v>"US"</v>
      </c>
    </row>
    <row r="2931" spans="1:8" x14ac:dyDescent="0.2">
      <c r="A2931" t="str">
        <v>"United States"</v>
      </c>
      <c r="B2931" t="s">
        <v>0</v>
      </c>
      <c r="C2931" s="1" t="s">
        <v>29</v>
      </c>
      <c r="D2931">
        <v>2017</v>
      </c>
      <c r="E2931" t="s">
        <v>4211</v>
      </c>
      <c r="F2931" t="s">
        <v>3827</v>
      </c>
      <c r="H2931" t="str">
        <v>"US"</v>
      </c>
    </row>
    <row r="2932" spans="1:8" x14ac:dyDescent="0.2">
      <c r="A2932" t="str">
        <v>"United States"</v>
      </c>
      <c r="B2932" t="s">
        <v>0</v>
      </c>
      <c r="C2932" s="1" t="s">
        <v>29</v>
      </c>
      <c r="D2932">
        <v>2017</v>
      </c>
      <c r="E2932" t="s">
        <v>4212</v>
      </c>
      <c r="F2932" t="s">
        <v>4213</v>
      </c>
      <c r="H2932" t="str">
        <v>"US"</v>
      </c>
    </row>
    <row r="2933" spans="1:8" x14ac:dyDescent="0.2">
      <c r="A2933" t="str">
        <v>"United States"</v>
      </c>
      <c r="B2933" t="s">
        <v>0</v>
      </c>
      <c r="C2933" s="1" t="s">
        <v>29</v>
      </c>
      <c r="D2933">
        <v>2017</v>
      </c>
      <c r="E2933" t="s">
        <v>4214</v>
      </c>
      <c r="F2933" t="s">
        <v>45</v>
      </c>
      <c r="H2933" t="str">
        <v>"US"</v>
      </c>
    </row>
    <row r="2934" spans="1:8" x14ac:dyDescent="0.2">
      <c r="A2934" t="str">
        <v>"United States"</v>
      </c>
      <c r="B2934" t="s">
        <v>0</v>
      </c>
      <c r="C2934" s="1" t="s">
        <v>29</v>
      </c>
      <c r="D2934">
        <v>2017</v>
      </c>
      <c r="E2934" t="s">
        <v>4215</v>
      </c>
      <c r="F2934" t="s">
        <v>2877</v>
      </c>
      <c r="H2934" t="str">
        <v>"US"</v>
      </c>
    </row>
    <row r="2935" spans="1:8" x14ac:dyDescent="0.2">
      <c r="A2935" t="str">
        <v>"United States"</v>
      </c>
      <c r="B2935" t="s">
        <v>0</v>
      </c>
      <c r="C2935" s="1" t="s">
        <v>29</v>
      </c>
      <c r="D2935">
        <v>2017</v>
      </c>
      <c r="E2935" t="s">
        <v>4216</v>
      </c>
      <c r="F2935" t="s">
        <v>2877</v>
      </c>
      <c r="H2935" t="str">
        <v>"US"</v>
      </c>
    </row>
    <row r="2936" spans="1:8" hidden="1" x14ac:dyDescent="0.2">
      <c r="A2936" t="str">
        <v>"Australia"</v>
      </c>
      <c r="B2936" t="s">
        <v>12</v>
      </c>
      <c r="C2936" s="1"/>
      <c r="D2936">
        <v>2017</v>
      </c>
      <c r="E2936" t="s">
        <v>4217</v>
      </c>
      <c r="F2936" t="s">
        <v>4218</v>
      </c>
      <c r="H2936" t="str">
        <v>""</v>
      </c>
    </row>
    <row r="2937" spans="1:8" x14ac:dyDescent="0.2">
      <c r="A2937" t="str">
        <v>"United Kingdom "</v>
      </c>
      <c r="B2937" t="s">
        <v>4887</v>
      </c>
      <c r="C2937" s="1" t="s">
        <v>5025</v>
      </c>
      <c r="D2937">
        <v>2017</v>
      </c>
      <c r="E2937" t="s">
        <v>4219</v>
      </c>
      <c r="F2937" t="s">
        <v>474</v>
      </c>
      <c r="H2937" t="str">
        <v>"UK "</v>
      </c>
    </row>
    <row r="2938" spans="1:8" x14ac:dyDescent="0.2">
      <c r="A2938" t="str">
        <v>"United Kingdom "</v>
      </c>
      <c r="B2938" t="s">
        <v>4887</v>
      </c>
      <c r="C2938" s="1" t="s">
        <v>5025</v>
      </c>
      <c r="D2938">
        <v>2017</v>
      </c>
      <c r="E2938" t="s">
        <v>4220</v>
      </c>
      <c r="F2938" t="s">
        <v>474</v>
      </c>
      <c r="H2938" t="str">
        <v>"UK "</v>
      </c>
    </row>
    <row r="2939" spans="1:8" x14ac:dyDescent="0.2">
      <c r="A2939" t="str">
        <v>"United Kingdom "</v>
      </c>
      <c r="B2939" t="s">
        <v>4887</v>
      </c>
      <c r="C2939" s="1" t="s">
        <v>5025</v>
      </c>
      <c r="D2939">
        <v>2017</v>
      </c>
      <c r="E2939" t="s">
        <v>4221</v>
      </c>
      <c r="F2939" t="s">
        <v>474</v>
      </c>
      <c r="H2939" t="str">
        <v>"UK "</v>
      </c>
    </row>
    <row r="2940" spans="1:8" hidden="1" x14ac:dyDescent="0.2">
      <c r="A2940" t="str">
        <v>"Japan"</v>
      </c>
      <c r="B2940" t="s">
        <v>8</v>
      </c>
      <c r="C2940" s="1"/>
      <c r="D2940">
        <v>2017</v>
      </c>
      <c r="E2940" t="s">
        <v>4222</v>
      </c>
      <c r="F2940" t="s">
        <v>1924</v>
      </c>
      <c r="H2940" t="str">
        <v>""</v>
      </c>
    </row>
    <row r="2941" spans="1:8" hidden="1" x14ac:dyDescent="0.2">
      <c r="A2941" t="str">
        <v>"Japan"</v>
      </c>
      <c r="B2941" t="s">
        <v>8</v>
      </c>
      <c r="C2941" s="1"/>
      <c r="D2941">
        <v>2017</v>
      </c>
      <c r="E2941" t="s">
        <v>4223</v>
      </c>
      <c r="F2941" t="s">
        <v>1924</v>
      </c>
      <c r="H2941" t="str">
        <v>""</v>
      </c>
    </row>
    <row r="2942" spans="1:8" x14ac:dyDescent="0.2">
      <c r="A2942" t="str">
        <v>"United Kingdom "</v>
      </c>
      <c r="B2942" t="s">
        <v>4887</v>
      </c>
      <c r="C2942" s="1" t="s">
        <v>5025</v>
      </c>
      <c r="D2942">
        <v>2017</v>
      </c>
      <c r="E2942" t="s">
        <v>4224</v>
      </c>
      <c r="F2942" t="s">
        <v>3991</v>
      </c>
      <c r="H2942" t="str">
        <v>"UK "</v>
      </c>
    </row>
    <row r="2943" spans="1:8" x14ac:dyDescent="0.2">
      <c r="A2943" t="str">
        <v>"United Kingdom "</v>
      </c>
      <c r="B2943" t="s">
        <v>4887</v>
      </c>
      <c r="C2943" s="1" t="s">
        <v>5025</v>
      </c>
      <c r="D2943">
        <v>2017</v>
      </c>
      <c r="E2943" t="s">
        <v>4225</v>
      </c>
      <c r="F2943" t="s">
        <v>3991</v>
      </c>
      <c r="H2943" t="str">
        <v>"UK "</v>
      </c>
    </row>
    <row r="2944" spans="1:8" x14ac:dyDescent="0.2">
      <c r="A2944" t="str">
        <v>"United Kingdom "</v>
      </c>
      <c r="B2944" t="s">
        <v>4887</v>
      </c>
      <c r="C2944" s="1" t="s">
        <v>5025</v>
      </c>
      <c r="D2944">
        <v>2017</v>
      </c>
      <c r="E2944" t="s">
        <v>4226</v>
      </c>
      <c r="F2944" t="s">
        <v>3991</v>
      </c>
      <c r="H2944" t="str">
        <v>"UK "</v>
      </c>
    </row>
    <row r="2945" spans="1:8" x14ac:dyDescent="0.2">
      <c r="A2945" t="str">
        <v>"United States"</v>
      </c>
      <c r="B2945" t="s">
        <v>0</v>
      </c>
      <c r="C2945" s="1" t="s">
        <v>29</v>
      </c>
      <c r="D2945">
        <v>2017</v>
      </c>
      <c r="E2945" t="s">
        <v>4227</v>
      </c>
      <c r="F2945" t="s">
        <v>4228</v>
      </c>
      <c r="H2945" t="str">
        <v>"US"</v>
      </c>
    </row>
    <row r="2946" spans="1:8" x14ac:dyDescent="0.2">
      <c r="A2946" t="str">
        <v>"South Korea "</v>
      </c>
      <c r="B2946" t="s">
        <v>4940</v>
      </c>
      <c r="C2946" s="1" t="s">
        <v>5050</v>
      </c>
      <c r="D2946">
        <v>2017</v>
      </c>
      <c r="E2946" t="s">
        <v>4229</v>
      </c>
      <c r="F2946" t="s">
        <v>1154</v>
      </c>
      <c r="H2946" t="str">
        <v>"KR "</v>
      </c>
    </row>
    <row r="2947" spans="1:8" x14ac:dyDescent="0.2">
      <c r="A2947" t="str">
        <v>"China,United Kingdom "</v>
      </c>
      <c r="B2947" t="s">
        <v>4894</v>
      </c>
      <c r="C2947" s="1" t="s">
        <v>5028</v>
      </c>
      <c r="D2947">
        <v>2017</v>
      </c>
      <c r="E2947" t="s">
        <v>4230</v>
      </c>
      <c r="F2947" t="s">
        <v>4231</v>
      </c>
      <c r="H2947" t="str">
        <v>"CN,UK "</v>
      </c>
    </row>
    <row r="2948" spans="1:8" x14ac:dyDescent="0.2">
      <c r="A2948" t="str">
        <v>"Israel"</v>
      </c>
      <c r="B2948" t="s">
        <v>4</v>
      </c>
      <c r="C2948" s="1" t="s">
        <v>33</v>
      </c>
      <c r="D2948">
        <v>2017</v>
      </c>
      <c r="E2948" t="s">
        <v>4232</v>
      </c>
      <c r="F2948" t="s">
        <v>4233</v>
      </c>
      <c r="H2948" t="str">
        <v>"IL"</v>
      </c>
    </row>
    <row r="2949" spans="1:8" x14ac:dyDescent="0.2">
      <c r="A2949" t="str">
        <v>"Israel"</v>
      </c>
      <c r="B2949" t="s">
        <v>4</v>
      </c>
      <c r="C2949" s="1" t="s">
        <v>33</v>
      </c>
      <c r="D2949">
        <v>2017</v>
      </c>
      <c r="E2949" t="s">
        <v>4234</v>
      </c>
      <c r="F2949" t="s">
        <v>4127</v>
      </c>
      <c r="H2949" t="str">
        <v>"IL"</v>
      </c>
    </row>
    <row r="2950" spans="1:8" x14ac:dyDescent="0.2">
      <c r="A2950" t="str">
        <v>"European Union"</v>
      </c>
      <c r="B2950" t="s">
        <v>28</v>
      </c>
      <c r="C2950" s="1" t="s">
        <v>31</v>
      </c>
      <c r="D2950">
        <v>2017</v>
      </c>
      <c r="E2950" t="s">
        <v>4235</v>
      </c>
      <c r="F2950" t="s">
        <v>4236</v>
      </c>
      <c r="H2950" t="str">
        <v>"EU"</v>
      </c>
    </row>
    <row r="2951" spans="1:8" x14ac:dyDescent="0.2">
      <c r="A2951" t="str">
        <v>"European Union"</v>
      </c>
      <c r="B2951" t="s">
        <v>28</v>
      </c>
      <c r="C2951" s="1" t="s">
        <v>31</v>
      </c>
      <c r="D2951">
        <v>2017</v>
      </c>
      <c r="E2951" t="s">
        <v>4237</v>
      </c>
      <c r="F2951" t="s">
        <v>4236</v>
      </c>
      <c r="H2951" t="str">
        <v>"EU"</v>
      </c>
    </row>
    <row r="2952" spans="1:8" x14ac:dyDescent="0.2">
      <c r="A2952" t="str">
        <v>"European Union"</v>
      </c>
      <c r="B2952" t="s">
        <v>28</v>
      </c>
      <c r="C2952" s="1" t="s">
        <v>31</v>
      </c>
      <c r="D2952">
        <v>2017</v>
      </c>
      <c r="E2952" t="s">
        <v>4238</v>
      </c>
      <c r="F2952" t="s">
        <v>4236</v>
      </c>
      <c r="H2952" t="str">
        <v>"EU"</v>
      </c>
    </row>
    <row r="2953" spans="1:8" x14ac:dyDescent="0.2">
      <c r="A2953" t="str">
        <v>"United States"</v>
      </c>
      <c r="B2953" t="s">
        <v>0</v>
      </c>
      <c r="C2953" s="1" t="s">
        <v>29</v>
      </c>
      <c r="D2953">
        <v>2017</v>
      </c>
      <c r="E2953" t="s">
        <v>4239</v>
      </c>
      <c r="F2953" t="s">
        <v>1376</v>
      </c>
      <c r="H2953" t="str">
        <v>"US"</v>
      </c>
    </row>
    <row r="2954" spans="1:8" x14ac:dyDescent="0.2">
      <c r="A2954" t="str">
        <v>"Canada,China"</v>
      </c>
      <c r="B2954" t="s">
        <v>4883</v>
      </c>
      <c r="C2954" s="1" t="s">
        <v>30</v>
      </c>
      <c r="D2954">
        <v>2017</v>
      </c>
      <c r="E2954" t="s">
        <v>4240</v>
      </c>
      <c r="F2954" t="s">
        <v>4241</v>
      </c>
      <c r="H2954" t="str">
        <v>"CN"</v>
      </c>
    </row>
    <row r="2955" spans="1:8" x14ac:dyDescent="0.2">
      <c r="A2955" t="str">
        <v>"Canada,China"</v>
      </c>
      <c r="B2955" t="s">
        <v>4883</v>
      </c>
      <c r="C2955" s="1" t="s">
        <v>30</v>
      </c>
      <c r="D2955">
        <v>2017</v>
      </c>
      <c r="E2955" t="s">
        <v>4242</v>
      </c>
      <c r="F2955" t="s">
        <v>4241</v>
      </c>
      <c r="H2955" t="str">
        <v>"CN"</v>
      </c>
    </row>
    <row r="2956" spans="1:8" x14ac:dyDescent="0.2">
      <c r="A2956" t="str">
        <v>"Canada,China"</v>
      </c>
      <c r="B2956" t="s">
        <v>4883</v>
      </c>
      <c r="C2956" s="1" t="s">
        <v>30</v>
      </c>
      <c r="D2956">
        <v>2017</v>
      </c>
      <c r="E2956" t="s">
        <v>4243</v>
      </c>
      <c r="F2956" t="s">
        <v>4241</v>
      </c>
      <c r="H2956" t="str">
        <v>"CN"</v>
      </c>
    </row>
    <row r="2957" spans="1:8" x14ac:dyDescent="0.2">
      <c r="A2957" t="str">
        <v>"China,United States"</v>
      </c>
      <c r="B2957" t="s">
        <v>4891</v>
      </c>
      <c r="C2957" s="1" t="s">
        <v>5018</v>
      </c>
      <c r="D2957">
        <v>2017</v>
      </c>
      <c r="E2957" t="s">
        <v>4244</v>
      </c>
      <c r="F2957" t="s">
        <v>4245</v>
      </c>
      <c r="H2957" t="str">
        <v>"CN,US"</v>
      </c>
    </row>
    <row r="2958" spans="1:8" x14ac:dyDescent="0.2">
      <c r="A2958" t="str">
        <v>"China,Singapore,United States"</v>
      </c>
      <c r="B2958" t="s">
        <v>4949</v>
      </c>
      <c r="C2958" s="1" t="s">
        <v>5048</v>
      </c>
      <c r="D2958">
        <v>2017</v>
      </c>
      <c r="E2958" t="s">
        <v>4246</v>
      </c>
      <c r="F2958" t="s">
        <v>4247</v>
      </c>
      <c r="H2958" t="str">
        <v>"CN,SG,US"</v>
      </c>
    </row>
    <row r="2959" spans="1:8" hidden="1" x14ac:dyDescent="0.2">
      <c r="A2959" t="str">
        <v>"Canada"</v>
      </c>
      <c r="B2959" t="s">
        <v>3</v>
      </c>
      <c r="C2959" s="1"/>
      <c r="D2959">
        <v>2017</v>
      </c>
      <c r="E2959" t="s">
        <v>4249</v>
      </c>
      <c r="F2959" t="s">
        <v>4250</v>
      </c>
      <c r="H2959" t="str">
        <v>""</v>
      </c>
    </row>
    <row r="2960" spans="1:8" x14ac:dyDescent="0.2">
      <c r="A2960" t="str">
        <v>"South Korea"</v>
      </c>
      <c r="B2960" t="s">
        <v>4941</v>
      </c>
      <c r="C2960" s="1" t="s">
        <v>35</v>
      </c>
      <c r="D2960">
        <v>2017</v>
      </c>
      <c r="E2960" t="s">
        <v>4251</v>
      </c>
      <c r="F2960" t="s">
        <v>1154</v>
      </c>
      <c r="H2960" t="str">
        <v>"KR"</v>
      </c>
    </row>
    <row r="2961" spans="1:8" x14ac:dyDescent="0.2">
      <c r="A2961" t="str">
        <v>"South Korea"</v>
      </c>
      <c r="B2961" t="s">
        <v>4941</v>
      </c>
      <c r="C2961" s="1" t="s">
        <v>35</v>
      </c>
      <c r="D2961">
        <v>2017</v>
      </c>
      <c r="E2961" t="s">
        <v>4252</v>
      </c>
      <c r="F2961" t="s">
        <v>1154</v>
      </c>
      <c r="H2961" t="str">
        <v>"KR"</v>
      </c>
    </row>
    <row r="2962" spans="1:8" x14ac:dyDescent="0.2">
      <c r="A2962" t="str">
        <v>"United States"</v>
      </c>
      <c r="B2962" t="s">
        <v>0</v>
      </c>
      <c r="C2962" s="1" t="s">
        <v>29</v>
      </c>
      <c r="D2962">
        <v>2017</v>
      </c>
      <c r="E2962" t="s">
        <v>4253</v>
      </c>
      <c r="F2962" t="s">
        <v>47</v>
      </c>
      <c r="H2962" t="str">
        <v>"US"</v>
      </c>
    </row>
    <row r="2963" spans="1:8" x14ac:dyDescent="0.2">
      <c r="A2963" t="str">
        <v>"European Union,United States"</v>
      </c>
      <c r="B2963" t="s">
        <v>4917</v>
      </c>
      <c r="C2963" s="1" t="s">
        <v>5020</v>
      </c>
      <c r="D2963">
        <v>2017</v>
      </c>
      <c r="E2963" t="s">
        <v>4254</v>
      </c>
      <c r="F2963" t="s">
        <v>386</v>
      </c>
      <c r="H2963" t="str">
        <v>"EU,US"</v>
      </c>
    </row>
    <row r="2964" spans="1:8" x14ac:dyDescent="0.2">
      <c r="A2964" t="str">
        <v>"European Union,United States"</v>
      </c>
      <c r="B2964" t="s">
        <v>4917</v>
      </c>
      <c r="C2964" s="1" t="s">
        <v>5020</v>
      </c>
      <c r="D2964">
        <v>2017</v>
      </c>
      <c r="E2964" t="s">
        <v>4255</v>
      </c>
      <c r="F2964" t="s">
        <v>386</v>
      </c>
      <c r="H2964" t="str">
        <v>"EU,US"</v>
      </c>
    </row>
    <row r="2965" spans="1:8" x14ac:dyDescent="0.2">
      <c r="A2965" t="str">
        <v>"United States"</v>
      </c>
      <c r="B2965" t="s">
        <v>0</v>
      </c>
      <c r="C2965" s="1" t="s">
        <v>29</v>
      </c>
      <c r="D2965">
        <v>2017</v>
      </c>
      <c r="E2965" t="s">
        <v>4256</v>
      </c>
      <c r="F2965" t="s">
        <v>2922</v>
      </c>
      <c r="H2965" t="str">
        <v>"US"</v>
      </c>
    </row>
    <row r="2966" spans="1:8" x14ac:dyDescent="0.2">
      <c r="A2966" t="str">
        <v>"United States"</v>
      </c>
      <c r="B2966" t="s">
        <v>0</v>
      </c>
      <c r="C2966" s="1" t="s">
        <v>29</v>
      </c>
      <c r="D2966">
        <v>2017</v>
      </c>
      <c r="E2966" t="s">
        <v>4257</v>
      </c>
      <c r="F2966" t="s">
        <v>2922</v>
      </c>
      <c r="H2966" t="str">
        <v>"US"</v>
      </c>
    </row>
    <row r="2967" spans="1:8" x14ac:dyDescent="0.2">
      <c r="A2967" t="str">
        <v>"China,United States"</v>
      </c>
      <c r="B2967" t="s">
        <v>4891</v>
      </c>
      <c r="C2967" s="1" t="s">
        <v>5018</v>
      </c>
      <c r="D2967">
        <v>2017</v>
      </c>
      <c r="E2967" t="s">
        <v>4258</v>
      </c>
      <c r="F2967" t="s">
        <v>4259</v>
      </c>
      <c r="H2967" t="str">
        <v>"CN,US"</v>
      </c>
    </row>
    <row r="2968" spans="1:8" x14ac:dyDescent="0.2">
      <c r="A2968" t="str">
        <v>"United States"</v>
      </c>
      <c r="B2968" t="s">
        <v>0</v>
      </c>
      <c r="C2968" s="1" t="s">
        <v>29</v>
      </c>
      <c r="D2968">
        <v>2017</v>
      </c>
      <c r="E2968" t="s">
        <v>4260</v>
      </c>
      <c r="F2968" t="s">
        <v>139</v>
      </c>
      <c r="H2968" t="str">
        <v>"US"</v>
      </c>
    </row>
    <row r="2969" spans="1:8" x14ac:dyDescent="0.2">
      <c r="A2969" t="str">
        <v>"United States"</v>
      </c>
      <c r="B2969" t="s">
        <v>0</v>
      </c>
      <c r="C2969" s="1" t="s">
        <v>29</v>
      </c>
      <c r="D2969">
        <v>2017</v>
      </c>
      <c r="E2969" t="s">
        <v>4261</v>
      </c>
      <c r="F2969" t="s">
        <v>2877</v>
      </c>
      <c r="H2969" t="str">
        <v>"US"</v>
      </c>
    </row>
    <row r="2970" spans="1:8" hidden="1" x14ac:dyDescent="0.2">
      <c r="A2970" t="str">
        <v>"Hong Kong"</v>
      </c>
      <c r="B2970" t="s">
        <v>576</v>
      </c>
      <c r="C2970" s="1"/>
      <c r="D2970">
        <v>2017</v>
      </c>
      <c r="E2970" t="s">
        <v>4262</v>
      </c>
      <c r="F2970" t="s">
        <v>2328</v>
      </c>
      <c r="H2970" t="str">
        <v>""</v>
      </c>
    </row>
    <row r="2971" spans="1:8" x14ac:dyDescent="0.2">
      <c r="A2971" t="str">
        <v>"European Union"</v>
      </c>
      <c r="B2971" t="s">
        <v>28</v>
      </c>
      <c r="C2971" s="1" t="s">
        <v>31</v>
      </c>
      <c r="D2971">
        <v>2017</v>
      </c>
      <c r="E2971" t="s">
        <v>4263</v>
      </c>
      <c r="F2971" t="s">
        <v>4264</v>
      </c>
      <c r="H2971" t="str">
        <v>"EU"</v>
      </c>
    </row>
    <row r="2972" spans="1:8" x14ac:dyDescent="0.2">
      <c r="A2972" t="str">
        <v>"European Union"</v>
      </c>
      <c r="B2972" t="s">
        <v>28</v>
      </c>
      <c r="C2972" s="1" t="s">
        <v>31</v>
      </c>
      <c r="D2972">
        <v>2017</v>
      </c>
      <c r="E2972" t="s">
        <v>4265</v>
      </c>
      <c r="F2972" t="s">
        <v>4264</v>
      </c>
      <c r="H2972" t="str">
        <v>"EU"</v>
      </c>
    </row>
    <row r="2973" spans="1:8" x14ac:dyDescent="0.2">
      <c r="A2973" t="str">
        <v>"United Kingdom"</v>
      </c>
      <c r="B2973" t="s">
        <v>1</v>
      </c>
      <c r="C2973" s="1" t="s">
        <v>32</v>
      </c>
      <c r="D2973">
        <v>2017</v>
      </c>
      <c r="E2973" t="s">
        <v>4266</v>
      </c>
      <c r="F2973" t="s">
        <v>3289</v>
      </c>
      <c r="H2973" t="str">
        <v>"UK"</v>
      </c>
    </row>
    <row r="2974" spans="1:8" x14ac:dyDescent="0.2">
      <c r="A2974" t="str">
        <v>"United States"</v>
      </c>
      <c r="B2974" t="s">
        <v>0</v>
      </c>
      <c r="C2974" s="1" t="s">
        <v>29</v>
      </c>
      <c r="D2974">
        <v>2017</v>
      </c>
      <c r="E2974" t="s">
        <v>4267</v>
      </c>
      <c r="F2974" t="s">
        <v>4268</v>
      </c>
      <c r="H2974" t="str">
        <v>"US"</v>
      </c>
    </row>
    <row r="2975" spans="1:8" x14ac:dyDescent="0.2">
      <c r="A2975" t="str">
        <v>"European Union"</v>
      </c>
      <c r="B2975" t="s">
        <v>28</v>
      </c>
      <c r="C2975" s="1" t="s">
        <v>31</v>
      </c>
      <c r="D2975">
        <v>2017</v>
      </c>
      <c r="E2975" t="s">
        <v>4269</v>
      </c>
      <c r="F2975" t="s">
        <v>2700</v>
      </c>
      <c r="H2975" t="str">
        <v>"EU"</v>
      </c>
    </row>
    <row r="2976" spans="1:8" x14ac:dyDescent="0.2">
      <c r="A2976" t="str">
        <v>"China"</v>
      </c>
      <c r="B2976" t="s">
        <v>27</v>
      </c>
      <c r="C2976" s="1" t="s">
        <v>30</v>
      </c>
      <c r="D2976">
        <v>2017</v>
      </c>
      <c r="E2976" t="s">
        <v>4270</v>
      </c>
      <c r="F2976" t="s">
        <v>1073</v>
      </c>
      <c r="H2976" t="str">
        <v>"CN"</v>
      </c>
    </row>
    <row r="2977" spans="1:8" x14ac:dyDescent="0.2">
      <c r="A2977" t="str">
        <v>"United Kingdom"</v>
      </c>
      <c r="B2977" t="s">
        <v>1</v>
      </c>
      <c r="C2977" s="1" t="s">
        <v>32</v>
      </c>
      <c r="D2977">
        <v>2017</v>
      </c>
      <c r="E2977" t="s">
        <v>4271</v>
      </c>
      <c r="F2977" t="s">
        <v>474</v>
      </c>
      <c r="H2977" t="str">
        <v>"UK"</v>
      </c>
    </row>
    <row r="2978" spans="1:8" x14ac:dyDescent="0.2">
      <c r="A2978" t="str">
        <v>"United States"</v>
      </c>
      <c r="B2978" t="s">
        <v>0</v>
      </c>
      <c r="C2978" s="1" t="s">
        <v>29</v>
      </c>
      <c r="D2978">
        <v>2017</v>
      </c>
      <c r="E2978" t="s">
        <v>4272</v>
      </c>
      <c r="F2978" t="s">
        <v>50</v>
      </c>
      <c r="H2978" t="str">
        <v>"US"</v>
      </c>
    </row>
    <row r="2979" spans="1:8" x14ac:dyDescent="0.2">
      <c r="A2979" t="str">
        <v>"Canada,United States"</v>
      </c>
      <c r="B2979" t="s">
        <v>4907</v>
      </c>
      <c r="C2979" s="1" t="s">
        <v>29</v>
      </c>
      <c r="D2979">
        <v>2017</v>
      </c>
      <c r="E2979" t="s">
        <v>4273</v>
      </c>
      <c r="F2979" t="s">
        <v>4274</v>
      </c>
      <c r="H2979" t="str">
        <v>"US"</v>
      </c>
    </row>
    <row r="2980" spans="1:8" x14ac:dyDescent="0.2">
      <c r="A2980" t="str">
        <v>"United States"</v>
      </c>
      <c r="B2980" t="s">
        <v>0</v>
      </c>
      <c r="C2980" s="1" t="s">
        <v>29</v>
      </c>
      <c r="D2980">
        <v>2017</v>
      </c>
      <c r="E2980" t="s">
        <v>4275</v>
      </c>
      <c r="F2980" t="s">
        <v>3206</v>
      </c>
      <c r="H2980" t="str">
        <v>"US"</v>
      </c>
    </row>
    <row r="2981" spans="1:8" x14ac:dyDescent="0.2">
      <c r="A2981" t="str">
        <v>"South Korea"</v>
      </c>
      <c r="B2981" t="s">
        <v>4941</v>
      </c>
      <c r="C2981" s="1" t="s">
        <v>35</v>
      </c>
      <c r="D2981">
        <v>2017</v>
      </c>
      <c r="E2981" t="s">
        <v>4276</v>
      </c>
      <c r="F2981" t="s">
        <v>4277</v>
      </c>
      <c r="H2981" t="str">
        <v>"KR"</v>
      </c>
    </row>
    <row r="2982" spans="1:8" x14ac:dyDescent="0.2">
      <c r="A2982" t="str">
        <v>"United Kingdom"</v>
      </c>
      <c r="B2982" t="s">
        <v>1</v>
      </c>
      <c r="C2982" s="1" t="s">
        <v>32</v>
      </c>
      <c r="D2982">
        <v>2017</v>
      </c>
      <c r="E2982" t="s">
        <v>4278</v>
      </c>
      <c r="F2982" t="s">
        <v>474</v>
      </c>
      <c r="H2982" t="str">
        <v>"UK"</v>
      </c>
    </row>
    <row r="2983" spans="1:8" x14ac:dyDescent="0.2">
      <c r="A2983" t="str">
        <v>"United States"</v>
      </c>
      <c r="B2983" t="s">
        <v>0</v>
      </c>
      <c r="C2983" s="1" t="s">
        <v>29</v>
      </c>
      <c r="D2983">
        <v>2017</v>
      </c>
      <c r="E2983" t="s">
        <v>4279</v>
      </c>
      <c r="F2983" t="s">
        <v>1491</v>
      </c>
      <c r="H2983" t="str">
        <v>"US"</v>
      </c>
    </row>
    <row r="2984" spans="1:8" x14ac:dyDescent="0.2">
      <c r="A2984" t="str">
        <v>"United Kingdom"</v>
      </c>
      <c r="B2984" t="s">
        <v>1</v>
      </c>
      <c r="C2984" s="1" t="s">
        <v>32</v>
      </c>
      <c r="D2984">
        <v>2017</v>
      </c>
      <c r="E2984" t="s">
        <v>4280</v>
      </c>
      <c r="F2984" t="s">
        <v>3289</v>
      </c>
      <c r="H2984" t="str">
        <v>"UK"</v>
      </c>
    </row>
    <row r="2985" spans="1:8" x14ac:dyDescent="0.2">
      <c r="A2985" t="str">
        <v>"United States"</v>
      </c>
      <c r="B2985" t="s">
        <v>0</v>
      </c>
      <c r="C2985" s="1" t="s">
        <v>29</v>
      </c>
      <c r="D2985">
        <v>2017</v>
      </c>
      <c r="E2985" t="s">
        <v>4281</v>
      </c>
      <c r="F2985" t="s">
        <v>4282</v>
      </c>
      <c r="H2985" t="str">
        <v>"US"</v>
      </c>
    </row>
    <row r="2986" spans="1:8" x14ac:dyDescent="0.2">
      <c r="A2986" t="str">
        <v>"Australia,China,Singapore"</v>
      </c>
      <c r="B2986" t="s">
        <v>5015</v>
      </c>
      <c r="C2986" s="1" t="s">
        <v>5045</v>
      </c>
      <c r="D2986">
        <v>2017</v>
      </c>
      <c r="E2986" t="s">
        <v>4283</v>
      </c>
      <c r="F2986" t="s">
        <v>4284</v>
      </c>
      <c r="H2986" t="str">
        <v>"CN,SG"</v>
      </c>
    </row>
    <row r="2987" spans="1:8" x14ac:dyDescent="0.2">
      <c r="A2987" t="str">
        <v>"China,United States"</v>
      </c>
      <c r="B2987" t="s">
        <v>4891</v>
      </c>
      <c r="C2987" s="1" t="s">
        <v>5018</v>
      </c>
      <c r="D2987">
        <v>2017</v>
      </c>
      <c r="E2987" t="s">
        <v>4285</v>
      </c>
      <c r="F2987" t="s">
        <v>4286</v>
      </c>
      <c r="H2987" t="str">
        <v>"CN,US"</v>
      </c>
    </row>
    <row r="2988" spans="1:8" x14ac:dyDescent="0.2">
      <c r="A2988" t="str">
        <v>"United Kingdom,United States"</v>
      </c>
      <c r="B2988" t="s">
        <v>4893</v>
      </c>
      <c r="C2988" s="1" t="s">
        <v>5027</v>
      </c>
      <c r="D2988">
        <v>2017</v>
      </c>
      <c r="E2988" t="s">
        <v>4287</v>
      </c>
      <c r="F2988" t="s">
        <v>4288</v>
      </c>
      <c r="H2988" t="str">
        <v>"UK,US"</v>
      </c>
    </row>
    <row r="2989" spans="1:8" x14ac:dyDescent="0.2">
      <c r="A2989" t="str">
        <v>"United States"</v>
      </c>
      <c r="B2989" t="s">
        <v>0</v>
      </c>
      <c r="C2989" s="1" t="s">
        <v>29</v>
      </c>
      <c r="D2989">
        <v>2017</v>
      </c>
      <c r="E2989" t="s">
        <v>4289</v>
      </c>
      <c r="F2989" t="s">
        <v>50</v>
      </c>
      <c r="H2989" t="str">
        <v>"US"</v>
      </c>
    </row>
    <row r="2990" spans="1:8" x14ac:dyDescent="0.2">
      <c r="A2990" t="str">
        <v>"United States"</v>
      </c>
      <c r="B2990" t="s">
        <v>0</v>
      </c>
      <c r="C2990" s="1" t="s">
        <v>29</v>
      </c>
      <c r="D2990">
        <v>2017</v>
      </c>
      <c r="E2990" t="s">
        <v>4290</v>
      </c>
      <c r="F2990" t="s">
        <v>50</v>
      </c>
      <c r="H2990" t="str">
        <v>"US"</v>
      </c>
    </row>
    <row r="2991" spans="1:8" x14ac:dyDescent="0.2">
      <c r="A2991" t="str">
        <v>"Canada,United States"</v>
      </c>
      <c r="B2991" t="s">
        <v>4907</v>
      </c>
      <c r="C2991" s="1" t="s">
        <v>29</v>
      </c>
      <c r="D2991">
        <v>2017</v>
      </c>
      <c r="E2991" t="s">
        <v>4291</v>
      </c>
      <c r="F2991" t="s">
        <v>4292</v>
      </c>
      <c r="H2991" t="str">
        <v>"US"</v>
      </c>
    </row>
    <row r="2992" spans="1:8" x14ac:dyDescent="0.2">
      <c r="A2992" t="str">
        <v>"European Union,United States"</v>
      </c>
      <c r="B2992" t="s">
        <v>4917</v>
      </c>
      <c r="C2992" s="1" t="s">
        <v>5020</v>
      </c>
      <c r="D2992">
        <v>2017</v>
      </c>
      <c r="E2992" t="s">
        <v>4293</v>
      </c>
      <c r="F2992" t="s">
        <v>386</v>
      </c>
      <c r="H2992" t="str">
        <v>"EU,US"</v>
      </c>
    </row>
    <row r="2993" spans="1:8" x14ac:dyDescent="0.2">
      <c r="A2993" t="str">
        <v>"United States"</v>
      </c>
      <c r="B2993" t="s">
        <v>0</v>
      </c>
      <c r="C2993" s="1" t="s">
        <v>29</v>
      </c>
      <c r="D2993">
        <v>2017</v>
      </c>
      <c r="E2993" t="s">
        <v>4294</v>
      </c>
      <c r="F2993" t="s">
        <v>4295</v>
      </c>
      <c r="H2993" t="str">
        <v>"US"</v>
      </c>
    </row>
    <row r="2994" spans="1:8" x14ac:dyDescent="0.2">
      <c r="A2994" t="str">
        <v>"European Union"</v>
      </c>
      <c r="B2994" t="s">
        <v>28</v>
      </c>
      <c r="C2994" s="1" t="s">
        <v>31</v>
      </c>
      <c r="D2994">
        <v>2017</v>
      </c>
      <c r="E2994" t="s">
        <v>4296</v>
      </c>
      <c r="F2994" t="s">
        <v>4236</v>
      </c>
      <c r="H2994" t="str">
        <v>"EU"</v>
      </c>
    </row>
    <row r="2995" spans="1:8" x14ac:dyDescent="0.2">
      <c r="A2995" t="str">
        <v>"Canada,United States"</v>
      </c>
      <c r="B2995" t="s">
        <v>4907</v>
      </c>
      <c r="C2995" s="1" t="s">
        <v>29</v>
      </c>
      <c r="D2995">
        <v>2017</v>
      </c>
      <c r="E2995" t="s">
        <v>4297</v>
      </c>
      <c r="F2995" t="s">
        <v>4298</v>
      </c>
      <c r="H2995" t="str">
        <v>"US"</v>
      </c>
    </row>
    <row r="2996" spans="1:8" x14ac:dyDescent="0.2">
      <c r="A2996" t="str">
        <v>"United States"</v>
      </c>
      <c r="B2996" t="s">
        <v>0</v>
      </c>
      <c r="C2996" s="1" t="s">
        <v>29</v>
      </c>
      <c r="D2996">
        <v>2017</v>
      </c>
      <c r="E2996" t="s">
        <v>4299</v>
      </c>
      <c r="F2996" t="s">
        <v>4300</v>
      </c>
      <c r="H2996" t="str">
        <v>"US"</v>
      </c>
    </row>
    <row r="2997" spans="1:8" x14ac:dyDescent="0.2">
      <c r="A2997" t="str">
        <v>"United States"</v>
      </c>
      <c r="B2997" t="s">
        <v>0</v>
      </c>
      <c r="C2997" s="1" t="s">
        <v>29</v>
      </c>
      <c r="D2997">
        <v>2017</v>
      </c>
      <c r="E2997" t="s">
        <v>4301</v>
      </c>
      <c r="F2997" t="s">
        <v>1376</v>
      </c>
      <c r="H2997" t="str">
        <v>"US"</v>
      </c>
    </row>
    <row r="2998" spans="1:8" x14ac:dyDescent="0.2">
      <c r="A2998" t="str">
        <v>"China,Hong Kong"</v>
      </c>
      <c r="B2998" t="s">
        <v>1080</v>
      </c>
      <c r="C2998" s="1" t="s">
        <v>30</v>
      </c>
      <c r="D2998">
        <v>2017</v>
      </c>
      <c r="E2998" t="s">
        <v>4302</v>
      </c>
      <c r="F2998" t="s">
        <v>4303</v>
      </c>
      <c r="H2998" t="str">
        <v>"CN"</v>
      </c>
    </row>
    <row r="2999" spans="1:8" x14ac:dyDescent="0.2">
      <c r="A2999" t="str">
        <v>"European Union,United States"</v>
      </c>
      <c r="B2999" t="s">
        <v>4917</v>
      </c>
      <c r="C2999" s="1" t="s">
        <v>5020</v>
      </c>
      <c r="D2999">
        <v>2017</v>
      </c>
      <c r="E2999" t="s">
        <v>4305</v>
      </c>
      <c r="F2999" t="s">
        <v>4306</v>
      </c>
      <c r="H2999" t="str">
        <v>"EU,US"</v>
      </c>
    </row>
    <row r="3000" spans="1:8" x14ac:dyDescent="0.2">
      <c r="A3000" t="str">
        <v>"European Union,United States"</v>
      </c>
      <c r="B3000" t="s">
        <v>4917</v>
      </c>
      <c r="C3000" s="1" t="s">
        <v>5020</v>
      </c>
      <c r="D3000">
        <v>2017</v>
      </c>
      <c r="E3000" t="s">
        <v>4307</v>
      </c>
      <c r="F3000" t="s">
        <v>4308</v>
      </c>
      <c r="H3000" t="str">
        <v>"EU,US"</v>
      </c>
    </row>
    <row r="3001" spans="1:8" x14ac:dyDescent="0.2">
      <c r="A3001" t="str">
        <v>"United States"</v>
      </c>
      <c r="B3001" t="s">
        <v>0</v>
      </c>
      <c r="C3001" s="1" t="s">
        <v>29</v>
      </c>
      <c r="D3001">
        <v>2017</v>
      </c>
      <c r="E3001" t="s">
        <v>4310</v>
      </c>
      <c r="F3001" t="s">
        <v>47</v>
      </c>
      <c r="H3001" t="str">
        <v>"US"</v>
      </c>
    </row>
    <row r="3002" spans="1:8" x14ac:dyDescent="0.2">
      <c r="A3002" t="str">
        <v>"China,United States"</v>
      </c>
      <c r="B3002" t="s">
        <v>4891</v>
      </c>
      <c r="C3002" s="1" t="s">
        <v>5018</v>
      </c>
      <c r="D3002">
        <v>2017</v>
      </c>
      <c r="E3002" t="s">
        <v>4311</v>
      </c>
      <c r="F3002" t="s">
        <v>4312</v>
      </c>
      <c r="H3002" t="str">
        <v>"CN,US"</v>
      </c>
    </row>
    <row r="3003" spans="1:8" x14ac:dyDescent="0.2">
      <c r="A3003" t="str">
        <v>"Canada,European Union"</v>
      </c>
      <c r="B3003" t="s">
        <v>4912</v>
      </c>
      <c r="C3003" s="1" t="s">
        <v>31</v>
      </c>
      <c r="D3003">
        <v>2017</v>
      </c>
      <c r="E3003" t="s">
        <v>4313</v>
      </c>
      <c r="F3003" t="s">
        <v>4314</v>
      </c>
      <c r="H3003" t="str">
        <v>"EU"</v>
      </c>
    </row>
    <row r="3004" spans="1:8" x14ac:dyDescent="0.2">
      <c r="A3004" t="str">
        <v>"United States"</v>
      </c>
      <c r="B3004" t="s">
        <v>0</v>
      </c>
      <c r="C3004" s="1" t="s">
        <v>29</v>
      </c>
      <c r="D3004">
        <v>2016</v>
      </c>
      <c r="E3004" t="s">
        <v>4316</v>
      </c>
      <c r="F3004" t="s">
        <v>3827</v>
      </c>
      <c r="H3004" t="str">
        <v>"US"</v>
      </c>
    </row>
    <row r="3005" spans="1:8" x14ac:dyDescent="0.2">
      <c r="A3005" t="str">
        <v>"European Union,United States"</v>
      </c>
      <c r="B3005" t="s">
        <v>4917</v>
      </c>
      <c r="C3005" s="1" t="s">
        <v>5020</v>
      </c>
      <c r="D3005">
        <v>2016</v>
      </c>
      <c r="E3005" t="s">
        <v>4318</v>
      </c>
      <c r="F3005" t="s">
        <v>386</v>
      </c>
      <c r="H3005" t="str">
        <v>"EU,US"</v>
      </c>
    </row>
    <row r="3006" spans="1:8" x14ac:dyDescent="0.2">
      <c r="A3006" t="str">
        <v>"European Union"</v>
      </c>
      <c r="B3006" t="s">
        <v>28</v>
      </c>
      <c r="C3006" s="1" t="s">
        <v>31</v>
      </c>
      <c r="D3006">
        <v>2016</v>
      </c>
      <c r="E3006" t="s">
        <v>4319</v>
      </c>
      <c r="F3006" t="s">
        <v>4320</v>
      </c>
      <c r="H3006" t="str">
        <v>"EU"</v>
      </c>
    </row>
    <row r="3007" spans="1:8" hidden="1" x14ac:dyDescent="0.2">
      <c r="A3007" t="str">
        <v>"Switzerland"</v>
      </c>
      <c r="B3007" t="s">
        <v>10</v>
      </c>
      <c r="C3007" s="1"/>
      <c r="D3007">
        <v>2016</v>
      </c>
      <c r="E3007" t="s">
        <v>4321</v>
      </c>
      <c r="F3007" t="s">
        <v>2308</v>
      </c>
      <c r="H3007" t="str">
        <v>""</v>
      </c>
    </row>
    <row r="3008" spans="1:8" x14ac:dyDescent="0.2">
      <c r="A3008" t="str">
        <v>"United States"</v>
      </c>
      <c r="B3008" t="s">
        <v>0</v>
      </c>
      <c r="C3008" s="1" t="s">
        <v>29</v>
      </c>
      <c r="D3008">
        <v>2016</v>
      </c>
      <c r="E3008" t="s">
        <v>4322</v>
      </c>
      <c r="F3008" t="s">
        <v>3894</v>
      </c>
      <c r="H3008" t="str">
        <v>"US"</v>
      </c>
    </row>
    <row r="3009" spans="1:8" x14ac:dyDescent="0.2">
      <c r="A3009" t="str">
        <v>"United States"</v>
      </c>
      <c r="B3009" t="s">
        <v>0</v>
      </c>
      <c r="C3009" s="1" t="s">
        <v>29</v>
      </c>
      <c r="D3009">
        <v>2016</v>
      </c>
      <c r="E3009" t="s">
        <v>4323</v>
      </c>
      <c r="F3009" t="s">
        <v>4324</v>
      </c>
      <c r="H3009" t="str">
        <v>"US"</v>
      </c>
    </row>
    <row r="3010" spans="1:8" x14ac:dyDescent="0.2">
      <c r="A3010" t="str">
        <v>"European Union,United States"</v>
      </c>
      <c r="B3010" t="s">
        <v>4917</v>
      </c>
      <c r="C3010" s="1" t="s">
        <v>5020</v>
      </c>
      <c r="D3010">
        <v>2016</v>
      </c>
      <c r="E3010" t="s">
        <v>4325</v>
      </c>
      <c r="F3010" t="s">
        <v>386</v>
      </c>
      <c r="H3010" t="str">
        <v>"EU,US"</v>
      </c>
    </row>
    <row r="3011" spans="1:8" x14ac:dyDescent="0.2">
      <c r="A3011" t="str">
        <v>"European Union,United States"</v>
      </c>
      <c r="B3011" t="s">
        <v>4917</v>
      </c>
      <c r="C3011" s="1" t="s">
        <v>5020</v>
      </c>
      <c r="D3011">
        <v>2016</v>
      </c>
      <c r="E3011" t="s">
        <v>4326</v>
      </c>
      <c r="F3011" t="s">
        <v>386</v>
      </c>
      <c r="H3011" t="str">
        <v>"EU,US"</v>
      </c>
    </row>
    <row r="3012" spans="1:8" x14ac:dyDescent="0.2">
      <c r="A3012" t="str">
        <v>"European Union,United States"</v>
      </c>
      <c r="B3012" t="s">
        <v>4917</v>
      </c>
      <c r="C3012" s="1" t="s">
        <v>5020</v>
      </c>
      <c r="D3012">
        <v>2016</v>
      </c>
      <c r="E3012" t="s">
        <v>4327</v>
      </c>
      <c r="F3012" t="s">
        <v>386</v>
      </c>
      <c r="H3012" t="str">
        <v>"EU,US"</v>
      </c>
    </row>
    <row r="3013" spans="1:8" x14ac:dyDescent="0.2">
      <c r="A3013" t="str">
        <v>"European Union,United States"</v>
      </c>
      <c r="B3013" t="s">
        <v>4917</v>
      </c>
      <c r="C3013" s="1" t="s">
        <v>5020</v>
      </c>
      <c r="D3013">
        <v>2016</v>
      </c>
      <c r="E3013" t="s">
        <v>4328</v>
      </c>
      <c r="F3013" t="s">
        <v>386</v>
      </c>
      <c r="H3013" t="str">
        <v>"EU,US"</v>
      </c>
    </row>
    <row r="3014" spans="1:8" x14ac:dyDescent="0.2">
      <c r="A3014" t="str">
        <v>"European Union,United States"</v>
      </c>
      <c r="B3014" t="s">
        <v>4917</v>
      </c>
      <c r="C3014" s="1" t="s">
        <v>5020</v>
      </c>
      <c r="D3014">
        <v>2016</v>
      </c>
      <c r="E3014" t="s">
        <v>4329</v>
      </c>
      <c r="F3014" t="s">
        <v>386</v>
      </c>
      <c r="H3014" t="str">
        <v>"EU,US"</v>
      </c>
    </row>
    <row r="3015" spans="1:8" x14ac:dyDescent="0.2">
      <c r="A3015" t="str">
        <v>"United States"</v>
      </c>
      <c r="B3015" t="s">
        <v>0</v>
      </c>
      <c r="C3015" s="1" t="s">
        <v>29</v>
      </c>
      <c r="D3015">
        <v>2016</v>
      </c>
      <c r="E3015" t="s">
        <v>4330</v>
      </c>
      <c r="F3015" t="s">
        <v>1376</v>
      </c>
      <c r="H3015" t="str">
        <v>"US"</v>
      </c>
    </row>
    <row r="3016" spans="1:8" x14ac:dyDescent="0.2">
      <c r="A3016" t="str">
        <v>"United States"</v>
      </c>
      <c r="B3016" t="s">
        <v>0</v>
      </c>
      <c r="C3016" s="1" t="s">
        <v>29</v>
      </c>
      <c r="D3016">
        <v>2016</v>
      </c>
      <c r="E3016" t="s">
        <v>4331</v>
      </c>
      <c r="F3016" t="s">
        <v>47</v>
      </c>
      <c r="H3016" t="str">
        <v>"US"</v>
      </c>
    </row>
    <row r="3017" spans="1:8" x14ac:dyDescent="0.2">
      <c r="A3017" t="str">
        <v>"Canada,United States"</v>
      </c>
      <c r="B3017" t="s">
        <v>4907</v>
      </c>
      <c r="C3017" s="1" t="s">
        <v>29</v>
      </c>
      <c r="D3017">
        <v>2016</v>
      </c>
      <c r="E3017" t="s">
        <v>4332</v>
      </c>
      <c r="F3017" t="s">
        <v>4333</v>
      </c>
      <c r="H3017" t="str">
        <v>"US"</v>
      </c>
    </row>
    <row r="3018" spans="1:8" x14ac:dyDescent="0.2">
      <c r="A3018" t="str">
        <v>"United Kingdom "</v>
      </c>
      <c r="B3018" t="s">
        <v>4887</v>
      </c>
      <c r="C3018" s="1" t="s">
        <v>5025</v>
      </c>
      <c r="D3018">
        <v>2016</v>
      </c>
      <c r="E3018" t="s">
        <v>4334</v>
      </c>
      <c r="F3018" t="s">
        <v>474</v>
      </c>
      <c r="H3018" t="str">
        <v>"UK "</v>
      </c>
    </row>
    <row r="3019" spans="1:8" x14ac:dyDescent="0.2">
      <c r="A3019" t="str">
        <v>"United States"</v>
      </c>
      <c r="B3019" t="s">
        <v>0</v>
      </c>
      <c r="C3019" s="1" t="s">
        <v>29</v>
      </c>
      <c r="D3019">
        <v>2016</v>
      </c>
      <c r="E3019" t="s">
        <v>4335</v>
      </c>
      <c r="F3019" t="s">
        <v>1491</v>
      </c>
      <c r="H3019" t="str">
        <v>"US"</v>
      </c>
    </row>
    <row r="3020" spans="1:8" x14ac:dyDescent="0.2">
      <c r="A3020" t="str">
        <v>"United States"</v>
      </c>
      <c r="B3020" t="s">
        <v>0</v>
      </c>
      <c r="C3020" s="1" t="s">
        <v>29</v>
      </c>
      <c r="D3020">
        <v>2016</v>
      </c>
      <c r="E3020" t="s">
        <v>4336</v>
      </c>
      <c r="F3020" t="s">
        <v>2052</v>
      </c>
      <c r="H3020" t="str">
        <v>"US"</v>
      </c>
    </row>
    <row r="3021" spans="1:8" hidden="1" x14ac:dyDescent="0.2">
      <c r="A3021" t="str">
        <v>"Australia"</v>
      </c>
      <c r="B3021" t="s">
        <v>12</v>
      </c>
      <c r="C3021" s="1"/>
      <c r="D3021">
        <v>2016</v>
      </c>
      <c r="E3021" t="s">
        <v>4337</v>
      </c>
      <c r="F3021" t="s">
        <v>4338</v>
      </c>
      <c r="H3021" t="str">
        <v>""</v>
      </c>
    </row>
    <row r="3022" spans="1:8" hidden="1" x14ac:dyDescent="0.2">
      <c r="A3022" t="str">
        <v>"Hong Kong"</v>
      </c>
      <c r="B3022" t="s">
        <v>576</v>
      </c>
      <c r="C3022" s="1"/>
      <c r="D3022">
        <v>2016</v>
      </c>
      <c r="E3022" t="s">
        <v>4339</v>
      </c>
      <c r="F3022" t="s">
        <v>2328</v>
      </c>
      <c r="H3022" t="str">
        <v>""</v>
      </c>
    </row>
    <row r="3023" spans="1:8" x14ac:dyDescent="0.2">
      <c r="A3023" t="str">
        <v>"United States"</v>
      </c>
      <c r="B3023" t="s">
        <v>0</v>
      </c>
      <c r="C3023" s="1" t="s">
        <v>29</v>
      </c>
      <c r="D3023">
        <v>2016</v>
      </c>
      <c r="E3023" t="s">
        <v>4340</v>
      </c>
      <c r="F3023" t="s">
        <v>4341</v>
      </c>
      <c r="H3023" t="str">
        <v>"US"</v>
      </c>
    </row>
    <row r="3024" spans="1:8" x14ac:dyDescent="0.2">
      <c r="A3024" t="str">
        <v>"China,United Kingdom "</v>
      </c>
      <c r="B3024" t="s">
        <v>4894</v>
      </c>
      <c r="C3024" s="1" t="s">
        <v>5028</v>
      </c>
      <c r="D3024">
        <v>2016</v>
      </c>
      <c r="E3024" t="s">
        <v>4342</v>
      </c>
      <c r="F3024" t="s">
        <v>4343</v>
      </c>
      <c r="H3024" t="str">
        <v>"CN,UK "</v>
      </c>
    </row>
    <row r="3025" spans="1:8" x14ac:dyDescent="0.2">
      <c r="A3025" t="str">
        <v>"United States"</v>
      </c>
      <c r="B3025" t="s">
        <v>0</v>
      </c>
      <c r="C3025" s="1" t="s">
        <v>29</v>
      </c>
      <c r="D3025">
        <v>2016</v>
      </c>
      <c r="E3025" t="s">
        <v>4344</v>
      </c>
      <c r="F3025" t="s">
        <v>4341</v>
      </c>
      <c r="H3025" t="str">
        <v>"US"</v>
      </c>
    </row>
    <row r="3026" spans="1:8" x14ac:dyDescent="0.2">
      <c r="A3026" t="str">
        <v>"South Korea "</v>
      </c>
      <c r="B3026" t="s">
        <v>4940</v>
      </c>
      <c r="C3026" s="1" t="s">
        <v>5050</v>
      </c>
      <c r="D3026">
        <v>2016</v>
      </c>
      <c r="E3026" t="s">
        <v>4345</v>
      </c>
      <c r="F3026" t="s">
        <v>4277</v>
      </c>
      <c r="H3026" t="str">
        <v>"KR "</v>
      </c>
    </row>
    <row r="3027" spans="1:8" x14ac:dyDescent="0.2">
      <c r="A3027" t="str">
        <v>"European Union,United States"</v>
      </c>
      <c r="B3027" t="s">
        <v>4917</v>
      </c>
      <c r="C3027" s="1" t="s">
        <v>5020</v>
      </c>
      <c r="D3027">
        <v>2016</v>
      </c>
      <c r="E3027" t="s">
        <v>4346</v>
      </c>
      <c r="F3027" t="s">
        <v>386</v>
      </c>
      <c r="H3027" t="str">
        <v>"EU,US"</v>
      </c>
    </row>
    <row r="3028" spans="1:8" x14ac:dyDescent="0.2">
      <c r="A3028" t="str">
        <v>"United Kingdom "</v>
      </c>
      <c r="B3028" t="s">
        <v>4887</v>
      </c>
      <c r="C3028" s="1" t="s">
        <v>5025</v>
      </c>
      <c r="D3028">
        <v>2016</v>
      </c>
      <c r="E3028" t="s">
        <v>4347</v>
      </c>
      <c r="F3028" t="s">
        <v>1327</v>
      </c>
      <c r="H3028" t="str">
        <v>"UK "</v>
      </c>
    </row>
    <row r="3029" spans="1:8" x14ac:dyDescent="0.2">
      <c r="A3029" t="str">
        <v>"United States"</v>
      </c>
      <c r="B3029" t="s">
        <v>0</v>
      </c>
      <c r="C3029" s="1" t="s">
        <v>29</v>
      </c>
      <c r="D3029">
        <v>2016</v>
      </c>
      <c r="E3029" t="s">
        <v>4348</v>
      </c>
      <c r="F3029" t="s">
        <v>2877</v>
      </c>
      <c r="H3029" t="str">
        <v>"US"</v>
      </c>
    </row>
    <row r="3030" spans="1:8" x14ac:dyDescent="0.2">
      <c r="A3030" t="str">
        <v>"United States"</v>
      </c>
      <c r="B3030" t="s">
        <v>0</v>
      </c>
      <c r="C3030" s="1" t="s">
        <v>29</v>
      </c>
      <c r="D3030">
        <v>2016</v>
      </c>
      <c r="E3030" t="s">
        <v>4349</v>
      </c>
      <c r="F3030" t="s">
        <v>2877</v>
      </c>
      <c r="H3030" t="str">
        <v>"US"</v>
      </c>
    </row>
    <row r="3031" spans="1:8" x14ac:dyDescent="0.2">
      <c r="A3031" t="str">
        <v>"United States"</v>
      </c>
      <c r="B3031" t="s">
        <v>0</v>
      </c>
      <c r="C3031" s="1" t="s">
        <v>29</v>
      </c>
      <c r="D3031">
        <v>2016</v>
      </c>
      <c r="E3031" t="s">
        <v>4350</v>
      </c>
      <c r="F3031" t="s">
        <v>3827</v>
      </c>
      <c r="H3031" t="str">
        <v>"US"</v>
      </c>
    </row>
    <row r="3032" spans="1:8" x14ac:dyDescent="0.2">
      <c r="A3032" t="str">
        <v>"United States"</v>
      </c>
      <c r="B3032" t="s">
        <v>0</v>
      </c>
      <c r="C3032" s="1" t="s">
        <v>29</v>
      </c>
      <c r="D3032">
        <v>2016</v>
      </c>
      <c r="E3032" t="s">
        <v>4351</v>
      </c>
      <c r="F3032" t="s">
        <v>3776</v>
      </c>
      <c r="H3032" t="str">
        <v>"US"</v>
      </c>
    </row>
    <row r="3033" spans="1:8" x14ac:dyDescent="0.2">
      <c r="A3033" t="str">
        <v>"United States"</v>
      </c>
      <c r="B3033" t="s">
        <v>0</v>
      </c>
      <c r="C3033" s="1" t="s">
        <v>29</v>
      </c>
      <c r="D3033">
        <v>2016</v>
      </c>
      <c r="E3033" t="s">
        <v>4352</v>
      </c>
      <c r="F3033" t="s">
        <v>4353</v>
      </c>
      <c r="H3033" t="str">
        <v>"US"</v>
      </c>
    </row>
    <row r="3034" spans="1:8" x14ac:dyDescent="0.2">
      <c r="A3034" t="str">
        <v>"United States"</v>
      </c>
      <c r="B3034" t="s">
        <v>0</v>
      </c>
      <c r="C3034" s="1" t="s">
        <v>29</v>
      </c>
      <c r="D3034">
        <v>2016</v>
      </c>
      <c r="E3034" t="s">
        <v>4354</v>
      </c>
      <c r="F3034" t="s">
        <v>4353</v>
      </c>
      <c r="H3034" t="str">
        <v>"US"</v>
      </c>
    </row>
    <row r="3035" spans="1:8" x14ac:dyDescent="0.2">
      <c r="A3035" t="str">
        <v>"Australia,China,United States"</v>
      </c>
      <c r="B3035" t="s">
        <v>5014</v>
      </c>
      <c r="C3035" s="1" t="s">
        <v>5018</v>
      </c>
      <c r="D3035">
        <v>2016</v>
      </c>
      <c r="E3035" t="s">
        <v>4355</v>
      </c>
      <c r="F3035" t="s">
        <v>4356</v>
      </c>
      <c r="H3035" t="str">
        <v>"CN,US"</v>
      </c>
    </row>
    <row r="3036" spans="1:8" x14ac:dyDescent="0.2">
      <c r="A3036" t="str">
        <v>"United States"</v>
      </c>
      <c r="B3036" t="s">
        <v>0</v>
      </c>
      <c r="C3036" s="1" t="s">
        <v>29</v>
      </c>
      <c r="D3036">
        <v>2016</v>
      </c>
      <c r="E3036" t="s">
        <v>4358</v>
      </c>
      <c r="F3036" t="s">
        <v>41</v>
      </c>
      <c r="H3036" t="str">
        <v>"US"</v>
      </c>
    </row>
    <row r="3037" spans="1:8" x14ac:dyDescent="0.2">
      <c r="A3037" t="str">
        <v>"European Union,United States"</v>
      </c>
      <c r="B3037" t="s">
        <v>4917</v>
      </c>
      <c r="C3037" s="1" t="s">
        <v>5020</v>
      </c>
      <c r="D3037">
        <v>2016</v>
      </c>
      <c r="E3037" t="s">
        <v>4359</v>
      </c>
      <c r="F3037" t="s">
        <v>4360</v>
      </c>
      <c r="H3037" t="str">
        <v>"EU,US"</v>
      </c>
    </row>
    <row r="3038" spans="1:8" x14ac:dyDescent="0.2">
      <c r="A3038" t="str">
        <v>"United States"</v>
      </c>
      <c r="B3038" t="s">
        <v>0</v>
      </c>
      <c r="C3038" s="1" t="s">
        <v>29</v>
      </c>
      <c r="D3038">
        <v>2016</v>
      </c>
      <c r="E3038" t="s">
        <v>4361</v>
      </c>
      <c r="F3038" t="s">
        <v>50</v>
      </c>
      <c r="H3038" t="str">
        <v>"US"</v>
      </c>
    </row>
    <row r="3039" spans="1:8" x14ac:dyDescent="0.2">
      <c r="A3039" t="str">
        <v>"United States"</v>
      </c>
      <c r="B3039" t="s">
        <v>0</v>
      </c>
      <c r="C3039" s="1" t="s">
        <v>29</v>
      </c>
      <c r="D3039">
        <v>2016</v>
      </c>
      <c r="E3039" t="s">
        <v>4362</v>
      </c>
      <c r="F3039" t="s">
        <v>50</v>
      </c>
      <c r="H3039" t="str">
        <v>"US"</v>
      </c>
    </row>
    <row r="3040" spans="1:8" x14ac:dyDescent="0.2">
      <c r="A3040" t="str">
        <v>"United States"</v>
      </c>
      <c r="B3040" t="s">
        <v>0</v>
      </c>
      <c r="C3040" s="1" t="s">
        <v>29</v>
      </c>
      <c r="D3040">
        <v>2016</v>
      </c>
      <c r="E3040" t="s">
        <v>4363</v>
      </c>
      <c r="F3040" t="s">
        <v>4364</v>
      </c>
      <c r="H3040" t="str">
        <v>"US"</v>
      </c>
    </row>
    <row r="3041" spans="1:8" x14ac:dyDescent="0.2">
      <c r="A3041" t="str">
        <v>"United States"</v>
      </c>
      <c r="B3041" t="s">
        <v>0</v>
      </c>
      <c r="C3041" s="1" t="s">
        <v>29</v>
      </c>
      <c r="D3041">
        <v>2016</v>
      </c>
      <c r="E3041" t="s">
        <v>4365</v>
      </c>
      <c r="F3041" t="s">
        <v>4364</v>
      </c>
      <c r="H3041" t="str">
        <v>"US"</v>
      </c>
    </row>
    <row r="3042" spans="1:8" x14ac:dyDescent="0.2">
      <c r="A3042" t="str">
        <v>"United Kingdom,United States"</v>
      </c>
      <c r="B3042" t="s">
        <v>4893</v>
      </c>
      <c r="C3042" s="1" t="s">
        <v>5027</v>
      </c>
      <c r="D3042">
        <v>2016</v>
      </c>
      <c r="E3042" t="s">
        <v>4366</v>
      </c>
      <c r="F3042" t="s">
        <v>4367</v>
      </c>
      <c r="H3042" t="str">
        <v>"UK,US"</v>
      </c>
    </row>
    <row r="3043" spans="1:8" x14ac:dyDescent="0.2">
      <c r="A3043" t="str">
        <v>"United States"</v>
      </c>
      <c r="B3043" t="s">
        <v>0</v>
      </c>
      <c r="C3043" s="1" t="s">
        <v>29</v>
      </c>
      <c r="D3043">
        <v>2016</v>
      </c>
      <c r="E3043" t="s">
        <v>4368</v>
      </c>
      <c r="F3043" t="s">
        <v>4369</v>
      </c>
      <c r="H3043" t="str">
        <v>"US"</v>
      </c>
    </row>
    <row r="3044" spans="1:8" x14ac:dyDescent="0.2">
      <c r="A3044" t="str">
        <v>"United States"</v>
      </c>
      <c r="B3044" t="s">
        <v>0</v>
      </c>
      <c r="C3044" s="1" t="s">
        <v>29</v>
      </c>
      <c r="D3044">
        <v>2016</v>
      </c>
      <c r="E3044" t="s">
        <v>4370</v>
      </c>
      <c r="F3044" t="s">
        <v>4369</v>
      </c>
      <c r="H3044" t="str">
        <v>"US"</v>
      </c>
    </row>
    <row r="3045" spans="1:8" x14ac:dyDescent="0.2">
      <c r="A3045" t="str">
        <v>"United States"</v>
      </c>
      <c r="B3045" t="s">
        <v>0</v>
      </c>
      <c r="C3045" s="1" t="s">
        <v>29</v>
      </c>
      <c r="D3045">
        <v>2016</v>
      </c>
      <c r="E3045" t="s">
        <v>4371</v>
      </c>
      <c r="F3045" t="s">
        <v>1162</v>
      </c>
      <c r="H3045" t="str">
        <v>"US"</v>
      </c>
    </row>
    <row r="3046" spans="1:8" x14ac:dyDescent="0.2">
      <c r="A3046" t="str">
        <v>"European Union"</v>
      </c>
      <c r="B3046" t="s">
        <v>28</v>
      </c>
      <c r="C3046" s="1" t="s">
        <v>31</v>
      </c>
      <c r="D3046">
        <v>2016</v>
      </c>
      <c r="E3046" t="s">
        <v>4372</v>
      </c>
      <c r="F3046" t="s">
        <v>4373</v>
      </c>
      <c r="H3046" t="str">
        <v>"EU"</v>
      </c>
    </row>
    <row r="3047" spans="1:8" x14ac:dyDescent="0.2">
      <c r="A3047" t="str">
        <v>"United States"</v>
      </c>
      <c r="B3047" t="s">
        <v>0</v>
      </c>
      <c r="C3047" s="1" t="s">
        <v>29</v>
      </c>
      <c r="D3047">
        <v>2016</v>
      </c>
      <c r="E3047" t="s">
        <v>4374</v>
      </c>
      <c r="F3047" t="s">
        <v>4375</v>
      </c>
      <c r="H3047" t="str">
        <v>"US"</v>
      </c>
    </row>
    <row r="3048" spans="1:8" x14ac:dyDescent="0.2">
      <c r="A3048" t="str">
        <v>"United States"</v>
      </c>
      <c r="B3048" t="s">
        <v>0</v>
      </c>
      <c r="C3048" s="1" t="s">
        <v>29</v>
      </c>
      <c r="D3048">
        <v>2016</v>
      </c>
      <c r="E3048" t="s">
        <v>4376</v>
      </c>
      <c r="F3048" t="s">
        <v>3901</v>
      </c>
      <c r="H3048" t="str">
        <v>"US"</v>
      </c>
    </row>
    <row r="3049" spans="1:8" x14ac:dyDescent="0.2">
      <c r="A3049" t="str">
        <v>"China,Hong Kong,Switzerland"</v>
      </c>
      <c r="B3049" t="s">
        <v>5016</v>
      </c>
      <c r="C3049" s="1" t="s">
        <v>30</v>
      </c>
      <c r="D3049">
        <v>2016</v>
      </c>
      <c r="E3049" t="s">
        <v>4377</v>
      </c>
      <c r="F3049" t="s">
        <v>4378</v>
      </c>
      <c r="H3049" t="str">
        <v>"CN"</v>
      </c>
    </row>
    <row r="3050" spans="1:8" x14ac:dyDescent="0.2">
      <c r="A3050" t="str">
        <v>"United States"</v>
      </c>
      <c r="B3050" t="s">
        <v>0</v>
      </c>
      <c r="C3050" s="1" t="s">
        <v>29</v>
      </c>
      <c r="D3050">
        <v>2016</v>
      </c>
      <c r="E3050" t="s">
        <v>4379</v>
      </c>
      <c r="F3050" t="s">
        <v>191</v>
      </c>
      <c r="H3050" t="str">
        <v>"US"</v>
      </c>
    </row>
    <row r="3051" spans="1:8" x14ac:dyDescent="0.2">
      <c r="A3051" t="str">
        <v>"China"</v>
      </c>
      <c r="B3051" t="s">
        <v>27</v>
      </c>
      <c r="C3051" s="1" t="s">
        <v>30</v>
      </c>
      <c r="D3051">
        <v>2016</v>
      </c>
      <c r="E3051" t="s">
        <v>4380</v>
      </c>
      <c r="F3051" t="s">
        <v>1031</v>
      </c>
      <c r="H3051" t="str">
        <v>"CN"</v>
      </c>
    </row>
    <row r="3052" spans="1:8" x14ac:dyDescent="0.2">
      <c r="A3052" t="str">
        <v>"United States"</v>
      </c>
      <c r="B3052" t="s">
        <v>0</v>
      </c>
      <c r="C3052" s="1" t="s">
        <v>29</v>
      </c>
      <c r="D3052">
        <v>2016</v>
      </c>
      <c r="E3052" t="s">
        <v>4381</v>
      </c>
      <c r="F3052" t="s">
        <v>50</v>
      </c>
      <c r="H3052" t="str">
        <v>"US"</v>
      </c>
    </row>
    <row r="3053" spans="1:8" x14ac:dyDescent="0.2">
      <c r="A3053" t="str">
        <v>"United States"</v>
      </c>
      <c r="B3053" t="s">
        <v>0</v>
      </c>
      <c r="C3053" s="1" t="s">
        <v>29</v>
      </c>
      <c r="D3053">
        <v>2016</v>
      </c>
      <c r="E3053" t="s">
        <v>4382</v>
      </c>
      <c r="F3053" t="s">
        <v>41</v>
      </c>
      <c r="H3053" t="str">
        <v>"US"</v>
      </c>
    </row>
    <row r="3054" spans="1:8" x14ac:dyDescent="0.2">
      <c r="A3054" t="str">
        <v>"United States"</v>
      </c>
      <c r="B3054" t="s">
        <v>0</v>
      </c>
      <c r="C3054" s="1" t="s">
        <v>29</v>
      </c>
      <c r="D3054">
        <v>2016</v>
      </c>
      <c r="E3054" t="s">
        <v>4383</v>
      </c>
      <c r="F3054" t="s">
        <v>191</v>
      </c>
      <c r="H3054" t="str">
        <v>"US"</v>
      </c>
    </row>
    <row r="3055" spans="1:8" x14ac:dyDescent="0.2">
      <c r="A3055" t="str">
        <v>"United States"</v>
      </c>
      <c r="B3055" t="s">
        <v>0</v>
      </c>
      <c r="C3055" s="1" t="s">
        <v>29</v>
      </c>
      <c r="D3055">
        <v>2016</v>
      </c>
      <c r="E3055" t="s">
        <v>4384</v>
      </c>
      <c r="F3055" t="s">
        <v>4385</v>
      </c>
      <c r="H3055" t="str">
        <v>"US"</v>
      </c>
    </row>
    <row r="3056" spans="1:8" x14ac:dyDescent="0.2">
      <c r="A3056" t="str">
        <v>"China,Hong Kong"</v>
      </c>
      <c r="B3056" t="s">
        <v>1080</v>
      </c>
      <c r="C3056" s="1" t="s">
        <v>30</v>
      </c>
      <c r="D3056">
        <v>2016</v>
      </c>
      <c r="E3056" t="s">
        <v>4386</v>
      </c>
      <c r="F3056" t="s">
        <v>4387</v>
      </c>
      <c r="H3056" t="str">
        <v>"CN"</v>
      </c>
    </row>
    <row r="3057" spans="1:8" x14ac:dyDescent="0.2">
      <c r="A3057" t="str">
        <v>"China,European Union,United States"</v>
      </c>
      <c r="B3057" t="s">
        <v>4983</v>
      </c>
      <c r="C3057" s="1" t="s">
        <v>5022</v>
      </c>
      <c r="D3057">
        <v>2016</v>
      </c>
      <c r="E3057" t="s">
        <v>4388</v>
      </c>
      <c r="F3057" t="s">
        <v>4177</v>
      </c>
      <c r="H3057" t="str">
        <v>"CN,EU,US"</v>
      </c>
    </row>
    <row r="3058" spans="1:8" x14ac:dyDescent="0.2">
      <c r="A3058" t="str">
        <v>"European Union,Iran"</v>
      </c>
      <c r="B3058" t="s">
        <v>4953</v>
      </c>
      <c r="C3058" s="1" t="s">
        <v>5024</v>
      </c>
      <c r="D3058">
        <v>2016</v>
      </c>
      <c r="E3058" t="s">
        <v>4389</v>
      </c>
      <c r="F3058" t="s">
        <v>4390</v>
      </c>
      <c r="H3058" t="str">
        <v>"EU,Iran"</v>
      </c>
    </row>
    <row r="3059" spans="1:8" x14ac:dyDescent="0.2">
      <c r="A3059" t="str">
        <v>"United States"</v>
      </c>
      <c r="B3059" t="s">
        <v>0</v>
      </c>
      <c r="C3059" s="1" t="s">
        <v>29</v>
      </c>
      <c r="D3059">
        <v>2016</v>
      </c>
      <c r="E3059" t="s">
        <v>4392</v>
      </c>
      <c r="F3059" t="s">
        <v>41</v>
      </c>
      <c r="H3059" t="str">
        <v>"US"</v>
      </c>
    </row>
    <row r="3060" spans="1:8" hidden="1" x14ac:dyDescent="0.2">
      <c r="A3060" t="str">
        <v>"Canada"</v>
      </c>
      <c r="B3060" t="s">
        <v>3</v>
      </c>
      <c r="C3060" s="1"/>
      <c r="D3060">
        <v>2016</v>
      </c>
      <c r="E3060" t="s">
        <v>4393</v>
      </c>
      <c r="F3060" t="s">
        <v>2913</v>
      </c>
      <c r="H3060" t="str">
        <v>""</v>
      </c>
    </row>
    <row r="3061" spans="1:8" hidden="1" x14ac:dyDescent="0.2">
      <c r="A3061" t="str">
        <v>"Canada"</v>
      </c>
      <c r="B3061" t="s">
        <v>3</v>
      </c>
      <c r="C3061" s="1"/>
      <c r="D3061">
        <v>2016</v>
      </c>
      <c r="E3061" t="s">
        <v>4394</v>
      </c>
      <c r="F3061" t="s">
        <v>2913</v>
      </c>
      <c r="H3061" t="str">
        <v>""</v>
      </c>
    </row>
    <row r="3062" spans="1:8" hidden="1" x14ac:dyDescent="0.2">
      <c r="A3062" t="str">
        <v>"Canada"</v>
      </c>
      <c r="B3062" t="s">
        <v>3</v>
      </c>
      <c r="C3062" s="1"/>
      <c r="D3062">
        <v>2016</v>
      </c>
      <c r="E3062" t="s">
        <v>4395</v>
      </c>
      <c r="F3062" t="s">
        <v>2913</v>
      </c>
      <c r="H3062" t="str">
        <v>""</v>
      </c>
    </row>
    <row r="3063" spans="1:8" hidden="1" x14ac:dyDescent="0.2">
      <c r="A3063" t="str">
        <v>"Canada"</v>
      </c>
      <c r="B3063" t="s">
        <v>3</v>
      </c>
      <c r="C3063" s="1"/>
      <c r="D3063">
        <v>2016</v>
      </c>
      <c r="E3063" t="s">
        <v>4396</v>
      </c>
      <c r="F3063" t="s">
        <v>2913</v>
      </c>
      <c r="H3063" t="str">
        <v>""</v>
      </c>
    </row>
    <row r="3064" spans="1:8" hidden="1" x14ac:dyDescent="0.2">
      <c r="A3064" t="str">
        <v>"Canada"</v>
      </c>
      <c r="B3064" t="s">
        <v>3</v>
      </c>
      <c r="C3064" s="1"/>
      <c r="D3064">
        <v>2016</v>
      </c>
      <c r="E3064" t="s">
        <v>4397</v>
      </c>
      <c r="F3064" t="s">
        <v>2913</v>
      </c>
      <c r="H3064" t="str">
        <v>""</v>
      </c>
    </row>
    <row r="3065" spans="1:8" x14ac:dyDescent="0.2">
      <c r="A3065" t="str">
        <v>"European Union,United States"</v>
      </c>
      <c r="B3065" t="s">
        <v>4917</v>
      </c>
      <c r="C3065" s="1" t="s">
        <v>5020</v>
      </c>
      <c r="D3065">
        <v>2016</v>
      </c>
      <c r="E3065" t="s">
        <v>4398</v>
      </c>
      <c r="F3065" t="s">
        <v>386</v>
      </c>
      <c r="H3065" t="str">
        <v>"EU,US"</v>
      </c>
    </row>
    <row r="3066" spans="1:8" hidden="1" x14ac:dyDescent="0.2">
      <c r="A3066" t="str">
        <v>"Switzerland"</v>
      </c>
      <c r="B3066" t="s">
        <v>10</v>
      </c>
      <c r="C3066" s="1"/>
      <c r="D3066">
        <v>2016</v>
      </c>
      <c r="E3066" t="s">
        <v>4399</v>
      </c>
      <c r="F3066" t="s">
        <v>4400</v>
      </c>
      <c r="H3066" t="str">
        <v>""</v>
      </c>
    </row>
    <row r="3067" spans="1:8" hidden="1" x14ac:dyDescent="0.2">
      <c r="A3067" t="str">
        <v>"Switzerland"</v>
      </c>
      <c r="B3067" t="s">
        <v>10</v>
      </c>
      <c r="C3067" s="1"/>
      <c r="D3067">
        <v>2016</v>
      </c>
      <c r="E3067" t="s">
        <v>4401</v>
      </c>
      <c r="F3067" t="s">
        <v>4400</v>
      </c>
      <c r="H3067" t="str">
        <v>""</v>
      </c>
    </row>
    <row r="3068" spans="1:8" x14ac:dyDescent="0.2">
      <c r="A3068" t="str">
        <v>"European Union,United States"</v>
      </c>
      <c r="B3068" t="s">
        <v>4917</v>
      </c>
      <c r="C3068" s="1" t="s">
        <v>5020</v>
      </c>
      <c r="D3068">
        <v>2016</v>
      </c>
      <c r="E3068" t="s">
        <v>4402</v>
      </c>
      <c r="F3068" t="s">
        <v>386</v>
      </c>
      <c r="H3068" t="str">
        <v>"EU,US"</v>
      </c>
    </row>
    <row r="3069" spans="1:8" x14ac:dyDescent="0.2">
      <c r="A3069" t="str">
        <v>"United States"</v>
      </c>
      <c r="B3069" t="s">
        <v>0</v>
      </c>
      <c r="C3069" s="1" t="s">
        <v>29</v>
      </c>
      <c r="D3069">
        <v>2016</v>
      </c>
      <c r="E3069" t="s">
        <v>4403</v>
      </c>
      <c r="F3069" t="s">
        <v>1491</v>
      </c>
      <c r="H3069" t="str">
        <v>"US"</v>
      </c>
    </row>
    <row r="3070" spans="1:8" x14ac:dyDescent="0.2">
      <c r="A3070" t="str">
        <v>"Hong Kong,China"</v>
      </c>
      <c r="B3070" t="s">
        <v>676</v>
      </c>
      <c r="C3070" s="1" t="s">
        <v>30</v>
      </c>
      <c r="D3070">
        <v>2016</v>
      </c>
      <c r="E3070" t="s">
        <v>4404</v>
      </c>
      <c r="F3070" t="s">
        <v>4405</v>
      </c>
      <c r="H3070" t="str">
        <v>"CN"</v>
      </c>
    </row>
    <row r="3071" spans="1:8" x14ac:dyDescent="0.2">
      <c r="A3071" t="str">
        <v>"United States"</v>
      </c>
      <c r="B3071" t="s">
        <v>0</v>
      </c>
      <c r="C3071" s="1" t="s">
        <v>29</v>
      </c>
      <c r="D3071">
        <v>2016</v>
      </c>
      <c r="E3071" t="s">
        <v>4407</v>
      </c>
      <c r="F3071" t="s">
        <v>50</v>
      </c>
      <c r="H3071" t="str">
        <v>"US"</v>
      </c>
    </row>
    <row r="3072" spans="1:8" x14ac:dyDescent="0.2">
      <c r="A3072" t="str">
        <v>"China,United States"</v>
      </c>
      <c r="B3072" t="s">
        <v>4891</v>
      </c>
      <c r="C3072" s="1" t="s">
        <v>5018</v>
      </c>
      <c r="D3072">
        <v>2016</v>
      </c>
      <c r="E3072" t="s">
        <v>4408</v>
      </c>
      <c r="F3072" t="s">
        <v>4409</v>
      </c>
      <c r="H3072" t="str">
        <v>"CN,US"</v>
      </c>
    </row>
    <row r="3073" spans="1:8" x14ac:dyDescent="0.2">
      <c r="A3073" t="str">
        <v>"United States"</v>
      </c>
      <c r="B3073" t="s">
        <v>0</v>
      </c>
      <c r="C3073" s="1" t="s">
        <v>29</v>
      </c>
      <c r="D3073">
        <v>2016</v>
      </c>
      <c r="E3073" t="s">
        <v>4410</v>
      </c>
      <c r="F3073" t="s">
        <v>1399</v>
      </c>
      <c r="H3073" t="str">
        <v>"US"</v>
      </c>
    </row>
    <row r="3074" spans="1:8" x14ac:dyDescent="0.2">
      <c r="A3074" t="str">
        <v>"United Kingdom,United States"</v>
      </c>
      <c r="B3074" t="s">
        <v>4893</v>
      </c>
      <c r="C3074" s="1" t="s">
        <v>5027</v>
      </c>
      <c r="D3074">
        <v>2016</v>
      </c>
      <c r="E3074" t="s">
        <v>4411</v>
      </c>
      <c r="F3074" t="s">
        <v>4412</v>
      </c>
      <c r="H3074" t="str">
        <v>"UK,US"</v>
      </c>
    </row>
    <row r="3075" spans="1:8" hidden="1" x14ac:dyDescent="0.2">
      <c r="A3075" t="str">
        <v>""</v>
      </c>
      <c r="C3075" s="1"/>
      <c r="D3075">
        <v>2016</v>
      </c>
      <c r="E3075" t="s">
        <v>4413</v>
      </c>
      <c r="F3075" t="s">
        <v>4414</v>
      </c>
      <c r="H3075" t="str">
        <v>""</v>
      </c>
    </row>
    <row r="3076" spans="1:8" x14ac:dyDescent="0.2">
      <c r="A3076" t="str">
        <v>"United States"</v>
      </c>
      <c r="B3076" t="s">
        <v>0</v>
      </c>
      <c r="C3076" s="1" t="s">
        <v>29</v>
      </c>
      <c r="D3076">
        <v>2016</v>
      </c>
      <c r="E3076" t="s">
        <v>4415</v>
      </c>
      <c r="F3076" t="s">
        <v>41</v>
      </c>
      <c r="H3076" t="str">
        <v>"US"</v>
      </c>
    </row>
    <row r="3077" spans="1:8" x14ac:dyDescent="0.2">
      <c r="A3077" t="str">
        <v>"European Union,United Kingdom "</v>
      </c>
      <c r="B3077" t="s">
        <v>4919</v>
      </c>
      <c r="C3077" s="1" t="s">
        <v>5036</v>
      </c>
      <c r="D3077">
        <v>2016</v>
      </c>
      <c r="E3077" t="s">
        <v>4416</v>
      </c>
      <c r="F3077" t="s">
        <v>4417</v>
      </c>
      <c r="H3077" t="str">
        <v>"EU,UK "</v>
      </c>
    </row>
    <row r="3078" spans="1:8" x14ac:dyDescent="0.2">
      <c r="A3078" t="str">
        <v>"United States"</v>
      </c>
      <c r="B3078" t="s">
        <v>0</v>
      </c>
      <c r="C3078" s="1" t="s">
        <v>29</v>
      </c>
      <c r="D3078">
        <v>2016</v>
      </c>
      <c r="E3078" t="s">
        <v>4418</v>
      </c>
      <c r="F3078" t="s">
        <v>1376</v>
      </c>
      <c r="H3078" t="str">
        <v>"US"</v>
      </c>
    </row>
    <row r="3079" spans="1:8" x14ac:dyDescent="0.2">
      <c r="A3079" t="str">
        <v>"United States"</v>
      </c>
      <c r="B3079" t="s">
        <v>0</v>
      </c>
      <c r="C3079" s="1" t="s">
        <v>29</v>
      </c>
      <c r="D3079">
        <v>2016</v>
      </c>
      <c r="E3079" t="s">
        <v>4419</v>
      </c>
      <c r="F3079" t="s">
        <v>4420</v>
      </c>
      <c r="H3079" t="str">
        <v>"US"</v>
      </c>
    </row>
    <row r="3080" spans="1:8" hidden="1" x14ac:dyDescent="0.2">
      <c r="A3080" t="str">
        <v>"Canada"</v>
      </c>
      <c r="B3080" t="s">
        <v>3</v>
      </c>
      <c r="C3080" s="1"/>
      <c r="D3080">
        <v>2016</v>
      </c>
      <c r="E3080" t="s">
        <v>4421</v>
      </c>
      <c r="F3080" t="s">
        <v>4422</v>
      </c>
      <c r="H3080" t="str">
        <v>""</v>
      </c>
    </row>
    <row r="3081" spans="1:8" x14ac:dyDescent="0.2">
      <c r="A3081" t="str">
        <v>"United States"</v>
      </c>
      <c r="B3081" t="s">
        <v>0</v>
      </c>
      <c r="C3081" s="1" t="s">
        <v>29</v>
      </c>
      <c r="D3081">
        <v>2016</v>
      </c>
      <c r="E3081" t="s">
        <v>4423</v>
      </c>
      <c r="F3081" t="s">
        <v>41</v>
      </c>
      <c r="H3081" t="str">
        <v>"US"</v>
      </c>
    </row>
    <row r="3082" spans="1:8" x14ac:dyDescent="0.2">
      <c r="A3082" t="str">
        <v>"Australia,China"</v>
      </c>
      <c r="B3082" t="s">
        <v>2098</v>
      </c>
      <c r="C3082" s="1" t="s">
        <v>30</v>
      </c>
      <c r="D3082">
        <v>2016</v>
      </c>
      <c r="E3082" t="s">
        <v>4424</v>
      </c>
      <c r="F3082" t="s">
        <v>4425</v>
      </c>
      <c r="H3082" t="str">
        <v>"CN"</v>
      </c>
    </row>
    <row r="3083" spans="1:8" x14ac:dyDescent="0.2">
      <c r="A3083" t="str">
        <v>"Canada,Israel,United States"</v>
      </c>
      <c r="B3083" t="s">
        <v>5017</v>
      </c>
      <c r="C3083" s="1" t="s">
        <v>5037</v>
      </c>
      <c r="D3083">
        <v>2016</v>
      </c>
      <c r="E3083" t="s">
        <v>4426</v>
      </c>
      <c r="F3083" t="s">
        <v>4427</v>
      </c>
      <c r="H3083" t="str">
        <v>"IL,US"</v>
      </c>
    </row>
    <row r="3084" spans="1:8" x14ac:dyDescent="0.2">
      <c r="A3084" t="str">
        <v>"United Kingdom "</v>
      </c>
      <c r="B3084" t="s">
        <v>4887</v>
      </c>
      <c r="C3084" s="1" t="s">
        <v>5025</v>
      </c>
      <c r="D3084">
        <v>2016</v>
      </c>
      <c r="E3084" t="s">
        <v>4428</v>
      </c>
      <c r="F3084" t="s">
        <v>1327</v>
      </c>
      <c r="H3084" t="str">
        <v>"UK "</v>
      </c>
    </row>
    <row r="3085" spans="1:8" x14ac:dyDescent="0.2">
      <c r="A3085" t="str">
        <v>"United States"</v>
      </c>
      <c r="B3085" t="s">
        <v>0</v>
      </c>
      <c r="C3085" s="1" t="s">
        <v>29</v>
      </c>
      <c r="D3085">
        <v>2016</v>
      </c>
      <c r="E3085" t="s">
        <v>4429</v>
      </c>
      <c r="F3085" t="s">
        <v>1376</v>
      </c>
      <c r="H3085" t="str">
        <v>"US"</v>
      </c>
    </row>
    <row r="3086" spans="1:8" x14ac:dyDescent="0.2">
      <c r="A3086" t="str">
        <v>"United States"</v>
      </c>
      <c r="B3086" t="s">
        <v>0</v>
      </c>
      <c r="C3086" s="1" t="s">
        <v>29</v>
      </c>
      <c r="D3086">
        <v>2016</v>
      </c>
      <c r="E3086" t="s">
        <v>4430</v>
      </c>
      <c r="F3086" t="s">
        <v>41</v>
      </c>
      <c r="H3086" t="str">
        <v>"US"</v>
      </c>
    </row>
    <row r="3087" spans="1:8" hidden="1" x14ac:dyDescent="0.2">
      <c r="A3087" t="str">
        <v>"Canada"</v>
      </c>
      <c r="B3087" t="s">
        <v>3</v>
      </c>
      <c r="C3087" s="1"/>
      <c r="D3087">
        <v>2016</v>
      </c>
      <c r="E3087" t="s">
        <v>4431</v>
      </c>
      <c r="F3087" t="s">
        <v>2913</v>
      </c>
      <c r="H3087" t="str">
        <v>""</v>
      </c>
    </row>
    <row r="3088" spans="1:8" x14ac:dyDescent="0.2">
      <c r="A3088" t="str">
        <v>"United States"</v>
      </c>
      <c r="B3088" t="s">
        <v>0</v>
      </c>
      <c r="C3088" s="1" t="s">
        <v>29</v>
      </c>
      <c r="D3088">
        <v>2016</v>
      </c>
      <c r="E3088" t="s">
        <v>4432</v>
      </c>
      <c r="F3088" t="s">
        <v>4433</v>
      </c>
      <c r="H3088" t="str">
        <v>"US"</v>
      </c>
    </row>
    <row r="3089" spans="1:8" x14ac:dyDescent="0.2">
      <c r="A3089" t="str">
        <v>"United States"</v>
      </c>
      <c r="B3089" t="s">
        <v>0</v>
      </c>
      <c r="C3089" s="1" t="s">
        <v>29</v>
      </c>
      <c r="D3089">
        <v>2016</v>
      </c>
      <c r="E3089" t="s">
        <v>4434</v>
      </c>
      <c r="F3089" t="s">
        <v>50</v>
      </c>
      <c r="H3089" t="str">
        <v>"US"</v>
      </c>
    </row>
    <row r="3090" spans="1:8" x14ac:dyDescent="0.2">
      <c r="A3090" t="str">
        <v>"United States"</v>
      </c>
      <c r="B3090" t="s">
        <v>0</v>
      </c>
      <c r="C3090" s="1" t="s">
        <v>29</v>
      </c>
      <c r="D3090">
        <v>2016</v>
      </c>
      <c r="E3090" t="s">
        <v>4435</v>
      </c>
      <c r="F3090" t="s">
        <v>50</v>
      </c>
      <c r="H3090" t="str">
        <v>"US"</v>
      </c>
    </row>
    <row r="3091" spans="1:8" x14ac:dyDescent="0.2">
      <c r="A3091" t="str">
        <v>"United States"</v>
      </c>
      <c r="B3091" t="s">
        <v>0</v>
      </c>
      <c r="C3091" s="1" t="s">
        <v>29</v>
      </c>
      <c r="D3091">
        <v>2016</v>
      </c>
      <c r="E3091" t="s">
        <v>4436</v>
      </c>
      <c r="F3091" t="s">
        <v>2877</v>
      </c>
      <c r="H3091" t="str">
        <v>"US"</v>
      </c>
    </row>
    <row r="3092" spans="1:8" x14ac:dyDescent="0.2">
      <c r="A3092" t="str">
        <v>"United States"</v>
      </c>
      <c r="B3092" t="s">
        <v>0</v>
      </c>
      <c r="C3092" s="1" t="s">
        <v>29</v>
      </c>
      <c r="D3092">
        <v>2016</v>
      </c>
      <c r="E3092" t="s">
        <v>4437</v>
      </c>
      <c r="F3092" t="s">
        <v>2877</v>
      </c>
      <c r="H3092" t="str">
        <v>"US"</v>
      </c>
    </row>
    <row r="3093" spans="1:8" x14ac:dyDescent="0.2">
      <c r="A3093" t="str">
        <v>"Canada,United States"</v>
      </c>
      <c r="B3093" t="s">
        <v>4907</v>
      </c>
      <c r="C3093" s="1" t="s">
        <v>29</v>
      </c>
      <c r="D3093">
        <v>2016</v>
      </c>
      <c r="E3093" t="s">
        <v>4438</v>
      </c>
      <c r="F3093" t="s">
        <v>4439</v>
      </c>
      <c r="H3093" t="str">
        <v>"US"</v>
      </c>
    </row>
    <row r="3094" spans="1:8" x14ac:dyDescent="0.2">
      <c r="A3094" t="str">
        <v>"United States"</v>
      </c>
      <c r="B3094" t="s">
        <v>0</v>
      </c>
      <c r="C3094" s="1" t="s">
        <v>29</v>
      </c>
      <c r="D3094">
        <v>2016</v>
      </c>
      <c r="E3094" t="s">
        <v>4440</v>
      </c>
      <c r="F3094" t="s">
        <v>1376</v>
      </c>
      <c r="H3094" t="str">
        <v>"US"</v>
      </c>
    </row>
    <row r="3095" spans="1:8" x14ac:dyDescent="0.2">
      <c r="A3095" t="str">
        <v>"United Kingdom "</v>
      </c>
      <c r="B3095" t="s">
        <v>4887</v>
      </c>
      <c r="C3095" s="1" t="s">
        <v>5025</v>
      </c>
      <c r="D3095">
        <v>2016</v>
      </c>
      <c r="E3095" t="s">
        <v>4441</v>
      </c>
      <c r="F3095" t="s">
        <v>474</v>
      </c>
      <c r="H3095" t="str">
        <v>"UK "</v>
      </c>
    </row>
    <row r="3096" spans="1:8" x14ac:dyDescent="0.2">
      <c r="A3096" t="str">
        <v>"United Kingdom "</v>
      </c>
      <c r="B3096" t="s">
        <v>4887</v>
      </c>
      <c r="C3096" s="1" t="s">
        <v>5025</v>
      </c>
      <c r="D3096">
        <v>2015</v>
      </c>
      <c r="E3096" t="s">
        <v>4442</v>
      </c>
      <c r="F3096" t="s">
        <v>4443</v>
      </c>
      <c r="H3096" t="str">
        <v>"UK "</v>
      </c>
    </row>
    <row r="3097" spans="1:8" x14ac:dyDescent="0.2">
      <c r="A3097" t="str">
        <v>"United States"</v>
      </c>
      <c r="B3097" t="s">
        <v>0</v>
      </c>
      <c r="C3097" s="1" t="s">
        <v>29</v>
      </c>
      <c r="D3097">
        <v>2015</v>
      </c>
      <c r="E3097" t="s">
        <v>4445</v>
      </c>
      <c r="F3097" t="s">
        <v>41</v>
      </c>
      <c r="H3097" t="str">
        <v>"US"</v>
      </c>
    </row>
    <row r="3098" spans="1:8" x14ac:dyDescent="0.2">
      <c r="A3098" t="str">
        <v>"Canada,United States"</v>
      </c>
      <c r="B3098" t="s">
        <v>4907</v>
      </c>
      <c r="C3098" s="1" t="s">
        <v>29</v>
      </c>
      <c r="D3098">
        <v>2015</v>
      </c>
      <c r="E3098" t="s">
        <v>4446</v>
      </c>
      <c r="F3098" t="s">
        <v>4447</v>
      </c>
      <c r="H3098" t="str">
        <v>"US"</v>
      </c>
    </row>
    <row r="3099" spans="1:8" x14ac:dyDescent="0.2">
      <c r="A3099" t="str">
        <v>"United States"</v>
      </c>
      <c r="B3099" t="s">
        <v>0</v>
      </c>
      <c r="C3099" s="1" t="s">
        <v>29</v>
      </c>
      <c r="D3099">
        <v>2015</v>
      </c>
      <c r="E3099" t="s">
        <v>4448</v>
      </c>
      <c r="F3099" t="s">
        <v>191</v>
      </c>
      <c r="H3099" t="str">
        <v>"US"</v>
      </c>
    </row>
    <row r="3100" spans="1:8" x14ac:dyDescent="0.2">
      <c r="A3100" t="str">
        <v>"United States"</v>
      </c>
      <c r="B3100" t="s">
        <v>0</v>
      </c>
      <c r="C3100" s="1" t="s">
        <v>29</v>
      </c>
      <c r="D3100">
        <v>2015</v>
      </c>
      <c r="E3100" t="s">
        <v>4449</v>
      </c>
      <c r="F3100" t="s">
        <v>191</v>
      </c>
      <c r="H3100" t="str">
        <v>"US"</v>
      </c>
    </row>
    <row r="3101" spans="1:8" x14ac:dyDescent="0.2">
      <c r="A3101" t="str">
        <v>"United States"</v>
      </c>
      <c r="B3101" t="s">
        <v>0</v>
      </c>
      <c r="C3101" s="1" t="s">
        <v>29</v>
      </c>
      <c r="D3101">
        <v>2015</v>
      </c>
      <c r="E3101" t="s">
        <v>4450</v>
      </c>
      <c r="F3101" t="s">
        <v>191</v>
      </c>
      <c r="H3101" t="str">
        <v>"US"</v>
      </c>
    </row>
    <row r="3102" spans="1:8" x14ac:dyDescent="0.2">
      <c r="A3102" t="str">
        <v>"United States"</v>
      </c>
      <c r="B3102" t="s">
        <v>0</v>
      </c>
      <c r="C3102" s="1" t="s">
        <v>29</v>
      </c>
      <c r="D3102">
        <v>2015</v>
      </c>
      <c r="E3102" t="s">
        <v>4451</v>
      </c>
      <c r="F3102" t="s">
        <v>4452</v>
      </c>
      <c r="H3102" t="str">
        <v>"US"</v>
      </c>
    </row>
    <row r="3103" spans="1:8" hidden="1" x14ac:dyDescent="0.2">
      <c r="A3103" t="str">
        <v>""</v>
      </c>
      <c r="B3103" t="s">
        <v>118</v>
      </c>
      <c r="C3103" s="1"/>
      <c r="D3103">
        <v>2015</v>
      </c>
      <c r="E3103" t="s">
        <v>4453</v>
      </c>
      <c r="F3103" t="s">
        <v>118</v>
      </c>
      <c r="H3103" t="str">
        <v>""</v>
      </c>
    </row>
    <row r="3104" spans="1:8" x14ac:dyDescent="0.2">
      <c r="A3104" t="str">
        <v>"United Kingdom,United States"</v>
      </c>
      <c r="B3104" t="s">
        <v>4893</v>
      </c>
      <c r="C3104" s="1" t="s">
        <v>5027</v>
      </c>
      <c r="D3104">
        <v>2015</v>
      </c>
      <c r="E3104" t="s">
        <v>4454</v>
      </c>
      <c r="F3104" t="s">
        <v>4455</v>
      </c>
      <c r="H3104" t="str">
        <v>"UK,US"</v>
      </c>
    </row>
    <row r="3105" spans="1:8" x14ac:dyDescent="0.2">
      <c r="A3105" t="str">
        <v>"United States"</v>
      </c>
      <c r="B3105" t="s">
        <v>0</v>
      </c>
      <c r="C3105" s="1" t="s">
        <v>29</v>
      </c>
      <c r="D3105">
        <v>2015</v>
      </c>
      <c r="E3105" t="s">
        <v>4456</v>
      </c>
      <c r="F3105" t="s">
        <v>4457</v>
      </c>
      <c r="H3105" t="str">
        <v>"US"</v>
      </c>
    </row>
    <row r="3106" spans="1:8" x14ac:dyDescent="0.2">
      <c r="A3106" t="str">
        <v>"United States"</v>
      </c>
      <c r="B3106" t="s">
        <v>0</v>
      </c>
      <c r="C3106" s="1" t="s">
        <v>29</v>
      </c>
      <c r="D3106">
        <v>2015</v>
      </c>
      <c r="E3106" t="s">
        <v>4458</v>
      </c>
      <c r="F3106" t="s">
        <v>4459</v>
      </c>
      <c r="H3106" t="str">
        <v>"US"</v>
      </c>
    </row>
    <row r="3107" spans="1:8" hidden="1" x14ac:dyDescent="0.2">
      <c r="A3107" t="str">
        <v>"Switzerland"</v>
      </c>
      <c r="B3107" t="s">
        <v>10</v>
      </c>
      <c r="C3107" s="1"/>
      <c r="D3107">
        <v>2015</v>
      </c>
      <c r="E3107" t="s">
        <v>4460</v>
      </c>
      <c r="F3107" t="s">
        <v>3586</v>
      </c>
      <c r="H3107" t="str">
        <v>""</v>
      </c>
    </row>
    <row r="3108" spans="1:8" x14ac:dyDescent="0.2">
      <c r="A3108" t="str">
        <v>"China,United States"</v>
      </c>
      <c r="B3108" t="s">
        <v>4891</v>
      </c>
      <c r="C3108" s="1" t="s">
        <v>5018</v>
      </c>
      <c r="D3108">
        <v>2015</v>
      </c>
      <c r="E3108" t="s">
        <v>4461</v>
      </c>
      <c r="F3108" t="s">
        <v>4462</v>
      </c>
      <c r="H3108" t="str">
        <v>"CN,US"</v>
      </c>
    </row>
    <row r="3109" spans="1:8" x14ac:dyDescent="0.2">
      <c r="A3109" t="str">
        <v>"United States"</v>
      </c>
      <c r="B3109" t="s">
        <v>0</v>
      </c>
      <c r="C3109" s="1" t="s">
        <v>29</v>
      </c>
      <c r="D3109">
        <v>2015</v>
      </c>
      <c r="E3109" t="s">
        <v>4463</v>
      </c>
      <c r="F3109" t="s">
        <v>41</v>
      </c>
      <c r="H3109" t="str">
        <v>"US"</v>
      </c>
    </row>
    <row r="3110" spans="1:8" x14ac:dyDescent="0.2">
      <c r="A3110" t="str">
        <v>"China,Singapore"</v>
      </c>
      <c r="B3110" t="s">
        <v>372</v>
      </c>
      <c r="C3110" s="1" t="s">
        <v>5045</v>
      </c>
      <c r="D3110">
        <v>2015</v>
      </c>
      <c r="E3110" t="s">
        <v>4464</v>
      </c>
      <c r="F3110" t="s">
        <v>4465</v>
      </c>
      <c r="H3110" t="str">
        <v>"CN,SG"</v>
      </c>
    </row>
    <row r="3111" spans="1:8" x14ac:dyDescent="0.2">
      <c r="A3111" t="str">
        <v>"United Kingdom "</v>
      </c>
      <c r="B3111" t="s">
        <v>4887</v>
      </c>
      <c r="C3111" s="1" t="s">
        <v>5025</v>
      </c>
      <c r="D3111">
        <v>2015</v>
      </c>
      <c r="E3111" t="s">
        <v>4467</v>
      </c>
      <c r="F3111" t="s">
        <v>474</v>
      </c>
      <c r="H3111" t="str">
        <v>"UK "</v>
      </c>
    </row>
    <row r="3112" spans="1:8" x14ac:dyDescent="0.2">
      <c r="A3112" t="str">
        <v>"United States"</v>
      </c>
      <c r="B3112" t="s">
        <v>0</v>
      </c>
      <c r="C3112" s="1" t="s">
        <v>29</v>
      </c>
      <c r="D3112">
        <v>2015</v>
      </c>
      <c r="E3112" t="s">
        <v>4468</v>
      </c>
      <c r="F3112" t="s">
        <v>41</v>
      </c>
      <c r="H3112" t="str">
        <v>"US"</v>
      </c>
    </row>
    <row r="3113" spans="1:8" x14ac:dyDescent="0.2">
      <c r="A3113" t="str">
        <v>"United Kingdom "</v>
      </c>
      <c r="B3113" t="s">
        <v>4887</v>
      </c>
      <c r="C3113" s="1" t="s">
        <v>5025</v>
      </c>
      <c r="D3113">
        <v>2015</v>
      </c>
      <c r="E3113" t="s">
        <v>4469</v>
      </c>
      <c r="F3113" t="s">
        <v>3991</v>
      </c>
      <c r="H3113" t="str">
        <v>"UK "</v>
      </c>
    </row>
    <row r="3114" spans="1:8" x14ac:dyDescent="0.2">
      <c r="A3114" t="str">
        <v>"United States"</v>
      </c>
      <c r="B3114" t="s">
        <v>0</v>
      </c>
      <c r="C3114" s="1" t="s">
        <v>29</v>
      </c>
      <c r="D3114">
        <v>2015</v>
      </c>
      <c r="E3114" t="s">
        <v>4470</v>
      </c>
      <c r="F3114" t="s">
        <v>4471</v>
      </c>
      <c r="H3114" t="str">
        <v>"US"</v>
      </c>
    </row>
    <row r="3115" spans="1:8" x14ac:dyDescent="0.2">
      <c r="A3115" t="str">
        <v>"United States"</v>
      </c>
      <c r="B3115" t="s">
        <v>0</v>
      </c>
      <c r="C3115" s="1" t="s">
        <v>29</v>
      </c>
      <c r="D3115">
        <v>2015</v>
      </c>
      <c r="E3115" t="s">
        <v>4472</v>
      </c>
      <c r="F3115" t="s">
        <v>4473</v>
      </c>
      <c r="H3115" t="str">
        <v>"US"</v>
      </c>
    </row>
    <row r="3116" spans="1:8" x14ac:dyDescent="0.2">
      <c r="A3116" t="str">
        <v>"United States"</v>
      </c>
      <c r="B3116" t="s">
        <v>0</v>
      </c>
      <c r="C3116" s="1" t="s">
        <v>29</v>
      </c>
      <c r="D3116">
        <v>2015</v>
      </c>
      <c r="E3116" t="s">
        <v>4474</v>
      </c>
      <c r="F3116" t="s">
        <v>4475</v>
      </c>
      <c r="H3116" t="str">
        <v>"US"</v>
      </c>
    </row>
    <row r="3117" spans="1:8" hidden="1" x14ac:dyDescent="0.2">
      <c r="A3117" t="str">
        <v>""</v>
      </c>
      <c r="C3117" s="1"/>
      <c r="D3117">
        <v>2015</v>
      </c>
      <c r="E3117" t="s">
        <v>4476</v>
      </c>
      <c r="F3117" t="s">
        <v>4414</v>
      </c>
      <c r="H3117" t="str">
        <v>""</v>
      </c>
    </row>
    <row r="3118" spans="1:8" x14ac:dyDescent="0.2">
      <c r="A3118" t="str">
        <v>"United States"</v>
      </c>
      <c r="B3118" t="s">
        <v>0</v>
      </c>
      <c r="C3118" s="1" t="s">
        <v>29</v>
      </c>
      <c r="D3118">
        <v>2015</v>
      </c>
      <c r="E3118" t="s">
        <v>4477</v>
      </c>
      <c r="F3118" t="s">
        <v>2928</v>
      </c>
      <c r="H3118" t="str">
        <v>"US"</v>
      </c>
    </row>
    <row r="3119" spans="1:8" x14ac:dyDescent="0.2">
      <c r="A3119" t="str">
        <v>"United States"</v>
      </c>
      <c r="B3119" t="s">
        <v>0</v>
      </c>
      <c r="C3119" s="1" t="s">
        <v>29</v>
      </c>
      <c r="D3119">
        <v>2015</v>
      </c>
      <c r="E3119" t="s">
        <v>4478</v>
      </c>
      <c r="F3119" t="s">
        <v>50</v>
      </c>
      <c r="H3119" t="str">
        <v>"US"</v>
      </c>
    </row>
    <row r="3120" spans="1:8" x14ac:dyDescent="0.2">
      <c r="A3120" t="str">
        <v>"Canada,United States"</v>
      </c>
      <c r="B3120" t="s">
        <v>4907</v>
      </c>
      <c r="C3120" s="1" t="s">
        <v>29</v>
      </c>
      <c r="D3120">
        <v>2015</v>
      </c>
      <c r="E3120" t="s">
        <v>4479</v>
      </c>
      <c r="F3120" t="s">
        <v>4480</v>
      </c>
      <c r="H3120" t="str">
        <v>"US"</v>
      </c>
    </row>
    <row r="3121" spans="1:8" x14ac:dyDescent="0.2">
      <c r="A3121" t="str">
        <v>"United States"</v>
      </c>
      <c r="B3121" t="s">
        <v>0</v>
      </c>
      <c r="C3121" s="1" t="s">
        <v>29</v>
      </c>
      <c r="D3121">
        <v>2015</v>
      </c>
      <c r="E3121" t="s">
        <v>4481</v>
      </c>
      <c r="F3121" t="s">
        <v>50</v>
      </c>
      <c r="H3121" t="str">
        <v>"US"</v>
      </c>
    </row>
    <row r="3122" spans="1:8" x14ac:dyDescent="0.2">
      <c r="A3122" t="str">
        <v>"European Union,United States"</v>
      </c>
      <c r="B3122" t="s">
        <v>4917</v>
      </c>
      <c r="C3122" s="1" t="s">
        <v>5020</v>
      </c>
      <c r="D3122">
        <v>2015</v>
      </c>
      <c r="E3122" t="s">
        <v>4482</v>
      </c>
      <c r="F3122" t="s">
        <v>3698</v>
      </c>
      <c r="H3122" t="str">
        <v>"EU,US"</v>
      </c>
    </row>
    <row r="3123" spans="1:8" x14ac:dyDescent="0.2">
      <c r="A3123" t="str">
        <v>"China,Hong Kong"</v>
      </c>
      <c r="B3123" t="s">
        <v>1080</v>
      </c>
      <c r="C3123" s="1" t="s">
        <v>30</v>
      </c>
      <c r="D3123">
        <v>2015</v>
      </c>
      <c r="E3123" t="s">
        <v>4483</v>
      </c>
      <c r="F3123" t="s">
        <v>4484</v>
      </c>
      <c r="H3123" t="str">
        <v>"CN"</v>
      </c>
    </row>
    <row r="3124" spans="1:8" x14ac:dyDescent="0.2">
      <c r="A3124" t="str">
        <v>"United States"</v>
      </c>
      <c r="B3124" t="s">
        <v>0</v>
      </c>
      <c r="C3124" s="1" t="s">
        <v>29</v>
      </c>
      <c r="D3124">
        <v>2015</v>
      </c>
      <c r="E3124" t="s">
        <v>4485</v>
      </c>
      <c r="F3124" t="s">
        <v>899</v>
      </c>
      <c r="H3124" t="str">
        <v>"US"</v>
      </c>
    </row>
    <row r="3125" spans="1:8" x14ac:dyDescent="0.2">
      <c r="A3125" t="str">
        <v>"United States"</v>
      </c>
      <c r="B3125" t="s">
        <v>0</v>
      </c>
      <c r="C3125" s="1" t="s">
        <v>29</v>
      </c>
      <c r="D3125">
        <v>2015</v>
      </c>
      <c r="E3125" t="s">
        <v>4486</v>
      </c>
      <c r="F3125" t="s">
        <v>41</v>
      </c>
      <c r="H3125" t="str">
        <v>"US"</v>
      </c>
    </row>
    <row r="3126" spans="1:8" x14ac:dyDescent="0.2">
      <c r="A3126" t="str">
        <v>"China,Hong Kong"</v>
      </c>
      <c r="B3126" t="s">
        <v>1080</v>
      </c>
      <c r="C3126" s="1" t="s">
        <v>30</v>
      </c>
      <c r="D3126">
        <v>2015</v>
      </c>
      <c r="E3126" t="s">
        <v>4487</v>
      </c>
      <c r="F3126" t="s">
        <v>4488</v>
      </c>
      <c r="H3126" t="str">
        <v>"CN"</v>
      </c>
    </row>
    <row r="3127" spans="1:8" x14ac:dyDescent="0.2">
      <c r="A3127" t="str">
        <v>"European Union"</v>
      </c>
      <c r="B3127" t="s">
        <v>28</v>
      </c>
      <c r="C3127" s="1" t="s">
        <v>31</v>
      </c>
      <c r="D3127">
        <v>2015</v>
      </c>
      <c r="E3127" t="s">
        <v>4489</v>
      </c>
      <c r="F3127" t="s">
        <v>942</v>
      </c>
      <c r="H3127" t="str">
        <v>"EU"</v>
      </c>
    </row>
    <row r="3128" spans="1:8" x14ac:dyDescent="0.2">
      <c r="A3128" t="str">
        <v>"Canada,China"</v>
      </c>
      <c r="B3128" t="s">
        <v>4883</v>
      </c>
      <c r="C3128" s="1" t="s">
        <v>30</v>
      </c>
      <c r="D3128">
        <v>2015</v>
      </c>
      <c r="E3128" t="s">
        <v>4490</v>
      </c>
      <c r="F3128" t="s">
        <v>4491</v>
      </c>
      <c r="H3128" t="str">
        <v>"CN"</v>
      </c>
    </row>
    <row r="3129" spans="1:8" x14ac:dyDescent="0.2">
      <c r="A3129" t="str">
        <v>"United States"</v>
      </c>
      <c r="B3129" t="s">
        <v>0</v>
      </c>
      <c r="C3129" s="1" t="s">
        <v>29</v>
      </c>
      <c r="D3129">
        <v>2015</v>
      </c>
      <c r="E3129" t="s">
        <v>4492</v>
      </c>
      <c r="F3129" t="s">
        <v>4493</v>
      </c>
      <c r="H3129" t="str">
        <v>"US"</v>
      </c>
    </row>
    <row r="3130" spans="1:8" x14ac:dyDescent="0.2">
      <c r="A3130" t="str">
        <v>"United States"</v>
      </c>
      <c r="B3130" t="s">
        <v>0</v>
      </c>
      <c r="C3130" s="1" t="s">
        <v>29</v>
      </c>
      <c r="D3130">
        <v>2015</v>
      </c>
      <c r="E3130" t="s">
        <v>4494</v>
      </c>
      <c r="F3130" t="s">
        <v>899</v>
      </c>
      <c r="H3130" t="str">
        <v>"US"</v>
      </c>
    </row>
    <row r="3131" spans="1:8" x14ac:dyDescent="0.2">
      <c r="A3131" t="str">
        <v>"United States"</v>
      </c>
      <c r="B3131" t="s">
        <v>0</v>
      </c>
      <c r="C3131" s="1" t="s">
        <v>29</v>
      </c>
      <c r="D3131">
        <v>2015</v>
      </c>
      <c r="E3131" t="s">
        <v>4495</v>
      </c>
      <c r="F3131" t="s">
        <v>1376</v>
      </c>
      <c r="H3131" t="str">
        <v>"US"</v>
      </c>
    </row>
    <row r="3132" spans="1:8" x14ac:dyDescent="0.2">
      <c r="A3132" t="str">
        <v>"China,European Union"</v>
      </c>
      <c r="B3132" t="s">
        <v>4914</v>
      </c>
      <c r="C3132" s="1" t="s">
        <v>5021</v>
      </c>
      <c r="D3132">
        <v>2015</v>
      </c>
      <c r="E3132" t="s">
        <v>4496</v>
      </c>
      <c r="F3132" t="s">
        <v>4497</v>
      </c>
      <c r="H3132" t="str">
        <v>"CN,EU"</v>
      </c>
    </row>
    <row r="3133" spans="1:8" x14ac:dyDescent="0.2">
      <c r="A3133" t="str">
        <v>"European Union,United States"</v>
      </c>
      <c r="B3133" t="s">
        <v>4917</v>
      </c>
      <c r="C3133" s="1" t="s">
        <v>5020</v>
      </c>
      <c r="D3133">
        <v>2015</v>
      </c>
      <c r="E3133" t="s">
        <v>4499</v>
      </c>
      <c r="F3133" t="s">
        <v>386</v>
      </c>
      <c r="H3133" t="str">
        <v>"EU,US"</v>
      </c>
    </row>
    <row r="3134" spans="1:8" x14ac:dyDescent="0.2">
      <c r="A3134" t="str">
        <v>"United States"</v>
      </c>
      <c r="B3134" t="s">
        <v>0</v>
      </c>
      <c r="C3134" s="1" t="s">
        <v>29</v>
      </c>
      <c r="D3134">
        <v>2015</v>
      </c>
      <c r="E3134" t="s">
        <v>4500</v>
      </c>
      <c r="F3134" t="s">
        <v>4501</v>
      </c>
      <c r="H3134" t="str">
        <v>"US"</v>
      </c>
    </row>
    <row r="3135" spans="1:8" x14ac:dyDescent="0.2">
      <c r="A3135" t="str">
        <v>"United States"</v>
      </c>
      <c r="B3135" t="s">
        <v>0</v>
      </c>
      <c r="C3135" s="1" t="s">
        <v>29</v>
      </c>
      <c r="D3135">
        <v>2015</v>
      </c>
      <c r="E3135" t="s">
        <v>4502</v>
      </c>
      <c r="F3135" t="s">
        <v>50</v>
      </c>
      <c r="H3135" t="str">
        <v>"US"</v>
      </c>
    </row>
    <row r="3136" spans="1:8" x14ac:dyDescent="0.2">
      <c r="A3136" t="str">
        <v>"United States"</v>
      </c>
      <c r="B3136" t="s">
        <v>0</v>
      </c>
      <c r="C3136" s="1" t="s">
        <v>29</v>
      </c>
      <c r="D3136">
        <v>2015</v>
      </c>
      <c r="E3136" t="s">
        <v>4503</v>
      </c>
      <c r="F3136" t="s">
        <v>2052</v>
      </c>
      <c r="H3136" t="str">
        <v>"US"</v>
      </c>
    </row>
    <row r="3137" spans="1:8" x14ac:dyDescent="0.2">
      <c r="A3137" t="str">
        <v>"China,United Kingdom,United States"</v>
      </c>
      <c r="B3137" t="s">
        <v>5011</v>
      </c>
      <c r="C3137" s="1" t="s">
        <v>5035</v>
      </c>
      <c r="D3137">
        <v>2015</v>
      </c>
      <c r="E3137" t="s">
        <v>4504</v>
      </c>
      <c r="F3137" t="s">
        <v>4505</v>
      </c>
      <c r="H3137" t="str">
        <v>"CN,UK,US"</v>
      </c>
    </row>
    <row r="3138" spans="1:8" x14ac:dyDescent="0.2">
      <c r="A3138" t="str">
        <v>"United States"</v>
      </c>
      <c r="B3138" t="s">
        <v>0</v>
      </c>
      <c r="C3138" s="1" t="s">
        <v>29</v>
      </c>
      <c r="D3138">
        <v>2015</v>
      </c>
      <c r="E3138" t="s">
        <v>4506</v>
      </c>
      <c r="F3138" t="s">
        <v>899</v>
      </c>
      <c r="H3138" t="str">
        <v>"US"</v>
      </c>
    </row>
    <row r="3139" spans="1:8" x14ac:dyDescent="0.2">
      <c r="A3139" t="str">
        <v>"United Kingdom "</v>
      </c>
      <c r="B3139" t="s">
        <v>4887</v>
      </c>
      <c r="C3139" s="1" t="s">
        <v>5025</v>
      </c>
      <c r="D3139">
        <v>2015</v>
      </c>
      <c r="E3139" t="s">
        <v>4507</v>
      </c>
      <c r="F3139" t="s">
        <v>1327</v>
      </c>
      <c r="H3139" t="str">
        <v>"UK "</v>
      </c>
    </row>
    <row r="3140" spans="1:8" x14ac:dyDescent="0.2">
      <c r="A3140" t="str">
        <v>"European Union,United States"</v>
      </c>
      <c r="B3140" t="s">
        <v>4917</v>
      </c>
      <c r="C3140" s="1" t="s">
        <v>5020</v>
      </c>
      <c r="D3140">
        <v>2014</v>
      </c>
      <c r="E3140" t="s">
        <v>4508</v>
      </c>
      <c r="F3140" t="s">
        <v>386</v>
      </c>
      <c r="H3140" t="str">
        <v>"EU,US"</v>
      </c>
    </row>
    <row r="3141" spans="1:8" x14ac:dyDescent="0.2">
      <c r="A3141" t="str">
        <v>"European Union,United States"</v>
      </c>
      <c r="B3141" t="s">
        <v>4917</v>
      </c>
      <c r="C3141" s="1" t="s">
        <v>5020</v>
      </c>
      <c r="D3141">
        <v>2014</v>
      </c>
      <c r="E3141" t="s">
        <v>4510</v>
      </c>
      <c r="F3141" t="s">
        <v>386</v>
      </c>
      <c r="H3141" t="str">
        <v>"EU,US"</v>
      </c>
    </row>
    <row r="3142" spans="1:8" x14ac:dyDescent="0.2">
      <c r="A3142" t="str">
        <v>"European Union,United States"</v>
      </c>
      <c r="B3142" t="s">
        <v>4917</v>
      </c>
      <c r="C3142" s="1" t="s">
        <v>5020</v>
      </c>
      <c r="D3142">
        <v>2014</v>
      </c>
      <c r="E3142" t="s">
        <v>4511</v>
      </c>
      <c r="F3142" t="s">
        <v>386</v>
      </c>
      <c r="H3142" t="str">
        <v>"EU,US"</v>
      </c>
    </row>
    <row r="3143" spans="1:8" x14ac:dyDescent="0.2">
      <c r="A3143" t="str">
        <v>"Canada,European Union,United States"</v>
      </c>
      <c r="B3143" t="s">
        <v>4937</v>
      </c>
      <c r="C3143" s="1" t="s">
        <v>5020</v>
      </c>
      <c r="D3143">
        <v>2014</v>
      </c>
      <c r="E3143" t="s">
        <v>4512</v>
      </c>
      <c r="F3143" t="s">
        <v>4513</v>
      </c>
      <c r="H3143" t="str">
        <v>"EU,US"</v>
      </c>
    </row>
    <row r="3144" spans="1:8" x14ac:dyDescent="0.2">
      <c r="A3144" t="str">
        <v>"United States"</v>
      </c>
      <c r="B3144" t="s">
        <v>0</v>
      </c>
      <c r="C3144" s="1" t="s">
        <v>29</v>
      </c>
      <c r="D3144">
        <v>2014</v>
      </c>
      <c r="E3144" t="s">
        <v>4515</v>
      </c>
      <c r="F3144" t="s">
        <v>2904</v>
      </c>
      <c r="H3144" t="str">
        <v>"US"</v>
      </c>
    </row>
    <row r="3145" spans="1:8" x14ac:dyDescent="0.2">
      <c r="A3145" t="str">
        <v>"United States"</v>
      </c>
      <c r="B3145" t="s">
        <v>0</v>
      </c>
      <c r="C3145" s="1" t="s">
        <v>29</v>
      </c>
      <c r="D3145">
        <v>2014</v>
      </c>
      <c r="E3145" t="s">
        <v>4516</v>
      </c>
      <c r="F3145" t="s">
        <v>202</v>
      </c>
      <c r="H3145" t="str">
        <v>"US"</v>
      </c>
    </row>
    <row r="3146" spans="1:8" x14ac:dyDescent="0.2">
      <c r="A3146" t="str">
        <v>"United Kingdom"</v>
      </c>
      <c r="B3146" t="s">
        <v>1</v>
      </c>
      <c r="C3146" s="1" t="s">
        <v>32</v>
      </c>
      <c r="D3146">
        <v>2014</v>
      </c>
      <c r="E3146" t="s">
        <v>4517</v>
      </c>
      <c r="F3146" t="s">
        <v>4518</v>
      </c>
      <c r="H3146" t="str">
        <v>"UK"</v>
      </c>
    </row>
    <row r="3147" spans="1:8" x14ac:dyDescent="0.2">
      <c r="A3147" t="str">
        <v>"United States"</v>
      </c>
      <c r="B3147" t="s">
        <v>0</v>
      </c>
      <c r="C3147" s="1" t="s">
        <v>29</v>
      </c>
      <c r="D3147">
        <v>2014</v>
      </c>
      <c r="E3147" t="s">
        <v>4519</v>
      </c>
      <c r="F3147" t="s">
        <v>41</v>
      </c>
      <c r="H3147" t="str">
        <v>"US"</v>
      </c>
    </row>
    <row r="3148" spans="1:8" x14ac:dyDescent="0.2">
      <c r="A3148" t="str">
        <v>"United States"</v>
      </c>
      <c r="B3148" t="s">
        <v>0</v>
      </c>
      <c r="C3148" s="1" t="s">
        <v>29</v>
      </c>
      <c r="D3148">
        <v>2014</v>
      </c>
      <c r="E3148" t="s">
        <v>4520</v>
      </c>
      <c r="F3148" t="s">
        <v>50</v>
      </c>
      <c r="H3148" t="str">
        <v>"US"</v>
      </c>
    </row>
    <row r="3149" spans="1:8" hidden="1" x14ac:dyDescent="0.2">
      <c r="A3149" t="str">
        <v>"Hong Kong"</v>
      </c>
      <c r="B3149" t="s">
        <v>576</v>
      </c>
      <c r="C3149" s="1"/>
      <c r="D3149">
        <v>2014</v>
      </c>
      <c r="E3149" t="s">
        <v>4521</v>
      </c>
      <c r="F3149" t="s">
        <v>2328</v>
      </c>
      <c r="H3149" t="str">
        <v>""</v>
      </c>
    </row>
    <row r="3150" spans="1:8" hidden="1" x14ac:dyDescent="0.2">
      <c r="A3150" t="str">
        <v>"Hong Kong"</v>
      </c>
      <c r="B3150" t="s">
        <v>576</v>
      </c>
      <c r="C3150" s="1"/>
      <c r="D3150">
        <v>2014</v>
      </c>
      <c r="E3150" t="s">
        <v>4522</v>
      </c>
      <c r="F3150" t="s">
        <v>2328</v>
      </c>
      <c r="H3150" t="str">
        <v>""</v>
      </c>
    </row>
    <row r="3151" spans="1:8" x14ac:dyDescent="0.2">
      <c r="A3151" t="str">
        <v>"United States"</v>
      </c>
      <c r="B3151" t="s">
        <v>0</v>
      </c>
      <c r="C3151" s="1" t="s">
        <v>29</v>
      </c>
      <c r="D3151">
        <v>2014</v>
      </c>
      <c r="E3151" t="s">
        <v>4523</v>
      </c>
      <c r="F3151" t="s">
        <v>2052</v>
      </c>
      <c r="H3151" t="str">
        <v>"US"</v>
      </c>
    </row>
    <row r="3152" spans="1:8" hidden="1" x14ac:dyDescent="0.2">
      <c r="A3152" t="str">
        <v>"Canada"</v>
      </c>
      <c r="B3152" t="s">
        <v>3</v>
      </c>
      <c r="C3152" s="1"/>
      <c r="D3152">
        <v>2014</v>
      </c>
      <c r="E3152" t="s">
        <v>4524</v>
      </c>
      <c r="F3152" t="s">
        <v>2913</v>
      </c>
      <c r="H3152" t="str">
        <v>""</v>
      </c>
    </row>
    <row r="3153" spans="1:8" x14ac:dyDescent="0.2">
      <c r="A3153" t="str">
        <v>"United States"</v>
      </c>
      <c r="B3153" t="s">
        <v>0</v>
      </c>
      <c r="C3153" s="1" t="s">
        <v>29</v>
      </c>
      <c r="D3153">
        <v>2014</v>
      </c>
      <c r="E3153" t="s">
        <v>4525</v>
      </c>
      <c r="F3153" t="s">
        <v>4526</v>
      </c>
      <c r="H3153" t="str">
        <v>"US"</v>
      </c>
    </row>
    <row r="3154" spans="1:8" x14ac:dyDescent="0.2">
      <c r="A3154" t="str">
        <v>"United Kingdom "</v>
      </c>
      <c r="B3154" t="s">
        <v>4887</v>
      </c>
      <c r="C3154" s="1" t="s">
        <v>5025</v>
      </c>
      <c r="D3154">
        <v>2014</v>
      </c>
      <c r="E3154" t="s">
        <v>4527</v>
      </c>
      <c r="F3154" t="s">
        <v>4518</v>
      </c>
      <c r="H3154" t="str">
        <v>"UK "</v>
      </c>
    </row>
    <row r="3155" spans="1:8" x14ac:dyDescent="0.2">
      <c r="A3155" t="str">
        <v>"United States"</v>
      </c>
      <c r="B3155" t="s">
        <v>0</v>
      </c>
      <c r="C3155" s="1" t="s">
        <v>29</v>
      </c>
      <c r="D3155">
        <v>2014</v>
      </c>
      <c r="E3155" t="s">
        <v>4528</v>
      </c>
      <c r="F3155" t="s">
        <v>899</v>
      </c>
      <c r="H3155" t="str">
        <v>"US"</v>
      </c>
    </row>
    <row r="3156" spans="1:8" x14ac:dyDescent="0.2">
      <c r="A3156" t="str">
        <v>"United States"</v>
      </c>
      <c r="B3156" t="s">
        <v>0</v>
      </c>
      <c r="C3156" s="1" t="s">
        <v>29</v>
      </c>
      <c r="D3156">
        <v>2014</v>
      </c>
      <c r="E3156" t="s">
        <v>4529</v>
      </c>
      <c r="F3156" t="s">
        <v>4530</v>
      </c>
      <c r="H3156" t="str">
        <v>"US"</v>
      </c>
    </row>
    <row r="3157" spans="1:8" x14ac:dyDescent="0.2">
      <c r="A3157" t="str">
        <v>"Singapore"</v>
      </c>
      <c r="B3157" t="s">
        <v>9</v>
      </c>
      <c r="C3157" s="1" t="s">
        <v>36</v>
      </c>
      <c r="D3157">
        <v>2014</v>
      </c>
      <c r="E3157" t="s">
        <v>4531</v>
      </c>
      <c r="F3157" t="s">
        <v>4532</v>
      </c>
      <c r="H3157" t="str">
        <v>"SG"</v>
      </c>
    </row>
    <row r="3158" spans="1:8" x14ac:dyDescent="0.2">
      <c r="A3158" t="str">
        <v>"United States"</v>
      </c>
      <c r="B3158" t="s">
        <v>0</v>
      </c>
      <c r="C3158" s="1" t="s">
        <v>29</v>
      </c>
      <c r="D3158">
        <v>2014</v>
      </c>
      <c r="E3158" t="s">
        <v>4533</v>
      </c>
      <c r="F3158" t="s">
        <v>50</v>
      </c>
      <c r="H3158" t="str">
        <v>"US"</v>
      </c>
    </row>
    <row r="3159" spans="1:8" x14ac:dyDescent="0.2">
      <c r="A3159" t="str">
        <v>"United States"</v>
      </c>
      <c r="B3159" t="s">
        <v>0</v>
      </c>
      <c r="C3159" s="1" t="s">
        <v>29</v>
      </c>
      <c r="D3159">
        <v>2014</v>
      </c>
      <c r="E3159" t="s">
        <v>4534</v>
      </c>
      <c r="F3159" t="s">
        <v>4535</v>
      </c>
      <c r="H3159" t="str">
        <v>"US"</v>
      </c>
    </row>
    <row r="3160" spans="1:8" x14ac:dyDescent="0.2">
      <c r="A3160" t="str">
        <v>"United Kingdom "</v>
      </c>
      <c r="B3160" t="s">
        <v>4887</v>
      </c>
      <c r="C3160" s="1" t="s">
        <v>5025</v>
      </c>
      <c r="D3160">
        <v>2014</v>
      </c>
      <c r="E3160" t="s">
        <v>4536</v>
      </c>
      <c r="F3160" t="s">
        <v>1327</v>
      </c>
      <c r="H3160" t="str">
        <v>"UK "</v>
      </c>
    </row>
    <row r="3161" spans="1:8" x14ac:dyDescent="0.2">
      <c r="A3161" t="str">
        <v>"United Kingdom "</v>
      </c>
      <c r="B3161" t="s">
        <v>4887</v>
      </c>
      <c r="C3161" s="1" t="s">
        <v>5025</v>
      </c>
      <c r="D3161">
        <v>2014</v>
      </c>
      <c r="E3161" t="s">
        <v>4537</v>
      </c>
      <c r="F3161" t="s">
        <v>1327</v>
      </c>
      <c r="H3161" t="str">
        <v>"UK "</v>
      </c>
    </row>
    <row r="3162" spans="1:8" x14ac:dyDescent="0.2">
      <c r="A3162" t="str">
        <v>"Canada,European Union"</v>
      </c>
      <c r="B3162" t="s">
        <v>4912</v>
      </c>
      <c r="C3162" s="1" t="s">
        <v>31</v>
      </c>
      <c r="D3162">
        <v>2014</v>
      </c>
      <c r="E3162" t="s">
        <v>4538</v>
      </c>
      <c r="F3162" t="s">
        <v>4539</v>
      </c>
      <c r="H3162" t="str">
        <v>"EU"</v>
      </c>
    </row>
    <row r="3163" spans="1:8" x14ac:dyDescent="0.2">
      <c r="A3163" t="str">
        <v>"United States"</v>
      </c>
      <c r="B3163" t="s">
        <v>0</v>
      </c>
      <c r="C3163" s="1" t="s">
        <v>29</v>
      </c>
      <c r="D3163">
        <v>2014</v>
      </c>
      <c r="E3163" t="s">
        <v>4540</v>
      </c>
      <c r="F3163" t="s">
        <v>3412</v>
      </c>
      <c r="H3163" t="str">
        <v>"US"</v>
      </c>
    </row>
    <row r="3164" spans="1:8" hidden="1" x14ac:dyDescent="0.2">
      <c r="A3164" t="str">
        <v>""</v>
      </c>
      <c r="C3164" s="1"/>
      <c r="D3164">
        <v>2014</v>
      </c>
      <c r="E3164" t="s">
        <v>4541</v>
      </c>
      <c r="F3164" t="s">
        <v>4414</v>
      </c>
      <c r="H3164" t="str">
        <v>""</v>
      </c>
    </row>
    <row r="3165" spans="1:8" x14ac:dyDescent="0.2">
      <c r="A3165" t="str">
        <v>"China"</v>
      </c>
      <c r="B3165" t="s">
        <v>27</v>
      </c>
      <c r="C3165" s="1" t="s">
        <v>30</v>
      </c>
      <c r="D3165">
        <v>2014</v>
      </c>
      <c r="E3165" t="s">
        <v>4542</v>
      </c>
      <c r="F3165" t="s">
        <v>3983</v>
      </c>
      <c r="H3165" t="str">
        <v>"CN"</v>
      </c>
    </row>
    <row r="3166" spans="1:8" x14ac:dyDescent="0.2">
      <c r="A3166" t="str">
        <v>"United Kingdom"</v>
      </c>
      <c r="B3166" t="s">
        <v>1</v>
      </c>
      <c r="C3166" s="1" t="s">
        <v>32</v>
      </c>
      <c r="D3166">
        <v>2014</v>
      </c>
      <c r="E3166" t="s">
        <v>4543</v>
      </c>
      <c r="F3166" t="s">
        <v>3282</v>
      </c>
      <c r="H3166" t="str">
        <v>"UK"</v>
      </c>
    </row>
    <row r="3167" spans="1:8" x14ac:dyDescent="0.2">
      <c r="A3167" t="str">
        <v>"United States"</v>
      </c>
      <c r="B3167" t="s">
        <v>0</v>
      </c>
      <c r="C3167" s="1" t="s">
        <v>29</v>
      </c>
      <c r="D3167">
        <v>2014</v>
      </c>
      <c r="E3167" t="s">
        <v>4544</v>
      </c>
      <c r="F3167" t="s">
        <v>4545</v>
      </c>
      <c r="H3167" t="str">
        <v>"US"</v>
      </c>
    </row>
    <row r="3168" spans="1:8" x14ac:dyDescent="0.2">
      <c r="A3168" t="str">
        <v>"Israel,United States"</v>
      </c>
      <c r="B3168" t="s">
        <v>4926</v>
      </c>
      <c r="C3168" s="1" t="s">
        <v>5037</v>
      </c>
      <c r="D3168">
        <v>2014</v>
      </c>
      <c r="E3168" t="s">
        <v>4546</v>
      </c>
      <c r="F3168" t="s">
        <v>4547</v>
      </c>
      <c r="H3168" t="str">
        <v>"IL,US"</v>
      </c>
    </row>
    <row r="3169" spans="1:8" x14ac:dyDescent="0.2">
      <c r="A3169" t="str">
        <v>"Canada,United Kingdom"</v>
      </c>
      <c r="B3169" t="s">
        <v>4908</v>
      </c>
      <c r="C3169" s="1" t="s">
        <v>32</v>
      </c>
      <c r="D3169">
        <v>2014</v>
      </c>
      <c r="E3169" t="s">
        <v>4548</v>
      </c>
      <c r="F3169" t="s">
        <v>2951</v>
      </c>
      <c r="H3169" t="str">
        <v>"UK"</v>
      </c>
    </row>
    <row r="3170" spans="1:8" x14ac:dyDescent="0.2">
      <c r="A3170" t="str">
        <v>"United States"</v>
      </c>
      <c r="B3170" t="s">
        <v>0</v>
      </c>
      <c r="C3170" s="1" t="s">
        <v>29</v>
      </c>
      <c r="D3170">
        <v>2014</v>
      </c>
      <c r="E3170" t="s">
        <v>4549</v>
      </c>
      <c r="F3170" t="s">
        <v>1491</v>
      </c>
      <c r="H3170" t="str">
        <v>"US"</v>
      </c>
    </row>
    <row r="3171" spans="1:8" x14ac:dyDescent="0.2">
      <c r="A3171" t="str">
        <v>"China,United States"</v>
      </c>
      <c r="B3171" t="s">
        <v>4891</v>
      </c>
      <c r="C3171" s="1" t="s">
        <v>5018</v>
      </c>
      <c r="D3171">
        <v>2014</v>
      </c>
      <c r="E3171" t="s">
        <v>4550</v>
      </c>
      <c r="F3171" t="s">
        <v>4551</v>
      </c>
      <c r="H3171" t="str">
        <v>"CN,US"</v>
      </c>
    </row>
    <row r="3172" spans="1:8" hidden="1" x14ac:dyDescent="0.2">
      <c r="A3172" t="str">
        <v>"Canada"</v>
      </c>
      <c r="B3172" t="s">
        <v>3</v>
      </c>
      <c r="C3172" s="1"/>
      <c r="D3172">
        <v>2014</v>
      </c>
      <c r="E3172" t="s">
        <v>4552</v>
      </c>
      <c r="F3172" t="s">
        <v>2938</v>
      </c>
      <c r="H3172" t="str">
        <v>""</v>
      </c>
    </row>
    <row r="3173" spans="1:8" x14ac:dyDescent="0.2">
      <c r="A3173" t="str">
        <v>"United Kingdom"</v>
      </c>
      <c r="B3173" t="s">
        <v>1</v>
      </c>
      <c r="C3173" s="1" t="s">
        <v>32</v>
      </c>
      <c r="D3173">
        <v>2014</v>
      </c>
      <c r="E3173" t="s">
        <v>4553</v>
      </c>
      <c r="F3173" t="s">
        <v>1327</v>
      </c>
      <c r="H3173" t="str">
        <v>"UK"</v>
      </c>
    </row>
    <row r="3174" spans="1:8" x14ac:dyDescent="0.2">
      <c r="A3174" t="str">
        <v>"Canada,European Union,United States"</v>
      </c>
      <c r="B3174" t="s">
        <v>4937</v>
      </c>
      <c r="C3174" s="1" t="s">
        <v>5020</v>
      </c>
      <c r="D3174">
        <v>2014</v>
      </c>
      <c r="E3174" t="s">
        <v>4554</v>
      </c>
      <c r="F3174" t="s">
        <v>4555</v>
      </c>
      <c r="H3174" t="str">
        <v>"EU,US"</v>
      </c>
    </row>
    <row r="3175" spans="1:8" hidden="1" x14ac:dyDescent="0.2">
      <c r="A3175" t="str">
        <v>"Canada"</v>
      </c>
      <c r="B3175" t="s">
        <v>3</v>
      </c>
      <c r="C3175" s="1"/>
      <c r="D3175">
        <v>2014</v>
      </c>
      <c r="E3175" t="s">
        <v>4557</v>
      </c>
      <c r="F3175" t="s">
        <v>2913</v>
      </c>
      <c r="H3175" t="str">
        <v>""</v>
      </c>
    </row>
    <row r="3176" spans="1:8" x14ac:dyDescent="0.2">
      <c r="A3176" t="str">
        <v>"China"</v>
      </c>
      <c r="B3176" t="s">
        <v>27</v>
      </c>
      <c r="C3176" s="1" t="s">
        <v>30</v>
      </c>
      <c r="D3176">
        <v>2014</v>
      </c>
      <c r="E3176" t="s">
        <v>4558</v>
      </c>
      <c r="F3176" t="s">
        <v>4559</v>
      </c>
      <c r="H3176" t="str">
        <v>"CN"</v>
      </c>
    </row>
    <row r="3177" spans="1:8" x14ac:dyDescent="0.2">
      <c r="A3177" t="str">
        <v>"United States"</v>
      </c>
      <c r="B3177" t="s">
        <v>0</v>
      </c>
      <c r="C3177" s="1" t="s">
        <v>29</v>
      </c>
      <c r="D3177">
        <v>2014</v>
      </c>
      <c r="E3177" t="s">
        <v>4560</v>
      </c>
      <c r="F3177" t="s">
        <v>50</v>
      </c>
      <c r="H3177" t="str">
        <v>"US"</v>
      </c>
    </row>
    <row r="3178" spans="1:8" x14ac:dyDescent="0.2">
      <c r="A3178" t="str">
        <v>"United States"</v>
      </c>
      <c r="B3178" t="s">
        <v>0</v>
      </c>
      <c r="C3178" s="1" t="s">
        <v>29</v>
      </c>
      <c r="D3178">
        <v>2014</v>
      </c>
      <c r="E3178" t="s">
        <v>4561</v>
      </c>
      <c r="F3178" t="s">
        <v>3945</v>
      </c>
      <c r="H3178" t="str">
        <v>"US"</v>
      </c>
    </row>
    <row r="3179" spans="1:8" hidden="1" x14ac:dyDescent="0.2">
      <c r="A3179" t="str">
        <v>"Switzerland"</v>
      </c>
      <c r="B3179" t="s">
        <v>10</v>
      </c>
      <c r="C3179" s="1"/>
      <c r="D3179">
        <v>2014</v>
      </c>
      <c r="E3179" t="s">
        <v>4562</v>
      </c>
      <c r="F3179" t="s">
        <v>3586</v>
      </c>
      <c r="H3179" t="str">
        <v>""</v>
      </c>
    </row>
    <row r="3180" spans="1:8" x14ac:dyDescent="0.2">
      <c r="A3180" t="str">
        <v>"Canada,United States"</v>
      </c>
      <c r="B3180" t="s">
        <v>4907</v>
      </c>
      <c r="C3180" s="1" t="s">
        <v>29</v>
      </c>
      <c r="D3180">
        <v>2014</v>
      </c>
      <c r="E3180" t="s">
        <v>4563</v>
      </c>
      <c r="F3180" t="s">
        <v>4564</v>
      </c>
      <c r="H3180" t="str">
        <v>"US"</v>
      </c>
    </row>
    <row r="3181" spans="1:8" x14ac:dyDescent="0.2">
      <c r="A3181" t="str">
        <v>"United States"</v>
      </c>
      <c r="B3181" t="s">
        <v>0</v>
      </c>
      <c r="C3181" s="1" t="s">
        <v>29</v>
      </c>
      <c r="D3181">
        <v>2014</v>
      </c>
      <c r="E3181" t="s">
        <v>4565</v>
      </c>
      <c r="F3181" t="s">
        <v>1491</v>
      </c>
      <c r="H3181" t="str">
        <v>"US"</v>
      </c>
    </row>
    <row r="3182" spans="1:8" x14ac:dyDescent="0.2">
      <c r="A3182" t="str">
        <v>"United States"</v>
      </c>
      <c r="B3182" t="s">
        <v>0</v>
      </c>
      <c r="C3182" s="1" t="s">
        <v>29</v>
      </c>
      <c r="D3182">
        <v>2014</v>
      </c>
      <c r="E3182" t="s">
        <v>4566</v>
      </c>
      <c r="F3182" t="s">
        <v>1491</v>
      </c>
      <c r="H3182" t="str">
        <v>"US"</v>
      </c>
    </row>
    <row r="3183" spans="1:8" x14ac:dyDescent="0.2">
      <c r="A3183" t="str">
        <v>"Singapore"</v>
      </c>
      <c r="B3183" t="s">
        <v>9</v>
      </c>
      <c r="C3183" s="1" t="s">
        <v>36</v>
      </c>
      <c r="D3183">
        <v>2014</v>
      </c>
      <c r="E3183" t="s">
        <v>4567</v>
      </c>
      <c r="F3183" t="s">
        <v>4532</v>
      </c>
      <c r="H3183" t="str">
        <v>"SG"</v>
      </c>
    </row>
    <row r="3184" spans="1:8" x14ac:dyDescent="0.2">
      <c r="A3184" t="str">
        <v>"United States"</v>
      </c>
      <c r="B3184" t="s">
        <v>0</v>
      </c>
      <c r="C3184" s="1" t="s">
        <v>29</v>
      </c>
      <c r="D3184">
        <v>2013</v>
      </c>
      <c r="E3184" t="s">
        <v>4568</v>
      </c>
      <c r="F3184" t="s">
        <v>1653</v>
      </c>
      <c r="H3184" t="str">
        <v>"US"</v>
      </c>
    </row>
    <row r="3185" spans="1:8" x14ac:dyDescent="0.2">
      <c r="A3185" t="str">
        <v>"European Union"</v>
      </c>
      <c r="B3185" t="s">
        <v>28</v>
      </c>
      <c r="C3185" s="1" t="s">
        <v>31</v>
      </c>
      <c r="D3185">
        <v>2013</v>
      </c>
      <c r="E3185" t="s">
        <v>4570</v>
      </c>
      <c r="F3185" t="s">
        <v>4571</v>
      </c>
      <c r="H3185" t="str">
        <v>"EU"</v>
      </c>
    </row>
    <row r="3186" spans="1:8" x14ac:dyDescent="0.2">
      <c r="A3186" t="str">
        <v>"Canada,European Union"</v>
      </c>
      <c r="B3186" t="s">
        <v>4912</v>
      </c>
      <c r="C3186" s="1" t="s">
        <v>31</v>
      </c>
      <c r="D3186">
        <v>2013</v>
      </c>
      <c r="E3186" t="s">
        <v>4572</v>
      </c>
      <c r="F3186" t="s">
        <v>4573</v>
      </c>
      <c r="H3186" t="str">
        <v>"EU"</v>
      </c>
    </row>
    <row r="3187" spans="1:8" x14ac:dyDescent="0.2">
      <c r="A3187" t="str">
        <v>"United Kingdom"</v>
      </c>
      <c r="B3187" t="s">
        <v>1</v>
      </c>
      <c r="C3187" s="1" t="s">
        <v>32</v>
      </c>
      <c r="D3187">
        <v>2013</v>
      </c>
      <c r="E3187" t="s">
        <v>4574</v>
      </c>
      <c r="F3187" t="s">
        <v>474</v>
      </c>
      <c r="H3187" t="str">
        <v>"UK"</v>
      </c>
    </row>
    <row r="3188" spans="1:8" x14ac:dyDescent="0.2">
      <c r="A3188" t="str">
        <v>"Singapore"</v>
      </c>
      <c r="B3188" t="s">
        <v>9</v>
      </c>
      <c r="C3188" s="1" t="s">
        <v>36</v>
      </c>
      <c r="D3188">
        <v>2013</v>
      </c>
      <c r="E3188" t="s">
        <v>4575</v>
      </c>
      <c r="F3188" t="s">
        <v>2490</v>
      </c>
      <c r="H3188" t="str">
        <v>"SG"</v>
      </c>
    </row>
    <row r="3189" spans="1:8" x14ac:dyDescent="0.2">
      <c r="A3189" t="str">
        <v>"United States"</v>
      </c>
      <c r="B3189" t="s">
        <v>0</v>
      </c>
      <c r="C3189" s="1" t="s">
        <v>29</v>
      </c>
      <c r="D3189">
        <v>2013</v>
      </c>
      <c r="E3189" t="s">
        <v>4576</v>
      </c>
      <c r="F3189" t="s">
        <v>4369</v>
      </c>
      <c r="H3189" t="str">
        <v>"US"</v>
      </c>
    </row>
    <row r="3190" spans="1:8" x14ac:dyDescent="0.2">
      <c r="A3190" t="str">
        <v>"United States"</v>
      </c>
      <c r="B3190" t="s">
        <v>0</v>
      </c>
      <c r="C3190" s="1" t="s">
        <v>29</v>
      </c>
      <c r="D3190">
        <v>2013</v>
      </c>
      <c r="E3190" t="s">
        <v>4577</v>
      </c>
      <c r="F3190" t="s">
        <v>50</v>
      </c>
      <c r="H3190" t="str">
        <v>"US"</v>
      </c>
    </row>
    <row r="3191" spans="1:8" hidden="1" x14ac:dyDescent="0.2">
      <c r="A3191" t="str">
        <v>"Canada"</v>
      </c>
      <c r="B3191" t="s">
        <v>3</v>
      </c>
      <c r="C3191" s="1"/>
      <c r="D3191">
        <v>2013</v>
      </c>
      <c r="E3191" t="s">
        <v>4578</v>
      </c>
      <c r="F3191" t="s">
        <v>2913</v>
      </c>
      <c r="H3191" t="str">
        <v>""</v>
      </c>
    </row>
    <row r="3192" spans="1:8" x14ac:dyDescent="0.2">
      <c r="A3192" t="str">
        <v>"European Union,United States"</v>
      </c>
      <c r="B3192" t="s">
        <v>4917</v>
      </c>
      <c r="C3192" s="1" t="s">
        <v>5020</v>
      </c>
      <c r="D3192">
        <v>2013</v>
      </c>
      <c r="E3192" t="s">
        <v>4579</v>
      </c>
      <c r="F3192" t="s">
        <v>4580</v>
      </c>
      <c r="H3192" t="str">
        <v>"EU,US"</v>
      </c>
    </row>
    <row r="3193" spans="1:8" x14ac:dyDescent="0.2">
      <c r="A3193" t="str">
        <v>"United States"</v>
      </c>
      <c r="B3193" t="s">
        <v>0</v>
      </c>
      <c r="C3193" s="1" t="s">
        <v>29</v>
      </c>
      <c r="D3193">
        <v>2013</v>
      </c>
      <c r="E3193" t="s">
        <v>4581</v>
      </c>
      <c r="F3193" t="s">
        <v>50</v>
      </c>
      <c r="H3193" t="str">
        <v>"US"</v>
      </c>
    </row>
    <row r="3194" spans="1:8" x14ac:dyDescent="0.2">
      <c r="A3194" t="str">
        <v>"United States"</v>
      </c>
      <c r="B3194" t="s">
        <v>0</v>
      </c>
      <c r="C3194" s="1" t="s">
        <v>29</v>
      </c>
      <c r="D3194">
        <v>2013</v>
      </c>
      <c r="E3194" t="s">
        <v>4582</v>
      </c>
      <c r="F3194" t="s">
        <v>1491</v>
      </c>
      <c r="H3194" t="str">
        <v>"US"</v>
      </c>
    </row>
    <row r="3195" spans="1:8" x14ac:dyDescent="0.2">
      <c r="A3195" t="str">
        <v>"United States"</v>
      </c>
      <c r="B3195" t="s">
        <v>0</v>
      </c>
      <c r="C3195" s="1" t="s">
        <v>29</v>
      </c>
      <c r="D3195">
        <v>2013</v>
      </c>
      <c r="E3195" t="s">
        <v>4583</v>
      </c>
      <c r="F3195" t="s">
        <v>1653</v>
      </c>
      <c r="H3195" t="str">
        <v>"US"</v>
      </c>
    </row>
    <row r="3196" spans="1:8" x14ac:dyDescent="0.2">
      <c r="A3196" t="str">
        <v>"United States"</v>
      </c>
      <c r="B3196" t="s">
        <v>0</v>
      </c>
      <c r="C3196" s="1" t="s">
        <v>29</v>
      </c>
      <c r="D3196">
        <v>2013</v>
      </c>
      <c r="E3196" t="s">
        <v>4584</v>
      </c>
      <c r="F3196" t="s">
        <v>2052</v>
      </c>
      <c r="H3196" t="str">
        <v>"US"</v>
      </c>
    </row>
    <row r="3197" spans="1:8" x14ac:dyDescent="0.2">
      <c r="A3197" t="str">
        <v>"United States"</v>
      </c>
      <c r="B3197" t="s">
        <v>0</v>
      </c>
      <c r="C3197" s="1" t="s">
        <v>29</v>
      </c>
      <c r="D3197">
        <v>2013</v>
      </c>
      <c r="E3197" t="s">
        <v>4585</v>
      </c>
      <c r="F3197" t="s">
        <v>50</v>
      </c>
      <c r="H3197" t="str">
        <v>"US"</v>
      </c>
    </row>
    <row r="3198" spans="1:8" x14ac:dyDescent="0.2">
      <c r="A3198" t="str">
        <v>"United States"</v>
      </c>
      <c r="B3198" t="s">
        <v>0</v>
      </c>
      <c r="C3198" s="1" t="s">
        <v>29</v>
      </c>
      <c r="D3198">
        <v>2013</v>
      </c>
      <c r="E3198" t="s">
        <v>4586</v>
      </c>
      <c r="F3198" t="s">
        <v>50</v>
      </c>
      <c r="H3198" t="str">
        <v>"US"</v>
      </c>
    </row>
    <row r="3199" spans="1:8" x14ac:dyDescent="0.2">
      <c r="A3199" t="str">
        <v>"United States"</v>
      </c>
      <c r="B3199" t="s">
        <v>0</v>
      </c>
      <c r="C3199" s="1" t="s">
        <v>29</v>
      </c>
      <c r="D3199">
        <v>2013</v>
      </c>
      <c r="E3199" t="s">
        <v>4587</v>
      </c>
      <c r="F3199" t="s">
        <v>1491</v>
      </c>
      <c r="H3199" t="str">
        <v>"US"</v>
      </c>
    </row>
    <row r="3200" spans="1:8" x14ac:dyDescent="0.2">
      <c r="A3200" t="str">
        <v>"United Kingdom"</v>
      </c>
      <c r="B3200" t="s">
        <v>1</v>
      </c>
      <c r="C3200" s="1" t="s">
        <v>32</v>
      </c>
      <c r="D3200">
        <v>2013</v>
      </c>
      <c r="E3200" t="s">
        <v>4588</v>
      </c>
      <c r="F3200" t="s">
        <v>1327</v>
      </c>
      <c r="H3200" t="str">
        <v>"UK"</v>
      </c>
    </row>
    <row r="3201" spans="1:8" hidden="1" x14ac:dyDescent="0.2">
      <c r="A3201" t="str">
        <v>"Switzerland"</v>
      </c>
      <c r="B3201" t="s">
        <v>10</v>
      </c>
      <c r="C3201" s="1"/>
      <c r="D3201">
        <v>2013</v>
      </c>
      <c r="E3201" t="s">
        <v>4589</v>
      </c>
      <c r="F3201" t="s">
        <v>3584</v>
      </c>
      <c r="H3201" t="str">
        <v>""</v>
      </c>
    </row>
    <row r="3202" spans="1:8" hidden="1" x14ac:dyDescent="0.2">
      <c r="A3202" t="str">
        <v>"Canada"</v>
      </c>
      <c r="B3202" t="s">
        <v>3</v>
      </c>
      <c r="C3202" s="1"/>
      <c r="D3202">
        <v>2013</v>
      </c>
      <c r="E3202" t="s">
        <v>4590</v>
      </c>
      <c r="F3202" t="s">
        <v>2913</v>
      </c>
      <c r="H3202" t="str">
        <v>""</v>
      </c>
    </row>
    <row r="3203" spans="1:8" x14ac:dyDescent="0.2">
      <c r="A3203" t="str">
        <v>"United States"</v>
      </c>
      <c r="B3203" t="s">
        <v>0</v>
      </c>
      <c r="C3203" s="1" t="s">
        <v>29</v>
      </c>
      <c r="D3203">
        <v>2013</v>
      </c>
      <c r="E3203" t="s">
        <v>4591</v>
      </c>
      <c r="F3203" t="s">
        <v>1653</v>
      </c>
      <c r="H3203" t="str">
        <v>"US"</v>
      </c>
    </row>
    <row r="3204" spans="1:8" x14ac:dyDescent="0.2">
      <c r="A3204" t="str">
        <v>"Argentina,European Union"</v>
      </c>
      <c r="B3204" t="s">
        <v>4938</v>
      </c>
      <c r="C3204" s="1" t="s">
        <v>31</v>
      </c>
      <c r="D3204">
        <v>2013</v>
      </c>
      <c r="E3204" t="s">
        <v>4592</v>
      </c>
      <c r="F3204" t="s">
        <v>4593</v>
      </c>
      <c r="H3204" t="str">
        <v>"EU"</v>
      </c>
    </row>
    <row r="3205" spans="1:8" x14ac:dyDescent="0.2">
      <c r="A3205" t="str">
        <v>"United States"</v>
      </c>
      <c r="B3205" t="s">
        <v>0</v>
      </c>
      <c r="C3205" s="1" t="s">
        <v>29</v>
      </c>
      <c r="D3205">
        <v>2013</v>
      </c>
      <c r="E3205" t="s">
        <v>4594</v>
      </c>
      <c r="F3205" t="s">
        <v>899</v>
      </c>
      <c r="H3205" t="str">
        <v>"US"</v>
      </c>
    </row>
    <row r="3206" spans="1:8" x14ac:dyDescent="0.2">
      <c r="A3206" t="str">
        <v>"United States"</v>
      </c>
      <c r="B3206" t="s">
        <v>0</v>
      </c>
      <c r="C3206" s="1" t="s">
        <v>29</v>
      </c>
      <c r="D3206">
        <v>2013</v>
      </c>
      <c r="E3206" t="s">
        <v>4595</v>
      </c>
      <c r="F3206" t="s">
        <v>50</v>
      </c>
      <c r="H3206" t="str">
        <v>"US"</v>
      </c>
    </row>
    <row r="3207" spans="1:8" x14ac:dyDescent="0.2">
      <c r="A3207" t="str">
        <v>"Canada,United States"</v>
      </c>
      <c r="B3207" t="s">
        <v>4907</v>
      </c>
      <c r="C3207" s="1" t="s">
        <v>29</v>
      </c>
      <c r="D3207">
        <v>2013</v>
      </c>
      <c r="E3207" t="s">
        <v>4596</v>
      </c>
      <c r="F3207" t="s">
        <v>4597</v>
      </c>
      <c r="H3207" t="str">
        <v>"US"</v>
      </c>
    </row>
    <row r="3208" spans="1:8" x14ac:dyDescent="0.2">
      <c r="A3208" t="str">
        <v>"European Union"</v>
      </c>
      <c r="B3208" t="s">
        <v>28</v>
      </c>
      <c r="C3208" s="1" t="s">
        <v>31</v>
      </c>
      <c r="D3208">
        <v>2013</v>
      </c>
      <c r="E3208" t="s">
        <v>4599</v>
      </c>
      <c r="F3208" t="s">
        <v>4600</v>
      </c>
      <c r="H3208" t="str">
        <v>"EU"</v>
      </c>
    </row>
    <row r="3209" spans="1:8" hidden="1" x14ac:dyDescent="0.2">
      <c r="A3209" t="str">
        <v>"Canada"</v>
      </c>
      <c r="B3209" t="s">
        <v>3</v>
      </c>
      <c r="C3209" s="1"/>
      <c r="D3209">
        <v>2013</v>
      </c>
      <c r="E3209" t="s">
        <v>4602</v>
      </c>
      <c r="F3209" t="s">
        <v>2913</v>
      </c>
      <c r="H3209" t="str">
        <v>""</v>
      </c>
    </row>
    <row r="3210" spans="1:8" hidden="1" x14ac:dyDescent="0.2">
      <c r="A3210" t="str">
        <v>"Canada"</v>
      </c>
      <c r="B3210" t="s">
        <v>3</v>
      </c>
      <c r="C3210" s="1"/>
      <c r="D3210">
        <v>2013</v>
      </c>
      <c r="E3210" t="s">
        <v>4603</v>
      </c>
      <c r="F3210" t="s">
        <v>2938</v>
      </c>
      <c r="H3210" t="str">
        <v>""</v>
      </c>
    </row>
    <row r="3211" spans="1:8" x14ac:dyDescent="0.2">
      <c r="A3211" t="str">
        <v>"United States"</v>
      </c>
      <c r="B3211" t="s">
        <v>0</v>
      </c>
      <c r="C3211" s="1" t="s">
        <v>29</v>
      </c>
      <c r="D3211">
        <v>2013</v>
      </c>
      <c r="E3211" t="s">
        <v>4604</v>
      </c>
      <c r="F3211" t="s">
        <v>1491</v>
      </c>
      <c r="H3211" t="str">
        <v>"US"</v>
      </c>
    </row>
    <row r="3212" spans="1:8" x14ac:dyDescent="0.2">
      <c r="A3212" t="str">
        <v>"United States"</v>
      </c>
      <c r="B3212" t="s">
        <v>0</v>
      </c>
      <c r="C3212" s="1" t="s">
        <v>29</v>
      </c>
      <c r="D3212">
        <v>2013</v>
      </c>
      <c r="E3212" t="s">
        <v>4605</v>
      </c>
      <c r="F3212" t="s">
        <v>50</v>
      </c>
      <c r="H3212" t="str">
        <v>"US"</v>
      </c>
    </row>
    <row r="3213" spans="1:8" hidden="1" x14ac:dyDescent="0.2">
      <c r="A3213" t="str">
        <v>"Canada"</v>
      </c>
      <c r="B3213" t="s">
        <v>3</v>
      </c>
      <c r="C3213" s="1"/>
      <c r="D3213">
        <v>2012</v>
      </c>
      <c r="E3213" t="s">
        <v>4606</v>
      </c>
      <c r="F3213" t="s">
        <v>2938</v>
      </c>
      <c r="H3213" t="str">
        <v>""</v>
      </c>
    </row>
    <row r="3214" spans="1:8" hidden="1" x14ac:dyDescent="0.2">
      <c r="A3214" t="str">
        <v>"Canada"</v>
      </c>
      <c r="B3214" t="s">
        <v>3</v>
      </c>
      <c r="C3214" s="1"/>
      <c r="D3214">
        <v>2012</v>
      </c>
      <c r="E3214" t="s">
        <v>4608</v>
      </c>
      <c r="F3214" t="s">
        <v>2938</v>
      </c>
      <c r="H3214" t="str">
        <v>""</v>
      </c>
    </row>
    <row r="3215" spans="1:8" x14ac:dyDescent="0.2">
      <c r="A3215" t="str">
        <v>"United States"</v>
      </c>
      <c r="B3215" t="s">
        <v>0</v>
      </c>
      <c r="C3215" s="1" t="s">
        <v>29</v>
      </c>
      <c r="D3215">
        <v>2012</v>
      </c>
      <c r="E3215" t="s">
        <v>4609</v>
      </c>
      <c r="F3215" t="s">
        <v>50</v>
      </c>
      <c r="H3215" t="str">
        <v>"US"</v>
      </c>
    </row>
    <row r="3216" spans="1:8" x14ac:dyDescent="0.2">
      <c r="A3216" t="str">
        <v>"United States"</v>
      </c>
      <c r="B3216" t="s">
        <v>0</v>
      </c>
      <c r="C3216" s="1" t="s">
        <v>29</v>
      </c>
      <c r="D3216">
        <v>2012</v>
      </c>
      <c r="E3216" t="s">
        <v>4610</v>
      </c>
      <c r="F3216" t="s">
        <v>50</v>
      </c>
      <c r="H3216" t="str">
        <v>"US"</v>
      </c>
    </row>
    <row r="3217" spans="1:8" hidden="1" x14ac:dyDescent="0.2">
      <c r="A3217" t="str">
        <v>"Switzerland"</v>
      </c>
      <c r="B3217" t="s">
        <v>10</v>
      </c>
      <c r="C3217" s="1"/>
      <c r="D3217">
        <v>2012</v>
      </c>
      <c r="E3217" t="s">
        <v>4611</v>
      </c>
      <c r="F3217" t="s">
        <v>3586</v>
      </c>
      <c r="H3217" t="str">
        <v>""</v>
      </c>
    </row>
    <row r="3218" spans="1:8" x14ac:dyDescent="0.2">
      <c r="A3218" t="str">
        <v>"Canada,United States"</v>
      </c>
      <c r="B3218" t="s">
        <v>4907</v>
      </c>
      <c r="C3218" s="1" t="s">
        <v>29</v>
      </c>
      <c r="D3218">
        <v>2012</v>
      </c>
      <c r="E3218" t="s">
        <v>4612</v>
      </c>
      <c r="F3218" t="s">
        <v>4613</v>
      </c>
      <c r="H3218" t="str">
        <v>"US"</v>
      </c>
    </row>
    <row r="3219" spans="1:8" x14ac:dyDescent="0.2">
      <c r="A3219" t="str">
        <v>"European Union,United States"</v>
      </c>
      <c r="B3219" t="s">
        <v>4917</v>
      </c>
      <c r="C3219" s="1" t="s">
        <v>5020</v>
      </c>
      <c r="D3219">
        <v>2012</v>
      </c>
      <c r="E3219" t="s">
        <v>4615</v>
      </c>
      <c r="F3219" t="s">
        <v>4616</v>
      </c>
      <c r="H3219" t="str">
        <v>"EU,US"</v>
      </c>
    </row>
    <row r="3220" spans="1:8" x14ac:dyDescent="0.2">
      <c r="A3220" t="str">
        <v>"United States"</v>
      </c>
      <c r="B3220" t="s">
        <v>0</v>
      </c>
      <c r="C3220" s="1" t="s">
        <v>29</v>
      </c>
      <c r="D3220">
        <v>2012</v>
      </c>
      <c r="E3220" t="s">
        <v>4618</v>
      </c>
      <c r="F3220" t="s">
        <v>899</v>
      </c>
      <c r="H3220" t="str">
        <v>"US"</v>
      </c>
    </row>
    <row r="3221" spans="1:8" x14ac:dyDescent="0.2">
      <c r="A3221" t="str">
        <v>"United States"</v>
      </c>
      <c r="B3221" t="s">
        <v>0</v>
      </c>
      <c r="C3221" s="1" t="s">
        <v>29</v>
      </c>
      <c r="D3221">
        <v>2012</v>
      </c>
      <c r="E3221" t="s">
        <v>4619</v>
      </c>
      <c r="F3221" t="s">
        <v>899</v>
      </c>
      <c r="H3221" t="str">
        <v>"US"</v>
      </c>
    </row>
    <row r="3222" spans="1:8" x14ac:dyDescent="0.2">
      <c r="A3222" t="str">
        <v>"United States"</v>
      </c>
      <c r="B3222" t="s">
        <v>0</v>
      </c>
      <c r="C3222" s="1" t="s">
        <v>29</v>
      </c>
      <c r="D3222">
        <v>2012</v>
      </c>
      <c r="E3222" t="s">
        <v>4620</v>
      </c>
      <c r="F3222" t="s">
        <v>899</v>
      </c>
      <c r="H3222" t="str">
        <v>"US"</v>
      </c>
    </row>
    <row r="3223" spans="1:8" hidden="1" x14ac:dyDescent="0.2">
      <c r="A3223" t="str">
        <v>"Canada"</v>
      </c>
      <c r="B3223" t="s">
        <v>3</v>
      </c>
      <c r="C3223" s="1"/>
      <c r="D3223">
        <v>2012</v>
      </c>
      <c r="E3223" t="s">
        <v>4621</v>
      </c>
      <c r="F3223" t="s">
        <v>2913</v>
      </c>
      <c r="H3223" t="str">
        <v>""</v>
      </c>
    </row>
    <row r="3224" spans="1:8" x14ac:dyDescent="0.2">
      <c r="A3224" t="str">
        <v>"European Union"</v>
      </c>
      <c r="B3224" t="s">
        <v>28</v>
      </c>
      <c r="C3224" s="1" t="s">
        <v>31</v>
      </c>
      <c r="D3224">
        <v>2012</v>
      </c>
      <c r="E3224" t="s">
        <v>4622</v>
      </c>
      <c r="F3224" t="s">
        <v>4623</v>
      </c>
      <c r="H3224" t="str">
        <v>"EU"</v>
      </c>
    </row>
    <row r="3225" spans="1:8" x14ac:dyDescent="0.2">
      <c r="A3225" t="str">
        <v>"European Union"</v>
      </c>
      <c r="B3225" t="s">
        <v>28</v>
      </c>
      <c r="C3225" s="1" t="s">
        <v>31</v>
      </c>
      <c r="D3225">
        <v>2012</v>
      </c>
      <c r="E3225" t="s">
        <v>4624</v>
      </c>
      <c r="F3225" t="s">
        <v>4623</v>
      </c>
      <c r="H3225" t="str">
        <v>"EU"</v>
      </c>
    </row>
    <row r="3226" spans="1:8" x14ac:dyDescent="0.2">
      <c r="A3226" t="str">
        <v>"European Union,United States"</v>
      </c>
      <c r="B3226" t="s">
        <v>4917</v>
      </c>
      <c r="C3226" s="1" t="s">
        <v>5020</v>
      </c>
      <c r="D3226">
        <v>2012</v>
      </c>
      <c r="E3226" t="s">
        <v>4625</v>
      </c>
      <c r="F3226" t="s">
        <v>4626</v>
      </c>
      <c r="H3226" t="str">
        <v>"EU,US"</v>
      </c>
    </row>
    <row r="3227" spans="1:8" x14ac:dyDescent="0.2">
      <c r="A3227" t="str">
        <v>"United States"</v>
      </c>
      <c r="B3227" t="s">
        <v>0</v>
      </c>
      <c r="C3227" s="1" t="s">
        <v>29</v>
      </c>
      <c r="D3227">
        <v>2012</v>
      </c>
      <c r="E3227" t="s">
        <v>4627</v>
      </c>
      <c r="F3227" t="s">
        <v>1491</v>
      </c>
      <c r="H3227" t="str">
        <v>"US"</v>
      </c>
    </row>
    <row r="3228" spans="1:8" x14ac:dyDescent="0.2">
      <c r="A3228" t="str">
        <v>"United States"</v>
      </c>
      <c r="B3228" t="s">
        <v>0</v>
      </c>
      <c r="C3228" s="1" t="s">
        <v>29</v>
      </c>
      <c r="D3228">
        <v>2012</v>
      </c>
      <c r="E3228" t="s">
        <v>4628</v>
      </c>
      <c r="F3228" t="s">
        <v>50</v>
      </c>
      <c r="H3228" t="str">
        <v>"US"</v>
      </c>
    </row>
    <row r="3229" spans="1:8" x14ac:dyDescent="0.2">
      <c r="A3229" t="str">
        <v>"United States"</v>
      </c>
      <c r="B3229" t="s">
        <v>0</v>
      </c>
      <c r="C3229" s="1" t="s">
        <v>29</v>
      </c>
      <c r="D3229">
        <v>2012</v>
      </c>
      <c r="E3229" t="s">
        <v>4629</v>
      </c>
      <c r="F3229" t="s">
        <v>50</v>
      </c>
      <c r="H3229" t="str">
        <v>"US"</v>
      </c>
    </row>
    <row r="3230" spans="1:8" x14ac:dyDescent="0.2">
      <c r="A3230" t="str">
        <v>"United Kingdom"</v>
      </c>
      <c r="B3230" t="s">
        <v>1</v>
      </c>
      <c r="C3230" s="1" t="s">
        <v>32</v>
      </c>
      <c r="D3230">
        <v>2012</v>
      </c>
      <c r="E3230" t="s">
        <v>4630</v>
      </c>
      <c r="F3230" t="s">
        <v>3282</v>
      </c>
      <c r="H3230" t="str">
        <v>"UK"</v>
      </c>
    </row>
    <row r="3231" spans="1:8" hidden="1" x14ac:dyDescent="0.2">
      <c r="B3231" t="s">
        <v>3</v>
      </c>
      <c r="C3231" s="1"/>
      <c r="D3231">
        <v>2012</v>
      </c>
      <c r="E3231" t="s">
        <v>4631</v>
      </c>
      <c r="F3231" t="s">
        <v>2913</v>
      </c>
    </row>
    <row r="3232" spans="1:8" hidden="1" x14ac:dyDescent="0.2">
      <c r="B3232" t="s">
        <v>3</v>
      </c>
      <c r="C3232" s="1"/>
      <c r="D3232">
        <v>2012</v>
      </c>
      <c r="E3232" t="s">
        <v>4632</v>
      </c>
      <c r="F3232" t="s">
        <v>2913</v>
      </c>
    </row>
    <row r="3233" spans="2:6" hidden="1" x14ac:dyDescent="0.2">
      <c r="B3233" t="s">
        <v>3</v>
      </c>
      <c r="C3233" s="1"/>
      <c r="D3233">
        <v>2012</v>
      </c>
      <c r="E3233" t="s">
        <v>4633</v>
      </c>
      <c r="F3233" t="s">
        <v>2913</v>
      </c>
    </row>
    <row r="3234" spans="2:6" hidden="1" x14ac:dyDescent="0.2">
      <c r="B3234" t="s">
        <v>3</v>
      </c>
      <c r="C3234" s="1"/>
      <c r="D3234">
        <v>2012</v>
      </c>
      <c r="E3234" t="s">
        <v>4634</v>
      </c>
      <c r="F3234" t="s">
        <v>2913</v>
      </c>
    </row>
    <row r="3235" spans="2:6" hidden="1" x14ac:dyDescent="0.2">
      <c r="B3235" t="s">
        <v>10</v>
      </c>
      <c r="C3235" s="1"/>
      <c r="D3235">
        <v>2012</v>
      </c>
      <c r="E3235" t="s">
        <v>4635</v>
      </c>
      <c r="F3235" t="s">
        <v>3586</v>
      </c>
    </row>
  </sheetData>
  <autoFilter ref="C1:C3235" xr:uid="{8B1C7A59-9AFD-564B-BD5A-12DC18E07B99}">
    <filterColumn colId="0">
      <customFilters>
        <customFilter operator="notEqual" val=" "/>
      </customFilters>
    </filterColumn>
  </autoFilter>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F4E57-A984-A240-9476-60FF1280C660}">
  <dimension ref="A1:E2962"/>
  <sheetViews>
    <sheetView tabSelected="1" zoomScale="131" workbookViewId="0">
      <selection activeCell="F2" sqref="F2"/>
    </sheetView>
  </sheetViews>
  <sheetFormatPr baseColWidth="10" defaultRowHeight="16" x14ac:dyDescent="0.2"/>
  <cols>
    <col min="1" max="1" width="33.33203125" customWidth="1"/>
    <col min="2" max="2" width="15.83203125" customWidth="1"/>
    <col min="3" max="3" width="28.6640625" customWidth="1"/>
    <col min="4" max="4" width="48.6640625" customWidth="1"/>
    <col min="5" max="5" width="33.5" customWidth="1"/>
  </cols>
  <sheetData>
    <row r="1" spans="1:5" x14ac:dyDescent="0.2">
      <c r="A1" t="s">
        <v>5080</v>
      </c>
      <c r="B1" t="s">
        <v>5199</v>
      </c>
      <c r="C1" t="s">
        <v>23</v>
      </c>
      <c r="D1" t="s">
        <v>4879</v>
      </c>
      <c r="E1" t="s">
        <v>4880</v>
      </c>
    </row>
    <row r="2" spans="1:5" x14ac:dyDescent="0.2">
      <c r="A2" t="s">
        <v>5081</v>
      </c>
      <c r="B2" t="s">
        <v>5200</v>
      </c>
      <c r="C2">
        <v>2026</v>
      </c>
      <c r="D2" t="s">
        <v>40</v>
      </c>
      <c r="E2" t="s">
        <v>41</v>
      </c>
    </row>
    <row r="3" spans="1:5" x14ac:dyDescent="0.2">
      <c r="A3" t="s">
        <v>5081</v>
      </c>
      <c r="B3" t="s">
        <v>5200</v>
      </c>
      <c r="C3">
        <v>2026</v>
      </c>
      <c r="D3" t="s">
        <v>44</v>
      </c>
      <c r="E3" t="s">
        <v>45</v>
      </c>
    </row>
    <row r="4" spans="1:5" x14ac:dyDescent="0.2">
      <c r="A4" t="s">
        <v>5081</v>
      </c>
      <c r="B4" t="s">
        <v>5200</v>
      </c>
      <c r="C4">
        <v>2026</v>
      </c>
      <c r="D4" t="s">
        <v>46</v>
      </c>
      <c r="E4" t="s">
        <v>47</v>
      </c>
    </row>
    <row r="5" spans="1:5" x14ac:dyDescent="0.2">
      <c r="A5" t="s">
        <v>5081</v>
      </c>
      <c r="B5" t="s">
        <v>5200</v>
      </c>
      <c r="C5">
        <v>2026</v>
      </c>
      <c r="D5" t="s">
        <v>48</v>
      </c>
      <c r="E5" t="s">
        <v>47</v>
      </c>
    </row>
    <row r="6" spans="1:5" x14ac:dyDescent="0.2">
      <c r="A6" t="s">
        <v>5081</v>
      </c>
      <c r="B6" t="s">
        <v>5200</v>
      </c>
      <c r="C6">
        <v>2026</v>
      </c>
      <c r="D6" t="s">
        <v>49</v>
      </c>
      <c r="E6" t="s">
        <v>50</v>
      </c>
    </row>
    <row r="7" spans="1:5" x14ac:dyDescent="0.2">
      <c r="A7" t="s">
        <v>5081</v>
      </c>
      <c r="B7" t="s">
        <v>5200</v>
      </c>
      <c r="C7">
        <v>2026</v>
      </c>
      <c r="D7" t="s">
        <v>51</v>
      </c>
      <c r="E7" t="s">
        <v>41</v>
      </c>
    </row>
    <row r="8" spans="1:5" x14ac:dyDescent="0.2">
      <c r="A8" t="s">
        <v>5081</v>
      </c>
      <c r="B8" t="s">
        <v>5200</v>
      </c>
      <c r="C8">
        <v>2026</v>
      </c>
      <c r="D8" t="s">
        <v>52</v>
      </c>
      <c r="E8" t="s">
        <v>53</v>
      </c>
    </row>
    <row r="9" spans="1:5" x14ac:dyDescent="0.2">
      <c r="A9" t="s">
        <v>5082</v>
      </c>
      <c r="B9" t="s">
        <v>5201</v>
      </c>
      <c r="C9">
        <v>2026</v>
      </c>
      <c r="D9" t="s">
        <v>54</v>
      </c>
      <c r="E9" t="s">
        <v>55</v>
      </c>
    </row>
    <row r="10" spans="1:5" x14ac:dyDescent="0.2">
      <c r="A10" t="s">
        <v>5082</v>
      </c>
      <c r="B10" t="s">
        <v>5201</v>
      </c>
      <c r="C10">
        <v>2026</v>
      </c>
      <c r="D10" t="s">
        <v>56</v>
      </c>
      <c r="E10" t="s">
        <v>55</v>
      </c>
    </row>
    <row r="11" spans="1:5" x14ac:dyDescent="0.2">
      <c r="A11" t="s">
        <v>5082</v>
      </c>
      <c r="B11" t="s">
        <v>5201</v>
      </c>
      <c r="C11">
        <v>2026</v>
      </c>
      <c r="D11" t="s">
        <v>57</v>
      </c>
      <c r="E11" t="s">
        <v>55</v>
      </c>
    </row>
    <row r="12" spans="1:5" x14ac:dyDescent="0.2">
      <c r="A12" t="s">
        <v>5082</v>
      </c>
      <c r="B12" t="s">
        <v>5201</v>
      </c>
      <c r="C12">
        <v>2026</v>
      </c>
      <c r="D12" t="s">
        <v>58</v>
      </c>
      <c r="E12" t="s">
        <v>55</v>
      </c>
    </row>
    <row r="13" spans="1:5" x14ac:dyDescent="0.2">
      <c r="A13" t="s">
        <v>5082</v>
      </c>
      <c r="B13" t="s">
        <v>5201</v>
      </c>
      <c r="C13">
        <v>2026</v>
      </c>
      <c r="D13" t="s">
        <v>59</v>
      </c>
      <c r="E13" t="s">
        <v>55</v>
      </c>
    </row>
    <row r="14" spans="1:5" x14ac:dyDescent="0.2">
      <c r="A14" t="s">
        <v>5082</v>
      </c>
      <c r="B14" t="s">
        <v>5201</v>
      </c>
      <c r="C14">
        <v>2026</v>
      </c>
      <c r="D14" t="s">
        <v>60</v>
      </c>
      <c r="E14" t="s">
        <v>55</v>
      </c>
    </row>
    <row r="15" spans="1:5" x14ac:dyDescent="0.2">
      <c r="A15" t="s">
        <v>5081</v>
      </c>
      <c r="B15" t="s">
        <v>5200</v>
      </c>
      <c r="C15">
        <v>2026</v>
      </c>
      <c r="D15" t="s">
        <v>61</v>
      </c>
      <c r="E15" t="s">
        <v>41</v>
      </c>
    </row>
    <row r="16" spans="1:5" x14ac:dyDescent="0.2">
      <c r="A16" t="s">
        <v>5081</v>
      </c>
      <c r="B16" t="s">
        <v>5200</v>
      </c>
      <c r="C16">
        <v>2026</v>
      </c>
      <c r="D16" t="s">
        <v>61</v>
      </c>
      <c r="E16" t="s">
        <v>41</v>
      </c>
    </row>
    <row r="17" spans="1:5" x14ac:dyDescent="0.2">
      <c r="A17" t="s">
        <v>5081</v>
      </c>
      <c r="B17" t="s">
        <v>5200</v>
      </c>
      <c r="C17">
        <v>2026</v>
      </c>
      <c r="D17" t="s">
        <v>62</v>
      </c>
      <c r="E17" t="s">
        <v>63</v>
      </c>
    </row>
    <row r="18" spans="1:5" x14ac:dyDescent="0.2">
      <c r="A18" t="s">
        <v>5081</v>
      </c>
      <c r="B18" t="s">
        <v>5200</v>
      </c>
      <c r="C18">
        <v>2026</v>
      </c>
      <c r="D18" t="s">
        <v>65</v>
      </c>
      <c r="E18" t="s">
        <v>66</v>
      </c>
    </row>
    <row r="19" spans="1:5" x14ac:dyDescent="0.2">
      <c r="A19" t="s">
        <v>5082</v>
      </c>
      <c r="B19" t="s">
        <v>5201</v>
      </c>
      <c r="C19">
        <v>2026</v>
      </c>
      <c r="D19" t="s">
        <v>67</v>
      </c>
      <c r="E19" t="s">
        <v>68</v>
      </c>
    </row>
    <row r="20" spans="1:5" x14ac:dyDescent="0.2">
      <c r="A20" t="s">
        <v>5081</v>
      </c>
      <c r="B20" t="s">
        <v>5200</v>
      </c>
      <c r="C20">
        <v>2026</v>
      </c>
      <c r="D20" t="s">
        <v>69</v>
      </c>
      <c r="E20" t="s">
        <v>45</v>
      </c>
    </row>
    <row r="21" spans="1:5" x14ac:dyDescent="0.2">
      <c r="A21" t="s">
        <v>5082</v>
      </c>
      <c r="B21" t="s">
        <v>5201</v>
      </c>
      <c r="C21">
        <v>2026</v>
      </c>
      <c r="D21" t="s">
        <v>70</v>
      </c>
      <c r="E21" t="s">
        <v>55</v>
      </c>
    </row>
    <row r="22" spans="1:5" x14ac:dyDescent="0.2">
      <c r="A22" t="s">
        <v>5082</v>
      </c>
      <c r="B22" t="s">
        <v>5201</v>
      </c>
      <c r="C22">
        <v>2026</v>
      </c>
      <c r="D22" t="s">
        <v>71</v>
      </c>
      <c r="E22" t="s">
        <v>55</v>
      </c>
    </row>
    <row r="23" spans="1:5" x14ac:dyDescent="0.2">
      <c r="A23" t="s">
        <v>5082</v>
      </c>
      <c r="B23" t="s">
        <v>5201</v>
      </c>
      <c r="C23">
        <v>2026</v>
      </c>
      <c r="D23" t="s">
        <v>72</v>
      </c>
      <c r="E23" t="s">
        <v>73</v>
      </c>
    </row>
    <row r="24" spans="1:5" x14ac:dyDescent="0.2">
      <c r="A24" t="s">
        <v>5082</v>
      </c>
      <c r="B24" t="s">
        <v>5201</v>
      </c>
      <c r="C24">
        <v>2026</v>
      </c>
      <c r="D24" t="s">
        <v>74</v>
      </c>
      <c r="E24" t="s">
        <v>75</v>
      </c>
    </row>
    <row r="25" spans="1:5" x14ac:dyDescent="0.2">
      <c r="A25" t="s">
        <v>5082</v>
      </c>
      <c r="B25" t="s">
        <v>5201</v>
      </c>
      <c r="C25">
        <v>2026</v>
      </c>
      <c r="D25" t="s">
        <v>67</v>
      </c>
      <c r="E25" t="s">
        <v>68</v>
      </c>
    </row>
    <row r="26" spans="1:5" x14ac:dyDescent="0.2">
      <c r="A26" t="s">
        <v>5081</v>
      </c>
      <c r="B26" t="s">
        <v>5200</v>
      </c>
      <c r="C26">
        <v>2026</v>
      </c>
      <c r="D26" t="s">
        <v>76</v>
      </c>
      <c r="E26" t="s">
        <v>77</v>
      </c>
    </row>
    <row r="27" spans="1:5" x14ac:dyDescent="0.2">
      <c r="A27" t="s">
        <v>5081</v>
      </c>
      <c r="B27" t="s">
        <v>5200</v>
      </c>
      <c r="C27">
        <v>2026</v>
      </c>
      <c r="D27" t="s">
        <v>78</v>
      </c>
      <c r="E27" t="s">
        <v>66</v>
      </c>
    </row>
    <row r="28" spans="1:5" x14ac:dyDescent="0.2">
      <c r="A28" t="s">
        <v>5081</v>
      </c>
      <c r="B28" t="s">
        <v>5200</v>
      </c>
      <c r="C28">
        <v>2026</v>
      </c>
      <c r="D28" t="s">
        <v>79</v>
      </c>
      <c r="E28" t="s">
        <v>47</v>
      </c>
    </row>
    <row r="29" spans="1:5" x14ac:dyDescent="0.2">
      <c r="A29" t="s">
        <v>5082</v>
      </c>
      <c r="B29" t="s">
        <v>5201</v>
      </c>
      <c r="C29">
        <v>2026</v>
      </c>
      <c r="D29" t="s">
        <v>80</v>
      </c>
      <c r="E29" t="s">
        <v>81</v>
      </c>
    </row>
    <row r="30" spans="1:5" x14ac:dyDescent="0.2">
      <c r="A30" t="s">
        <v>5082</v>
      </c>
      <c r="B30" t="s">
        <v>5201</v>
      </c>
      <c r="C30">
        <v>2026</v>
      </c>
      <c r="D30" t="s">
        <v>82</v>
      </c>
      <c r="E30" t="s">
        <v>83</v>
      </c>
    </row>
    <row r="31" spans="1:5" x14ac:dyDescent="0.2">
      <c r="A31" t="s">
        <v>5082</v>
      </c>
      <c r="B31" t="s">
        <v>5201</v>
      </c>
      <c r="C31">
        <v>2026</v>
      </c>
      <c r="D31" t="s">
        <v>84</v>
      </c>
      <c r="E31" t="s">
        <v>55</v>
      </c>
    </row>
    <row r="32" spans="1:5" x14ac:dyDescent="0.2">
      <c r="A32" t="s">
        <v>5082</v>
      </c>
      <c r="B32" t="s">
        <v>5201</v>
      </c>
      <c r="C32">
        <v>2026</v>
      </c>
      <c r="D32" t="s">
        <v>82</v>
      </c>
      <c r="E32" t="s">
        <v>83</v>
      </c>
    </row>
    <row r="33" spans="1:5" x14ac:dyDescent="0.2">
      <c r="A33" t="s">
        <v>5081</v>
      </c>
      <c r="B33" t="s">
        <v>5200</v>
      </c>
      <c r="C33">
        <v>2026</v>
      </c>
      <c r="D33" t="s">
        <v>85</v>
      </c>
      <c r="E33" t="s">
        <v>86</v>
      </c>
    </row>
    <row r="34" spans="1:5" x14ac:dyDescent="0.2">
      <c r="A34" t="s">
        <v>5082</v>
      </c>
      <c r="B34" t="s">
        <v>5201</v>
      </c>
      <c r="C34">
        <v>2026</v>
      </c>
      <c r="D34" t="s">
        <v>87</v>
      </c>
      <c r="E34" t="s">
        <v>55</v>
      </c>
    </row>
    <row r="35" spans="1:5" x14ac:dyDescent="0.2">
      <c r="A35" t="s">
        <v>5083</v>
      </c>
      <c r="B35" t="s">
        <v>5202</v>
      </c>
      <c r="C35">
        <v>2025</v>
      </c>
      <c r="D35" t="s">
        <v>88</v>
      </c>
      <c r="E35" t="s">
        <v>89</v>
      </c>
    </row>
    <row r="36" spans="1:5" x14ac:dyDescent="0.2">
      <c r="A36" t="s">
        <v>5083</v>
      </c>
      <c r="B36" t="s">
        <v>5202</v>
      </c>
      <c r="C36">
        <v>2025</v>
      </c>
      <c r="D36" t="s">
        <v>92</v>
      </c>
      <c r="E36" t="s">
        <v>93</v>
      </c>
    </row>
    <row r="37" spans="1:5" x14ac:dyDescent="0.2">
      <c r="A37" t="s">
        <v>5083</v>
      </c>
      <c r="B37" t="s">
        <v>5202</v>
      </c>
      <c r="C37">
        <v>2025</v>
      </c>
      <c r="D37" t="s">
        <v>94</v>
      </c>
      <c r="E37" t="s">
        <v>95</v>
      </c>
    </row>
    <row r="38" spans="1:5" x14ac:dyDescent="0.2">
      <c r="A38" t="s">
        <v>5083</v>
      </c>
      <c r="B38" t="s">
        <v>5202</v>
      </c>
      <c r="C38">
        <v>2025</v>
      </c>
      <c r="D38" t="s">
        <v>96</v>
      </c>
      <c r="E38" t="s">
        <v>97</v>
      </c>
    </row>
    <row r="39" spans="1:5" x14ac:dyDescent="0.2">
      <c r="A39" t="s">
        <v>5083</v>
      </c>
      <c r="B39" t="s">
        <v>5202</v>
      </c>
      <c r="C39">
        <v>2025</v>
      </c>
      <c r="D39" t="s">
        <v>98</v>
      </c>
      <c r="E39" t="s">
        <v>99</v>
      </c>
    </row>
    <row r="40" spans="1:5" x14ac:dyDescent="0.2">
      <c r="A40" t="s">
        <v>5082</v>
      </c>
      <c r="B40" t="s">
        <v>5201</v>
      </c>
      <c r="C40">
        <v>2025</v>
      </c>
      <c r="D40" t="s">
        <v>100</v>
      </c>
      <c r="E40" t="s">
        <v>73</v>
      </c>
    </row>
    <row r="41" spans="1:5" x14ac:dyDescent="0.2">
      <c r="A41" t="s">
        <v>5082</v>
      </c>
      <c r="B41" t="s">
        <v>5201</v>
      </c>
      <c r="C41">
        <v>2025</v>
      </c>
      <c r="D41" t="s">
        <v>101</v>
      </c>
      <c r="E41" t="s">
        <v>68</v>
      </c>
    </row>
    <row r="42" spans="1:5" x14ac:dyDescent="0.2">
      <c r="A42" t="s">
        <v>5082</v>
      </c>
      <c r="B42" t="s">
        <v>5201</v>
      </c>
      <c r="C42">
        <v>2025</v>
      </c>
      <c r="D42" t="s">
        <v>102</v>
      </c>
      <c r="E42" t="s">
        <v>68</v>
      </c>
    </row>
    <row r="43" spans="1:5" x14ac:dyDescent="0.2">
      <c r="A43" t="s">
        <v>5081</v>
      </c>
      <c r="B43" t="s">
        <v>5200</v>
      </c>
      <c r="C43">
        <v>2025</v>
      </c>
      <c r="D43" t="s">
        <v>103</v>
      </c>
      <c r="E43" t="s">
        <v>47</v>
      </c>
    </row>
    <row r="44" spans="1:5" x14ac:dyDescent="0.2">
      <c r="A44" t="s">
        <v>5081</v>
      </c>
      <c r="B44" t="s">
        <v>5200</v>
      </c>
      <c r="C44">
        <v>2025</v>
      </c>
      <c r="D44" t="s">
        <v>104</v>
      </c>
      <c r="E44" t="s">
        <v>41</v>
      </c>
    </row>
    <row r="45" spans="1:5" x14ac:dyDescent="0.2">
      <c r="A45" t="s">
        <v>5082</v>
      </c>
      <c r="B45" t="s">
        <v>5201</v>
      </c>
      <c r="C45">
        <v>2025</v>
      </c>
      <c r="D45" t="s">
        <v>105</v>
      </c>
      <c r="E45" t="s">
        <v>106</v>
      </c>
    </row>
    <row r="46" spans="1:5" x14ac:dyDescent="0.2">
      <c r="A46" t="s">
        <v>5081</v>
      </c>
      <c r="B46" t="s">
        <v>5200</v>
      </c>
      <c r="C46">
        <v>2025</v>
      </c>
      <c r="D46" t="s">
        <v>107</v>
      </c>
      <c r="E46" t="s">
        <v>45</v>
      </c>
    </row>
    <row r="47" spans="1:5" x14ac:dyDescent="0.2">
      <c r="A47" t="s">
        <v>5081</v>
      </c>
      <c r="B47" t="s">
        <v>5200</v>
      </c>
      <c r="C47">
        <v>2025</v>
      </c>
      <c r="D47" t="s">
        <v>108</v>
      </c>
      <c r="E47" t="s">
        <v>47</v>
      </c>
    </row>
    <row r="48" spans="1:5" x14ac:dyDescent="0.2">
      <c r="A48" t="s">
        <v>5081</v>
      </c>
      <c r="B48" t="s">
        <v>5200</v>
      </c>
      <c r="C48">
        <v>2025</v>
      </c>
      <c r="D48" t="s">
        <v>109</v>
      </c>
      <c r="E48" t="s">
        <v>47</v>
      </c>
    </row>
    <row r="49" spans="1:5" x14ac:dyDescent="0.2">
      <c r="A49" t="s">
        <v>5081</v>
      </c>
      <c r="B49" t="s">
        <v>5200</v>
      </c>
      <c r="C49">
        <v>2025</v>
      </c>
      <c r="D49" t="s">
        <v>110</v>
      </c>
      <c r="E49" t="s">
        <v>111</v>
      </c>
    </row>
    <row r="50" spans="1:5" x14ac:dyDescent="0.2">
      <c r="A50" t="s">
        <v>5084</v>
      </c>
      <c r="B50" t="s">
        <v>5203</v>
      </c>
      <c r="C50">
        <v>2025</v>
      </c>
      <c r="D50" t="s">
        <v>112</v>
      </c>
      <c r="E50" t="s">
        <v>113</v>
      </c>
    </row>
    <row r="51" spans="1:5" x14ac:dyDescent="0.2">
      <c r="A51" t="s">
        <v>5084</v>
      </c>
      <c r="B51" t="s">
        <v>5203</v>
      </c>
      <c r="C51">
        <v>2025</v>
      </c>
      <c r="D51" t="s">
        <v>114</v>
      </c>
      <c r="E51" t="s">
        <v>113</v>
      </c>
    </row>
    <row r="52" spans="1:5" x14ac:dyDescent="0.2">
      <c r="A52" t="s">
        <v>5081</v>
      </c>
      <c r="B52" t="s">
        <v>5200</v>
      </c>
      <c r="C52">
        <v>2025</v>
      </c>
      <c r="D52" t="s">
        <v>115</v>
      </c>
      <c r="E52" t="s">
        <v>41</v>
      </c>
    </row>
    <row r="53" spans="1:5" x14ac:dyDescent="0.2">
      <c r="A53" t="s">
        <v>5081</v>
      </c>
      <c r="B53" t="s">
        <v>5200</v>
      </c>
      <c r="C53">
        <v>2025</v>
      </c>
      <c r="D53" t="s">
        <v>119</v>
      </c>
      <c r="E53" t="s">
        <v>120</v>
      </c>
    </row>
    <row r="54" spans="1:5" x14ac:dyDescent="0.2">
      <c r="A54" t="s">
        <v>5084</v>
      </c>
      <c r="B54" t="s">
        <v>5203</v>
      </c>
      <c r="C54">
        <v>2025</v>
      </c>
      <c r="D54" t="s">
        <v>121</v>
      </c>
      <c r="E54" t="s">
        <v>113</v>
      </c>
    </row>
    <row r="55" spans="1:5" x14ac:dyDescent="0.2">
      <c r="A55" t="s">
        <v>5084</v>
      </c>
      <c r="B55" t="s">
        <v>5203</v>
      </c>
      <c r="C55">
        <v>2025</v>
      </c>
      <c r="D55" t="s">
        <v>122</v>
      </c>
      <c r="E55" t="s">
        <v>113</v>
      </c>
    </row>
    <row r="56" spans="1:5" x14ac:dyDescent="0.2">
      <c r="A56" t="s">
        <v>5084</v>
      </c>
      <c r="B56" t="s">
        <v>5203</v>
      </c>
      <c r="C56">
        <v>2025</v>
      </c>
      <c r="D56" t="s">
        <v>123</v>
      </c>
      <c r="E56" t="s">
        <v>113</v>
      </c>
    </row>
    <row r="57" spans="1:5" x14ac:dyDescent="0.2">
      <c r="A57" t="s">
        <v>5084</v>
      </c>
      <c r="B57" t="s">
        <v>5203</v>
      </c>
      <c r="C57">
        <v>2025</v>
      </c>
      <c r="D57" t="s">
        <v>124</v>
      </c>
      <c r="E57" t="s">
        <v>113</v>
      </c>
    </row>
    <row r="58" spans="1:5" x14ac:dyDescent="0.2">
      <c r="A58" t="s">
        <v>5082</v>
      </c>
      <c r="B58" t="s">
        <v>5201</v>
      </c>
      <c r="C58">
        <v>2025</v>
      </c>
      <c r="D58" t="s">
        <v>125</v>
      </c>
      <c r="E58" t="s">
        <v>126</v>
      </c>
    </row>
    <row r="59" spans="1:5" x14ac:dyDescent="0.2">
      <c r="A59" t="s">
        <v>5081</v>
      </c>
      <c r="B59" t="s">
        <v>5200</v>
      </c>
      <c r="C59">
        <v>2025</v>
      </c>
      <c r="D59" t="s">
        <v>127</v>
      </c>
      <c r="E59" t="s">
        <v>128</v>
      </c>
    </row>
    <row r="60" spans="1:5" x14ac:dyDescent="0.2">
      <c r="A60" t="s">
        <v>5082</v>
      </c>
      <c r="B60" t="s">
        <v>5201</v>
      </c>
      <c r="C60">
        <v>2025</v>
      </c>
      <c r="D60" t="s">
        <v>129</v>
      </c>
      <c r="E60" t="s">
        <v>126</v>
      </c>
    </row>
    <row r="61" spans="1:5" x14ac:dyDescent="0.2">
      <c r="A61" t="s">
        <v>5081</v>
      </c>
      <c r="B61" t="s">
        <v>5200</v>
      </c>
      <c r="C61">
        <v>2025</v>
      </c>
      <c r="D61" t="s">
        <v>130</v>
      </c>
      <c r="E61" t="s">
        <v>131</v>
      </c>
    </row>
    <row r="62" spans="1:5" x14ac:dyDescent="0.2">
      <c r="A62" t="s">
        <v>5084</v>
      </c>
      <c r="B62" t="s">
        <v>5203</v>
      </c>
      <c r="C62">
        <v>2025</v>
      </c>
      <c r="D62" t="s">
        <v>132</v>
      </c>
      <c r="E62" t="s">
        <v>133</v>
      </c>
    </row>
    <row r="63" spans="1:5" x14ac:dyDescent="0.2">
      <c r="A63" t="s">
        <v>5081</v>
      </c>
      <c r="B63" t="s">
        <v>5200</v>
      </c>
      <c r="C63">
        <v>2025</v>
      </c>
      <c r="D63" t="s">
        <v>134</v>
      </c>
      <c r="E63" t="s">
        <v>66</v>
      </c>
    </row>
    <row r="64" spans="1:5" x14ac:dyDescent="0.2">
      <c r="A64" t="s">
        <v>5081</v>
      </c>
      <c r="B64" t="s">
        <v>5200</v>
      </c>
      <c r="C64">
        <v>2025</v>
      </c>
      <c r="D64" t="s">
        <v>135</v>
      </c>
      <c r="E64" t="s">
        <v>136</v>
      </c>
    </row>
    <row r="65" spans="1:5" x14ac:dyDescent="0.2">
      <c r="A65" t="s">
        <v>5081</v>
      </c>
      <c r="B65" t="s">
        <v>5200</v>
      </c>
      <c r="C65">
        <v>2025</v>
      </c>
      <c r="D65" t="s">
        <v>137</v>
      </c>
      <c r="E65" t="s">
        <v>41</v>
      </c>
    </row>
    <row r="66" spans="1:5" x14ac:dyDescent="0.2">
      <c r="A66" t="s">
        <v>5081</v>
      </c>
      <c r="B66" t="s">
        <v>5200</v>
      </c>
      <c r="C66">
        <v>2025</v>
      </c>
      <c r="D66" t="s">
        <v>138</v>
      </c>
      <c r="E66" t="s">
        <v>139</v>
      </c>
    </row>
    <row r="67" spans="1:5" x14ac:dyDescent="0.2">
      <c r="A67" t="s">
        <v>5085</v>
      </c>
      <c r="B67" t="s">
        <v>5204</v>
      </c>
      <c r="C67">
        <v>2025</v>
      </c>
      <c r="D67" t="s">
        <v>140</v>
      </c>
      <c r="E67" t="s">
        <v>141</v>
      </c>
    </row>
    <row r="68" spans="1:5" x14ac:dyDescent="0.2">
      <c r="A68" t="s">
        <v>5085</v>
      </c>
      <c r="B68" t="s">
        <v>5204</v>
      </c>
      <c r="C68">
        <v>2025</v>
      </c>
      <c r="D68" t="s">
        <v>142</v>
      </c>
      <c r="E68" t="s">
        <v>141</v>
      </c>
    </row>
    <row r="69" spans="1:5" x14ac:dyDescent="0.2">
      <c r="A69" t="s">
        <v>5085</v>
      </c>
      <c r="B69" t="s">
        <v>5204</v>
      </c>
      <c r="C69">
        <v>2025</v>
      </c>
      <c r="D69" t="s">
        <v>143</v>
      </c>
      <c r="E69" t="s">
        <v>141</v>
      </c>
    </row>
    <row r="70" spans="1:5" x14ac:dyDescent="0.2">
      <c r="A70" t="s">
        <v>5081</v>
      </c>
      <c r="B70" t="s">
        <v>5200</v>
      </c>
      <c r="C70">
        <v>2025</v>
      </c>
      <c r="D70" t="s">
        <v>144</v>
      </c>
      <c r="E70" t="s">
        <v>145</v>
      </c>
    </row>
    <row r="71" spans="1:5" x14ac:dyDescent="0.2">
      <c r="A71" t="s">
        <v>5081</v>
      </c>
      <c r="B71" t="s">
        <v>5200</v>
      </c>
      <c r="C71">
        <v>2025</v>
      </c>
      <c r="D71" t="s">
        <v>146</v>
      </c>
      <c r="E71" t="s">
        <v>47</v>
      </c>
    </row>
    <row r="72" spans="1:5" x14ac:dyDescent="0.2">
      <c r="A72" t="s">
        <v>5081</v>
      </c>
      <c r="B72" t="s">
        <v>5200</v>
      </c>
      <c r="C72">
        <v>2025</v>
      </c>
      <c r="D72" t="s">
        <v>147</v>
      </c>
      <c r="E72" t="s">
        <v>41</v>
      </c>
    </row>
    <row r="73" spans="1:5" x14ac:dyDescent="0.2">
      <c r="A73" t="s">
        <v>5081</v>
      </c>
      <c r="B73" t="s">
        <v>5200</v>
      </c>
      <c r="C73">
        <v>2025</v>
      </c>
      <c r="D73" t="s">
        <v>148</v>
      </c>
      <c r="E73" t="s">
        <v>145</v>
      </c>
    </row>
    <row r="74" spans="1:5" x14ac:dyDescent="0.2">
      <c r="A74" t="s">
        <v>5081</v>
      </c>
      <c r="B74" t="s">
        <v>5200</v>
      </c>
      <c r="C74">
        <v>2025</v>
      </c>
      <c r="D74" t="s">
        <v>149</v>
      </c>
      <c r="E74" t="s">
        <v>150</v>
      </c>
    </row>
    <row r="75" spans="1:5" x14ac:dyDescent="0.2">
      <c r="A75" t="s">
        <v>5082</v>
      </c>
      <c r="B75" t="s">
        <v>5201</v>
      </c>
      <c r="C75">
        <v>2025</v>
      </c>
      <c r="D75" t="s">
        <v>151</v>
      </c>
      <c r="E75" t="s">
        <v>152</v>
      </c>
    </row>
    <row r="76" spans="1:5" x14ac:dyDescent="0.2">
      <c r="A76" t="s">
        <v>5081</v>
      </c>
      <c r="B76" t="s">
        <v>5200</v>
      </c>
      <c r="C76">
        <v>2025</v>
      </c>
      <c r="D76" t="s">
        <v>154</v>
      </c>
      <c r="E76" t="s">
        <v>47</v>
      </c>
    </row>
    <row r="77" spans="1:5" x14ac:dyDescent="0.2">
      <c r="A77" t="s">
        <v>5081</v>
      </c>
      <c r="B77" t="s">
        <v>5200</v>
      </c>
      <c r="C77">
        <v>2025</v>
      </c>
      <c r="D77" t="s">
        <v>155</v>
      </c>
      <c r="E77" t="s">
        <v>47</v>
      </c>
    </row>
    <row r="78" spans="1:5" x14ac:dyDescent="0.2">
      <c r="A78" t="s">
        <v>5081</v>
      </c>
      <c r="B78" t="s">
        <v>5200</v>
      </c>
      <c r="C78">
        <v>2025</v>
      </c>
      <c r="D78" t="s">
        <v>156</v>
      </c>
      <c r="E78" t="s">
        <v>47</v>
      </c>
    </row>
    <row r="79" spans="1:5" x14ac:dyDescent="0.2">
      <c r="A79" t="s">
        <v>5081</v>
      </c>
      <c r="B79" t="s">
        <v>5200</v>
      </c>
      <c r="C79">
        <v>2025</v>
      </c>
      <c r="D79" t="s">
        <v>157</v>
      </c>
      <c r="E79" t="s">
        <v>47</v>
      </c>
    </row>
    <row r="80" spans="1:5" x14ac:dyDescent="0.2">
      <c r="A80" t="s">
        <v>5081</v>
      </c>
      <c r="B80" t="s">
        <v>5200</v>
      </c>
      <c r="C80">
        <v>2025</v>
      </c>
      <c r="D80" t="s">
        <v>158</v>
      </c>
      <c r="E80" t="s">
        <v>139</v>
      </c>
    </row>
    <row r="81" spans="1:5" x14ac:dyDescent="0.2">
      <c r="A81" t="s">
        <v>5082</v>
      </c>
      <c r="B81" t="s">
        <v>5201</v>
      </c>
      <c r="C81">
        <v>2025</v>
      </c>
      <c r="D81" t="s">
        <v>159</v>
      </c>
      <c r="E81" t="s">
        <v>83</v>
      </c>
    </row>
    <row r="82" spans="1:5" x14ac:dyDescent="0.2">
      <c r="A82" t="s">
        <v>5081</v>
      </c>
      <c r="B82" t="s">
        <v>5200</v>
      </c>
      <c r="C82">
        <v>2025</v>
      </c>
      <c r="D82" t="s">
        <v>160</v>
      </c>
      <c r="E82" t="s">
        <v>161</v>
      </c>
    </row>
    <row r="83" spans="1:5" x14ac:dyDescent="0.2">
      <c r="A83" t="s">
        <v>5082</v>
      </c>
      <c r="B83" t="s">
        <v>5201</v>
      </c>
      <c r="C83">
        <v>2025</v>
      </c>
      <c r="D83" t="s">
        <v>163</v>
      </c>
      <c r="E83" t="s">
        <v>164</v>
      </c>
    </row>
    <row r="84" spans="1:5" x14ac:dyDescent="0.2">
      <c r="A84" t="s">
        <v>5082</v>
      </c>
      <c r="B84" t="s">
        <v>5201</v>
      </c>
      <c r="C84">
        <v>2025</v>
      </c>
      <c r="D84" t="s">
        <v>165</v>
      </c>
      <c r="E84" t="s">
        <v>83</v>
      </c>
    </row>
    <row r="85" spans="1:5" x14ac:dyDescent="0.2">
      <c r="A85" t="s">
        <v>5081</v>
      </c>
      <c r="B85" t="s">
        <v>5200</v>
      </c>
      <c r="C85">
        <v>2025</v>
      </c>
      <c r="D85" t="s">
        <v>166</v>
      </c>
      <c r="E85" t="s">
        <v>77</v>
      </c>
    </row>
    <row r="86" spans="1:5" x14ac:dyDescent="0.2">
      <c r="A86" t="s">
        <v>5081</v>
      </c>
      <c r="B86" t="s">
        <v>5200</v>
      </c>
      <c r="C86">
        <v>2025</v>
      </c>
      <c r="D86" t="s">
        <v>167</v>
      </c>
      <c r="E86" t="s">
        <v>53</v>
      </c>
    </row>
    <row r="87" spans="1:5" x14ac:dyDescent="0.2">
      <c r="A87" t="s">
        <v>5082</v>
      </c>
      <c r="B87" t="s">
        <v>5201</v>
      </c>
      <c r="C87">
        <v>2025</v>
      </c>
      <c r="D87" t="s">
        <v>168</v>
      </c>
      <c r="E87" t="s">
        <v>55</v>
      </c>
    </row>
    <row r="88" spans="1:5" x14ac:dyDescent="0.2">
      <c r="A88" t="s">
        <v>5082</v>
      </c>
      <c r="B88" t="s">
        <v>5201</v>
      </c>
      <c r="C88">
        <v>2025</v>
      </c>
      <c r="D88" t="s">
        <v>169</v>
      </c>
      <c r="E88" t="s">
        <v>73</v>
      </c>
    </row>
    <row r="89" spans="1:5" x14ac:dyDescent="0.2">
      <c r="A89" t="s">
        <v>5086</v>
      </c>
      <c r="B89" t="s">
        <v>5205</v>
      </c>
      <c r="C89">
        <v>2025</v>
      </c>
      <c r="D89" t="s">
        <v>170</v>
      </c>
      <c r="E89" t="s">
        <v>171</v>
      </c>
    </row>
    <row r="90" spans="1:5" x14ac:dyDescent="0.2">
      <c r="A90" t="s">
        <v>5086</v>
      </c>
      <c r="B90" t="s">
        <v>5205</v>
      </c>
      <c r="C90">
        <v>2025</v>
      </c>
      <c r="D90" t="s">
        <v>173</v>
      </c>
      <c r="E90" t="s">
        <v>171</v>
      </c>
    </row>
    <row r="91" spans="1:5" x14ac:dyDescent="0.2">
      <c r="A91" t="s">
        <v>5087</v>
      </c>
      <c r="B91" t="s">
        <v>5203</v>
      </c>
      <c r="C91">
        <v>2025</v>
      </c>
      <c r="D91" t="s">
        <v>174</v>
      </c>
      <c r="E91" t="s">
        <v>175</v>
      </c>
    </row>
    <row r="92" spans="1:5" x14ac:dyDescent="0.2">
      <c r="A92" t="s">
        <v>5082</v>
      </c>
      <c r="B92" t="s">
        <v>5201</v>
      </c>
      <c r="C92">
        <v>2025</v>
      </c>
      <c r="D92" t="s">
        <v>176</v>
      </c>
      <c r="E92" t="s">
        <v>177</v>
      </c>
    </row>
    <row r="93" spans="1:5" x14ac:dyDescent="0.2">
      <c r="A93" t="s">
        <v>5082</v>
      </c>
      <c r="B93" t="s">
        <v>5201</v>
      </c>
      <c r="C93">
        <v>2025</v>
      </c>
      <c r="D93" t="s">
        <v>178</v>
      </c>
      <c r="E93" t="s">
        <v>177</v>
      </c>
    </row>
    <row r="94" spans="1:5" x14ac:dyDescent="0.2">
      <c r="A94" t="s">
        <v>5082</v>
      </c>
      <c r="B94" t="s">
        <v>5201</v>
      </c>
      <c r="C94">
        <v>2025</v>
      </c>
      <c r="D94" t="s">
        <v>179</v>
      </c>
      <c r="E94" t="s">
        <v>126</v>
      </c>
    </row>
    <row r="95" spans="1:5" x14ac:dyDescent="0.2">
      <c r="A95" t="s">
        <v>5082</v>
      </c>
      <c r="B95" t="s">
        <v>5201</v>
      </c>
      <c r="C95">
        <v>2025</v>
      </c>
      <c r="D95" t="s">
        <v>180</v>
      </c>
      <c r="E95" t="s">
        <v>181</v>
      </c>
    </row>
    <row r="96" spans="1:5" x14ac:dyDescent="0.2">
      <c r="A96" t="s">
        <v>5081</v>
      </c>
      <c r="B96" t="s">
        <v>5200</v>
      </c>
      <c r="C96">
        <v>2025</v>
      </c>
      <c r="D96" t="s">
        <v>183</v>
      </c>
      <c r="E96" t="s">
        <v>184</v>
      </c>
    </row>
    <row r="97" spans="1:5" x14ac:dyDescent="0.2">
      <c r="A97" t="s">
        <v>5081</v>
      </c>
      <c r="B97" t="s">
        <v>5200</v>
      </c>
      <c r="C97">
        <v>2025</v>
      </c>
      <c r="D97" t="s">
        <v>185</v>
      </c>
      <c r="E97" t="s">
        <v>184</v>
      </c>
    </row>
    <row r="98" spans="1:5" x14ac:dyDescent="0.2">
      <c r="A98" t="s">
        <v>5081</v>
      </c>
      <c r="B98" t="s">
        <v>5200</v>
      </c>
      <c r="C98">
        <v>2025</v>
      </c>
      <c r="D98" t="s">
        <v>186</v>
      </c>
      <c r="E98" t="s">
        <v>184</v>
      </c>
    </row>
    <row r="99" spans="1:5" x14ac:dyDescent="0.2">
      <c r="A99" t="s">
        <v>5081</v>
      </c>
      <c r="B99" t="s">
        <v>5200</v>
      </c>
      <c r="C99">
        <v>2025</v>
      </c>
      <c r="D99" t="s">
        <v>187</v>
      </c>
      <c r="E99" t="s">
        <v>66</v>
      </c>
    </row>
    <row r="100" spans="1:5" x14ac:dyDescent="0.2">
      <c r="A100" t="s">
        <v>5081</v>
      </c>
      <c r="B100" t="s">
        <v>5200</v>
      </c>
      <c r="C100">
        <v>2025</v>
      </c>
      <c r="D100" t="s">
        <v>188</v>
      </c>
      <c r="E100" t="s">
        <v>41</v>
      </c>
    </row>
    <row r="101" spans="1:5" x14ac:dyDescent="0.2">
      <c r="A101" t="s">
        <v>5081</v>
      </c>
      <c r="B101" t="s">
        <v>5200</v>
      </c>
      <c r="C101">
        <v>2025</v>
      </c>
      <c r="D101" t="s">
        <v>189</v>
      </c>
      <c r="E101" t="s">
        <v>139</v>
      </c>
    </row>
    <row r="102" spans="1:5" x14ac:dyDescent="0.2">
      <c r="A102" t="s">
        <v>5081</v>
      </c>
      <c r="B102" t="s">
        <v>5200</v>
      </c>
      <c r="C102">
        <v>2025</v>
      </c>
      <c r="D102" t="s">
        <v>190</v>
      </c>
      <c r="E102" t="s">
        <v>191</v>
      </c>
    </row>
    <row r="103" spans="1:5" x14ac:dyDescent="0.2">
      <c r="A103" t="s">
        <v>5081</v>
      </c>
      <c r="B103" t="s">
        <v>5200</v>
      </c>
      <c r="C103">
        <v>2025</v>
      </c>
      <c r="D103" t="s">
        <v>192</v>
      </c>
      <c r="E103" t="s">
        <v>193</v>
      </c>
    </row>
    <row r="104" spans="1:5" x14ac:dyDescent="0.2">
      <c r="A104" t="s">
        <v>5082</v>
      </c>
      <c r="B104" t="s">
        <v>5201</v>
      </c>
      <c r="C104">
        <v>2025</v>
      </c>
      <c r="D104" t="s">
        <v>194</v>
      </c>
      <c r="E104" t="s">
        <v>177</v>
      </c>
    </row>
    <row r="105" spans="1:5" x14ac:dyDescent="0.2">
      <c r="A105" t="s">
        <v>5082</v>
      </c>
      <c r="B105" t="s">
        <v>5201</v>
      </c>
      <c r="C105">
        <v>2025</v>
      </c>
      <c r="D105" t="s">
        <v>195</v>
      </c>
      <c r="E105" t="s">
        <v>177</v>
      </c>
    </row>
    <row r="106" spans="1:5" x14ac:dyDescent="0.2">
      <c r="A106" t="s">
        <v>5081</v>
      </c>
      <c r="B106" t="s">
        <v>5200</v>
      </c>
      <c r="C106">
        <v>2025</v>
      </c>
      <c r="D106" t="s">
        <v>196</v>
      </c>
      <c r="E106" t="s">
        <v>145</v>
      </c>
    </row>
    <row r="107" spans="1:5" x14ac:dyDescent="0.2">
      <c r="A107" t="s">
        <v>5081</v>
      </c>
      <c r="B107" t="s">
        <v>5200</v>
      </c>
      <c r="C107">
        <v>2025</v>
      </c>
      <c r="D107" t="s">
        <v>197</v>
      </c>
      <c r="E107" t="s">
        <v>47</v>
      </c>
    </row>
    <row r="108" spans="1:5" x14ac:dyDescent="0.2">
      <c r="A108" t="s">
        <v>5081</v>
      </c>
      <c r="B108" t="s">
        <v>5200</v>
      </c>
      <c r="C108">
        <v>2025</v>
      </c>
      <c r="D108" t="s">
        <v>198</v>
      </c>
      <c r="E108" t="s">
        <v>50</v>
      </c>
    </row>
    <row r="109" spans="1:5" x14ac:dyDescent="0.2">
      <c r="A109" t="s">
        <v>5083</v>
      </c>
      <c r="B109" t="s">
        <v>5202</v>
      </c>
      <c r="C109">
        <v>2025</v>
      </c>
      <c r="D109" t="s">
        <v>199</v>
      </c>
      <c r="E109" t="s">
        <v>200</v>
      </c>
    </row>
    <row r="110" spans="1:5" x14ac:dyDescent="0.2">
      <c r="A110" t="s">
        <v>5081</v>
      </c>
      <c r="B110" t="s">
        <v>5200</v>
      </c>
      <c r="C110">
        <v>2025</v>
      </c>
      <c r="D110" t="s">
        <v>201</v>
      </c>
      <c r="E110" t="s">
        <v>202</v>
      </c>
    </row>
    <row r="111" spans="1:5" x14ac:dyDescent="0.2">
      <c r="A111" t="s">
        <v>5081</v>
      </c>
      <c r="B111" t="s">
        <v>5200</v>
      </c>
      <c r="C111">
        <v>2025</v>
      </c>
      <c r="D111" t="s">
        <v>203</v>
      </c>
      <c r="E111" t="s">
        <v>202</v>
      </c>
    </row>
    <row r="112" spans="1:5" x14ac:dyDescent="0.2">
      <c r="A112" t="s">
        <v>5081</v>
      </c>
      <c r="B112" t="s">
        <v>5200</v>
      </c>
      <c r="C112">
        <v>2025</v>
      </c>
      <c r="D112" t="s">
        <v>204</v>
      </c>
      <c r="E112" t="s">
        <v>202</v>
      </c>
    </row>
    <row r="113" spans="1:5" x14ac:dyDescent="0.2">
      <c r="A113" t="s">
        <v>5081</v>
      </c>
      <c r="B113" t="s">
        <v>5200</v>
      </c>
      <c r="C113">
        <v>2025</v>
      </c>
      <c r="D113" t="s">
        <v>205</v>
      </c>
      <c r="E113" t="s">
        <v>206</v>
      </c>
    </row>
    <row r="114" spans="1:5" x14ac:dyDescent="0.2">
      <c r="A114" t="s">
        <v>5081</v>
      </c>
      <c r="B114" t="s">
        <v>5200</v>
      </c>
      <c r="C114">
        <v>2025</v>
      </c>
      <c r="D114" t="s">
        <v>207</v>
      </c>
      <c r="E114" t="s">
        <v>206</v>
      </c>
    </row>
    <row r="115" spans="1:5" x14ac:dyDescent="0.2">
      <c r="A115" t="s">
        <v>5082</v>
      </c>
      <c r="B115" t="s">
        <v>5201</v>
      </c>
      <c r="C115">
        <v>2025</v>
      </c>
      <c r="D115" t="s">
        <v>208</v>
      </c>
      <c r="E115" t="s">
        <v>209</v>
      </c>
    </row>
    <row r="116" spans="1:5" x14ac:dyDescent="0.2">
      <c r="A116" t="s">
        <v>5081</v>
      </c>
      <c r="B116" t="s">
        <v>5200</v>
      </c>
      <c r="C116">
        <v>2025</v>
      </c>
      <c r="D116" t="s">
        <v>210</v>
      </c>
      <c r="E116" t="s">
        <v>47</v>
      </c>
    </row>
    <row r="117" spans="1:5" x14ac:dyDescent="0.2">
      <c r="A117" t="s">
        <v>5081</v>
      </c>
      <c r="B117" t="s">
        <v>5200</v>
      </c>
      <c r="C117">
        <v>2025</v>
      </c>
      <c r="D117" t="s">
        <v>213</v>
      </c>
      <c r="E117" t="s">
        <v>66</v>
      </c>
    </row>
    <row r="118" spans="1:5" x14ac:dyDescent="0.2">
      <c r="A118" t="s">
        <v>5081</v>
      </c>
      <c r="B118" t="s">
        <v>5200</v>
      </c>
      <c r="C118">
        <v>2025</v>
      </c>
      <c r="D118" t="s">
        <v>214</v>
      </c>
      <c r="E118" t="s">
        <v>45</v>
      </c>
    </row>
    <row r="119" spans="1:5" x14ac:dyDescent="0.2">
      <c r="A119" t="s">
        <v>5081</v>
      </c>
      <c r="B119" t="s">
        <v>5200</v>
      </c>
      <c r="C119">
        <v>2025</v>
      </c>
      <c r="D119" t="s">
        <v>215</v>
      </c>
      <c r="E119" t="s">
        <v>45</v>
      </c>
    </row>
    <row r="120" spans="1:5" x14ac:dyDescent="0.2">
      <c r="A120" t="s">
        <v>5081</v>
      </c>
      <c r="B120" t="s">
        <v>5200</v>
      </c>
      <c r="C120">
        <v>2025</v>
      </c>
      <c r="D120" t="s">
        <v>216</v>
      </c>
      <c r="E120" t="s">
        <v>45</v>
      </c>
    </row>
    <row r="121" spans="1:5" x14ac:dyDescent="0.2">
      <c r="A121" t="s">
        <v>5081</v>
      </c>
      <c r="B121" t="s">
        <v>5200</v>
      </c>
      <c r="C121">
        <v>2025</v>
      </c>
      <c r="D121" t="s">
        <v>217</v>
      </c>
      <c r="E121" t="s">
        <v>45</v>
      </c>
    </row>
    <row r="122" spans="1:5" x14ac:dyDescent="0.2">
      <c r="A122" t="s">
        <v>5082</v>
      </c>
      <c r="B122" t="s">
        <v>5201</v>
      </c>
      <c r="C122">
        <v>2025</v>
      </c>
      <c r="D122" t="s">
        <v>218</v>
      </c>
      <c r="E122" t="s">
        <v>126</v>
      </c>
    </row>
    <row r="123" spans="1:5" x14ac:dyDescent="0.2">
      <c r="A123" t="s">
        <v>5082</v>
      </c>
      <c r="B123" t="s">
        <v>5201</v>
      </c>
      <c r="C123">
        <v>2025</v>
      </c>
      <c r="D123" t="s">
        <v>219</v>
      </c>
      <c r="E123" t="s">
        <v>220</v>
      </c>
    </row>
    <row r="124" spans="1:5" x14ac:dyDescent="0.2">
      <c r="A124" t="s">
        <v>5082</v>
      </c>
      <c r="B124" t="s">
        <v>5201</v>
      </c>
      <c r="C124">
        <v>2025</v>
      </c>
      <c r="D124" t="s">
        <v>222</v>
      </c>
      <c r="E124" t="s">
        <v>55</v>
      </c>
    </row>
    <row r="125" spans="1:5" x14ac:dyDescent="0.2">
      <c r="A125" t="s">
        <v>5082</v>
      </c>
      <c r="B125" t="s">
        <v>5201</v>
      </c>
      <c r="C125">
        <v>2025</v>
      </c>
      <c r="D125" t="s">
        <v>223</v>
      </c>
      <c r="E125" t="s">
        <v>75</v>
      </c>
    </row>
    <row r="126" spans="1:5" x14ac:dyDescent="0.2">
      <c r="A126" t="s">
        <v>5082</v>
      </c>
      <c r="B126" t="s">
        <v>5201</v>
      </c>
      <c r="C126">
        <v>2025</v>
      </c>
      <c r="D126" t="s">
        <v>224</v>
      </c>
      <c r="E126" t="s">
        <v>225</v>
      </c>
    </row>
    <row r="127" spans="1:5" x14ac:dyDescent="0.2">
      <c r="A127" t="s">
        <v>5081</v>
      </c>
      <c r="B127" t="s">
        <v>5200</v>
      </c>
      <c r="C127">
        <v>2025</v>
      </c>
      <c r="D127" t="s">
        <v>226</v>
      </c>
      <c r="E127" t="s">
        <v>227</v>
      </c>
    </row>
    <row r="128" spans="1:5" x14ac:dyDescent="0.2">
      <c r="A128" t="s">
        <v>5081</v>
      </c>
      <c r="B128" t="s">
        <v>5200</v>
      </c>
      <c r="C128">
        <v>2025</v>
      </c>
      <c r="D128" t="s">
        <v>228</v>
      </c>
      <c r="E128" t="s">
        <v>41</v>
      </c>
    </row>
    <row r="129" spans="1:5" x14ac:dyDescent="0.2">
      <c r="A129" t="s">
        <v>5081</v>
      </c>
      <c r="B129" t="s">
        <v>5200</v>
      </c>
      <c r="C129">
        <v>2025</v>
      </c>
      <c r="D129" t="s">
        <v>229</v>
      </c>
      <c r="E129" t="s">
        <v>41</v>
      </c>
    </row>
    <row r="130" spans="1:5" x14ac:dyDescent="0.2">
      <c r="A130" t="s">
        <v>5081</v>
      </c>
      <c r="B130" t="s">
        <v>5200</v>
      </c>
      <c r="C130">
        <v>2025</v>
      </c>
      <c r="D130" t="s">
        <v>232</v>
      </c>
      <c r="E130" t="s">
        <v>233</v>
      </c>
    </row>
    <row r="131" spans="1:5" x14ac:dyDescent="0.2">
      <c r="A131" t="s">
        <v>5082</v>
      </c>
      <c r="B131" t="s">
        <v>5201</v>
      </c>
      <c r="C131">
        <v>2025</v>
      </c>
      <c r="D131" t="s">
        <v>234</v>
      </c>
      <c r="E131" t="s">
        <v>126</v>
      </c>
    </row>
    <row r="132" spans="1:5" x14ac:dyDescent="0.2">
      <c r="A132" t="s">
        <v>5082</v>
      </c>
      <c r="B132" t="s">
        <v>5201</v>
      </c>
      <c r="C132">
        <v>2025</v>
      </c>
      <c r="D132" t="s">
        <v>235</v>
      </c>
      <c r="E132" t="s">
        <v>55</v>
      </c>
    </row>
    <row r="133" spans="1:5" x14ac:dyDescent="0.2">
      <c r="A133" t="s">
        <v>5082</v>
      </c>
      <c r="B133" t="s">
        <v>5201</v>
      </c>
      <c r="C133">
        <v>2025</v>
      </c>
      <c r="D133" t="s">
        <v>236</v>
      </c>
      <c r="E133" t="s">
        <v>55</v>
      </c>
    </row>
    <row r="134" spans="1:5" x14ac:dyDescent="0.2">
      <c r="A134" t="s">
        <v>5081</v>
      </c>
      <c r="B134" t="s">
        <v>5200</v>
      </c>
      <c r="C134">
        <v>2025</v>
      </c>
      <c r="D134" t="s">
        <v>237</v>
      </c>
      <c r="E134" t="s">
        <v>145</v>
      </c>
    </row>
    <row r="135" spans="1:5" x14ac:dyDescent="0.2">
      <c r="A135" t="s">
        <v>5084</v>
      </c>
      <c r="B135" t="s">
        <v>5203</v>
      </c>
      <c r="C135">
        <v>2025</v>
      </c>
      <c r="D135" t="s">
        <v>238</v>
      </c>
      <c r="E135" t="s">
        <v>113</v>
      </c>
    </row>
    <row r="136" spans="1:5" x14ac:dyDescent="0.2">
      <c r="A136" t="s">
        <v>5084</v>
      </c>
      <c r="B136" t="s">
        <v>5203</v>
      </c>
      <c r="C136">
        <v>2025</v>
      </c>
      <c r="D136" t="s">
        <v>239</v>
      </c>
      <c r="E136" t="s">
        <v>113</v>
      </c>
    </row>
    <row r="137" spans="1:5" x14ac:dyDescent="0.2">
      <c r="A137" t="s">
        <v>5081</v>
      </c>
      <c r="B137" t="s">
        <v>5200</v>
      </c>
      <c r="C137">
        <v>2025</v>
      </c>
      <c r="D137" t="s">
        <v>240</v>
      </c>
      <c r="E137" t="s">
        <v>202</v>
      </c>
    </row>
    <row r="138" spans="1:5" x14ac:dyDescent="0.2">
      <c r="A138" t="s">
        <v>5082</v>
      </c>
      <c r="B138" t="s">
        <v>5201</v>
      </c>
      <c r="C138">
        <v>2025</v>
      </c>
      <c r="D138" t="s">
        <v>241</v>
      </c>
      <c r="E138" t="s">
        <v>55</v>
      </c>
    </row>
    <row r="139" spans="1:5" x14ac:dyDescent="0.2">
      <c r="A139" t="s">
        <v>5088</v>
      </c>
      <c r="B139" t="s">
        <v>5206</v>
      </c>
      <c r="C139">
        <v>2025</v>
      </c>
      <c r="D139" t="s">
        <v>242</v>
      </c>
      <c r="E139" t="s">
        <v>243</v>
      </c>
    </row>
    <row r="140" spans="1:5" x14ac:dyDescent="0.2">
      <c r="A140" t="s">
        <v>5081</v>
      </c>
      <c r="B140" t="s">
        <v>5200</v>
      </c>
      <c r="C140">
        <v>2025</v>
      </c>
      <c r="D140" t="s">
        <v>245</v>
      </c>
      <c r="E140" t="s">
        <v>47</v>
      </c>
    </row>
    <row r="141" spans="1:5" x14ac:dyDescent="0.2">
      <c r="A141" t="s">
        <v>5082</v>
      </c>
      <c r="B141" t="s">
        <v>5201</v>
      </c>
      <c r="C141">
        <v>2025</v>
      </c>
      <c r="D141" t="s">
        <v>246</v>
      </c>
      <c r="E141" t="s">
        <v>55</v>
      </c>
    </row>
    <row r="142" spans="1:5" x14ac:dyDescent="0.2">
      <c r="A142" t="s">
        <v>5082</v>
      </c>
      <c r="B142" t="s">
        <v>5201</v>
      </c>
      <c r="C142">
        <v>2025</v>
      </c>
      <c r="D142" t="s">
        <v>249</v>
      </c>
      <c r="E142" t="s">
        <v>177</v>
      </c>
    </row>
    <row r="143" spans="1:5" x14ac:dyDescent="0.2">
      <c r="A143" t="s">
        <v>5082</v>
      </c>
      <c r="B143" t="s">
        <v>5201</v>
      </c>
      <c r="C143">
        <v>2025</v>
      </c>
      <c r="D143" t="s">
        <v>250</v>
      </c>
      <c r="E143" t="s">
        <v>177</v>
      </c>
    </row>
    <row r="144" spans="1:5" x14ac:dyDescent="0.2">
      <c r="A144" t="s">
        <v>5089</v>
      </c>
      <c r="B144" t="s">
        <v>5207</v>
      </c>
      <c r="C144">
        <v>2025</v>
      </c>
      <c r="D144" t="s">
        <v>251</v>
      </c>
      <c r="E144" t="s">
        <v>252</v>
      </c>
    </row>
    <row r="145" spans="1:5" x14ac:dyDescent="0.2">
      <c r="A145" t="s">
        <v>5082</v>
      </c>
      <c r="B145" t="s">
        <v>5201</v>
      </c>
      <c r="C145">
        <v>2025</v>
      </c>
      <c r="D145" t="s">
        <v>255</v>
      </c>
      <c r="E145" t="s">
        <v>55</v>
      </c>
    </row>
    <row r="146" spans="1:5" x14ac:dyDescent="0.2">
      <c r="A146" t="s">
        <v>5081</v>
      </c>
      <c r="B146" t="s">
        <v>5200</v>
      </c>
      <c r="C146">
        <v>2025</v>
      </c>
      <c r="D146" t="s">
        <v>256</v>
      </c>
      <c r="E146" t="s">
        <v>41</v>
      </c>
    </row>
    <row r="147" spans="1:5" x14ac:dyDescent="0.2">
      <c r="A147" t="s">
        <v>5081</v>
      </c>
      <c r="B147" t="s">
        <v>5200</v>
      </c>
      <c r="C147">
        <v>2025</v>
      </c>
      <c r="D147" t="s">
        <v>257</v>
      </c>
      <c r="E147" t="s">
        <v>258</v>
      </c>
    </row>
    <row r="148" spans="1:5" x14ac:dyDescent="0.2">
      <c r="A148" t="s">
        <v>5082</v>
      </c>
      <c r="B148" t="s">
        <v>5201</v>
      </c>
      <c r="C148">
        <v>2025</v>
      </c>
      <c r="D148" t="s">
        <v>262</v>
      </c>
      <c r="E148" t="s">
        <v>263</v>
      </c>
    </row>
    <row r="149" spans="1:5" x14ac:dyDescent="0.2">
      <c r="A149" t="s">
        <v>5081</v>
      </c>
      <c r="B149" t="s">
        <v>5200</v>
      </c>
      <c r="C149">
        <v>2025</v>
      </c>
      <c r="D149" t="s">
        <v>264</v>
      </c>
      <c r="E149" t="s">
        <v>265</v>
      </c>
    </row>
    <row r="150" spans="1:5" x14ac:dyDescent="0.2">
      <c r="A150" t="s">
        <v>5081</v>
      </c>
      <c r="B150" t="s">
        <v>5200</v>
      </c>
      <c r="C150">
        <v>2025</v>
      </c>
      <c r="D150" t="s">
        <v>266</v>
      </c>
      <c r="E150" t="s">
        <v>47</v>
      </c>
    </row>
    <row r="151" spans="1:5" x14ac:dyDescent="0.2">
      <c r="A151" t="s">
        <v>5081</v>
      </c>
      <c r="B151" t="s">
        <v>5200</v>
      </c>
      <c r="C151">
        <v>2025</v>
      </c>
      <c r="D151" t="s">
        <v>267</v>
      </c>
      <c r="E151" t="s">
        <v>191</v>
      </c>
    </row>
    <row r="152" spans="1:5" x14ac:dyDescent="0.2">
      <c r="A152" t="s">
        <v>5081</v>
      </c>
      <c r="B152" t="s">
        <v>5200</v>
      </c>
      <c r="C152">
        <v>2025</v>
      </c>
      <c r="D152" t="s">
        <v>268</v>
      </c>
      <c r="E152" t="s">
        <v>145</v>
      </c>
    </row>
    <row r="153" spans="1:5" x14ac:dyDescent="0.2">
      <c r="A153" t="s">
        <v>5082</v>
      </c>
      <c r="B153" t="s">
        <v>5201</v>
      </c>
      <c r="C153">
        <v>2025</v>
      </c>
      <c r="D153" t="s">
        <v>269</v>
      </c>
      <c r="E153" t="s">
        <v>55</v>
      </c>
    </row>
    <row r="154" spans="1:5" x14ac:dyDescent="0.2">
      <c r="A154" t="s">
        <v>5081</v>
      </c>
      <c r="B154" t="s">
        <v>5200</v>
      </c>
      <c r="C154">
        <v>2025</v>
      </c>
      <c r="D154" t="s">
        <v>270</v>
      </c>
      <c r="E154" t="s">
        <v>50</v>
      </c>
    </row>
    <row r="155" spans="1:5" x14ac:dyDescent="0.2">
      <c r="A155" t="s">
        <v>5082</v>
      </c>
      <c r="B155" t="s">
        <v>5201</v>
      </c>
      <c r="C155">
        <v>2025</v>
      </c>
      <c r="D155" t="s">
        <v>273</v>
      </c>
      <c r="E155" t="s">
        <v>126</v>
      </c>
    </row>
    <row r="156" spans="1:5" x14ac:dyDescent="0.2">
      <c r="A156" t="s">
        <v>5082</v>
      </c>
      <c r="B156" t="s">
        <v>5201</v>
      </c>
      <c r="C156">
        <v>2025</v>
      </c>
      <c r="D156" t="s">
        <v>274</v>
      </c>
      <c r="E156" t="s">
        <v>75</v>
      </c>
    </row>
    <row r="157" spans="1:5" x14ac:dyDescent="0.2">
      <c r="A157" t="s">
        <v>5084</v>
      </c>
      <c r="B157" t="s">
        <v>5203</v>
      </c>
      <c r="C157">
        <v>2025</v>
      </c>
      <c r="D157" t="s">
        <v>277</v>
      </c>
      <c r="E157" t="s">
        <v>278</v>
      </c>
    </row>
    <row r="158" spans="1:5" x14ac:dyDescent="0.2">
      <c r="A158" t="s">
        <v>5081</v>
      </c>
      <c r="B158" t="s">
        <v>5200</v>
      </c>
      <c r="C158">
        <v>2025</v>
      </c>
      <c r="D158" t="s">
        <v>279</v>
      </c>
      <c r="E158" t="s">
        <v>280</v>
      </c>
    </row>
    <row r="159" spans="1:5" x14ac:dyDescent="0.2">
      <c r="A159" t="s">
        <v>5090</v>
      </c>
      <c r="B159" t="s">
        <v>5208</v>
      </c>
      <c r="C159">
        <v>2025</v>
      </c>
      <c r="D159" t="s">
        <v>282</v>
      </c>
      <c r="E159" t="s">
        <v>283</v>
      </c>
    </row>
    <row r="160" spans="1:5" x14ac:dyDescent="0.2">
      <c r="A160" t="s">
        <v>5081</v>
      </c>
      <c r="B160" t="s">
        <v>5200</v>
      </c>
      <c r="C160">
        <v>2025</v>
      </c>
      <c r="D160" t="s">
        <v>284</v>
      </c>
      <c r="E160" t="s">
        <v>285</v>
      </c>
    </row>
    <row r="161" spans="1:5" x14ac:dyDescent="0.2">
      <c r="A161" t="s">
        <v>5081</v>
      </c>
      <c r="B161" t="s">
        <v>5200</v>
      </c>
      <c r="C161">
        <v>2025</v>
      </c>
      <c r="D161" t="s">
        <v>286</v>
      </c>
      <c r="E161" t="s">
        <v>287</v>
      </c>
    </row>
    <row r="162" spans="1:5" x14ac:dyDescent="0.2">
      <c r="A162" t="s">
        <v>5081</v>
      </c>
      <c r="B162" t="s">
        <v>5200</v>
      </c>
      <c r="C162">
        <v>2025</v>
      </c>
      <c r="D162" t="s">
        <v>288</v>
      </c>
      <c r="E162" t="s">
        <v>45</v>
      </c>
    </row>
    <row r="163" spans="1:5" x14ac:dyDescent="0.2">
      <c r="A163" t="s">
        <v>5081</v>
      </c>
      <c r="B163" t="s">
        <v>5200</v>
      </c>
      <c r="C163">
        <v>2025</v>
      </c>
      <c r="D163" t="s">
        <v>289</v>
      </c>
      <c r="E163" t="s">
        <v>45</v>
      </c>
    </row>
    <row r="164" spans="1:5" x14ac:dyDescent="0.2">
      <c r="A164" t="s">
        <v>5082</v>
      </c>
      <c r="B164" t="s">
        <v>5201</v>
      </c>
      <c r="C164">
        <v>2025</v>
      </c>
      <c r="D164" t="s">
        <v>290</v>
      </c>
      <c r="E164" t="s">
        <v>55</v>
      </c>
    </row>
    <row r="165" spans="1:5" x14ac:dyDescent="0.2">
      <c r="A165" t="s">
        <v>5082</v>
      </c>
      <c r="B165" t="s">
        <v>5201</v>
      </c>
      <c r="C165">
        <v>2025</v>
      </c>
      <c r="D165" t="s">
        <v>291</v>
      </c>
      <c r="E165" t="s">
        <v>55</v>
      </c>
    </row>
    <row r="166" spans="1:5" x14ac:dyDescent="0.2">
      <c r="A166" t="s">
        <v>5082</v>
      </c>
      <c r="B166" t="s">
        <v>5201</v>
      </c>
      <c r="C166">
        <v>2025</v>
      </c>
      <c r="D166" t="s">
        <v>292</v>
      </c>
      <c r="E166" t="s">
        <v>55</v>
      </c>
    </row>
    <row r="167" spans="1:5" x14ac:dyDescent="0.2">
      <c r="A167" t="s">
        <v>5082</v>
      </c>
      <c r="B167" t="s">
        <v>5201</v>
      </c>
      <c r="C167">
        <v>2025</v>
      </c>
      <c r="D167" t="s">
        <v>293</v>
      </c>
      <c r="E167" t="s">
        <v>209</v>
      </c>
    </row>
    <row r="168" spans="1:5" x14ac:dyDescent="0.2">
      <c r="A168" t="s">
        <v>5082</v>
      </c>
      <c r="B168" t="s">
        <v>5201</v>
      </c>
      <c r="C168">
        <v>2025</v>
      </c>
      <c r="D168" t="s">
        <v>294</v>
      </c>
      <c r="E168" t="s">
        <v>209</v>
      </c>
    </row>
    <row r="169" spans="1:5" x14ac:dyDescent="0.2">
      <c r="A169" t="s">
        <v>5081</v>
      </c>
      <c r="B169" t="s">
        <v>5200</v>
      </c>
      <c r="C169">
        <v>2025</v>
      </c>
      <c r="D169" t="s">
        <v>295</v>
      </c>
      <c r="E169" t="s">
        <v>50</v>
      </c>
    </row>
    <row r="170" spans="1:5" x14ac:dyDescent="0.2">
      <c r="A170" t="s">
        <v>5081</v>
      </c>
      <c r="B170" t="s">
        <v>5200</v>
      </c>
      <c r="C170">
        <v>2025</v>
      </c>
      <c r="D170" t="s">
        <v>296</v>
      </c>
      <c r="E170" t="s">
        <v>45</v>
      </c>
    </row>
    <row r="171" spans="1:5" x14ac:dyDescent="0.2">
      <c r="A171" t="s">
        <v>5081</v>
      </c>
      <c r="B171" t="s">
        <v>5200</v>
      </c>
      <c r="C171">
        <v>2025</v>
      </c>
      <c r="D171" t="s">
        <v>297</v>
      </c>
      <c r="E171" t="s">
        <v>45</v>
      </c>
    </row>
    <row r="172" spans="1:5" x14ac:dyDescent="0.2">
      <c r="A172" t="s">
        <v>5081</v>
      </c>
      <c r="B172" t="s">
        <v>5200</v>
      </c>
      <c r="C172">
        <v>2025</v>
      </c>
      <c r="D172" t="s">
        <v>298</v>
      </c>
      <c r="E172" t="s">
        <v>41</v>
      </c>
    </row>
    <row r="173" spans="1:5" x14ac:dyDescent="0.2">
      <c r="A173" t="s">
        <v>5081</v>
      </c>
      <c r="B173" t="s">
        <v>5200</v>
      </c>
      <c r="C173">
        <v>2025</v>
      </c>
      <c r="D173" t="s">
        <v>301</v>
      </c>
      <c r="E173" t="s">
        <v>139</v>
      </c>
    </row>
    <row r="174" spans="1:5" x14ac:dyDescent="0.2">
      <c r="A174" t="s">
        <v>5081</v>
      </c>
      <c r="B174" t="s">
        <v>5200</v>
      </c>
      <c r="C174">
        <v>2025</v>
      </c>
      <c r="D174" t="s">
        <v>302</v>
      </c>
      <c r="E174" t="s">
        <v>47</v>
      </c>
    </row>
    <row r="175" spans="1:5" x14ac:dyDescent="0.2">
      <c r="A175" t="s">
        <v>5081</v>
      </c>
      <c r="B175" t="s">
        <v>5200</v>
      </c>
      <c r="C175">
        <v>2025</v>
      </c>
      <c r="D175" t="s">
        <v>303</v>
      </c>
      <c r="E175" t="s">
        <v>47</v>
      </c>
    </row>
    <row r="176" spans="1:5" x14ac:dyDescent="0.2">
      <c r="A176" t="s">
        <v>5081</v>
      </c>
      <c r="B176" t="s">
        <v>5200</v>
      </c>
      <c r="C176">
        <v>2025</v>
      </c>
      <c r="D176" t="s">
        <v>304</v>
      </c>
      <c r="E176" t="s">
        <v>47</v>
      </c>
    </row>
    <row r="177" spans="1:5" x14ac:dyDescent="0.2">
      <c r="A177" t="s">
        <v>5081</v>
      </c>
      <c r="B177" t="s">
        <v>5200</v>
      </c>
      <c r="C177">
        <v>2025</v>
      </c>
      <c r="D177" t="s">
        <v>307</v>
      </c>
      <c r="E177" t="s">
        <v>66</v>
      </c>
    </row>
    <row r="178" spans="1:5" x14ac:dyDescent="0.2">
      <c r="A178" t="s">
        <v>5081</v>
      </c>
      <c r="B178" t="s">
        <v>5200</v>
      </c>
      <c r="C178">
        <v>2025</v>
      </c>
      <c r="D178" t="s">
        <v>308</v>
      </c>
      <c r="E178" t="s">
        <v>47</v>
      </c>
    </row>
    <row r="179" spans="1:5" x14ac:dyDescent="0.2">
      <c r="A179" t="s">
        <v>5081</v>
      </c>
      <c r="B179" t="s">
        <v>5200</v>
      </c>
      <c r="C179">
        <v>2025</v>
      </c>
      <c r="D179" t="s">
        <v>309</v>
      </c>
      <c r="E179" t="s">
        <v>47</v>
      </c>
    </row>
    <row r="180" spans="1:5" x14ac:dyDescent="0.2">
      <c r="A180" t="s">
        <v>5082</v>
      </c>
      <c r="B180" t="s">
        <v>5201</v>
      </c>
      <c r="C180">
        <v>2025</v>
      </c>
      <c r="D180" t="s">
        <v>310</v>
      </c>
      <c r="E180" t="s">
        <v>209</v>
      </c>
    </row>
    <row r="181" spans="1:5" x14ac:dyDescent="0.2">
      <c r="A181" t="s">
        <v>5081</v>
      </c>
      <c r="B181" t="s">
        <v>5200</v>
      </c>
      <c r="C181">
        <v>2025</v>
      </c>
      <c r="D181" t="s">
        <v>311</v>
      </c>
      <c r="E181" t="s">
        <v>41</v>
      </c>
    </row>
    <row r="182" spans="1:5" x14ac:dyDescent="0.2">
      <c r="A182" t="s">
        <v>5082</v>
      </c>
      <c r="B182" t="s">
        <v>5201</v>
      </c>
      <c r="C182">
        <v>2025</v>
      </c>
      <c r="D182" t="s">
        <v>312</v>
      </c>
      <c r="E182" t="s">
        <v>209</v>
      </c>
    </row>
    <row r="183" spans="1:5" x14ac:dyDescent="0.2">
      <c r="A183" t="s">
        <v>5082</v>
      </c>
      <c r="B183" t="s">
        <v>5201</v>
      </c>
      <c r="C183">
        <v>2025</v>
      </c>
      <c r="D183" t="s">
        <v>313</v>
      </c>
      <c r="E183" t="s">
        <v>55</v>
      </c>
    </row>
    <row r="184" spans="1:5" x14ac:dyDescent="0.2">
      <c r="A184" t="s">
        <v>5090</v>
      </c>
      <c r="B184" t="s">
        <v>5208</v>
      </c>
      <c r="C184">
        <v>2025</v>
      </c>
      <c r="D184" t="s">
        <v>314</v>
      </c>
      <c r="E184" t="s">
        <v>315</v>
      </c>
    </row>
    <row r="185" spans="1:5" x14ac:dyDescent="0.2">
      <c r="A185" t="s">
        <v>5082</v>
      </c>
      <c r="B185" t="s">
        <v>5201</v>
      </c>
      <c r="C185">
        <v>2025</v>
      </c>
      <c r="D185" t="s">
        <v>316</v>
      </c>
      <c r="E185" t="s">
        <v>317</v>
      </c>
    </row>
    <row r="186" spans="1:5" x14ac:dyDescent="0.2">
      <c r="A186" t="s">
        <v>5082</v>
      </c>
      <c r="B186" t="s">
        <v>5201</v>
      </c>
      <c r="C186">
        <v>2025</v>
      </c>
      <c r="D186" t="s">
        <v>318</v>
      </c>
      <c r="E186" t="s">
        <v>317</v>
      </c>
    </row>
    <row r="187" spans="1:5" x14ac:dyDescent="0.2">
      <c r="A187" t="s">
        <v>5082</v>
      </c>
      <c r="B187" t="s">
        <v>5201</v>
      </c>
      <c r="C187">
        <v>2025</v>
      </c>
      <c r="D187" t="s">
        <v>319</v>
      </c>
      <c r="E187" t="s">
        <v>320</v>
      </c>
    </row>
    <row r="188" spans="1:5" x14ac:dyDescent="0.2">
      <c r="A188" t="s">
        <v>5082</v>
      </c>
      <c r="B188" t="s">
        <v>5201</v>
      </c>
      <c r="C188">
        <v>2025</v>
      </c>
      <c r="D188" t="s">
        <v>321</v>
      </c>
      <c r="E188" t="s">
        <v>320</v>
      </c>
    </row>
    <row r="189" spans="1:5" x14ac:dyDescent="0.2">
      <c r="A189" t="s">
        <v>5081</v>
      </c>
      <c r="B189" t="s">
        <v>5200</v>
      </c>
      <c r="C189">
        <v>2025</v>
      </c>
      <c r="D189" t="s">
        <v>322</v>
      </c>
      <c r="E189" t="s">
        <v>323</v>
      </c>
    </row>
    <row r="190" spans="1:5" x14ac:dyDescent="0.2">
      <c r="A190" t="s">
        <v>5083</v>
      </c>
      <c r="B190" t="s">
        <v>5202</v>
      </c>
      <c r="C190">
        <v>2025</v>
      </c>
      <c r="D190" t="s">
        <v>324</v>
      </c>
      <c r="E190" t="s">
        <v>325</v>
      </c>
    </row>
    <row r="191" spans="1:5" x14ac:dyDescent="0.2">
      <c r="A191" t="s">
        <v>5081</v>
      </c>
      <c r="B191" t="s">
        <v>5200</v>
      </c>
      <c r="C191">
        <v>2025</v>
      </c>
      <c r="D191" t="s">
        <v>326</v>
      </c>
      <c r="E191" t="s">
        <v>41</v>
      </c>
    </row>
    <row r="192" spans="1:5" x14ac:dyDescent="0.2">
      <c r="A192" t="s">
        <v>5081</v>
      </c>
      <c r="B192" t="s">
        <v>5200</v>
      </c>
      <c r="C192">
        <v>2025</v>
      </c>
      <c r="D192" t="s">
        <v>328</v>
      </c>
      <c r="E192" t="s">
        <v>329</v>
      </c>
    </row>
    <row r="193" spans="1:5" x14ac:dyDescent="0.2">
      <c r="A193" t="s">
        <v>5081</v>
      </c>
      <c r="B193" t="s">
        <v>5200</v>
      </c>
      <c r="C193">
        <v>2025</v>
      </c>
      <c r="D193" t="s">
        <v>330</v>
      </c>
      <c r="E193" t="s">
        <v>45</v>
      </c>
    </row>
    <row r="194" spans="1:5" x14ac:dyDescent="0.2">
      <c r="A194" t="s">
        <v>5082</v>
      </c>
      <c r="B194" t="s">
        <v>5201</v>
      </c>
      <c r="C194">
        <v>2025</v>
      </c>
      <c r="D194" t="s">
        <v>331</v>
      </c>
      <c r="E194" t="s">
        <v>55</v>
      </c>
    </row>
    <row r="195" spans="1:5" x14ac:dyDescent="0.2">
      <c r="A195" t="s">
        <v>5082</v>
      </c>
      <c r="B195" t="s">
        <v>5201</v>
      </c>
      <c r="C195">
        <v>2025</v>
      </c>
      <c r="D195" t="s">
        <v>332</v>
      </c>
      <c r="E195" t="s">
        <v>55</v>
      </c>
    </row>
    <row r="196" spans="1:5" x14ac:dyDescent="0.2">
      <c r="A196" t="s">
        <v>5082</v>
      </c>
      <c r="B196" t="s">
        <v>5201</v>
      </c>
      <c r="C196">
        <v>2025</v>
      </c>
      <c r="D196" t="s">
        <v>333</v>
      </c>
      <c r="E196" t="s">
        <v>177</v>
      </c>
    </row>
    <row r="197" spans="1:5" x14ac:dyDescent="0.2">
      <c r="A197" t="s">
        <v>5082</v>
      </c>
      <c r="B197" t="s">
        <v>5201</v>
      </c>
      <c r="C197">
        <v>2025</v>
      </c>
      <c r="D197" t="s">
        <v>334</v>
      </c>
      <c r="E197" t="s">
        <v>177</v>
      </c>
    </row>
    <row r="198" spans="1:5" x14ac:dyDescent="0.2">
      <c r="A198" t="s">
        <v>5082</v>
      </c>
      <c r="B198" t="s">
        <v>5201</v>
      </c>
      <c r="C198">
        <v>2025</v>
      </c>
      <c r="D198" t="s">
        <v>335</v>
      </c>
      <c r="E198" t="s">
        <v>55</v>
      </c>
    </row>
    <row r="199" spans="1:5" x14ac:dyDescent="0.2">
      <c r="A199" t="s">
        <v>5082</v>
      </c>
      <c r="B199" t="s">
        <v>5201</v>
      </c>
      <c r="C199">
        <v>2025</v>
      </c>
      <c r="D199" t="s">
        <v>336</v>
      </c>
      <c r="E199" t="s">
        <v>55</v>
      </c>
    </row>
    <row r="200" spans="1:5" x14ac:dyDescent="0.2">
      <c r="A200" t="s">
        <v>5082</v>
      </c>
      <c r="B200" t="s">
        <v>5201</v>
      </c>
      <c r="C200">
        <v>2025</v>
      </c>
      <c r="D200" t="s">
        <v>337</v>
      </c>
      <c r="E200" t="s">
        <v>75</v>
      </c>
    </row>
    <row r="201" spans="1:5" x14ac:dyDescent="0.2">
      <c r="A201" t="s">
        <v>5091</v>
      </c>
      <c r="B201" t="s">
        <v>5209</v>
      </c>
      <c r="C201">
        <v>2025</v>
      </c>
      <c r="D201" t="s">
        <v>338</v>
      </c>
      <c r="E201" t="s">
        <v>339</v>
      </c>
    </row>
    <row r="202" spans="1:5" x14ac:dyDescent="0.2">
      <c r="A202" t="s">
        <v>5082</v>
      </c>
      <c r="B202" t="s">
        <v>5201</v>
      </c>
      <c r="C202">
        <v>2025</v>
      </c>
      <c r="D202" t="s">
        <v>340</v>
      </c>
      <c r="E202" t="s">
        <v>55</v>
      </c>
    </row>
    <row r="203" spans="1:5" x14ac:dyDescent="0.2">
      <c r="A203" t="s">
        <v>5081</v>
      </c>
      <c r="B203" t="s">
        <v>5200</v>
      </c>
      <c r="C203">
        <v>2025</v>
      </c>
      <c r="D203" t="s">
        <v>343</v>
      </c>
      <c r="E203" t="s">
        <v>47</v>
      </c>
    </row>
    <row r="204" spans="1:5" x14ac:dyDescent="0.2">
      <c r="A204" t="s">
        <v>5081</v>
      </c>
      <c r="B204" t="s">
        <v>5200</v>
      </c>
      <c r="C204">
        <v>2025</v>
      </c>
      <c r="D204" t="s">
        <v>344</v>
      </c>
      <c r="E204" t="s">
        <v>45</v>
      </c>
    </row>
    <row r="205" spans="1:5" x14ac:dyDescent="0.2">
      <c r="A205" t="s">
        <v>5083</v>
      </c>
      <c r="B205" t="s">
        <v>5202</v>
      </c>
      <c r="C205">
        <v>2025</v>
      </c>
      <c r="D205" t="s">
        <v>345</v>
      </c>
      <c r="E205" t="s">
        <v>93</v>
      </c>
    </row>
    <row r="206" spans="1:5" x14ac:dyDescent="0.2">
      <c r="A206" t="s">
        <v>5083</v>
      </c>
      <c r="B206" t="s">
        <v>5202</v>
      </c>
      <c r="C206">
        <v>2025</v>
      </c>
      <c r="D206" t="s">
        <v>346</v>
      </c>
      <c r="E206" t="s">
        <v>93</v>
      </c>
    </row>
    <row r="207" spans="1:5" x14ac:dyDescent="0.2">
      <c r="A207" t="s">
        <v>5084</v>
      </c>
      <c r="B207" t="s">
        <v>5203</v>
      </c>
      <c r="C207">
        <v>2025</v>
      </c>
      <c r="D207" t="s">
        <v>347</v>
      </c>
      <c r="E207" t="s">
        <v>113</v>
      </c>
    </row>
    <row r="208" spans="1:5" x14ac:dyDescent="0.2">
      <c r="A208" t="s">
        <v>5084</v>
      </c>
      <c r="B208" t="s">
        <v>5203</v>
      </c>
      <c r="C208">
        <v>2025</v>
      </c>
      <c r="D208" t="s">
        <v>348</v>
      </c>
      <c r="E208" t="s">
        <v>113</v>
      </c>
    </row>
    <row r="209" spans="1:5" x14ac:dyDescent="0.2">
      <c r="A209" t="s">
        <v>5081</v>
      </c>
      <c r="B209" t="s">
        <v>5200</v>
      </c>
      <c r="C209">
        <v>2025</v>
      </c>
      <c r="D209" t="s">
        <v>349</v>
      </c>
      <c r="E209" t="s">
        <v>41</v>
      </c>
    </row>
    <row r="210" spans="1:5" x14ac:dyDescent="0.2">
      <c r="A210" t="s">
        <v>5082</v>
      </c>
      <c r="B210" t="s">
        <v>5201</v>
      </c>
      <c r="C210">
        <v>2025</v>
      </c>
      <c r="D210" t="s">
        <v>350</v>
      </c>
      <c r="E210" t="s">
        <v>83</v>
      </c>
    </row>
    <row r="211" spans="1:5" x14ac:dyDescent="0.2">
      <c r="A211" t="s">
        <v>5081</v>
      </c>
      <c r="B211" t="s">
        <v>5200</v>
      </c>
      <c r="C211">
        <v>2025</v>
      </c>
      <c r="D211" t="s">
        <v>351</v>
      </c>
      <c r="E211" t="s">
        <v>145</v>
      </c>
    </row>
    <row r="212" spans="1:5" x14ac:dyDescent="0.2">
      <c r="A212" t="s">
        <v>5081</v>
      </c>
      <c r="B212" t="s">
        <v>5200</v>
      </c>
      <c r="C212">
        <v>2025</v>
      </c>
      <c r="D212" t="s">
        <v>352</v>
      </c>
      <c r="E212" t="s">
        <v>145</v>
      </c>
    </row>
    <row r="213" spans="1:5" x14ac:dyDescent="0.2">
      <c r="A213" t="s">
        <v>5083</v>
      </c>
      <c r="B213" t="s">
        <v>5202</v>
      </c>
      <c r="C213">
        <v>2025</v>
      </c>
      <c r="D213" t="s">
        <v>353</v>
      </c>
      <c r="E213" t="s">
        <v>93</v>
      </c>
    </row>
    <row r="214" spans="1:5" x14ac:dyDescent="0.2">
      <c r="A214" t="s">
        <v>5081</v>
      </c>
      <c r="B214" t="s">
        <v>5200</v>
      </c>
      <c r="C214">
        <v>2025</v>
      </c>
      <c r="D214" t="s">
        <v>354</v>
      </c>
      <c r="E214" t="s">
        <v>50</v>
      </c>
    </row>
    <row r="215" spans="1:5" x14ac:dyDescent="0.2">
      <c r="A215" t="s">
        <v>5082</v>
      </c>
      <c r="B215" t="s">
        <v>5201</v>
      </c>
      <c r="C215">
        <v>2025</v>
      </c>
      <c r="D215" t="s">
        <v>355</v>
      </c>
      <c r="E215" t="s">
        <v>356</v>
      </c>
    </row>
    <row r="216" spans="1:5" x14ac:dyDescent="0.2">
      <c r="A216" t="s">
        <v>5082</v>
      </c>
      <c r="B216" t="s">
        <v>5201</v>
      </c>
      <c r="C216">
        <v>2025</v>
      </c>
      <c r="D216" t="s">
        <v>357</v>
      </c>
      <c r="E216" t="s">
        <v>177</v>
      </c>
    </row>
    <row r="217" spans="1:5" x14ac:dyDescent="0.2">
      <c r="A217" t="s">
        <v>5082</v>
      </c>
      <c r="B217" t="s">
        <v>5201</v>
      </c>
      <c r="C217">
        <v>2025</v>
      </c>
      <c r="D217" t="s">
        <v>358</v>
      </c>
      <c r="E217" t="s">
        <v>359</v>
      </c>
    </row>
    <row r="218" spans="1:5" x14ac:dyDescent="0.2">
      <c r="A218" t="s">
        <v>5082</v>
      </c>
      <c r="B218" t="s">
        <v>5201</v>
      </c>
      <c r="C218">
        <v>2025</v>
      </c>
      <c r="D218" t="s">
        <v>360</v>
      </c>
      <c r="E218" t="s">
        <v>359</v>
      </c>
    </row>
    <row r="219" spans="1:5" x14ac:dyDescent="0.2">
      <c r="A219" t="s">
        <v>5082</v>
      </c>
      <c r="B219" t="s">
        <v>5201</v>
      </c>
      <c r="C219">
        <v>2025</v>
      </c>
      <c r="D219" t="s">
        <v>361</v>
      </c>
      <c r="E219" t="s">
        <v>359</v>
      </c>
    </row>
    <row r="220" spans="1:5" x14ac:dyDescent="0.2">
      <c r="A220" t="s">
        <v>5082</v>
      </c>
      <c r="B220" t="s">
        <v>5201</v>
      </c>
      <c r="C220">
        <v>2025</v>
      </c>
      <c r="D220" t="s">
        <v>362</v>
      </c>
      <c r="E220" t="s">
        <v>359</v>
      </c>
    </row>
    <row r="221" spans="1:5" x14ac:dyDescent="0.2">
      <c r="A221" t="s">
        <v>5086</v>
      </c>
      <c r="B221" t="s">
        <v>5205</v>
      </c>
      <c r="C221">
        <v>2025</v>
      </c>
      <c r="D221" t="s">
        <v>363</v>
      </c>
      <c r="E221" t="s">
        <v>364</v>
      </c>
    </row>
    <row r="222" spans="1:5" x14ac:dyDescent="0.2">
      <c r="A222" t="s">
        <v>5082</v>
      </c>
      <c r="B222" t="s">
        <v>5201</v>
      </c>
      <c r="C222">
        <v>2025</v>
      </c>
      <c r="D222" t="s">
        <v>366</v>
      </c>
      <c r="E222" t="s">
        <v>367</v>
      </c>
    </row>
    <row r="223" spans="1:5" x14ac:dyDescent="0.2">
      <c r="A223" t="s">
        <v>5081</v>
      </c>
      <c r="B223" t="s">
        <v>5200</v>
      </c>
      <c r="C223">
        <v>2025</v>
      </c>
      <c r="D223" t="s">
        <v>368</v>
      </c>
      <c r="E223" t="s">
        <v>41</v>
      </c>
    </row>
    <row r="224" spans="1:5" x14ac:dyDescent="0.2">
      <c r="A224" t="s">
        <v>5082</v>
      </c>
      <c r="B224" t="s">
        <v>5201</v>
      </c>
      <c r="C224">
        <v>2025</v>
      </c>
      <c r="D224" t="s">
        <v>369</v>
      </c>
      <c r="E224" t="s">
        <v>83</v>
      </c>
    </row>
    <row r="225" spans="1:5" x14ac:dyDescent="0.2">
      <c r="A225" t="s">
        <v>5092</v>
      </c>
      <c r="B225" t="s">
        <v>5210</v>
      </c>
      <c r="C225">
        <v>2025</v>
      </c>
      <c r="D225" t="s">
        <v>370</v>
      </c>
      <c r="E225" t="s">
        <v>371</v>
      </c>
    </row>
    <row r="226" spans="1:5" x14ac:dyDescent="0.2">
      <c r="A226" t="s">
        <v>5082</v>
      </c>
      <c r="B226" t="s">
        <v>5201</v>
      </c>
      <c r="C226">
        <v>2025</v>
      </c>
      <c r="D226" t="s">
        <v>373</v>
      </c>
      <c r="E226" t="s">
        <v>75</v>
      </c>
    </row>
    <row r="227" spans="1:5" x14ac:dyDescent="0.2">
      <c r="A227" t="s">
        <v>5081</v>
      </c>
      <c r="B227" t="s">
        <v>5200</v>
      </c>
      <c r="C227">
        <v>2025</v>
      </c>
      <c r="D227" t="s">
        <v>374</v>
      </c>
      <c r="E227" t="s">
        <v>375</v>
      </c>
    </row>
    <row r="228" spans="1:5" x14ac:dyDescent="0.2">
      <c r="A228" t="s">
        <v>5081</v>
      </c>
      <c r="B228" t="s">
        <v>5200</v>
      </c>
      <c r="C228">
        <v>2025</v>
      </c>
      <c r="D228" t="s">
        <v>376</v>
      </c>
      <c r="E228" t="s">
        <v>375</v>
      </c>
    </row>
    <row r="229" spans="1:5" x14ac:dyDescent="0.2">
      <c r="A229" t="s">
        <v>5082</v>
      </c>
      <c r="B229" t="s">
        <v>5201</v>
      </c>
      <c r="C229">
        <v>2025</v>
      </c>
      <c r="D229" t="s">
        <v>377</v>
      </c>
      <c r="E229" t="s">
        <v>83</v>
      </c>
    </row>
    <row r="230" spans="1:5" x14ac:dyDescent="0.2">
      <c r="A230" t="s">
        <v>5081</v>
      </c>
      <c r="B230" t="s">
        <v>5200</v>
      </c>
      <c r="C230">
        <v>2025</v>
      </c>
      <c r="D230" t="s">
        <v>378</v>
      </c>
      <c r="E230" t="s">
        <v>41</v>
      </c>
    </row>
    <row r="231" spans="1:5" x14ac:dyDescent="0.2">
      <c r="A231" t="s">
        <v>5084</v>
      </c>
      <c r="B231" t="s">
        <v>5203</v>
      </c>
      <c r="C231">
        <v>2025</v>
      </c>
      <c r="D231" t="s">
        <v>379</v>
      </c>
      <c r="E231" t="s">
        <v>113</v>
      </c>
    </row>
    <row r="232" spans="1:5" x14ac:dyDescent="0.2">
      <c r="A232" t="s">
        <v>5082</v>
      </c>
      <c r="B232" t="s">
        <v>5201</v>
      </c>
      <c r="C232">
        <v>2025</v>
      </c>
      <c r="D232" t="s">
        <v>380</v>
      </c>
      <c r="E232" t="s">
        <v>73</v>
      </c>
    </row>
    <row r="233" spans="1:5" x14ac:dyDescent="0.2">
      <c r="A233" t="s">
        <v>5082</v>
      </c>
      <c r="B233" t="s">
        <v>5201</v>
      </c>
      <c r="C233">
        <v>2025</v>
      </c>
      <c r="D233" t="s">
        <v>381</v>
      </c>
      <c r="E233" t="s">
        <v>73</v>
      </c>
    </row>
    <row r="234" spans="1:5" x14ac:dyDescent="0.2">
      <c r="A234" t="s">
        <v>5081</v>
      </c>
      <c r="B234" t="s">
        <v>5200</v>
      </c>
      <c r="C234">
        <v>2025</v>
      </c>
      <c r="D234" t="s">
        <v>382</v>
      </c>
      <c r="E234" t="s">
        <v>41</v>
      </c>
    </row>
    <row r="235" spans="1:5" x14ac:dyDescent="0.2">
      <c r="A235" t="s">
        <v>5081</v>
      </c>
      <c r="B235" t="s">
        <v>5200</v>
      </c>
      <c r="C235">
        <v>2025</v>
      </c>
      <c r="D235" t="s">
        <v>383</v>
      </c>
      <c r="E235" t="s">
        <v>384</v>
      </c>
    </row>
    <row r="236" spans="1:5" x14ac:dyDescent="0.2">
      <c r="A236" t="s">
        <v>5093</v>
      </c>
      <c r="B236" t="s">
        <v>5211</v>
      </c>
      <c r="C236">
        <v>2025</v>
      </c>
      <c r="D236" t="s">
        <v>385</v>
      </c>
      <c r="E236" t="s">
        <v>386</v>
      </c>
    </row>
    <row r="237" spans="1:5" x14ac:dyDescent="0.2">
      <c r="A237" t="s">
        <v>5081</v>
      </c>
      <c r="B237" t="s">
        <v>5200</v>
      </c>
      <c r="C237">
        <v>2025</v>
      </c>
      <c r="D237" t="s">
        <v>388</v>
      </c>
      <c r="E237" t="s">
        <v>45</v>
      </c>
    </row>
    <row r="238" spans="1:5" x14ac:dyDescent="0.2">
      <c r="A238" t="s">
        <v>5081</v>
      </c>
      <c r="B238" t="s">
        <v>5200</v>
      </c>
      <c r="C238">
        <v>2025</v>
      </c>
      <c r="D238" t="s">
        <v>389</v>
      </c>
      <c r="E238" t="s">
        <v>45</v>
      </c>
    </row>
    <row r="239" spans="1:5" x14ac:dyDescent="0.2">
      <c r="A239" t="s">
        <v>5081</v>
      </c>
      <c r="B239" t="s">
        <v>5200</v>
      </c>
      <c r="C239">
        <v>2025</v>
      </c>
      <c r="D239" t="s">
        <v>390</v>
      </c>
      <c r="E239" t="s">
        <v>45</v>
      </c>
    </row>
    <row r="240" spans="1:5" x14ac:dyDescent="0.2">
      <c r="A240" t="s">
        <v>5081</v>
      </c>
      <c r="B240" t="s">
        <v>5200</v>
      </c>
      <c r="C240">
        <v>2025</v>
      </c>
      <c r="D240" t="s">
        <v>391</v>
      </c>
      <c r="E240" t="s">
        <v>45</v>
      </c>
    </row>
    <row r="241" spans="1:5" x14ac:dyDescent="0.2">
      <c r="A241" t="s">
        <v>5081</v>
      </c>
      <c r="B241" t="s">
        <v>5200</v>
      </c>
      <c r="C241">
        <v>2025</v>
      </c>
      <c r="D241" t="s">
        <v>392</v>
      </c>
      <c r="E241" t="s">
        <v>45</v>
      </c>
    </row>
    <row r="242" spans="1:5" x14ac:dyDescent="0.2">
      <c r="A242" t="s">
        <v>5082</v>
      </c>
      <c r="B242" t="s">
        <v>5201</v>
      </c>
      <c r="C242">
        <v>2025</v>
      </c>
      <c r="D242" t="s">
        <v>393</v>
      </c>
      <c r="E242" t="s">
        <v>75</v>
      </c>
    </row>
    <row r="243" spans="1:5" x14ac:dyDescent="0.2">
      <c r="A243" t="s">
        <v>5082</v>
      </c>
      <c r="B243" t="s">
        <v>5201</v>
      </c>
      <c r="C243">
        <v>2025</v>
      </c>
      <c r="D243" t="s">
        <v>394</v>
      </c>
      <c r="E243" t="s">
        <v>75</v>
      </c>
    </row>
    <row r="244" spans="1:5" x14ac:dyDescent="0.2">
      <c r="A244" t="s">
        <v>5084</v>
      </c>
      <c r="B244" t="s">
        <v>5203</v>
      </c>
      <c r="C244">
        <v>2025</v>
      </c>
      <c r="D244" t="s">
        <v>395</v>
      </c>
      <c r="E244" t="s">
        <v>113</v>
      </c>
    </row>
    <row r="245" spans="1:5" x14ac:dyDescent="0.2">
      <c r="A245" t="s">
        <v>5084</v>
      </c>
      <c r="B245" t="s">
        <v>5203</v>
      </c>
      <c r="C245">
        <v>2025</v>
      </c>
      <c r="D245" t="s">
        <v>396</v>
      </c>
      <c r="E245" t="s">
        <v>113</v>
      </c>
    </row>
    <row r="246" spans="1:5" x14ac:dyDescent="0.2">
      <c r="A246" t="s">
        <v>5081</v>
      </c>
      <c r="B246" t="s">
        <v>5200</v>
      </c>
      <c r="C246">
        <v>2025</v>
      </c>
      <c r="D246" t="s">
        <v>397</v>
      </c>
      <c r="E246" t="s">
        <v>47</v>
      </c>
    </row>
    <row r="247" spans="1:5" x14ac:dyDescent="0.2">
      <c r="A247" t="s">
        <v>5082</v>
      </c>
      <c r="B247" t="s">
        <v>5201</v>
      </c>
      <c r="C247">
        <v>2025</v>
      </c>
      <c r="D247" t="s">
        <v>398</v>
      </c>
      <c r="E247" t="s">
        <v>75</v>
      </c>
    </row>
    <row r="248" spans="1:5" x14ac:dyDescent="0.2">
      <c r="A248" t="s">
        <v>5082</v>
      </c>
      <c r="B248" t="s">
        <v>5201</v>
      </c>
      <c r="C248">
        <v>2025</v>
      </c>
      <c r="D248" t="s">
        <v>399</v>
      </c>
      <c r="E248" t="s">
        <v>320</v>
      </c>
    </row>
    <row r="249" spans="1:5" x14ac:dyDescent="0.2">
      <c r="A249" t="s">
        <v>5093</v>
      </c>
      <c r="B249" t="s">
        <v>5211</v>
      </c>
      <c r="C249">
        <v>2025</v>
      </c>
      <c r="D249" t="s">
        <v>400</v>
      </c>
      <c r="E249" t="s">
        <v>401</v>
      </c>
    </row>
    <row r="250" spans="1:5" x14ac:dyDescent="0.2">
      <c r="A250" t="s">
        <v>5082</v>
      </c>
      <c r="B250" t="s">
        <v>5201</v>
      </c>
      <c r="C250">
        <v>2025</v>
      </c>
      <c r="D250" t="s">
        <v>403</v>
      </c>
      <c r="E250" t="s">
        <v>404</v>
      </c>
    </row>
    <row r="251" spans="1:5" x14ac:dyDescent="0.2">
      <c r="A251" t="s">
        <v>5081</v>
      </c>
      <c r="B251" t="s">
        <v>5200</v>
      </c>
      <c r="C251">
        <v>2025</v>
      </c>
      <c r="D251" t="s">
        <v>405</v>
      </c>
      <c r="E251" t="s">
        <v>406</v>
      </c>
    </row>
    <row r="252" spans="1:5" x14ac:dyDescent="0.2">
      <c r="A252" t="s">
        <v>5094</v>
      </c>
      <c r="B252" t="s">
        <v>5200</v>
      </c>
      <c r="C252">
        <v>2025</v>
      </c>
      <c r="D252" t="s">
        <v>407</v>
      </c>
      <c r="E252" t="s">
        <v>408</v>
      </c>
    </row>
    <row r="253" spans="1:5" x14ac:dyDescent="0.2">
      <c r="A253" t="s">
        <v>5082</v>
      </c>
      <c r="B253" t="s">
        <v>5201</v>
      </c>
      <c r="C253">
        <v>2025</v>
      </c>
      <c r="D253" t="s">
        <v>409</v>
      </c>
      <c r="E253" t="s">
        <v>106</v>
      </c>
    </row>
    <row r="254" spans="1:5" x14ac:dyDescent="0.2">
      <c r="A254" t="s">
        <v>5082</v>
      </c>
      <c r="B254" t="s">
        <v>5201</v>
      </c>
      <c r="C254">
        <v>2025</v>
      </c>
      <c r="D254" t="s">
        <v>410</v>
      </c>
      <c r="E254" t="s">
        <v>55</v>
      </c>
    </row>
    <row r="255" spans="1:5" x14ac:dyDescent="0.2">
      <c r="A255" t="s">
        <v>5082</v>
      </c>
      <c r="B255" t="s">
        <v>5201</v>
      </c>
      <c r="C255">
        <v>2025</v>
      </c>
      <c r="D255" t="s">
        <v>411</v>
      </c>
      <c r="E255" t="s">
        <v>55</v>
      </c>
    </row>
    <row r="256" spans="1:5" x14ac:dyDescent="0.2">
      <c r="A256" t="s">
        <v>5081</v>
      </c>
      <c r="B256" t="s">
        <v>5200</v>
      </c>
      <c r="C256">
        <v>2025</v>
      </c>
      <c r="D256" t="s">
        <v>412</v>
      </c>
      <c r="E256" t="s">
        <v>413</v>
      </c>
    </row>
    <row r="257" spans="1:5" x14ac:dyDescent="0.2">
      <c r="A257" t="s">
        <v>5081</v>
      </c>
      <c r="B257" t="s">
        <v>5200</v>
      </c>
      <c r="C257">
        <v>2025</v>
      </c>
      <c r="D257" t="s">
        <v>414</v>
      </c>
      <c r="E257" t="s">
        <v>66</v>
      </c>
    </row>
    <row r="258" spans="1:5" x14ac:dyDescent="0.2">
      <c r="A258" t="s">
        <v>5081</v>
      </c>
      <c r="B258" t="s">
        <v>5200</v>
      </c>
      <c r="C258">
        <v>2025</v>
      </c>
      <c r="D258" t="s">
        <v>415</v>
      </c>
      <c r="E258" t="s">
        <v>41</v>
      </c>
    </row>
    <row r="259" spans="1:5" x14ac:dyDescent="0.2">
      <c r="A259" t="s">
        <v>5081</v>
      </c>
      <c r="B259" t="s">
        <v>5200</v>
      </c>
      <c r="C259">
        <v>2025</v>
      </c>
      <c r="D259" t="s">
        <v>416</v>
      </c>
      <c r="E259" t="s">
        <v>417</v>
      </c>
    </row>
    <row r="260" spans="1:5" x14ac:dyDescent="0.2">
      <c r="A260" t="s">
        <v>5082</v>
      </c>
      <c r="B260" t="s">
        <v>5201</v>
      </c>
      <c r="C260">
        <v>2025</v>
      </c>
      <c r="D260" t="s">
        <v>418</v>
      </c>
      <c r="E260" t="s">
        <v>106</v>
      </c>
    </row>
    <row r="261" spans="1:5" x14ac:dyDescent="0.2">
      <c r="A261" t="s">
        <v>5082</v>
      </c>
      <c r="B261" t="s">
        <v>5201</v>
      </c>
      <c r="C261">
        <v>2025</v>
      </c>
      <c r="D261" t="s">
        <v>419</v>
      </c>
      <c r="E261" t="s">
        <v>106</v>
      </c>
    </row>
    <row r="262" spans="1:5" x14ac:dyDescent="0.2">
      <c r="A262" t="s">
        <v>5081</v>
      </c>
      <c r="B262" t="s">
        <v>5200</v>
      </c>
      <c r="C262">
        <v>2025</v>
      </c>
      <c r="D262" t="s">
        <v>420</v>
      </c>
      <c r="E262" t="s">
        <v>421</v>
      </c>
    </row>
    <row r="263" spans="1:5" x14ac:dyDescent="0.2">
      <c r="A263" t="s">
        <v>5081</v>
      </c>
      <c r="B263" t="s">
        <v>5200</v>
      </c>
      <c r="C263">
        <v>2025</v>
      </c>
      <c r="D263" t="s">
        <v>422</v>
      </c>
      <c r="E263" t="s">
        <v>423</v>
      </c>
    </row>
    <row r="264" spans="1:5" x14ac:dyDescent="0.2">
      <c r="A264" t="s">
        <v>5081</v>
      </c>
      <c r="B264" t="s">
        <v>5200</v>
      </c>
      <c r="C264">
        <v>2025</v>
      </c>
      <c r="D264" t="s">
        <v>424</v>
      </c>
      <c r="E264" t="s">
        <v>423</v>
      </c>
    </row>
    <row r="265" spans="1:5" x14ac:dyDescent="0.2">
      <c r="A265" t="s">
        <v>5081</v>
      </c>
      <c r="B265" t="s">
        <v>5200</v>
      </c>
      <c r="C265">
        <v>2025</v>
      </c>
      <c r="D265" t="s">
        <v>425</v>
      </c>
      <c r="E265" t="s">
        <v>423</v>
      </c>
    </row>
    <row r="266" spans="1:5" x14ac:dyDescent="0.2">
      <c r="A266" t="s">
        <v>5081</v>
      </c>
      <c r="B266" t="s">
        <v>5200</v>
      </c>
      <c r="C266">
        <v>2025</v>
      </c>
      <c r="D266" t="s">
        <v>426</v>
      </c>
      <c r="E266" t="s">
        <v>41</v>
      </c>
    </row>
    <row r="267" spans="1:5" x14ac:dyDescent="0.2">
      <c r="A267" t="s">
        <v>5082</v>
      </c>
      <c r="B267" t="s">
        <v>5201</v>
      </c>
      <c r="C267">
        <v>2025</v>
      </c>
      <c r="D267" t="s">
        <v>427</v>
      </c>
      <c r="E267" t="s">
        <v>225</v>
      </c>
    </row>
    <row r="268" spans="1:5" x14ac:dyDescent="0.2">
      <c r="A268" t="s">
        <v>5084</v>
      </c>
      <c r="B268" t="s">
        <v>5203</v>
      </c>
      <c r="C268">
        <v>2025</v>
      </c>
      <c r="D268" t="s">
        <v>428</v>
      </c>
      <c r="E268" t="s">
        <v>133</v>
      </c>
    </row>
    <row r="269" spans="1:5" x14ac:dyDescent="0.2">
      <c r="A269" t="s">
        <v>5084</v>
      </c>
      <c r="B269" t="s">
        <v>5203</v>
      </c>
      <c r="C269">
        <v>2025</v>
      </c>
      <c r="D269" t="s">
        <v>429</v>
      </c>
      <c r="E269" t="s">
        <v>133</v>
      </c>
    </row>
    <row r="270" spans="1:5" x14ac:dyDescent="0.2">
      <c r="A270" t="s">
        <v>5084</v>
      </c>
      <c r="B270" t="s">
        <v>5203</v>
      </c>
      <c r="C270">
        <v>2025</v>
      </c>
      <c r="D270" t="s">
        <v>430</v>
      </c>
      <c r="E270" t="s">
        <v>133</v>
      </c>
    </row>
    <row r="271" spans="1:5" x14ac:dyDescent="0.2">
      <c r="A271" t="s">
        <v>5081</v>
      </c>
      <c r="B271" t="s">
        <v>5200</v>
      </c>
      <c r="C271">
        <v>2025</v>
      </c>
      <c r="D271" t="s">
        <v>431</v>
      </c>
      <c r="E271" t="s">
        <v>206</v>
      </c>
    </row>
    <row r="272" spans="1:5" x14ac:dyDescent="0.2">
      <c r="A272" t="s">
        <v>5082</v>
      </c>
      <c r="B272" t="s">
        <v>5201</v>
      </c>
      <c r="C272">
        <v>2025</v>
      </c>
      <c r="D272" t="s">
        <v>432</v>
      </c>
      <c r="E272" t="s">
        <v>320</v>
      </c>
    </row>
    <row r="273" spans="1:5" x14ac:dyDescent="0.2">
      <c r="A273" t="s">
        <v>5084</v>
      </c>
      <c r="B273" t="s">
        <v>5203</v>
      </c>
      <c r="C273">
        <v>2025</v>
      </c>
      <c r="D273" t="s">
        <v>433</v>
      </c>
      <c r="E273" t="s">
        <v>113</v>
      </c>
    </row>
    <row r="274" spans="1:5" x14ac:dyDescent="0.2">
      <c r="A274" t="s">
        <v>5082</v>
      </c>
      <c r="B274" t="s">
        <v>5201</v>
      </c>
      <c r="C274">
        <v>2025</v>
      </c>
      <c r="D274" t="s">
        <v>434</v>
      </c>
      <c r="E274" t="s">
        <v>435</v>
      </c>
    </row>
    <row r="275" spans="1:5" x14ac:dyDescent="0.2">
      <c r="A275" t="s">
        <v>5082</v>
      </c>
      <c r="B275" t="s">
        <v>5201</v>
      </c>
      <c r="C275">
        <v>2025</v>
      </c>
      <c r="D275" t="s">
        <v>436</v>
      </c>
      <c r="E275" t="s">
        <v>126</v>
      </c>
    </row>
    <row r="276" spans="1:5" x14ac:dyDescent="0.2">
      <c r="A276" t="s">
        <v>5081</v>
      </c>
      <c r="B276" t="s">
        <v>5200</v>
      </c>
      <c r="C276">
        <v>2025</v>
      </c>
      <c r="D276" t="s">
        <v>437</v>
      </c>
      <c r="E276" t="s">
        <v>50</v>
      </c>
    </row>
    <row r="277" spans="1:5" x14ac:dyDescent="0.2">
      <c r="A277" t="s">
        <v>5092</v>
      </c>
      <c r="B277" t="s">
        <v>5210</v>
      </c>
      <c r="C277">
        <v>2025</v>
      </c>
      <c r="D277" t="s">
        <v>439</v>
      </c>
      <c r="E277" t="s">
        <v>440</v>
      </c>
    </row>
    <row r="278" spans="1:5" x14ac:dyDescent="0.2">
      <c r="A278" t="s">
        <v>5081</v>
      </c>
      <c r="B278" t="s">
        <v>5200</v>
      </c>
      <c r="C278">
        <v>2025</v>
      </c>
      <c r="D278" t="s">
        <v>441</v>
      </c>
      <c r="E278" t="s">
        <v>47</v>
      </c>
    </row>
    <row r="279" spans="1:5" x14ac:dyDescent="0.2">
      <c r="A279" t="s">
        <v>5081</v>
      </c>
      <c r="B279" t="s">
        <v>5200</v>
      </c>
      <c r="C279">
        <v>2025</v>
      </c>
      <c r="D279" t="s">
        <v>442</v>
      </c>
      <c r="E279" t="s">
        <v>41</v>
      </c>
    </row>
    <row r="280" spans="1:5" x14ac:dyDescent="0.2">
      <c r="A280" t="s">
        <v>5081</v>
      </c>
      <c r="B280" t="s">
        <v>5200</v>
      </c>
      <c r="C280">
        <v>2025</v>
      </c>
      <c r="D280" t="s">
        <v>443</v>
      </c>
      <c r="E280" t="s">
        <v>66</v>
      </c>
    </row>
    <row r="281" spans="1:5" x14ac:dyDescent="0.2">
      <c r="A281" t="s">
        <v>5081</v>
      </c>
      <c r="B281" t="s">
        <v>5200</v>
      </c>
      <c r="C281">
        <v>2025</v>
      </c>
      <c r="D281" t="s">
        <v>444</v>
      </c>
      <c r="E281" t="s">
        <v>66</v>
      </c>
    </row>
    <row r="282" spans="1:5" x14ac:dyDescent="0.2">
      <c r="A282" t="s">
        <v>5084</v>
      </c>
      <c r="B282" t="s">
        <v>5203</v>
      </c>
      <c r="C282">
        <v>2025</v>
      </c>
      <c r="D282" t="s">
        <v>445</v>
      </c>
      <c r="E282" t="s">
        <v>446</v>
      </c>
    </row>
    <row r="283" spans="1:5" x14ac:dyDescent="0.2">
      <c r="A283" t="s">
        <v>5081</v>
      </c>
      <c r="B283" t="s">
        <v>5200</v>
      </c>
      <c r="C283">
        <v>2025</v>
      </c>
      <c r="D283" t="s">
        <v>447</v>
      </c>
      <c r="E283" t="s">
        <v>41</v>
      </c>
    </row>
    <row r="284" spans="1:5" x14ac:dyDescent="0.2">
      <c r="A284" t="s">
        <v>5089</v>
      </c>
      <c r="B284" t="s">
        <v>5207</v>
      </c>
      <c r="C284">
        <v>2025</v>
      </c>
      <c r="D284" t="s">
        <v>448</v>
      </c>
      <c r="E284" t="s">
        <v>449</v>
      </c>
    </row>
    <row r="285" spans="1:5" x14ac:dyDescent="0.2">
      <c r="A285" t="s">
        <v>5089</v>
      </c>
      <c r="B285" t="s">
        <v>5207</v>
      </c>
      <c r="C285">
        <v>2025</v>
      </c>
      <c r="D285" t="s">
        <v>450</v>
      </c>
      <c r="E285" t="s">
        <v>449</v>
      </c>
    </row>
    <row r="286" spans="1:5" x14ac:dyDescent="0.2">
      <c r="A286" t="s">
        <v>5093</v>
      </c>
      <c r="B286" t="s">
        <v>5211</v>
      </c>
      <c r="C286">
        <v>2025</v>
      </c>
      <c r="D286" t="s">
        <v>451</v>
      </c>
      <c r="E286" t="s">
        <v>401</v>
      </c>
    </row>
    <row r="287" spans="1:5" x14ac:dyDescent="0.2">
      <c r="A287" t="s">
        <v>5081</v>
      </c>
      <c r="B287" t="s">
        <v>5200</v>
      </c>
      <c r="C287">
        <v>2025</v>
      </c>
      <c r="D287" t="s">
        <v>452</v>
      </c>
      <c r="E287" t="s">
        <v>50</v>
      </c>
    </row>
    <row r="288" spans="1:5" x14ac:dyDescent="0.2">
      <c r="A288" t="s">
        <v>5081</v>
      </c>
      <c r="B288" t="s">
        <v>5200</v>
      </c>
      <c r="C288">
        <v>2025</v>
      </c>
      <c r="D288" t="s">
        <v>453</v>
      </c>
      <c r="E288" t="s">
        <v>50</v>
      </c>
    </row>
    <row r="289" spans="1:5" x14ac:dyDescent="0.2">
      <c r="A289" t="s">
        <v>5081</v>
      </c>
      <c r="B289" t="s">
        <v>5200</v>
      </c>
      <c r="C289">
        <v>2025</v>
      </c>
      <c r="D289" t="s">
        <v>454</v>
      </c>
      <c r="E289" t="s">
        <v>41</v>
      </c>
    </row>
    <row r="290" spans="1:5" x14ac:dyDescent="0.2">
      <c r="A290" t="s">
        <v>5081</v>
      </c>
      <c r="B290" t="s">
        <v>5200</v>
      </c>
      <c r="C290">
        <v>2025</v>
      </c>
      <c r="D290" t="s">
        <v>455</v>
      </c>
      <c r="E290" t="s">
        <v>50</v>
      </c>
    </row>
    <row r="291" spans="1:5" x14ac:dyDescent="0.2">
      <c r="A291" t="s">
        <v>5081</v>
      </c>
      <c r="B291" t="s">
        <v>5200</v>
      </c>
      <c r="C291">
        <v>2025</v>
      </c>
      <c r="D291" t="s">
        <v>456</v>
      </c>
      <c r="E291" t="s">
        <v>457</v>
      </c>
    </row>
    <row r="292" spans="1:5" x14ac:dyDescent="0.2">
      <c r="A292" t="s">
        <v>5081</v>
      </c>
      <c r="B292" t="s">
        <v>5200</v>
      </c>
      <c r="C292">
        <v>2025</v>
      </c>
      <c r="D292" t="s">
        <v>458</v>
      </c>
      <c r="E292" t="s">
        <v>50</v>
      </c>
    </row>
    <row r="293" spans="1:5" x14ac:dyDescent="0.2">
      <c r="A293" t="s">
        <v>5081</v>
      </c>
      <c r="B293" t="s">
        <v>5200</v>
      </c>
      <c r="C293">
        <v>2025</v>
      </c>
      <c r="D293" t="s">
        <v>459</v>
      </c>
      <c r="E293" t="s">
        <v>460</v>
      </c>
    </row>
    <row r="294" spans="1:5" x14ac:dyDescent="0.2">
      <c r="A294" t="s">
        <v>5081</v>
      </c>
      <c r="B294" t="s">
        <v>5200</v>
      </c>
      <c r="C294">
        <v>2025</v>
      </c>
      <c r="D294" t="s">
        <v>461</v>
      </c>
      <c r="E294" t="s">
        <v>45</v>
      </c>
    </row>
    <row r="295" spans="1:5" x14ac:dyDescent="0.2">
      <c r="A295" t="s">
        <v>5081</v>
      </c>
      <c r="B295" t="s">
        <v>5200</v>
      </c>
      <c r="C295">
        <v>2025</v>
      </c>
      <c r="D295" t="s">
        <v>462</v>
      </c>
      <c r="E295" t="s">
        <v>45</v>
      </c>
    </row>
    <row r="296" spans="1:5" x14ac:dyDescent="0.2">
      <c r="A296" t="s">
        <v>5081</v>
      </c>
      <c r="B296" t="s">
        <v>5200</v>
      </c>
      <c r="C296">
        <v>2025</v>
      </c>
      <c r="D296" t="s">
        <v>463</v>
      </c>
      <c r="E296" t="s">
        <v>45</v>
      </c>
    </row>
    <row r="297" spans="1:5" x14ac:dyDescent="0.2">
      <c r="A297" t="s">
        <v>5095</v>
      </c>
      <c r="B297" t="s">
        <v>5205</v>
      </c>
      <c r="C297">
        <v>2025</v>
      </c>
      <c r="D297" t="s">
        <v>464</v>
      </c>
      <c r="E297" t="s">
        <v>465</v>
      </c>
    </row>
    <row r="298" spans="1:5" x14ac:dyDescent="0.2">
      <c r="A298" t="s">
        <v>5081</v>
      </c>
      <c r="B298" t="s">
        <v>5200</v>
      </c>
      <c r="C298">
        <v>2025</v>
      </c>
      <c r="D298" t="s">
        <v>466</v>
      </c>
      <c r="E298" t="s">
        <v>47</v>
      </c>
    </row>
    <row r="299" spans="1:5" x14ac:dyDescent="0.2">
      <c r="A299" t="s">
        <v>5081</v>
      </c>
      <c r="B299" t="s">
        <v>5200</v>
      </c>
      <c r="C299">
        <v>2025</v>
      </c>
      <c r="D299" t="s">
        <v>467</v>
      </c>
      <c r="E299" t="s">
        <v>47</v>
      </c>
    </row>
    <row r="300" spans="1:5" x14ac:dyDescent="0.2">
      <c r="A300" t="s">
        <v>5088</v>
      </c>
      <c r="B300" t="s">
        <v>5206</v>
      </c>
      <c r="C300">
        <v>2025</v>
      </c>
      <c r="D300" t="s">
        <v>471</v>
      </c>
      <c r="E300" t="s">
        <v>472</v>
      </c>
    </row>
    <row r="301" spans="1:5" x14ac:dyDescent="0.2">
      <c r="A301" t="s">
        <v>5088</v>
      </c>
      <c r="B301" t="s">
        <v>5206</v>
      </c>
      <c r="C301">
        <v>2025</v>
      </c>
      <c r="D301" t="s">
        <v>473</v>
      </c>
      <c r="E301" t="s">
        <v>474</v>
      </c>
    </row>
    <row r="302" spans="1:5" x14ac:dyDescent="0.2">
      <c r="A302" t="s">
        <v>5096</v>
      </c>
      <c r="B302" t="s">
        <v>5212</v>
      </c>
      <c r="C302">
        <v>2025</v>
      </c>
      <c r="D302" t="s">
        <v>475</v>
      </c>
      <c r="E302" t="s">
        <v>476</v>
      </c>
    </row>
    <row r="303" spans="1:5" x14ac:dyDescent="0.2">
      <c r="A303" t="s">
        <v>5082</v>
      </c>
      <c r="B303" t="s">
        <v>5201</v>
      </c>
      <c r="C303">
        <v>2025</v>
      </c>
      <c r="D303" t="s">
        <v>477</v>
      </c>
      <c r="E303" t="s">
        <v>478</v>
      </c>
    </row>
    <row r="304" spans="1:5" x14ac:dyDescent="0.2">
      <c r="A304" t="s">
        <v>5082</v>
      </c>
      <c r="B304" t="s">
        <v>5201</v>
      </c>
      <c r="C304">
        <v>2025</v>
      </c>
      <c r="D304" t="s">
        <v>479</v>
      </c>
      <c r="E304" t="s">
        <v>480</v>
      </c>
    </row>
    <row r="305" spans="1:5" x14ac:dyDescent="0.2">
      <c r="A305" t="s">
        <v>5082</v>
      </c>
      <c r="B305" t="s">
        <v>5201</v>
      </c>
      <c r="C305">
        <v>2025</v>
      </c>
      <c r="D305" t="s">
        <v>481</v>
      </c>
      <c r="E305" t="s">
        <v>73</v>
      </c>
    </row>
    <row r="306" spans="1:5" x14ac:dyDescent="0.2">
      <c r="A306" t="s">
        <v>5082</v>
      </c>
      <c r="B306" t="s">
        <v>5201</v>
      </c>
      <c r="C306">
        <v>2025</v>
      </c>
      <c r="D306" t="s">
        <v>482</v>
      </c>
      <c r="E306" t="s">
        <v>483</v>
      </c>
    </row>
    <row r="307" spans="1:5" x14ac:dyDescent="0.2">
      <c r="A307" t="s">
        <v>5082</v>
      </c>
      <c r="B307" t="s">
        <v>5201</v>
      </c>
      <c r="C307">
        <v>2025</v>
      </c>
      <c r="D307" t="s">
        <v>484</v>
      </c>
      <c r="E307" t="s">
        <v>75</v>
      </c>
    </row>
    <row r="308" spans="1:5" x14ac:dyDescent="0.2">
      <c r="A308" t="s">
        <v>5081</v>
      </c>
      <c r="B308" t="s">
        <v>5200</v>
      </c>
      <c r="C308">
        <v>2025</v>
      </c>
      <c r="D308" t="s">
        <v>485</v>
      </c>
      <c r="E308" t="s">
        <v>45</v>
      </c>
    </row>
    <row r="309" spans="1:5" x14ac:dyDescent="0.2">
      <c r="A309" t="s">
        <v>5082</v>
      </c>
      <c r="B309" t="s">
        <v>5201</v>
      </c>
      <c r="C309">
        <v>2025</v>
      </c>
      <c r="D309" t="s">
        <v>486</v>
      </c>
      <c r="E309" t="s">
        <v>487</v>
      </c>
    </row>
    <row r="310" spans="1:5" x14ac:dyDescent="0.2">
      <c r="A310" t="s">
        <v>5082</v>
      </c>
      <c r="B310" t="s">
        <v>5201</v>
      </c>
      <c r="C310">
        <v>2025</v>
      </c>
      <c r="D310" t="s">
        <v>488</v>
      </c>
      <c r="E310" t="s">
        <v>487</v>
      </c>
    </row>
    <row r="311" spans="1:5" x14ac:dyDescent="0.2">
      <c r="A311" t="s">
        <v>5084</v>
      </c>
      <c r="B311" t="s">
        <v>5203</v>
      </c>
      <c r="C311">
        <v>2025</v>
      </c>
      <c r="D311" t="s">
        <v>489</v>
      </c>
      <c r="E311" t="s">
        <v>113</v>
      </c>
    </row>
    <row r="312" spans="1:5" x14ac:dyDescent="0.2">
      <c r="A312" t="s">
        <v>5082</v>
      </c>
      <c r="B312" t="s">
        <v>5201</v>
      </c>
      <c r="C312">
        <v>2025</v>
      </c>
      <c r="D312" t="s">
        <v>490</v>
      </c>
      <c r="E312" t="s">
        <v>435</v>
      </c>
    </row>
    <row r="313" spans="1:5" x14ac:dyDescent="0.2">
      <c r="A313" t="s">
        <v>5081</v>
      </c>
      <c r="B313" t="s">
        <v>5200</v>
      </c>
      <c r="C313">
        <v>2025</v>
      </c>
      <c r="D313" t="s">
        <v>491</v>
      </c>
      <c r="E313" t="s">
        <v>492</v>
      </c>
    </row>
    <row r="314" spans="1:5" x14ac:dyDescent="0.2">
      <c r="A314" t="s">
        <v>5081</v>
      </c>
      <c r="B314" t="s">
        <v>5200</v>
      </c>
      <c r="C314">
        <v>2025</v>
      </c>
      <c r="D314" t="s">
        <v>493</v>
      </c>
      <c r="E314" t="s">
        <v>494</v>
      </c>
    </row>
    <row r="315" spans="1:5" x14ac:dyDescent="0.2">
      <c r="A315" t="s">
        <v>5081</v>
      </c>
      <c r="B315" t="s">
        <v>5200</v>
      </c>
      <c r="C315">
        <v>2025</v>
      </c>
      <c r="D315" t="s">
        <v>495</v>
      </c>
      <c r="E315" t="s">
        <v>41</v>
      </c>
    </row>
    <row r="316" spans="1:5" x14ac:dyDescent="0.2">
      <c r="A316" t="s">
        <v>5096</v>
      </c>
      <c r="B316" t="s">
        <v>5212</v>
      </c>
      <c r="C316">
        <v>2025</v>
      </c>
      <c r="D316" t="s">
        <v>499</v>
      </c>
      <c r="E316" t="s">
        <v>476</v>
      </c>
    </row>
    <row r="317" spans="1:5" x14ac:dyDescent="0.2">
      <c r="A317" t="s">
        <v>5096</v>
      </c>
      <c r="B317" t="s">
        <v>5212</v>
      </c>
      <c r="C317">
        <v>2025</v>
      </c>
      <c r="D317" t="s">
        <v>500</v>
      </c>
      <c r="E317" t="s">
        <v>476</v>
      </c>
    </row>
    <row r="318" spans="1:5" x14ac:dyDescent="0.2">
      <c r="A318" t="s">
        <v>5081</v>
      </c>
      <c r="B318" t="s">
        <v>5200</v>
      </c>
      <c r="C318">
        <v>2025</v>
      </c>
      <c r="D318" t="s">
        <v>501</v>
      </c>
      <c r="E318" t="s">
        <v>285</v>
      </c>
    </row>
    <row r="319" spans="1:5" x14ac:dyDescent="0.2">
      <c r="A319" t="s">
        <v>5082</v>
      </c>
      <c r="B319" t="s">
        <v>5201</v>
      </c>
      <c r="C319">
        <v>2025</v>
      </c>
      <c r="D319" t="s">
        <v>502</v>
      </c>
      <c r="E319" t="s">
        <v>73</v>
      </c>
    </row>
    <row r="320" spans="1:5" x14ac:dyDescent="0.2">
      <c r="A320" t="s">
        <v>5081</v>
      </c>
      <c r="B320" t="s">
        <v>5200</v>
      </c>
      <c r="C320">
        <v>2025</v>
      </c>
      <c r="D320" t="s">
        <v>503</v>
      </c>
      <c r="E320" t="s">
        <v>191</v>
      </c>
    </row>
    <row r="321" spans="1:5" x14ac:dyDescent="0.2">
      <c r="A321" t="s">
        <v>5081</v>
      </c>
      <c r="B321" t="s">
        <v>5200</v>
      </c>
      <c r="C321">
        <v>2025</v>
      </c>
      <c r="D321" t="s">
        <v>504</v>
      </c>
      <c r="E321" t="s">
        <v>191</v>
      </c>
    </row>
    <row r="322" spans="1:5" x14ac:dyDescent="0.2">
      <c r="A322" t="s">
        <v>5082</v>
      </c>
      <c r="B322" t="s">
        <v>5201</v>
      </c>
      <c r="C322">
        <v>2025</v>
      </c>
      <c r="D322" t="s">
        <v>505</v>
      </c>
      <c r="E322" t="s">
        <v>126</v>
      </c>
    </row>
    <row r="323" spans="1:5" x14ac:dyDescent="0.2">
      <c r="A323" t="s">
        <v>5082</v>
      </c>
      <c r="B323" t="s">
        <v>5201</v>
      </c>
      <c r="C323">
        <v>2025</v>
      </c>
      <c r="D323" t="s">
        <v>506</v>
      </c>
      <c r="E323" t="s">
        <v>126</v>
      </c>
    </row>
    <row r="324" spans="1:5" x14ac:dyDescent="0.2">
      <c r="A324" t="s">
        <v>5081</v>
      </c>
      <c r="B324" t="s">
        <v>5200</v>
      </c>
      <c r="C324">
        <v>2025</v>
      </c>
      <c r="D324" t="s">
        <v>507</v>
      </c>
      <c r="E324" t="s">
        <v>508</v>
      </c>
    </row>
    <row r="325" spans="1:5" x14ac:dyDescent="0.2">
      <c r="A325" t="s">
        <v>5081</v>
      </c>
      <c r="B325" t="s">
        <v>5200</v>
      </c>
      <c r="C325">
        <v>2025</v>
      </c>
      <c r="D325" t="s">
        <v>509</v>
      </c>
      <c r="E325" t="s">
        <v>120</v>
      </c>
    </row>
    <row r="326" spans="1:5" x14ac:dyDescent="0.2">
      <c r="A326" t="s">
        <v>5084</v>
      </c>
      <c r="B326" t="s">
        <v>5203</v>
      </c>
      <c r="C326">
        <v>2025</v>
      </c>
      <c r="D326" t="s">
        <v>510</v>
      </c>
      <c r="E326" t="s">
        <v>446</v>
      </c>
    </row>
    <row r="327" spans="1:5" x14ac:dyDescent="0.2">
      <c r="A327" t="s">
        <v>5082</v>
      </c>
      <c r="B327" t="s">
        <v>5201</v>
      </c>
      <c r="C327">
        <v>2025</v>
      </c>
      <c r="D327" t="s">
        <v>511</v>
      </c>
      <c r="E327" t="s">
        <v>55</v>
      </c>
    </row>
    <row r="328" spans="1:5" x14ac:dyDescent="0.2">
      <c r="A328" t="s">
        <v>5082</v>
      </c>
      <c r="B328" t="s">
        <v>5201</v>
      </c>
      <c r="C328">
        <v>2025</v>
      </c>
      <c r="D328" t="s">
        <v>512</v>
      </c>
      <c r="E328" t="s">
        <v>55</v>
      </c>
    </row>
    <row r="329" spans="1:5" x14ac:dyDescent="0.2">
      <c r="A329" t="s">
        <v>5082</v>
      </c>
      <c r="B329" t="s">
        <v>5201</v>
      </c>
      <c r="C329">
        <v>2025</v>
      </c>
      <c r="D329" t="s">
        <v>513</v>
      </c>
      <c r="E329" t="s">
        <v>55</v>
      </c>
    </row>
    <row r="330" spans="1:5" x14ac:dyDescent="0.2">
      <c r="A330" t="s">
        <v>5082</v>
      </c>
      <c r="B330" t="s">
        <v>5201</v>
      </c>
      <c r="C330">
        <v>2025</v>
      </c>
      <c r="D330" t="s">
        <v>514</v>
      </c>
      <c r="E330" t="s">
        <v>55</v>
      </c>
    </row>
    <row r="331" spans="1:5" x14ac:dyDescent="0.2">
      <c r="A331" t="s">
        <v>5082</v>
      </c>
      <c r="B331" t="s">
        <v>5201</v>
      </c>
      <c r="C331">
        <v>2025</v>
      </c>
      <c r="D331" t="s">
        <v>515</v>
      </c>
      <c r="E331" t="s">
        <v>55</v>
      </c>
    </row>
    <row r="332" spans="1:5" x14ac:dyDescent="0.2">
      <c r="A332" t="s">
        <v>5082</v>
      </c>
      <c r="B332" t="s">
        <v>5201</v>
      </c>
      <c r="C332">
        <v>2025</v>
      </c>
      <c r="D332" t="s">
        <v>516</v>
      </c>
      <c r="E332" t="s">
        <v>55</v>
      </c>
    </row>
    <row r="333" spans="1:5" x14ac:dyDescent="0.2">
      <c r="A333" t="s">
        <v>5082</v>
      </c>
      <c r="B333" t="s">
        <v>5201</v>
      </c>
      <c r="C333">
        <v>2025</v>
      </c>
      <c r="D333" t="s">
        <v>517</v>
      </c>
      <c r="E333" t="s">
        <v>55</v>
      </c>
    </row>
    <row r="334" spans="1:5" x14ac:dyDescent="0.2">
      <c r="A334" t="s">
        <v>5082</v>
      </c>
      <c r="B334" t="s">
        <v>5201</v>
      </c>
      <c r="C334">
        <v>2025</v>
      </c>
      <c r="D334" t="s">
        <v>518</v>
      </c>
      <c r="E334" t="s">
        <v>55</v>
      </c>
    </row>
    <row r="335" spans="1:5" x14ac:dyDescent="0.2">
      <c r="A335" t="s">
        <v>5081</v>
      </c>
      <c r="B335" t="s">
        <v>5200</v>
      </c>
      <c r="C335">
        <v>2025</v>
      </c>
      <c r="D335" t="s">
        <v>519</v>
      </c>
      <c r="E335" t="s">
        <v>520</v>
      </c>
    </row>
    <row r="336" spans="1:5" x14ac:dyDescent="0.2">
      <c r="A336" t="s">
        <v>5081</v>
      </c>
      <c r="B336" t="s">
        <v>5200</v>
      </c>
      <c r="C336">
        <v>2025</v>
      </c>
      <c r="D336" t="s">
        <v>521</v>
      </c>
      <c r="E336" t="s">
        <v>522</v>
      </c>
    </row>
    <row r="337" spans="1:5" x14ac:dyDescent="0.2">
      <c r="A337" t="s">
        <v>5081</v>
      </c>
      <c r="B337" t="s">
        <v>5200</v>
      </c>
      <c r="C337">
        <v>2025</v>
      </c>
      <c r="D337" t="s">
        <v>523</v>
      </c>
      <c r="E337" t="s">
        <v>136</v>
      </c>
    </row>
    <row r="338" spans="1:5" x14ac:dyDescent="0.2">
      <c r="A338" t="s">
        <v>5084</v>
      </c>
      <c r="B338" t="s">
        <v>5203</v>
      </c>
      <c r="C338">
        <v>2025</v>
      </c>
      <c r="D338" t="s">
        <v>524</v>
      </c>
      <c r="E338" t="s">
        <v>525</v>
      </c>
    </row>
    <row r="339" spans="1:5" x14ac:dyDescent="0.2">
      <c r="A339" t="s">
        <v>5084</v>
      </c>
      <c r="B339" t="s">
        <v>5203</v>
      </c>
      <c r="C339">
        <v>2025</v>
      </c>
      <c r="D339" t="s">
        <v>526</v>
      </c>
      <c r="E339" t="s">
        <v>525</v>
      </c>
    </row>
    <row r="340" spans="1:5" x14ac:dyDescent="0.2">
      <c r="A340" t="s">
        <v>5082</v>
      </c>
      <c r="B340" t="s">
        <v>5201</v>
      </c>
      <c r="C340">
        <v>2025</v>
      </c>
      <c r="D340" t="s">
        <v>527</v>
      </c>
      <c r="E340" t="s">
        <v>528</v>
      </c>
    </row>
    <row r="341" spans="1:5" x14ac:dyDescent="0.2">
      <c r="A341" t="s">
        <v>5081</v>
      </c>
      <c r="B341" t="s">
        <v>5200</v>
      </c>
      <c r="C341">
        <v>2025</v>
      </c>
      <c r="D341" t="s">
        <v>529</v>
      </c>
      <c r="E341" t="s">
        <v>530</v>
      </c>
    </row>
    <row r="342" spans="1:5" x14ac:dyDescent="0.2">
      <c r="A342" t="s">
        <v>5081</v>
      </c>
      <c r="B342" t="s">
        <v>5200</v>
      </c>
      <c r="C342">
        <v>2025</v>
      </c>
      <c r="D342" t="s">
        <v>531</v>
      </c>
      <c r="E342" t="s">
        <v>530</v>
      </c>
    </row>
    <row r="343" spans="1:5" x14ac:dyDescent="0.2">
      <c r="A343" t="s">
        <v>5081</v>
      </c>
      <c r="B343" t="s">
        <v>5200</v>
      </c>
      <c r="C343">
        <v>2025</v>
      </c>
      <c r="D343" t="s">
        <v>532</v>
      </c>
      <c r="E343" t="s">
        <v>47</v>
      </c>
    </row>
    <row r="344" spans="1:5" x14ac:dyDescent="0.2">
      <c r="A344" t="s">
        <v>5097</v>
      </c>
      <c r="B344" t="s">
        <v>5203</v>
      </c>
      <c r="C344">
        <v>2025</v>
      </c>
      <c r="D344" t="s">
        <v>533</v>
      </c>
      <c r="E344" t="s">
        <v>534</v>
      </c>
    </row>
    <row r="345" spans="1:5" x14ac:dyDescent="0.2">
      <c r="A345" t="s">
        <v>5081</v>
      </c>
      <c r="B345" t="s">
        <v>5200</v>
      </c>
      <c r="C345">
        <v>2025</v>
      </c>
      <c r="D345" t="s">
        <v>535</v>
      </c>
      <c r="E345" t="s">
        <v>150</v>
      </c>
    </row>
    <row r="346" spans="1:5" x14ac:dyDescent="0.2">
      <c r="A346" t="s">
        <v>5095</v>
      </c>
      <c r="B346" t="s">
        <v>5205</v>
      </c>
      <c r="C346">
        <v>2025</v>
      </c>
      <c r="D346" t="s">
        <v>536</v>
      </c>
      <c r="E346" t="s">
        <v>537</v>
      </c>
    </row>
    <row r="347" spans="1:5" x14ac:dyDescent="0.2">
      <c r="A347" t="s">
        <v>5082</v>
      </c>
      <c r="B347" t="s">
        <v>5201</v>
      </c>
      <c r="C347">
        <v>2025</v>
      </c>
      <c r="D347" t="s">
        <v>538</v>
      </c>
      <c r="E347" t="s">
        <v>320</v>
      </c>
    </row>
    <row r="348" spans="1:5" x14ac:dyDescent="0.2">
      <c r="A348" t="s">
        <v>5098</v>
      </c>
      <c r="B348" t="s">
        <v>5200</v>
      </c>
      <c r="C348">
        <v>2025</v>
      </c>
      <c r="D348" t="s">
        <v>539</v>
      </c>
      <c r="E348" t="s">
        <v>540</v>
      </c>
    </row>
    <row r="349" spans="1:5" x14ac:dyDescent="0.2">
      <c r="A349" t="s">
        <v>5083</v>
      </c>
      <c r="B349" t="s">
        <v>5202</v>
      </c>
      <c r="C349">
        <v>2025</v>
      </c>
      <c r="D349" t="s">
        <v>541</v>
      </c>
      <c r="E349" t="s">
        <v>325</v>
      </c>
    </row>
    <row r="350" spans="1:5" x14ac:dyDescent="0.2">
      <c r="A350" t="s">
        <v>5081</v>
      </c>
      <c r="B350" t="s">
        <v>5200</v>
      </c>
      <c r="C350">
        <v>2025</v>
      </c>
      <c r="D350" t="s">
        <v>542</v>
      </c>
      <c r="E350" t="s">
        <v>41</v>
      </c>
    </row>
    <row r="351" spans="1:5" x14ac:dyDescent="0.2">
      <c r="A351" t="s">
        <v>5081</v>
      </c>
      <c r="B351" t="s">
        <v>5200</v>
      </c>
      <c r="C351">
        <v>2025</v>
      </c>
      <c r="D351" t="s">
        <v>543</v>
      </c>
      <c r="E351" t="s">
        <v>41</v>
      </c>
    </row>
    <row r="352" spans="1:5" x14ac:dyDescent="0.2">
      <c r="A352" t="s">
        <v>5081</v>
      </c>
      <c r="B352" t="s">
        <v>5200</v>
      </c>
      <c r="C352">
        <v>2025</v>
      </c>
      <c r="D352" t="s">
        <v>544</v>
      </c>
      <c r="E352" t="s">
        <v>41</v>
      </c>
    </row>
    <row r="353" spans="1:5" x14ac:dyDescent="0.2">
      <c r="A353" t="s">
        <v>5081</v>
      </c>
      <c r="B353" t="s">
        <v>5200</v>
      </c>
      <c r="C353">
        <v>2025</v>
      </c>
      <c r="D353" t="s">
        <v>545</v>
      </c>
      <c r="E353" t="s">
        <v>41</v>
      </c>
    </row>
    <row r="354" spans="1:5" x14ac:dyDescent="0.2">
      <c r="A354" t="s">
        <v>5081</v>
      </c>
      <c r="B354" t="s">
        <v>5200</v>
      </c>
      <c r="C354">
        <v>2025</v>
      </c>
      <c r="D354" t="s">
        <v>546</v>
      </c>
      <c r="E354" t="s">
        <v>41</v>
      </c>
    </row>
    <row r="355" spans="1:5" x14ac:dyDescent="0.2">
      <c r="A355" t="s">
        <v>5088</v>
      </c>
      <c r="B355" t="s">
        <v>5206</v>
      </c>
      <c r="C355">
        <v>2025</v>
      </c>
      <c r="D355" t="s">
        <v>547</v>
      </c>
      <c r="E355" t="s">
        <v>548</v>
      </c>
    </row>
    <row r="356" spans="1:5" x14ac:dyDescent="0.2">
      <c r="A356" t="s">
        <v>5081</v>
      </c>
      <c r="B356" t="s">
        <v>5200</v>
      </c>
      <c r="C356">
        <v>2025</v>
      </c>
      <c r="D356" t="s">
        <v>549</v>
      </c>
      <c r="E356" t="s">
        <v>47</v>
      </c>
    </row>
    <row r="357" spans="1:5" x14ac:dyDescent="0.2">
      <c r="A357" t="s">
        <v>5082</v>
      </c>
      <c r="B357" t="s">
        <v>5201</v>
      </c>
      <c r="C357">
        <v>2025</v>
      </c>
      <c r="D357" t="s">
        <v>550</v>
      </c>
      <c r="E357" t="s">
        <v>75</v>
      </c>
    </row>
    <row r="358" spans="1:5" x14ac:dyDescent="0.2">
      <c r="A358" t="s">
        <v>5099</v>
      </c>
      <c r="B358" t="s">
        <v>5213</v>
      </c>
      <c r="C358">
        <v>2025</v>
      </c>
      <c r="D358" t="s">
        <v>551</v>
      </c>
      <c r="E358" t="s">
        <v>548</v>
      </c>
    </row>
    <row r="359" spans="1:5" x14ac:dyDescent="0.2">
      <c r="A359" t="s">
        <v>5081</v>
      </c>
      <c r="B359" t="s">
        <v>5200</v>
      </c>
      <c r="C359">
        <v>2025</v>
      </c>
      <c r="D359" t="s">
        <v>552</v>
      </c>
      <c r="E359" t="s">
        <v>191</v>
      </c>
    </row>
    <row r="360" spans="1:5" x14ac:dyDescent="0.2">
      <c r="A360" t="s">
        <v>5081</v>
      </c>
      <c r="B360" t="s">
        <v>5200</v>
      </c>
      <c r="C360">
        <v>2025</v>
      </c>
      <c r="D360" t="s">
        <v>553</v>
      </c>
      <c r="E360" t="s">
        <v>554</v>
      </c>
    </row>
    <row r="361" spans="1:5" x14ac:dyDescent="0.2">
      <c r="A361" t="s">
        <v>5082</v>
      </c>
      <c r="B361" t="s">
        <v>5201</v>
      </c>
      <c r="C361">
        <v>2025</v>
      </c>
      <c r="D361" t="s">
        <v>555</v>
      </c>
      <c r="E361" t="s">
        <v>225</v>
      </c>
    </row>
    <row r="362" spans="1:5" x14ac:dyDescent="0.2">
      <c r="A362" t="s">
        <v>5082</v>
      </c>
      <c r="B362" t="s">
        <v>5201</v>
      </c>
      <c r="C362">
        <v>2025</v>
      </c>
      <c r="D362" t="s">
        <v>556</v>
      </c>
      <c r="E362" t="s">
        <v>225</v>
      </c>
    </row>
    <row r="363" spans="1:5" x14ac:dyDescent="0.2">
      <c r="A363" t="s">
        <v>5093</v>
      </c>
      <c r="B363" t="s">
        <v>5211</v>
      </c>
      <c r="C363">
        <v>2025</v>
      </c>
      <c r="D363" t="s">
        <v>557</v>
      </c>
      <c r="E363" t="s">
        <v>558</v>
      </c>
    </row>
    <row r="364" spans="1:5" x14ac:dyDescent="0.2">
      <c r="A364" t="s">
        <v>5081</v>
      </c>
      <c r="B364" t="s">
        <v>5200</v>
      </c>
      <c r="C364">
        <v>2025</v>
      </c>
      <c r="D364" t="s">
        <v>560</v>
      </c>
      <c r="E364" t="s">
        <v>47</v>
      </c>
    </row>
    <row r="365" spans="1:5" x14ac:dyDescent="0.2">
      <c r="A365" t="s">
        <v>5081</v>
      </c>
      <c r="B365" t="s">
        <v>5200</v>
      </c>
      <c r="C365">
        <v>2025</v>
      </c>
      <c r="D365" t="s">
        <v>561</v>
      </c>
      <c r="E365" t="s">
        <v>47</v>
      </c>
    </row>
    <row r="366" spans="1:5" x14ac:dyDescent="0.2">
      <c r="A366" t="s">
        <v>5081</v>
      </c>
      <c r="B366" t="s">
        <v>5200</v>
      </c>
      <c r="C366">
        <v>2025</v>
      </c>
      <c r="D366" t="s">
        <v>562</v>
      </c>
      <c r="E366" t="s">
        <v>47</v>
      </c>
    </row>
    <row r="367" spans="1:5" x14ac:dyDescent="0.2">
      <c r="A367" t="s">
        <v>5081</v>
      </c>
      <c r="B367" t="s">
        <v>5200</v>
      </c>
      <c r="C367">
        <v>2025</v>
      </c>
      <c r="D367" t="s">
        <v>563</v>
      </c>
      <c r="E367" t="s">
        <v>45</v>
      </c>
    </row>
    <row r="368" spans="1:5" x14ac:dyDescent="0.2">
      <c r="A368" t="s">
        <v>5081</v>
      </c>
      <c r="B368" t="s">
        <v>5200</v>
      </c>
      <c r="C368">
        <v>2025</v>
      </c>
      <c r="D368" t="s">
        <v>564</v>
      </c>
      <c r="E368" t="s">
        <v>45</v>
      </c>
    </row>
    <row r="369" spans="1:5" x14ac:dyDescent="0.2">
      <c r="A369" t="s">
        <v>5081</v>
      </c>
      <c r="B369" t="s">
        <v>5200</v>
      </c>
      <c r="C369">
        <v>2025</v>
      </c>
      <c r="D369" t="s">
        <v>565</v>
      </c>
      <c r="E369" t="s">
        <v>45</v>
      </c>
    </row>
    <row r="370" spans="1:5" x14ac:dyDescent="0.2">
      <c r="A370" t="s">
        <v>5081</v>
      </c>
      <c r="B370" t="s">
        <v>5200</v>
      </c>
      <c r="C370">
        <v>2025</v>
      </c>
      <c r="D370" t="s">
        <v>566</v>
      </c>
      <c r="E370" t="s">
        <v>567</v>
      </c>
    </row>
    <row r="371" spans="1:5" x14ac:dyDescent="0.2">
      <c r="A371" t="s">
        <v>5082</v>
      </c>
      <c r="B371" t="s">
        <v>5201</v>
      </c>
      <c r="C371">
        <v>2025</v>
      </c>
      <c r="D371" t="s">
        <v>568</v>
      </c>
      <c r="E371" t="s">
        <v>569</v>
      </c>
    </row>
    <row r="372" spans="1:5" x14ac:dyDescent="0.2">
      <c r="A372" t="s">
        <v>5082</v>
      </c>
      <c r="B372" t="s">
        <v>5201</v>
      </c>
      <c r="C372">
        <v>2025</v>
      </c>
      <c r="D372" t="s">
        <v>570</v>
      </c>
      <c r="E372" t="s">
        <v>569</v>
      </c>
    </row>
    <row r="373" spans="1:5" x14ac:dyDescent="0.2">
      <c r="A373" t="s">
        <v>5082</v>
      </c>
      <c r="B373" t="s">
        <v>5201</v>
      </c>
      <c r="C373">
        <v>2025</v>
      </c>
      <c r="D373" t="s">
        <v>571</v>
      </c>
      <c r="E373" t="s">
        <v>572</v>
      </c>
    </row>
    <row r="374" spans="1:5" x14ac:dyDescent="0.2">
      <c r="A374" t="s">
        <v>5082</v>
      </c>
      <c r="B374" t="s">
        <v>5201</v>
      </c>
      <c r="C374">
        <v>2025</v>
      </c>
      <c r="D374" t="s">
        <v>573</v>
      </c>
      <c r="E374" t="s">
        <v>209</v>
      </c>
    </row>
    <row r="375" spans="1:5" x14ac:dyDescent="0.2">
      <c r="A375" t="s">
        <v>5082</v>
      </c>
      <c r="B375" t="s">
        <v>5201</v>
      </c>
      <c r="C375">
        <v>2025</v>
      </c>
      <c r="D375" t="s">
        <v>577</v>
      </c>
      <c r="E375" t="s">
        <v>75</v>
      </c>
    </row>
    <row r="376" spans="1:5" x14ac:dyDescent="0.2">
      <c r="A376" t="s">
        <v>5082</v>
      </c>
      <c r="B376" t="s">
        <v>5201</v>
      </c>
      <c r="C376">
        <v>2025</v>
      </c>
      <c r="D376" t="s">
        <v>578</v>
      </c>
      <c r="E376" t="s">
        <v>435</v>
      </c>
    </row>
    <row r="377" spans="1:5" x14ac:dyDescent="0.2">
      <c r="A377" t="s">
        <v>5081</v>
      </c>
      <c r="B377" t="s">
        <v>5200</v>
      </c>
      <c r="C377">
        <v>2025</v>
      </c>
      <c r="D377" t="s">
        <v>579</v>
      </c>
      <c r="E377" t="s">
        <v>580</v>
      </c>
    </row>
    <row r="378" spans="1:5" x14ac:dyDescent="0.2">
      <c r="A378" t="s">
        <v>5098</v>
      </c>
      <c r="B378" t="s">
        <v>5200</v>
      </c>
      <c r="C378">
        <v>2025</v>
      </c>
      <c r="D378" t="s">
        <v>581</v>
      </c>
      <c r="E378" t="s">
        <v>582</v>
      </c>
    </row>
    <row r="379" spans="1:5" x14ac:dyDescent="0.2">
      <c r="A379" t="s">
        <v>5081</v>
      </c>
      <c r="B379" t="s">
        <v>5200</v>
      </c>
      <c r="C379">
        <v>2025</v>
      </c>
      <c r="D379" t="s">
        <v>583</v>
      </c>
      <c r="E379" t="s">
        <v>128</v>
      </c>
    </row>
    <row r="380" spans="1:5" x14ac:dyDescent="0.2">
      <c r="A380" t="s">
        <v>5082</v>
      </c>
      <c r="B380" t="s">
        <v>5201</v>
      </c>
      <c r="C380">
        <v>2025</v>
      </c>
      <c r="D380" t="s">
        <v>584</v>
      </c>
      <c r="E380" t="s">
        <v>55</v>
      </c>
    </row>
    <row r="381" spans="1:5" x14ac:dyDescent="0.2">
      <c r="A381" t="s">
        <v>5081</v>
      </c>
      <c r="B381" t="s">
        <v>5200</v>
      </c>
      <c r="C381">
        <v>2025</v>
      </c>
      <c r="D381" t="s">
        <v>585</v>
      </c>
      <c r="E381" t="s">
        <v>580</v>
      </c>
    </row>
    <row r="382" spans="1:5" x14ac:dyDescent="0.2">
      <c r="A382" t="s">
        <v>5081</v>
      </c>
      <c r="B382" t="s">
        <v>5200</v>
      </c>
      <c r="C382">
        <v>2025</v>
      </c>
      <c r="D382" t="s">
        <v>586</v>
      </c>
      <c r="E382" t="s">
        <v>580</v>
      </c>
    </row>
    <row r="383" spans="1:5" x14ac:dyDescent="0.2">
      <c r="A383" t="s">
        <v>5081</v>
      </c>
      <c r="B383" t="s">
        <v>5200</v>
      </c>
      <c r="C383">
        <v>2025</v>
      </c>
      <c r="D383" t="s">
        <v>587</v>
      </c>
      <c r="E383" t="s">
        <v>580</v>
      </c>
    </row>
    <row r="384" spans="1:5" x14ac:dyDescent="0.2">
      <c r="A384" t="s">
        <v>5081</v>
      </c>
      <c r="B384" t="s">
        <v>5200</v>
      </c>
      <c r="C384">
        <v>2025</v>
      </c>
      <c r="D384" t="s">
        <v>589</v>
      </c>
      <c r="E384" t="s">
        <v>120</v>
      </c>
    </row>
    <row r="385" spans="1:5" x14ac:dyDescent="0.2">
      <c r="A385" t="s">
        <v>5081</v>
      </c>
      <c r="B385" t="s">
        <v>5200</v>
      </c>
      <c r="C385">
        <v>2025</v>
      </c>
      <c r="D385" t="s">
        <v>590</v>
      </c>
      <c r="E385" t="s">
        <v>41</v>
      </c>
    </row>
    <row r="386" spans="1:5" x14ac:dyDescent="0.2">
      <c r="A386" t="s">
        <v>5081</v>
      </c>
      <c r="B386" t="s">
        <v>5200</v>
      </c>
      <c r="C386">
        <v>2025</v>
      </c>
      <c r="D386" t="s">
        <v>591</v>
      </c>
      <c r="E386" t="s">
        <v>120</v>
      </c>
    </row>
    <row r="387" spans="1:5" x14ac:dyDescent="0.2">
      <c r="A387" t="s">
        <v>5081</v>
      </c>
      <c r="B387" t="s">
        <v>5200</v>
      </c>
      <c r="C387">
        <v>2025</v>
      </c>
      <c r="D387" t="s">
        <v>592</v>
      </c>
      <c r="E387" t="s">
        <v>139</v>
      </c>
    </row>
    <row r="388" spans="1:5" x14ac:dyDescent="0.2">
      <c r="A388" t="s">
        <v>5081</v>
      </c>
      <c r="B388" t="s">
        <v>5200</v>
      </c>
      <c r="C388">
        <v>2025</v>
      </c>
      <c r="D388" t="s">
        <v>593</v>
      </c>
      <c r="E388" t="s">
        <v>139</v>
      </c>
    </row>
    <row r="389" spans="1:5" x14ac:dyDescent="0.2">
      <c r="A389" t="s">
        <v>5081</v>
      </c>
      <c r="B389" t="s">
        <v>5200</v>
      </c>
      <c r="C389">
        <v>2025</v>
      </c>
      <c r="D389" t="s">
        <v>594</v>
      </c>
      <c r="E389" t="s">
        <v>139</v>
      </c>
    </row>
    <row r="390" spans="1:5" x14ac:dyDescent="0.2">
      <c r="A390" t="s">
        <v>5081</v>
      </c>
      <c r="B390" t="s">
        <v>5200</v>
      </c>
      <c r="C390">
        <v>2025</v>
      </c>
      <c r="D390" t="s">
        <v>595</v>
      </c>
      <c r="E390" t="s">
        <v>50</v>
      </c>
    </row>
    <row r="391" spans="1:5" x14ac:dyDescent="0.2">
      <c r="A391" t="s">
        <v>5081</v>
      </c>
      <c r="B391" t="s">
        <v>5200</v>
      </c>
      <c r="C391">
        <v>2025</v>
      </c>
      <c r="D391" t="s">
        <v>596</v>
      </c>
      <c r="E391" t="s">
        <v>45</v>
      </c>
    </row>
    <row r="392" spans="1:5" x14ac:dyDescent="0.2">
      <c r="A392" t="s">
        <v>5081</v>
      </c>
      <c r="B392" t="s">
        <v>5200</v>
      </c>
      <c r="C392">
        <v>2025</v>
      </c>
      <c r="D392" t="s">
        <v>597</v>
      </c>
      <c r="E392" t="s">
        <v>598</v>
      </c>
    </row>
    <row r="393" spans="1:5" x14ac:dyDescent="0.2">
      <c r="A393" t="s">
        <v>5082</v>
      </c>
      <c r="B393" t="s">
        <v>5201</v>
      </c>
      <c r="C393">
        <v>2025</v>
      </c>
      <c r="D393" t="s">
        <v>599</v>
      </c>
      <c r="E393" t="s">
        <v>320</v>
      </c>
    </row>
    <row r="394" spans="1:5" x14ac:dyDescent="0.2">
      <c r="A394" t="s">
        <v>5082</v>
      </c>
      <c r="B394" t="s">
        <v>5201</v>
      </c>
      <c r="C394">
        <v>2025</v>
      </c>
      <c r="D394" t="s">
        <v>603</v>
      </c>
      <c r="E394" t="s">
        <v>68</v>
      </c>
    </row>
    <row r="395" spans="1:5" x14ac:dyDescent="0.2">
      <c r="A395" t="s">
        <v>5081</v>
      </c>
      <c r="B395" t="s">
        <v>5200</v>
      </c>
      <c r="C395">
        <v>2025</v>
      </c>
      <c r="D395" t="s">
        <v>604</v>
      </c>
      <c r="E395" t="s">
        <v>120</v>
      </c>
    </row>
    <row r="396" spans="1:5" x14ac:dyDescent="0.2">
      <c r="A396" t="s">
        <v>5081</v>
      </c>
      <c r="B396" t="s">
        <v>5200</v>
      </c>
      <c r="C396">
        <v>2025</v>
      </c>
      <c r="D396" t="s">
        <v>605</v>
      </c>
      <c r="E396" t="s">
        <v>128</v>
      </c>
    </row>
    <row r="397" spans="1:5" x14ac:dyDescent="0.2">
      <c r="A397" t="s">
        <v>5084</v>
      </c>
      <c r="B397" t="s">
        <v>5203</v>
      </c>
      <c r="C397">
        <v>2025</v>
      </c>
      <c r="D397" t="s">
        <v>606</v>
      </c>
      <c r="E397" t="s">
        <v>607</v>
      </c>
    </row>
    <row r="398" spans="1:5" x14ac:dyDescent="0.2">
      <c r="A398" t="s">
        <v>5081</v>
      </c>
      <c r="B398" t="s">
        <v>5200</v>
      </c>
      <c r="C398">
        <v>2025</v>
      </c>
      <c r="D398" t="s">
        <v>608</v>
      </c>
      <c r="E398" t="s">
        <v>111</v>
      </c>
    </row>
    <row r="399" spans="1:5" x14ac:dyDescent="0.2">
      <c r="A399" t="s">
        <v>5082</v>
      </c>
      <c r="B399" t="s">
        <v>5201</v>
      </c>
      <c r="C399">
        <v>2025</v>
      </c>
      <c r="D399" t="s">
        <v>609</v>
      </c>
      <c r="E399" t="s">
        <v>55</v>
      </c>
    </row>
    <row r="400" spans="1:5" x14ac:dyDescent="0.2">
      <c r="A400" t="s">
        <v>5082</v>
      </c>
      <c r="B400" t="s">
        <v>5201</v>
      </c>
      <c r="C400">
        <v>2025</v>
      </c>
      <c r="D400" t="s">
        <v>610</v>
      </c>
      <c r="E400" t="s">
        <v>611</v>
      </c>
    </row>
    <row r="401" spans="1:5" x14ac:dyDescent="0.2">
      <c r="A401" t="s">
        <v>5100</v>
      </c>
      <c r="B401" t="s">
        <v>5205</v>
      </c>
      <c r="C401">
        <v>2025</v>
      </c>
      <c r="D401" t="s">
        <v>612</v>
      </c>
      <c r="E401" t="s">
        <v>613</v>
      </c>
    </row>
    <row r="402" spans="1:5" x14ac:dyDescent="0.2">
      <c r="A402" t="s">
        <v>5081</v>
      </c>
      <c r="B402" t="s">
        <v>5200</v>
      </c>
      <c r="C402">
        <v>2025</v>
      </c>
      <c r="D402" t="s">
        <v>614</v>
      </c>
      <c r="E402" t="s">
        <v>614</v>
      </c>
    </row>
    <row r="403" spans="1:5" x14ac:dyDescent="0.2">
      <c r="A403" t="s">
        <v>5088</v>
      </c>
      <c r="B403" t="s">
        <v>5206</v>
      </c>
      <c r="C403">
        <v>2025</v>
      </c>
      <c r="D403" t="s">
        <v>615</v>
      </c>
      <c r="E403" t="s">
        <v>616</v>
      </c>
    </row>
    <row r="404" spans="1:5" x14ac:dyDescent="0.2">
      <c r="A404" t="s">
        <v>5081</v>
      </c>
      <c r="B404" t="s">
        <v>5200</v>
      </c>
      <c r="C404">
        <v>2025</v>
      </c>
      <c r="D404" t="s">
        <v>617</v>
      </c>
      <c r="E404" t="s">
        <v>47</v>
      </c>
    </row>
    <row r="405" spans="1:5" x14ac:dyDescent="0.2">
      <c r="A405" t="s">
        <v>5088</v>
      </c>
      <c r="B405" t="s">
        <v>5206</v>
      </c>
      <c r="C405">
        <v>2025</v>
      </c>
      <c r="D405" t="s">
        <v>618</v>
      </c>
      <c r="E405" t="s">
        <v>619</v>
      </c>
    </row>
    <row r="406" spans="1:5" x14ac:dyDescent="0.2">
      <c r="A406" t="s">
        <v>5082</v>
      </c>
      <c r="B406" t="s">
        <v>5201</v>
      </c>
      <c r="C406">
        <v>2025</v>
      </c>
      <c r="D406" t="s">
        <v>621</v>
      </c>
      <c r="E406" t="s">
        <v>55</v>
      </c>
    </row>
    <row r="407" spans="1:5" x14ac:dyDescent="0.2">
      <c r="A407" t="s">
        <v>5082</v>
      </c>
      <c r="B407" t="s">
        <v>5201</v>
      </c>
      <c r="C407">
        <v>2025</v>
      </c>
      <c r="D407" t="s">
        <v>622</v>
      </c>
      <c r="E407" t="s">
        <v>55</v>
      </c>
    </row>
    <row r="408" spans="1:5" x14ac:dyDescent="0.2">
      <c r="A408" t="s">
        <v>5081</v>
      </c>
      <c r="B408" t="s">
        <v>5200</v>
      </c>
      <c r="C408">
        <v>2025</v>
      </c>
      <c r="D408" t="s">
        <v>623</v>
      </c>
      <c r="E408" t="s">
        <v>41</v>
      </c>
    </row>
    <row r="409" spans="1:5" x14ac:dyDescent="0.2">
      <c r="A409" t="s">
        <v>5081</v>
      </c>
      <c r="B409" t="s">
        <v>5200</v>
      </c>
      <c r="C409">
        <v>2025</v>
      </c>
      <c r="D409" t="s">
        <v>624</v>
      </c>
      <c r="E409" t="s">
        <v>47</v>
      </c>
    </row>
    <row r="410" spans="1:5" x14ac:dyDescent="0.2">
      <c r="A410" t="s">
        <v>5081</v>
      </c>
      <c r="B410" t="s">
        <v>5200</v>
      </c>
      <c r="C410">
        <v>2025</v>
      </c>
      <c r="D410" t="s">
        <v>625</v>
      </c>
      <c r="E410" t="s">
        <v>626</v>
      </c>
    </row>
    <row r="411" spans="1:5" x14ac:dyDescent="0.2">
      <c r="A411" t="s">
        <v>5101</v>
      </c>
      <c r="B411" t="s">
        <v>5214</v>
      </c>
      <c r="C411">
        <v>2025</v>
      </c>
      <c r="D411" t="s">
        <v>627</v>
      </c>
      <c r="E411" t="s">
        <v>628</v>
      </c>
    </row>
    <row r="412" spans="1:5" x14ac:dyDescent="0.2">
      <c r="A412" t="s">
        <v>5102</v>
      </c>
      <c r="B412" t="s">
        <v>5200</v>
      </c>
      <c r="C412">
        <v>2025</v>
      </c>
      <c r="D412" t="s">
        <v>630</v>
      </c>
      <c r="E412" t="s">
        <v>631</v>
      </c>
    </row>
    <row r="413" spans="1:5" x14ac:dyDescent="0.2">
      <c r="A413" t="s">
        <v>5082</v>
      </c>
      <c r="B413" t="s">
        <v>5201</v>
      </c>
      <c r="C413">
        <v>2025</v>
      </c>
      <c r="D413" t="s">
        <v>633</v>
      </c>
      <c r="E413" t="s">
        <v>126</v>
      </c>
    </row>
    <row r="414" spans="1:5" x14ac:dyDescent="0.2">
      <c r="A414" t="s">
        <v>5102</v>
      </c>
      <c r="B414" t="s">
        <v>5200</v>
      </c>
      <c r="C414">
        <v>2025</v>
      </c>
      <c r="D414" t="s">
        <v>634</v>
      </c>
      <c r="E414" t="s">
        <v>635</v>
      </c>
    </row>
    <row r="415" spans="1:5" x14ac:dyDescent="0.2">
      <c r="A415" t="s">
        <v>5081</v>
      </c>
      <c r="B415" t="s">
        <v>5200</v>
      </c>
      <c r="C415">
        <v>2025</v>
      </c>
      <c r="D415" t="s">
        <v>637</v>
      </c>
      <c r="E415" t="s">
        <v>638</v>
      </c>
    </row>
    <row r="416" spans="1:5" x14ac:dyDescent="0.2">
      <c r="A416" t="s">
        <v>5081</v>
      </c>
      <c r="B416" t="s">
        <v>5200</v>
      </c>
      <c r="C416">
        <v>2025</v>
      </c>
      <c r="D416" t="s">
        <v>639</v>
      </c>
      <c r="E416" t="s">
        <v>136</v>
      </c>
    </row>
    <row r="417" spans="1:5" x14ac:dyDescent="0.2">
      <c r="A417" t="s">
        <v>5082</v>
      </c>
      <c r="B417" t="s">
        <v>5201</v>
      </c>
      <c r="C417">
        <v>2025</v>
      </c>
      <c r="D417" t="s">
        <v>640</v>
      </c>
      <c r="E417" t="s">
        <v>641</v>
      </c>
    </row>
    <row r="418" spans="1:5" x14ac:dyDescent="0.2">
      <c r="A418" t="s">
        <v>5081</v>
      </c>
      <c r="B418" t="s">
        <v>5200</v>
      </c>
      <c r="C418">
        <v>2025</v>
      </c>
      <c r="D418" t="s">
        <v>642</v>
      </c>
      <c r="E418" t="s">
        <v>47</v>
      </c>
    </row>
    <row r="419" spans="1:5" x14ac:dyDescent="0.2">
      <c r="A419" t="s">
        <v>5081</v>
      </c>
      <c r="B419" t="s">
        <v>5200</v>
      </c>
      <c r="C419">
        <v>2025</v>
      </c>
      <c r="D419" t="s">
        <v>643</v>
      </c>
      <c r="E419" t="s">
        <v>45</v>
      </c>
    </row>
    <row r="420" spans="1:5" x14ac:dyDescent="0.2">
      <c r="A420" t="s">
        <v>5081</v>
      </c>
      <c r="B420" t="s">
        <v>5200</v>
      </c>
      <c r="C420">
        <v>2025</v>
      </c>
      <c r="D420" t="s">
        <v>644</v>
      </c>
      <c r="E420" t="s">
        <v>45</v>
      </c>
    </row>
    <row r="421" spans="1:5" x14ac:dyDescent="0.2">
      <c r="A421" t="s">
        <v>5081</v>
      </c>
      <c r="B421" t="s">
        <v>5200</v>
      </c>
      <c r="C421">
        <v>2025</v>
      </c>
      <c r="D421" t="s">
        <v>645</v>
      </c>
      <c r="E421" t="s">
        <v>45</v>
      </c>
    </row>
    <row r="422" spans="1:5" x14ac:dyDescent="0.2">
      <c r="A422" t="s">
        <v>5081</v>
      </c>
      <c r="B422" t="s">
        <v>5200</v>
      </c>
      <c r="C422">
        <v>2025</v>
      </c>
      <c r="D422" t="s">
        <v>646</v>
      </c>
      <c r="E422" t="s">
        <v>45</v>
      </c>
    </row>
    <row r="423" spans="1:5" x14ac:dyDescent="0.2">
      <c r="A423" t="s">
        <v>5081</v>
      </c>
      <c r="B423" t="s">
        <v>5200</v>
      </c>
      <c r="C423">
        <v>2025</v>
      </c>
      <c r="D423" t="s">
        <v>647</v>
      </c>
      <c r="E423" t="s">
        <v>45</v>
      </c>
    </row>
    <row r="424" spans="1:5" x14ac:dyDescent="0.2">
      <c r="A424" t="s">
        <v>5084</v>
      </c>
      <c r="B424" t="s">
        <v>5203</v>
      </c>
      <c r="C424">
        <v>2025</v>
      </c>
      <c r="D424" t="s">
        <v>648</v>
      </c>
      <c r="E424" t="s">
        <v>113</v>
      </c>
    </row>
    <row r="425" spans="1:5" x14ac:dyDescent="0.2">
      <c r="A425" t="s">
        <v>5081</v>
      </c>
      <c r="B425" t="s">
        <v>5200</v>
      </c>
      <c r="C425">
        <v>2025</v>
      </c>
      <c r="D425" t="s">
        <v>649</v>
      </c>
      <c r="E425" t="s">
        <v>323</v>
      </c>
    </row>
    <row r="426" spans="1:5" x14ac:dyDescent="0.2">
      <c r="A426" t="s">
        <v>5081</v>
      </c>
      <c r="B426" t="s">
        <v>5200</v>
      </c>
      <c r="C426">
        <v>2025</v>
      </c>
      <c r="D426" t="s">
        <v>650</v>
      </c>
      <c r="E426" t="s">
        <v>323</v>
      </c>
    </row>
    <row r="427" spans="1:5" x14ac:dyDescent="0.2">
      <c r="A427" t="s">
        <v>5083</v>
      </c>
      <c r="B427" t="s">
        <v>5202</v>
      </c>
      <c r="C427">
        <v>2025</v>
      </c>
      <c r="D427" t="s">
        <v>651</v>
      </c>
      <c r="E427" t="s">
        <v>93</v>
      </c>
    </row>
    <row r="428" spans="1:5" x14ac:dyDescent="0.2">
      <c r="A428" t="s">
        <v>5083</v>
      </c>
      <c r="B428" t="s">
        <v>5202</v>
      </c>
      <c r="C428">
        <v>2025</v>
      </c>
      <c r="D428" t="s">
        <v>652</v>
      </c>
      <c r="E428" t="s">
        <v>93</v>
      </c>
    </row>
    <row r="429" spans="1:5" x14ac:dyDescent="0.2">
      <c r="A429" t="s">
        <v>5083</v>
      </c>
      <c r="B429" t="s">
        <v>5202</v>
      </c>
      <c r="C429">
        <v>2025</v>
      </c>
      <c r="D429" t="s">
        <v>653</v>
      </c>
      <c r="E429" t="s">
        <v>93</v>
      </c>
    </row>
    <row r="430" spans="1:5" x14ac:dyDescent="0.2">
      <c r="A430" t="s">
        <v>5082</v>
      </c>
      <c r="B430" t="s">
        <v>5201</v>
      </c>
      <c r="C430">
        <v>2025</v>
      </c>
      <c r="D430" t="s">
        <v>654</v>
      </c>
      <c r="E430" t="s">
        <v>359</v>
      </c>
    </row>
    <row r="431" spans="1:5" x14ac:dyDescent="0.2">
      <c r="A431" t="s">
        <v>5082</v>
      </c>
      <c r="B431" t="s">
        <v>5201</v>
      </c>
      <c r="C431">
        <v>2025</v>
      </c>
      <c r="D431" t="s">
        <v>655</v>
      </c>
      <c r="E431" t="s">
        <v>359</v>
      </c>
    </row>
    <row r="432" spans="1:5" x14ac:dyDescent="0.2">
      <c r="A432" t="s">
        <v>5083</v>
      </c>
      <c r="B432" t="s">
        <v>5202</v>
      </c>
      <c r="C432">
        <v>2025</v>
      </c>
      <c r="D432" t="s">
        <v>656</v>
      </c>
      <c r="E432" t="s">
        <v>93</v>
      </c>
    </row>
    <row r="433" spans="1:5" x14ac:dyDescent="0.2">
      <c r="A433" t="s">
        <v>5083</v>
      </c>
      <c r="B433" t="s">
        <v>5202</v>
      </c>
      <c r="C433">
        <v>2025</v>
      </c>
      <c r="D433" t="s">
        <v>657</v>
      </c>
      <c r="E433" t="s">
        <v>93</v>
      </c>
    </row>
    <row r="434" spans="1:5" x14ac:dyDescent="0.2">
      <c r="A434" t="s">
        <v>5083</v>
      </c>
      <c r="B434" t="s">
        <v>5202</v>
      </c>
      <c r="C434">
        <v>2025</v>
      </c>
      <c r="D434" t="s">
        <v>658</v>
      </c>
      <c r="E434" t="s">
        <v>93</v>
      </c>
    </row>
    <row r="435" spans="1:5" x14ac:dyDescent="0.2">
      <c r="A435" t="s">
        <v>5103</v>
      </c>
      <c r="B435" t="s">
        <v>5215</v>
      </c>
      <c r="C435">
        <v>2025</v>
      </c>
      <c r="D435" t="s">
        <v>660</v>
      </c>
      <c r="E435" t="s">
        <v>661</v>
      </c>
    </row>
    <row r="436" spans="1:5" x14ac:dyDescent="0.2">
      <c r="A436" t="s">
        <v>5081</v>
      </c>
      <c r="B436" t="s">
        <v>5200</v>
      </c>
      <c r="C436">
        <v>2025</v>
      </c>
      <c r="D436" t="s">
        <v>662</v>
      </c>
      <c r="E436" t="s">
        <v>136</v>
      </c>
    </row>
    <row r="437" spans="1:5" x14ac:dyDescent="0.2">
      <c r="A437" t="s">
        <v>5081</v>
      </c>
      <c r="B437" t="s">
        <v>5200</v>
      </c>
      <c r="C437">
        <v>2025</v>
      </c>
      <c r="D437" t="s">
        <v>666</v>
      </c>
      <c r="E437" t="s">
        <v>41</v>
      </c>
    </row>
    <row r="438" spans="1:5" x14ac:dyDescent="0.2">
      <c r="A438" t="s">
        <v>5081</v>
      </c>
      <c r="B438" t="s">
        <v>5200</v>
      </c>
      <c r="C438">
        <v>2025</v>
      </c>
      <c r="D438" t="s">
        <v>667</v>
      </c>
      <c r="E438" t="s">
        <v>41</v>
      </c>
    </row>
    <row r="439" spans="1:5" x14ac:dyDescent="0.2">
      <c r="A439" t="s">
        <v>5081</v>
      </c>
      <c r="B439" t="s">
        <v>5200</v>
      </c>
      <c r="C439">
        <v>2025</v>
      </c>
      <c r="D439" t="s">
        <v>668</v>
      </c>
      <c r="E439" t="s">
        <v>41</v>
      </c>
    </row>
    <row r="440" spans="1:5" x14ac:dyDescent="0.2">
      <c r="A440" t="s">
        <v>5081</v>
      </c>
      <c r="B440" t="s">
        <v>5200</v>
      </c>
      <c r="C440">
        <v>2025</v>
      </c>
      <c r="D440" t="s">
        <v>669</v>
      </c>
      <c r="E440" t="s">
        <v>41</v>
      </c>
    </row>
    <row r="441" spans="1:5" x14ac:dyDescent="0.2">
      <c r="A441" t="s">
        <v>5081</v>
      </c>
      <c r="B441" t="s">
        <v>5200</v>
      </c>
      <c r="C441">
        <v>2025</v>
      </c>
      <c r="D441" t="s">
        <v>670</v>
      </c>
      <c r="E441" t="s">
        <v>41</v>
      </c>
    </row>
    <row r="442" spans="1:5" x14ac:dyDescent="0.2">
      <c r="A442" t="s">
        <v>5081</v>
      </c>
      <c r="B442" t="s">
        <v>5200</v>
      </c>
      <c r="C442">
        <v>2025</v>
      </c>
      <c r="D442" t="s">
        <v>671</v>
      </c>
      <c r="E442" t="s">
        <v>41</v>
      </c>
    </row>
    <row r="443" spans="1:5" x14ac:dyDescent="0.2">
      <c r="A443" t="s">
        <v>5082</v>
      </c>
      <c r="B443" t="s">
        <v>5201</v>
      </c>
      <c r="C443">
        <v>2025</v>
      </c>
      <c r="D443" t="s">
        <v>673</v>
      </c>
      <c r="E443" t="s">
        <v>480</v>
      </c>
    </row>
    <row r="444" spans="1:5" x14ac:dyDescent="0.2">
      <c r="A444" t="s">
        <v>5104</v>
      </c>
      <c r="B444" t="s">
        <v>5201</v>
      </c>
      <c r="C444">
        <v>2025</v>
      </c>
      <c r="D444" t="s">
        <v>674</v>
      </c>
      <c r="E444" t="s">
        <v>675</v>
      </c>
    </row>
    <row r="445" spans="1:5" x14ac:dyDescent="0.2">
      <c r="A445" t="s">
        <v>5081</v>
      </c>
      <c r="B445" t="s">
        <v>5200</v>
      </c>
      <c r="C445">
        <v>2025</v>
      </c>
      <c r="D445" t="s">
        <v>677</v>
      </c>
      <c r="E445" t="s">
        <v>678</v>
      </c>
    </row>
    <row r="446" spans="1:5" x14ac:dyDescent="0.2">
      <c r="A446" t="s">
        <v>5082</v>
      </c>
      <c r="B446" t="s">
        <v>5201</v>
      </c>
      <c r="C446">
        <v>2025</v>
      </c>
      <c r="D446" t="s">
        <v>679</v>
      </c>
      <c r="E446" t="s">
        <v>75</v>
      </c>
    </row>
    <row r="447" spans="1:5" x14ac:dyDescent="0.2">
      <c r="A447" t="s">
        <v>5082</v>
      </c>
      <c r="B447" t="s">
        <v>5201</v>
      </c>
      <c r="C447">
        <v>2025</v>
      </c>
      <c r="D447" t="s">
        <v>683</v>
      </c>
      <c r="E447" t="s">
        <v>177</v>
      </c>
    </row>
    <row r="448" spans="1:5" x14ac:dyDescent="0.2">
      <c r="A448" t="s">
        <v>5082</v>
      </c>
      <c r="B448" t="s">
        <v>5201</v>
      </c>
      <c r="C448">
        <v>2025</v>
      </c>
      <c r="D448" t="s">
        <v>684</v>
      </c>
      <c r="E448" t="s">
        <v>177</v>
      </c>
    </row>
    <row r="449" spans="1:5" x14ac:dyDescent="0.2">
      <c r="A449" t="s">
        <v>5081</v>
      </c>
      <c r="B449" t="s">
        <v>5200</v>
      </c>
      <c r="C449">
        <v>2025</v>
      </c>
      <c r="D449" t="s">
        <v>685</v>
      </c>
      <c r="E449" t="s">
        <v>417</v>
      </c>
    </row>
    <row r="450" spans="1:5" x14ac:dyDescent="0.2">
      <c r="A450" t="s">
        <v>5082</v>
      </c>
      <c r="B450" t="s">
        <v>5201</v>
      </c>
      <c r="C450">
        <v>2025</v>
      </c>
      <c r="D450" t="s">
        <v>686</v>
      </c>
      <c r="E450" t="s">
        <v>55</v>
      </c>
    </row>
    <row r="451" spans="1:5" x14ac:dyDescent="0.2">
      <c r="A451" t="s">
        <v>5084</v>
      </c>
      <c r="B451" t="s">
        <v>5203</v>
      </c>
      <c r="C451">
        <v>2025</v>
      </c>
      <c r="D451" t="s">
        <v>687</v>
      </c>
      <c r="E451" t="s">
        <v>113</v>
      </c>
    </row>
    <row r="452" spans="1:5" x14ac:dyDescent="0.2">
      <c r="A452" t="s">
        <v>5096</v>
      </c>
      <c r="B452" t="s">
        <v>5212</v>
      </c>
      <c r="C452">
        <v>2025</v>
      </c>
      <c r="D452" t="s">
        <v>688</v>
      </c>
      <c r="E452" t="s">
        <v>689</v>
      </c>
    </row>
    <row r="453" spans="1:5" x14ac:dyDescent="0.2">
      <c r="A453" t="s">
        <v>5096</v>
      </c>
      <c r="B453" t="s">
        <v>5212</v>
      </c>
      <c r="C453">
        <v>2025</v>
      </c>
      <c r="D453" t="s">
        <v>690</v>
      </c>
      <c r="E453" t="s">
        <v>689</v>
      </c>
    </row>
    <row r="454" spans="1:5" x14ac:dyDescent="0.2">
      <c r="A454" t="s">
        <v>5081</v>
      </c>
      <c r="B454" t="s">
        <v>5200</v>
      </c>
      <c r="C454">
        <v>2025</v>
      </c>
      <c r="D454" t="s">
        <v>691</v>
      </c>
      <c r="E454" t="s">
        <v>692</v>
      </c>
    </row>
    <row r="455" spans="1:5" x14ac:dyDescent="0.2">
      <c r="A455" t="s">
        <v>5096</v>
      </c>
      <c r="B455" t="s">
        <v>5212</v>
      </c>
      <c r="C455">
        <v>2025</v>
      </c>
      <c r="D455" t="s">
        <v>693</v>
      </c>
      <c r="E455" t="s">
        <v>476</v>
      </c>
    </row>
    <row r="456" spans="1:5" x14ac:dyDescent="0.2">
      <c r="A456" t="s">
        <v>5081</v>
      </c>
      <c r="B456" t="s">
        <v>5200</v>
      </c>
      <c r="C456">
        <v>2025</v>
      </c>
      <c r="D456" t="s">
        <v>694</v>
      </c>
      <c r="E456" t="s">
        <v>191</v>
      </c>
    </row>
    <row r="457" spans="1:5" x14ac:dyDescent="0.2">
      <c r="A457" t="s">
        <v>5081</v>
      </c>
      <c r="B457" t="s">
        <v>5200</v>
      </c>
      <c r="C457">
        <v>2025</v>
      </c>
      <c r="D457" t="s">
        <v>695</v>
      </c>
      <c r="E457" t="s">
        <v>191</v>
      </c>
    </row>
    <row r="458" spans="1:5" x14ac:dyDescent="0.2">
      <c r="A458" t="s">
        <v>5092</v>
      </c>
      <c r="B458" t="s">
        <v>5210</v>
      </c>
      <c r="C458">
        <v>2025</v>
      </c>
      <c r="D458" t="s">
        <v>697</v>
      </c>
      <c r="E458" t="s">
        <v>371</v>
      </c>
    </row>
    <row r="459" spans="1:5" x14ac:dyDescent="0.2">
      <c r="A459" t="s">
        <v>5092</v>
      </c>
      <c r="B459" t="s">
        <v>5210</v>
      </c>
      <c r="C459">
        <v>2025</v>
      </c>
      <c r="D459" t="s">
        <v>698</v>
      </c>
      <c r="E459" t="s">
        <v>371</v>
      </c>
    </row>
    <row r="460" spans="1:5" x14ac:dyDescent="0.2">
      <c r="A460" t="s">
        <v>5082</v>
      </c>
      <c r="B460" t="s">
        <v>5201</v>
      </c>
      <c r="C460">
        <v>2025</v>
      </c>
      <c r="D460" t="s">
        <v>699</v>
      </c>
      <c r="E460" t="s">
        <v>700</v>
      </c>
    </row>
    <row r="461" spans="1:5" x14ac:dyDescent="0.2">
      <c r="A461" t="s">
        <v>5105</v>
      </c>
      <c r="B461" t="s">
        <v>5216</v>
      </c>
      <c r="C461">
        <v>2025</v>
      </c>
      <c r="D461" t="s">
        <v>701</v>
      </c>
      <c r="E461" t="s">
        <v>702</v>
      </c>
    </row>
    <row r="462" spans="1:5" x14ac:dyDescent="0.2">
      <c r="A462" t="s">
        <v>5082</v>
      </c>
      <c r="B462" t="s">
        <v>5201</v>
      </c>
      <c r="C462">
        <v>2025</v>
      </c>
      <c r="D462" t="s">
        <v>703</v>
      </c>
      <c r="E462" t="s">
        <v>73</v>
      </c>
    </row>
    <row r="463" spans="1:5" x14ac:dyDescent="0.2">
      <c r="A463" t="s">
        <v>5081</v>
      </c>
      <c r="B463" t="s">
        <v>5200</v>
      </c>
      <c r="C463">
        <v>2025</v>
      </c>
      <c r="D463" t="s">
        <v>704</v>
      </c>
      <c r="E463" t="s">
        <v>47</v>
      </c>
    </row>
    <row r="464" spans="1:5" x14ac:dyDescent="0.2">
      <c r="A464" t="s">
        <v>5082</v>
      </c>
      <c r="B464" t="s">
        <v>5201</v>
      </c>
      <c r="C464">
        <v>2025</v>
      </c>
      <c r="D464" t="s">
        <v>705</v>
      </c>
      <c r="E464" t="s">
        <v>83</v>
      </c>
    </row>
    <row r="465" spans="1:5" x14ac:dyDescent="0.2">
      <c r="A465" t="s">
        <v>5081</v>
      </c>
      <c r="B465" t="s">
        <v>5200</v>
      </c>
      <c r="C465">
        <v>2025</v>
      </c>
      <c r="D465" t="s">
        <v>706</v>
      </c>
      <c r="E465" t="s">
        <v>375</v>
      </c>
    </row>
    <row r="466" spans="1:5" x14ac:dyDescent="0.2">
      <c r="A466" t="s">
        <v>5081</v>
      </c>
      <c r="B466" t="s">
        <v>5200</v>
      </c>
      <c r="C466">
        <v>2025</v>
      </c>
      <c r="D466" t="s">
        <v>707</v>
      </c>
      <c r="E466" t="s">
        <v>708</v>
      </c>
    </row>
    <row r="467" spans="1:5" x14ac:dyDescent="0.2">
      <c r="A467" t="s">
        <v>5081</v>
      </c>
      <c r="B467" t="s">
        <v>5200</v>
      </c>
      <c r="C467">
        <v>2025</v>
      </c>
      <c r="D467" t="s">
        <v>709</v>
      </c>
      <c r="E467" t="s">
        <v>202</v>
      </c>
    </row>
    <row r="468" spans="1:5" x14ac:dyDescent="0.2">
      <c r="A468" t="s">
        <v>5081</v>
      </c>
      <c r="B468" t="s">
        <v>5200</v>
      </c>
      <c r="C468">
        <v>2025</v>
      </c>
      <c r="D468" t="s">
        <v>710</v>
      </c>
      <c r="E468" t="s">
        <v>202</v>
      </c>
    </row>
    <row r="469" spans="1:5" x14ac:dyDescent="0.2">
      <c r="A469" t="s">
        <v>5081</v>
      </c>
      <c r="B469" t="s">
        <v>5200</v>
      </c>
      <c r="C469">
        <v>2025</v>
      </c>
      <c r="D469" t="s">
        <v>711</v>
      </c>
      <c r="E469" t="s">
        <v>202</v>
      </c>
    </row>
    <row r="470" spans="1:5" x14ac:dyDescent="0.2">
      <c r="A470" t="s">
        <v>5081</v>
      </c>
      <c r="B470" t="s">
        <v>5200</v>
      </c>
      <c r="C470">
        <v>2025</v>
      </c>
      <c r="D470" t="s">
        <v>713</v>
      </c>
      <c r="E470" t="s">
        <v>421</v>
      </c>
    </row>
    <row r="471" spans="1:5" x14ac:dyDescent="0.2">
      <c r="A471" t="s">
        <v>5081</v>
      </c>
      <c r="B471" t="s">
        <v>5200</v>
      </c>
      <c r="C471">
        <v>2025</v>
      </c>
      <c r="D471" t="s">
        <v>714</v>
      </c>
      <c r="E471" t="s">
        <v>715</v>
      </c>
    </row>
    <row r="472" spans="1:5" x14ac:dyDescent="0.2">
      <c r="A472" t="s">
        <v>5082</v>
      </c>
      <c r="B472" t="s">
        <v>5201</v>
      </c>
      <c r="C472">
        <v>2025</v>
      </c>
      <c r="D472" t="s">
        <v>716</v>
      </c>
      <c r="E472" t="s">
        <v>55</v>
      </c>
    </row>
    <row r="473" spans="1:5" x14ac:dyDescent="0.2">
      <c r="A473" t="s">
        <v>5082</v>
      </c>
      <c r="B473" t="s">
        <v>5201</v>
      </c>
      <c r="C473">
        <v>2025</v>
      </c>
      <c r="D473" t="s">
        <v>717</v>
      </c>
      <c r="E473" t="s">
        <v>177</v>
      </c>
    </row>
    <row r="474" spans="1:5" x14ac:dyDescent="0.2">
      <c r="A474" t="s">
        <v>5082</v>
      </c>
      <c r="B474" t="s">
        <v>5201</v>
      </c>
      <c r="C474">
        <v>2025</v>
      </c>
      <c r="D474" t="s">
        <v>718</v>
      </c>
      <c r="E474" t="s">
        <v>487</v>
      </c>
    </row>
    <row r="475" spans="1:5" x14ac:dyDescent="0.2">
      <c r="A475" t="s">
        <v>5082</v>
      </c>
      <c r="B475" t="s">
        <v>5201</v>
      </c>
      <c r="C475">
        <v>2025</v>
      </c>
      <c r="D475" t="s">
        <v>719</v>
      </c>
      <c r="E475" t="s">
        <v>75</v>
      </c>
    </row>
    <row r="476" spans="1:5" x14ac:dyDescent="0.2">
      <c r="A476" t="s">
        <v>5081</v>
      </c>
      <c r="B476" t="s">
        <v>5200</v>
      </c>
      <c r="C476">
        <v>2025</v>
      </c>
      <c r="D476" t="s">
        <v>722</v>
      </c>
      <c r="E476" t="s">
        <v>66</v>
      </c>
    </row>
    <row r="477" spans="1:5" x14ac:dyDescent="0.2">
      <c r="A477" t="s">
        <v>5082</v>
      </c>
      <c r="B477" t="s">
        <v>5201</v>
      </c>
      <c r="C477">
        <v>2025</v>
      </c>
      <c r="D477" t="s">
        <v>723</v>
      </c>
      <c r="E477" t="s">
        <v>81</v>
      </c>
    </row>
    <row r="478" spans="1:5" x14ac:dyDescent="0.2">
      <c r="A478" t="s">
        <v>5082</v>
      </c>
      <c r="B478" t="s">
        <v>5201</v>
      </c>
      <c r="C478">
        <v>2025</v>
      </c>
      <c r="D478" t="s">
        <v>724</v>
      </c>
      <c r="E478" t="s">
        <v>725</v>
      </c>
    </row>
    <row r="479" spans="1:5" x14ac:dyDescent="0.2">
      <c r="A479" t="s">
        <v>5081</v>
      </c>
      <c r="B479" t="s">
        <v>5200</v>
      </c>
      <c r="C479">
        <v>2025</v>
      </c>
      <c r="D479" t="s">
        <v>726</v>
      </c>
      <c r="E479" t="s">
        <v>86</v>
      </c>
    </row>
    <row r="480" spans="1:5" x14ac:dyDescent="0.2">
      <c r="A480" t="s">
        <v>5081</v>
      </c>
      <c r="B480" t="s">
        <v>5200</v>
      </c>
      <c r="C480">
        <v>2025</v>
      </c>
      <c r="D480" t="s">
        <v>727</v>
      </c>
      <c r="E480" t="s">
        <v>41</v>
      </c>
    </row>
    <row r="481" spans="1:5" x14ac:dyDescent="0.2">
      <c r="A481" t="s">
        <v>5081</v>
      </c>
      <c r="B481" t="s">
        <v>5200</v>
      </c>
      <c r="C481">
        <v>2025</v>
      </c>
      <c r="D481" t="s">
        <v>728</v>
      </c>
      <c r="E481" t="s">
        <v>729</v>
      </c>
    </row>
    <row r="482" spans="1:5" x14ac:dyDescent="0.2">
      <c r="A482" t="s">
        <v>5081</v>
      </c>
      <c r="B482" t="s">
        <v>5200</v>
      </c>
      <c r="C482">
        <v>2025</v>
      </c>
      <c r="D482" t="s">
        <v>730</v>
      </c>
      <c r="E482" t="s">
        <v>729</v>
      </c>
    </row>
    <row r="483" spans="1:5" x14ac:dyDescent="0.2">
      <c r="A483" t="s">
        <v>5081</v>
      </c>
      <c r="B483" t="s">
        <v>5200</v>
      </c>
      <c r="C483">
        <v>2025</v>
      </c>
      <c r="D483" t="s">
        <v>731</v>
      </c>
      <c r="E483" t="s">
        <v>145</v>
      </c>
    </row>
    <row r="484" spans="1:5" x14ac:dyDescent="0.2">
      <c r="A484" t="s">
        <v>5081</v>
      </c>
      <c r="B484" t="s">
        <v>5200</v>
      </c>
      <c r="C484">
        <v>2025</v>
      </c>
      <c r="D484" t="s">
        <v>732</v>
      </c>
      <c r="E484" t="s">
        <v>50</v>
      </c>
    </row>
    <row r="485" spans="1:5" x14ac:dyDescent="0.2">
      <c r="A485" t="s">
        <v>5081</v>
      </c>
      <c r="B485" t="s">
        <v>5200</v>
      </c>
      <c r="C485">
        <v>2025</v>
      </c>
      <c r="D485" t="s">
        <v>733</v>
      </c>
      <c r="E485" t="s">
        <v>50</v>
      </c>
    </row>
    <row r="486" spans="1:5" x14ac:dyDescent="0.2">
      <c r="A486" t="s">
        <v>5082</v>
      </c>
      <c r="B486" t="s">
        <v>5201</v>
      </c>
      <c r="C486">
        <v>2025</v>
      </c>
      <c r="D486" t="s">
        <v>734</v>
      </c>
      <c r="E486" t="s">
        <v>55</v>
      </c>
    </row>
    <row r="487" spans="1:5" x14ac:dyDescent="0.2">
      <c r="A487" t="s">
        <v>5082</v>
      </c>
      <c r="B487" t="s">
        <v>5201</v>
      </c>
      <c r="C487">
        <v>2025</v>
      </c>
      <c r="D487" t="s">
        <v>735</v>
      </c>
      <c r="E487" t="s">
        <v>55</v>
      </c>
    </row>
    <row r="488" spans="1:5" x14ac:dyDescent="0.2">
      <c r="A488" t="s">
        <v>5082</v>
      </c>
      <c r="B488" t="s">
        <v>5201</v>
      </c>
      <c r="C488">
        <v>2025</v>
      </c>
      <c r="D488" t="s">
        <v>736</v>
      </c>
      <c r="E488" t="s">
        <v>55</v>
      </c>
    </row>
    <row r="489" spans="1:5" x14ac:dyDescent="0.2">
      <c r="A489" t="s">
        <v>5081</v>
      </c>
      <c r="B489" t="s">
        <v>5200</v>
      </c>
      <c r="C489">
        <v>2025</v>
      </c>
      <c r="D489" t="s">
        <v>737</v>
      </c>
      <c r="E489" t="s">
        <v>626</v>
      </c>
    </row>
    <row r="490" spans="1:5" x14ac:dyDescent="0.2">
      <c r="A490" t="s">
        <v>5082</v>
      </c>
      <c r="B490" t="s">
        <v>5201</v>
      </c>
      <c r="C490">
        <v>2025</v>
      </c>
      <c r="D490" t="s">
        <v>738</v>
      </c>
      <c r="E490" t="s">
        <v>739</v>
      </c>
    </row>
    <row r="491" spans="1:5" x14ac:dyDescent="0.2">
      <c r="A491" t="s">
        <v>5093</v>
      </c>
      <c r="B491" t="s">
        <v>5211</v>
      </c>
      <c r="C491">
        <v>2025</v>
      </c>
      <c r="D491" t="s">
        <v>740</v>
      </c>
      <c r="E491" t="s">
        <v>741</v>
      </c>
    </row>
    <row r="492" spans="1:5" x14ac:dyDescent="0.2">
      <c r="A492" t="s">
        <v>5082</v>
      </c>
      <c r="B492" t="s">
        <v>5201</v>
      </c>
      <c r="C492">
        <v>2025</v>
      </c>
      <c r="D492" t="s">
        <v>742</v>
      </c>
      <c r="E492" t="s">
        <v>81</v>
      </c>
    </row>
    <row r="493" spans="1:5" x14ac:dyDescent="0.2">
      <c r="A493" t="s">
        <v>5082</v>
      </c>
      <c r="B493" t="s">
        <v>5201</v>
      </c>
      <c r="C493">
        <v>2025</v>
      </c>
      <c r="D493" t="s">
        <v>743</v>
      </c>
      <c r="E493" t="s">
        <v>81</v>
      </c>
    </row>
    <row r="494" spans="1:5" x14ac:dyDescent="0.2">
      <c r="A494" t="s">
        <v>5082</v>
      </c>
      <c r="B494" t="s">
        <v>5201</v>
      </c>
      <c r="C494">
        <v>2025</v>
      </c>
      <c r="D494" t="s">
        <v>744</v>
      </c>
      <c r="E494" t="s">
        <v>81</v>
      </c>
    </row>
    <row r="495" spans="1:5" x14ac:dyDescent="0.2">
      <c r="A495" t="s">
        <v>5081</v>
      </c>
      <c r="B495" t="s">
        <v>5200</v>
      </c>
      <c r="C495">
        <v>2025</v>
      </c>
      <c r="D495" t="s">
        <v>745</v>
      </c>
      <c r="E495" t="s">
        <v>145</v>
      </c>
    </row>
    <row r="496" spans="1:5" x14ac:dyDescent="0.2">
      <c r="A496" t="s">
        <v>5084</v>
      </c>
      <c r="B496" t="s">
        <v>5203</v>
      </c>
      <c r="C496">
        <v>2025</v>
      </c>
      <c r="D496" t="s">
        <v>746</v>
      </c>
      <c r="E496" t="s">
        <v>113</v>
      </c>
    </row>
    <row r="497" spans="1:5" x14ac:dyDescent="0.2">
      <c r="A497" t="s">
        <v>5082</v>
      </c>
      <c r="B497" t="s">
        <v>5201</v>
      </c>
      <c r="C497">
        <v>2025</v>
      </c>
      <c r="D497" t="s">
        <v>747</v>
      </c>
      <c r="E497" t="s">
        <v>748</v>
      </c>
    </row>
    <row r="498" spans="1:5" x14ac:dyDescent="0.2">
      <c r="A498" t="s">
        <v>5082</v>
      </c>
      <c r="B498" t="s">
        <v>5201</v>
      </c>
      <c r="C498">
        <v>2025</v>
      </c>
      <c r="D498" t="s">
        <v>749</v>
      </c>
      <c r="E498" t="s">
        <v>320</v>
      </c>
    </row>
    <row r="499" spans="1:5" x14ac:dyDescent="0.2">
      <c r="A499" t="s">
        <v>5081</v>
      </c>
      <c r="B499" t="s">
        <v>5200</v>
      </c>
      <c r="C499">
        <v>2025</v>
      </c>
      <c r="D499" t="s">
        <v>750</v>
      </c>
      <c r="E499" t="s">
        <v>751</v>
      </c>
    </row>
    <row r="500" spans="1:5" x14ac:dyDescent="0.2">
      <c r="A500" t="s">
        <v>5082</v>
      </c>
      <c r="B500" t="s">
        <v>5201</v>
      </c>
      <c r="C500">
        <v>2025</v>
      </c>
      <c r="D500" t="s">
        <v>752</v>
      </c>
      <c r="E500" t="s">
        <v>753</v>
      </c>
    </row>
    <row r="501" spans="1:5" x14ac:dyDescent="0.2">
      <c r="A501" t="s">
        <v>5081</v>
      </c>
      <c r="B501" t="s">
        <v>5200</v>
      </c>
      <c r="C501">
        <v>2025</v>
      </c>
      <c r="D501" t="s">
        <v>754</v>
      </c>
      <c r="E501" t="s">
        <v>111</v>
      </c>
    </row>
    <row r="502" spans="1:5" x14ac:dyDescent="0.2">
      <c r="A502" t="s">
        <v>5081</v>
      </c>
      <c r="B502" t="s">
        <v>5200</v>
      </c>
      <c r="C502">
        <v>2025</v>
      </c>
      <c r="D502" t="s">
        <v>755</v>
      </c>
      <c r="E502" t="s">
        <v>202</v>
      </c>
    </row>
    <row r="503" spans="1:5" x14ac:dyDescent="0.2">
      <c r="A503" t="s">
        <v>5081</v>
      </c>
      <c r="B503" t="s">
        <v>5200</v>
      </c>
      <c r="C503">
        <v>2025</v>
      </c>
      <c r="D503" t="s">
        <v>756</v>
      </c>
      <c r="E503" t="s">
        <v>626</v>
      </c>
    </row>
    <row r="504" spans="1:5" x14ac:dyDescent="0.2">
      <c r="A504" t="s">
        <v>5082</v>
      </c>
      <c r="B504" t="s">
        <v>5201</v>
      </c>
      <c r="C504">
        <v>2025</v>
      </c>
      <c r="D504" t="s">
        <v>757</v>
      </c>
      <c r="E504" t="s">
        <v>81</v>
      </c>
    </row>
    <row r="505" spans="1:5" x14ac:dyDescent="0.2">
      <c r="A505" t="s">
        <v>5082</v>
      </c>
      <c r="B505" t="s">
        <v>5201</v>
      </c>
      <c r="C505">
        <v>2025</v>
      </c>
      <c r="D505" t="s">
        <v>758</v>
      </c>
      <c r="E505" t="s">
        <v>75</v>
      </c>
    </row>
    <row r="506" spans="1:5" x14ac:dyDescent="0.2">
      <c r="A506" t="s">
        <v>5081</v>
      </c>
      <c r="B506" t="s">
        <v>5200</v>
      </c>
      <c r="C506">
        <v>2025</v>
      </c>
      <c r="D506" t="s">
        <v>759</v>
      </c>
      <c r="E506" t="s">
        <v>626</v>
      </c>
    </row>
    <row r="507" spans="1:5" x14ac:dyDescent="0.2">
      <c r="A507" t="s">
        <v>5104</v>
      </c>
      <c r="B507" t="s">
        <v>5201</v>
      </c>
      <c r="C507">
        <v>2025</v>
      </c>
      <c r="D507" t="s">
        <v>760</v>
      </c>
      <c r="E507" t="s">
        <v>761</v>
      </c>
    </row>
    <row r="508" spans="1:5" x14ac:dyDescent="0.2">
      <c r="A508" t="s">
        <v>5104</v>
      </c>
      <c r="B508" t="s">
        <v>5201</v>
      </c>
      <c r="C508">
        <v>2025</v>
      </c>
      <c r="D508" t="s">
        <v>762</v>
      </c>
      <c r="E508" t="s">
        <v>761</v>
      </c>
    </row>
    <row r="509" spans="1:5" x14ac:dyDescent="0.2">
      <c r="A509" t="s">
        <v>5082</v>
      </c>
      <c r="B509" t="s">
        <v>5201</v>
      </c>
      <c r="C509">
        <v>2025</v>
      </c>
      <c r="D509" t="s">
        <v>763</v>
      </c>
      <c r="E509" t="s">
        <v>55</v>
      </c>
    </row>
    <row r="510" spans="1:5" x14ac:dyDescent="0.2">
      <c r="A510" t="s">
        <v>5081</v>
      </c>
      <c r="B510" t="s">
        <v>5200</v>
      </c>
      <c r="C510">
        <v>2025</v>
      </c>
      <c r="D510" t="s">
        <v>764</v>
      </c>
      <c r="E510" t="s">
        <v>765</v>
      </c>
    </row>
    <row r="511" spans="1:5" x14ac:dyDescent="0.2">
      <c r="A511" t="s">
        <v>5081</v>
      </c>
      <c r="B511" t="s">
        <v>5200</v>
      </c>
      <c r="C511">
        <v>2025</v>
      </c>
      <c r="D511" t="s">
        <v>766</v>
      </c>
      <c r="E511" t="s">
        <v>767</v>
      </c>
    </row>
    <row r="512" spans="1:5" x14ac:dyDescent="0.2">
      <c r="A512" t="s">
        <v>5104</v>
      </c>
      <c r="B512" t="s">
        <v>5201</v>
      </c>
      <c r="C512">
        <v>2025</v>
      </c>
      <c r="D512" t="s">
        <v>768</v>
      </c>
      <c r="E512" t="s">
        <v>769</v>
      </c>
    </row>
    <row r="513" spans="1:5" x14ac:dyDescent="0.2">
      <c r="A513" t="s">
        <v>5104</v>
      </c>
      <c r="B513" t="s">
        <v>5201</v>
      </c>
      <c r="C513">
        <v>2025</v>
      </c>
      <c r="D513" t="s">
        <v>770</v>
      </c>
      <c r="E513" t="s">
        <v>769</v>
      </c>
    </row>
    <row r="514" spans="1:5" x14ac:dyDescent="0.2">
      <c r="A514" t="s">
        <v>5086</v>
      </c>
      <c r="B514" t="s">
        <v>5205</v>
      </c>
      <c r="C514">
        <v>2025</v>
      </c>
      <c r="D514" t="s">
        <v>771</v>
      </c>
      <c r="E514" t="s">
        <v>772</v>
      </c>
    </row>
    <row r="515" spans="1:5" x14ac:dyDescent="0.2">
      <c r="A515" t="s">
        <v>5106</v>
      </c>
      <c r="B515" t="s">
        <v>5211</v>
      </c>
      <c r="C515">
        <v>2025</v>
      </c>
      <c r="D515" t="s">
        <v>774</v>
      </c>
      <c r="E515" t="s">
        <v>775</v>
      </c>
    </row>
    <row r="516" spans="1:5" x14ac:dyDescent="0.2">
      <c r="A516" t="s">
        <v>5106</v>
      </c>
      <c r="B516" t="s">
        <v>5211</v>
      </c>
      <c r="C516">
        <v>2025</v>
      </c>
      <c r="D516" t="s">
        <v>776</v>
      </c>
      <c r="E516" t="s">
        <v>775</v>
      </c>
    </row>
    <row r="517" spans="1:5" x14ac:dyDescent="0.2">
      <c r="A517" t="s">
        <v>5095</v>
      </c>
      <c r="B517" t="s">
        <v>5205</v>
      </c>
      <c r="C517">
        <v>2025</v>
      </c>
      <c r="D517" t="s">
        <v>771</v>
      </c>
      <c r="E517" t="s">
        <v>777</v>
      </c>
    </row>
    <row r="518" spans="1:5" x14ac:dyDescent="0.2">
      <c r="A518" t="s">
        <v>5081</v>
      </c>
      <c r="B518" t="s">
        <v>5200</v>
      </c>
      <c r="C518">
        <v>2025</v>
      </c>
      <c r="D518" t="s">
        <v>778</v>
      </c>
      <c r="E518" t="s">
        <v>47</v>
      </c>
    </row>
    <row r="519" spans="1:5" x14ac:dyDescent="0.2">
      <c r="A519" t="s">
        <v>5081</v>
      </c>
      <c r="B519" t="s">
        <v>5200</v>
      </c>
      <c r="C519">
        <v>2025</v>
      </c>
      <c r="D519" t="s">
        <v>779</v>
      </c>
      <c r="E519" t="s">
        <v>780</v>
      </c>
    </row>
    <row r="520" spans="1:5" x14ac:dyDescent="0.2">
      <c r="A520" t="s">
        <v>5081</v>
      </c>
      <c r="B520" t="s">
        <v>5200</v>
      </c>
      <c r="C520">
        <v>2025</v>
      </c>
      <c r="D520" t="s">
        <v>782</v>
      </c>
      <c r="E520" t="s">
        <v>780</v>
      </c>
    </row>
    <row r="521" spans="1:5" x14ac:dyDescent="0.2">
      <c r="A521" t="s">
        <v>5084</v>
      </c>
      <c r="B521" t="s">
        <v>5203</v>
      </c>
      <c r="C521">
        <v>2025</v>
      </c>
      <c r="D521" t="s">
        <v>783</v>
      </c>
      <c r="E521" t="s">
        <v>113</v>
      </c>
    </row>
    <row r="522" spans="1:5" x14ac:dyDescent="0.2">
      <c r="A522" t="s">
        <v>5081</v>
      </c>
      <c r="B522" t="s">
        <v>5200</v>
      </c>
      <c r="C522">
        <v>2025</v>
      </c>
      <c r="D522" t="s">
        <v>784</v>
      </c>
      <c r="E522" t="s">
        <v>287</v>
      </c>
    </row>
    <row r="523" spans="1:5" x14ac:dyDescent="0.2">
      <c r="A523" t="s">
        <v>5081</v>
      </c>
      <c r="B523" t="s">
        <v>5200</v>
      </c>
      <c r="C523">
        <v>2025</v>
      </c>
      <c r="D523" t="s">
        <v>785</v>
      </c>
      <c r="E523" t="s">
        <v>626</v>
      </c>
    </row>
    <row r="524" spans="1:5" x14ac:dyDescent="0.2">
      <c r="A524" t="s">
        <v>5081</v>
      </c>
      <c r="B524" t="s">
        <v>5200</v>
      </c>
      <c r="C524">
        <v>2025</v>
      </c>
      <c r="D524" t="s">
        <v>786</v>
      </c>
      <c r="E524" t="s">
        <v>47</v>
      </c>
    </row>
    <row r="525" spans="1:5" x14ac:dyDescent="0.2">
      <c r="A525" t="s">
        <v>5082</v>
      </c>
      <c r="B525" t="s">
        <v>5201</v>
      </c>
      <c r="C525">
        <v>2025</v>
      </c>
      <c r="D525" t="s">
        <v>787</v>
      </c>
      <c r="E525" t="s">
        <v>55</v>
      </c>
    </row>
    <row r="526" spans="1:5" x14ac:dyDescent="0.2">
      <c r="A526" t="s">
        <v>5082</v>
      </c>
      <c r="B526" t="s">
        <v>5201</v>
      </c>
      <c r="C526">
        <v>2025</v>
      </c>
      <c r="D526" t="s">
        <v>788</v>
      </c>
      <c r="E526" t="s">
        <v>126</v>
      </c>
    </row>
    <row r="527" spans="1:5" x14ac:dyDescent="0.2">
      <c r="A527" t="s">
        <v>5082</v>
      </c>
      <c r="B527" t="s">
        <v>5201</v>
      </c>
      <c r="C527">
        <v>2025</v>
      </c>
      <c r="D527" t="s">
        <v>789</v>
      </c>
      <c r="E527" t="s">
        <v>126</v>
      </c>
    </row>
    <row r="528" spans="1:5" x14ac:dyDescent="0.2">
      <c r="A528" t="s">
        <v>5082</v>
      </c>
      <c r="B528" t="s">
        <v>5201</v>
      </c>
      <c r="C528">
        <v>2025</v>
      </c>
      <c r="D528" t="s">
        <v>792</v>
      </c>
      <c r="E528" t="s">
        <v>793</v>
      </c>
    </row>
    <row r="529" spans="1:5" x14ac:dyDescent="0.2">
      <c r="A529" t="s">
        <v>5082</v>
      </c>
      <c r="B529" t="s">
        <v>5201</v>
      </c>
      <c r="C529">
        <v>2025</v>
      </c>
      <c r="D529" t="s">
        <v>794</v>
      </c>
      <c r="E529" t="s">
        <v>55</v>
      </c>
    </row>
    <row r="530" spans="1:5" x14ac:dyDescent="0.2">
      <c r="A530" t="s">
        <v>5081</v>
      </c>
      <c r="B530" t="s">
        <v>5200</v>
      </c>
      <c r="C530">
        <v>2025</v>
      </c>
      <c r="D530" t="s">
        <v>795</v>
      </c>
      <c r="E530" t="s">
        <v>626</v>
      </c>
    </row>
    <row r="531" spans="1:5" x14ac:dyDescent="0.2">
      <c r="A531" t="s">
        <v>5081</v>
      </c>
      <c r="B531" t="s">
        <v>5200</v>
      </c>
      <c r="C531">
        <v>2025</v>
      </c>
      <c r="D531" t="s">
        <v>796</v>
      </c>
      <c r="E531" t="s">
        <v>47</v>
      </c>
    </row>
    <row r="532" spans="1:5" x14ac:dyDescent="0.2">
      <c r="A532" t="s">
        <v>5081</v>
      </c>
      <c r="B532" t="s">
        <v>5200</v>
      </c>
      <c r="C532">
        <v>2025</v>
      </c>
      <c r="D532" t="s">
        <v>797</v>
      </c>
      <c r="E532" t="s">
        <v>45</v>
      </c>
    </row>
    <row r="533" spans="1:5" x14ac:dyDescent="0.2">
      <c r="A533" t="s">
        <v>5081</v>
      </c>
      <c r="B533" t="s">
        <v>5200</v>
      </c>
      <c r="C533">
        <v>2025</v>
      </c>
      <c r="D533" t="s">
        <v>798</v>
      </c>
      <c r="E533" t="s">
        <v>799</v>
      </c>
    </row>
    <row r="534" spans="1:5" x14ac:dyDescent="0.2">
      <c r="A534" t="s">
        <v>5082</v>
      </c>
      <c r="B534" t="s">
        <v>5201</v>
      </c>
      <c r="C534">
        <v>2025</v>
      </c>
      <c r="D534" t="s">
        <v>800</v>
      </c>
      <c r="E534" t="s">
        <v>75</v>
      </c>
    </row>
    <row r="535" spans="1:5" x14ac:dyDescent="0.2">
      <c r="A535" t="s">
        <v>5082</v>
      </c>
      <c r="B535" t="s">
        <v>5201</v>
      </c>
      <c r="C535">
        <v>2025</v>
      </c>
      <c r="D535" t="s">
        <v>801</v>
      </c>
      <c r="E535" t="s">
        <v>83</v>
      </c>
    </row>
    <row r="536" spans="1:5" x14ac:dyDescent="0.2">
      <c r="A536" t="s">
        <v>5082</v>
      </c>
      <c r="B536" t="s">
        <v>5201</v>
      </c>
      <c r="C536">
        <v>2025</v>
      </c>
      <c r="D536" t="s">
        <v>802</v>
      </c>
      <c r="E536" t="s">
        <v>126</v>
      </c>
    </row>
    <row r="537" spans="1:5" x14ac:dyDescent="0.2">
      <c r="A537" t="s">
        <v>5082</v>
      </c>
      <c r="B537" t="s">
        <v>5201</v>
      </c>
      <c r="C537">
        <v>2025</v>
      </c>
      <c r="D537" t="s">
        <v>803</v>
      </c>
      <c r="E537" t="s">
        <v>126</v>
      </c>
    </row>
    <row r="538" spans="1:5" x14ac:dyDescent="0.2">
      <c r="A538" t="s">
        <v>5082</v>
      </c>
      <c r="B538" t="s">
        <v>5201</v>
      </c>
      <c r="C538">
        <v>2025</v>
      </c>
      <c r="D538" t="s">
        <v>804</v>
      </c>
      <c r="E538" t="s">
        <v>126</v>
      </c>
    </row>
    <row r="539" spans="1:5" x14ac:dyDescent="0.2">
      <c r="A539" t="s">
        <v>5082</v>
      </c>
      <c r="B539" t="s">
        <v>5201</v>
      </c>
      <c r="C539">
        <v>2025</v>
      </c>
      <c r="D539" t="s">
        <v>805</v>
      </c>
      <c r="E539" t="s">
        <v>126</v>
      </c>
    </row>
    <row r="540" spans="1:5" x14ac:dyDescent="0.2">
      <c r="A540" t="s">
        <v>5082</v>
      </c>
      <c r="B540" t="s">
        <v>5201</v>
      </c>
      <c r="C540">
        <v>2025</v>
      </c>
      <c r="D540" t="s">
        <v>806</v>
      </c>
      <c r="E540" t="s">
        <v>126</v>
      </c>
    </row>
    <row r="541" spans="1:5" x14ac:dyDescent="0.2">
      <c r="A541" t="s">
        <v>5082</v>
      </c>
      <c r="B541" t="s">
        <v>5201</v>
      </c>
      <c r="C541">
        <v>2025</v>
      </c>
      <c r="D541" t="s">
        <v>807</v>
      </c>
      <c r="E541" t="s">
        <v>126</v>
      </c>
    </row>
    <row r="542" spans="1:5" x14ac:dyDescent="0.2">
      <c r="A542" t="s">
        <v>5082</v>
      </c>
      <c r="B542" t="s">
        <v>5201</v>
      </c>
      <c r="C542">
        <v>2025</v>
      </c>
      <c r="D542" t="s">
        <v>808</v>
      </c>
      <c r="E542" t="s">
        <v>55</v>
      </c>
    </row>
    <row r="543" spans="1:5" x14ac:dyDescent="0.2">
      <c r="A543" t="s">
        <v>5082</v>
      </c>
      <c r="B543" t="s">
        <v>5201</v>
      </c>
      <c r="C543">
        <v>2025</v>
      </c>
      <c r="D543" t="s">
        <v>809</v>
      </c>
      <c r="E543" t="s">
        <v>480</v>
      </c>
    </row>
    <row r="544" spans="1:5" x14ac:dyDescent="0.2">
      <c r="A544" t="s">
        <v>5082</v>
      </c>
      <c r="B544" t="s">
        <v>5201</v>
      </c>
      <c r="C544">
        <v>2025</v>
      </c>
      <c r="D544" t="s">
        <v>810</v>
      </c>
      <c r="E544" t="s">
        <v>126</v>
      </c>
    </row>
    <row r="545" spans="1:5" x14ac:dyDescent="0.2">
      <c r="A545" t="s">
        <v>5082</v>
      </c>
      <c r="B545" t="s">
        <v>5201</v>
      </c>
      <c r="C545">
        <v>2025</v>
      </c>
      <c r="D545" t="s">
        <v>811</v>
      </c>
      <c r="E545" t="s">
        <v>126</v>
      </c>
    </row>
    <row r="546" spans="1:5" x14ac:dyDescent="0.2">
      <c r="A546" t="s">
        <v>5095</v>
      </c>
      <c r="B546" t="s">
        <v>5205</v>
      </c>
      <c r="C546">
        <v>2025</v>
      </c>
      <c r="D546" t="s">
        <v>812</v>
      </c>
      <c r="E546" t="s">
        <v>813</v>
      </c>
    </row>
    <row r="547" spans="1:5" x14ac:dyDescent="0.2">
      <c r="A547" t="s">
        <v>5081</v>
      </c>
      <c r="B547" t="s">
        <v>5200</v>
      </c>
      <c r="C547">
        <v>2025</v>
      </c>
      <c r="D547" t="s">
        <v>815</v>
      </c>
      <c r="E547" t="s">
        <v>816</v>
      </c>
    </row>
    <row r="548" spans="1:5" x14ac:dyDescent="0.2">
      <c r="A548" t="s">
        <v>5081</v>
      </c>
      <c r="B548" t="s">
        <v>5200</v>
      </c>
      <c r="C548">
        <v>2025</v>
      </c>
      <c r="D548" t="s">
        <v>817</v>
      </c>
      <c r="E548" t="s">
        <v>131</v>
      </c>
    </row>
    <row r="549" spans="1:5" x14ac:dyDescent="0.2">
      <c r="A549" t="s">
        <v>5081</v>
      </c>
      <c r="B549" t="s">
        <v>5200</v>
      </c>
      <c r="C549">
        <v>2025</v>
      </c>
      <c r="D549" t="s">
        <v>818</v>
      </c>
      <c r="E549" t="s">
        <v>819</v>
      </c>
    </row>
    <row r="550" spans="1:5" x14ac:dyDescent="0.2">
      <c r="A550" t="s">
        <v>5082</v>
      </c>
      <c r="B550" t="s">
        <v>5201</v>
      </c>
      <c r="C550">
        <v>2025</v>
      </c>
      <c r="D550" t="s">
        <v>820</v>
      </c>
      <c r="E550" t="s">
        <v>73</v>
      </c>
    </row>
    <row r="551" spans="1:5" x14ac:dyDescent="0.2">
      <c r="A551" t="s">
        <v>5081</v>
      </c>
      <c r="B551" t="s">
        <v>5200</v>
      </c>
      <c r="C551">
        <v>2025</v>
      </c>
      <c r="D551" t="s">
        <v>821</v>
      </c>
      <c r="E551" t="s">
        <v>822</v>
      </c>
    </row>
    <row r="552" spans="1:5" x14ac:dyDescent="0.2">
      <c r="A552" t="s">
        <v>5082</v>
      </c>
      <c r="B552" t="s">
        <v>5201</v>
      </c>
      <c r="C552">
        <v>2025</v>
      </c>
      <c r="D552" t="s">
        <v>823</v>
      </c>
      <c r="E552" t="s">
        <v>73</v>
      </c>
    </row>
    <row r="553" spans="1:5" x14ac:dyDescent="0.2">
      <c r="A553" t="s">
        <v>5081</v>
      </c>
      <c r="B553" t="s">
        <v>5200</v>
      </c>
      <c r="C553">
        <v>2025</v>
      </c>
      <c r="D553" t="s">
        <v>824</v>
      </c>
      <c r="E553" t="s">
        <v>708</v>
      </c>
    </row>
    <row r="554" spans="1:5" x14ac:dyDescent="0.2">
      <c r="A554" t="s">
        <v>5082</v>
      </c>
      <c r="B554" t="s">
        <v>5201</v>
      </c>
      <c r="C554">
        <v>2025</v>
      </c>
      <c r="D554" t="s">
        <v>825</v>
      </c>
      <c r="E554" t="s">
        <v>826</v>
      </c>
    </row>
    <row r="555" spans="1:5" x14ac:dyDescent="0.2">
      <c r="A555" t="s">
        <v>5082</v>
      </c>
      <c r="B555" t="s">
        <v>5201</v>
      </c>
      <c r="C555">
        <v>2025</v>
      </c>
      <c r="D555" t="s">
        <v>827</v>
      </c>
      <c r="E555" t="s">
        <v>152</v>
      </c>
    </row>
    <row r="556" spans="1:5" x14ac:dyDescent="0.2">
      <c r="A556" t="s">
        <v>5081</v>
      </c>
      <c r="B556" t="s">
        <v>5200</v>
      </c>
      <c r="C556">
        <v>2025</v>
      </c>
      <c r="D556" t="s">
        <v>828</v>
      </c>
      <c r="E556" t="s">
        <v>780</v>
      </c>
    </row>
    <row r="557" spans="1:5" x14ac:dyDescent="0.2">
      <c r="A557" t="s">
        <v>5082</v>
      </c>
      <c r="B557" t="s">
        <v>5201</v>
      </c>
      <c r="C557">
        <v>2025</v>
      </c>
      <c r="D557" t="s">
        <v>829</v>
      </c>
      <c r="E557" t="s">
        <v>73</v>
      </c>
    </row>
    <row r="558" spans="1:5" x14ac:dyDescent="0.2">
      <c r="A558" t="s">
        <v>5082</v>
      </c>
      <c r="B558" t="s">
        <v>5201</v>
      </c>
      <c r="C558">
        <v>2025</v>
      </c>
      <c r="D558" t="s">
        <v>830</v>
      </c>
      <c r="E558" t="s">
        <v>73</v>
      </c>
    </row>
    <row r="559" spans="1:5" x14ac:dyDescent="0.2">
      <c r="A559" t="s">
        <v>5081</v>
      </c>
      <c r="B559" t="s">
        <v>5200</v>
      </c>
      <c r="C559">
        <v>2025</v>
      </c>
      <c r="D559" t="s">
        <v>831</v>
      </c>
      <c r="E559" t="s">
        <v>832</v>
      </c>
    </row>
    <row r="560" spans="1:5" x14ac:dyDescent="0.2">
      <c r="A560" t="s">
        <v>5081</v>
      </c>
      <c r="B560" t="s">
        <v>5200</v>
      </c>
      <c r="C560">
        <v>2025</v>
      </c>
      <c r="D560" t="s">
        <v>833</v>
      </c>
      <c r="E560" t="s">
        <v>832</v>
      </c>
    </row>
    <row r="561" spans="1:5" x14ac:dyDescent="0.2">
      <c r="A561" t="s">
        <v>5101</v>
      </c>
      <c r="B561" t="s">
        <v>5214</v>
      </c>
      <c r="C561">
        <v>2025</v>
      </c>
      <c r="D561" t="s">
        <v>835</v>
      </c>
      <c r="E561" t="s">
        <v>836</v>
      </c>
    </row>
    <row r="562" spans="1:5" x14ac:dyDescent="0.2">
      <c r="A562" t="s">
        <v>5081</v>
      </c>
      <c r="B562" t="s">
        <v>5200</v>
      </c>
      <c r="C562">
        <v>2025</v>
      </c>
      <c r="D562" t="s">
        <v>837</v>
      </c>
      <c r="E562" t="s">
        <v>45</v>
      </c>
    </row>
    <row r="563" spans="1:5" x14ac:dyDescent="0.2">
      <c r="A563" t="s">
        <v>5081</v>
      </c>
      <c r="B563" t="s">
        <v>5200</v>
      </c>
      <c r="C563">
        <v>2025</v>
      </c>
      <c r="D563" t="s">
        <v>838</v>
      </c>
      <c r="E563" t="s">
        <v>45</v>
      </c>
    </row>
    <row r="564" spans="1:5" x14ac:dyDescent="0.2">
      <c r="A564" t="s">
        <v>5081</v>
      </c>
      <c r="B564" t="s">
        <v>5200</v>
      </c>
      <c r="C564">
        <v>2025</v>
      </c>
      <c r="D564" t="s">
        <v>839</v>
      </c>
      <c r="E564" t="s">
        <v>457</v>
      </c>
    </row>
    <row r="565" spans="1:5" x14ac:dyDescent="0.2">
      <c r="A565" t="s">
        <v>5081</v>
      </c>
      <c r="B565" t="s">
        <v>5200</v>
      </c>
      <c r="C565">
        <v>2025</v>
      </c>
      <c r="D565" t="s">
        <v>840</v>
      </c>
      <c r="E565" t="s">
        <v>45</v>
      </c>
    </row>
    <row r="566" spans="1:5" x14ac:dyDescent="0.2">
      <c r="A566" t="s">
        <v>5082</v>
      </c>
      <c r="B566" t="s">
        <v>5201</v>
      </c>
      <c r="C566">
        <v>2025</v>
      </c>
      <c r="D566" t="s">
        <v>841</v>
      </c>
      <c r="E566" t="s">
        <v>320</v>
      </c>
    </row>
    <row r="567" spans="1:5" x14ac:dyDescent="0.2">
      <c r="A567" t="s">
        <v>5081</v>
      </c>
      <c r="B567" t="s">
        <v>5200</v>
      </c>
      <c r="C567">
        <v>2024</v>
      </c>
      <c r="D567" t="s">
        <v>842</v>
      </c>
      <c r="E567" t="s">
        <v>843</v>
      </c>
    </row>
    <row r="568" spans="1:5" x14ac:dyDescent="0.2">
      <c r="A568" t="s">
        <v>5081</v>
      </c>
      <c r="B568" t="s">
        <v>5200</v>
      </c>
      <c r="C568">
        <v>2024</v>
      </c>
      <c r="D568" t="s">
        <v>845</v>
      </c>
      <c r="E568" t="s">
        <v>843</v>
      </c>
    </row>
    <row r="569" spans="1:5" x14ac:dyDescent="0.2">
      <c r="A569" t="s">
        <v>5081</v>
      </c>
      <c r="B569" t="s">
        <v>5200</v>
      </c>
      <c r="C569">
        <v>2024</v>
      </c>
      <c r="D569" t="s">
        <v>846</v>
      </c>
      <c r="E569" t="s">
        <v>847</v>
      </c>
    </row>
    <row r="570" spans="1:5" x14ac:dyDescent="0.2">
      <c r="A570" t="s">
        <v>5082</v>
      </c>
      <c r="B570" t="s">
        <v>5201</v>
      </c>
      <c r="C570">
        <v>2024</v>
      </c>
      <c r="D570" t="s">
        <v>848</v>
      </c>
      <c r="E570" t="s">
        <v>849</v>
      </c>
    </row>
    <row r="571" spans="1:5" x14ac:dyDescent="0.2">
      <c r="A571" t="s">
        <v>5096</v>
      </c>
      <c r="B571" t="s">
        <v>5212</v>
      </c>
      <c r="C571">
        <v>2024</v>
      </c>
      <c r="D571" t="s">
        <v>850</v>
      </c>
      <c r="E571" t="s">
        <v>476</v>
      </c>
    </row>
    <row r="572" spans="1:5" x14ac:dyDescent="0.2">
      <c r="A572" t="s">
        <v>5082</v>
      </c>
      <c r="B572" t="s">
        <v>5201</v>
      </c>
      <c r="C572">
        <v>2024</v>
      </c>
      <c r="D572" t="s">
        <v>851</v>
      </c>
      <c r="E572" t="s">
        <v>528</v>
      </c>
    </row>
    <row r="573" spans="1:5" x14ac:dyDescent="0.2">
      <c r="A573" t="s">
        <v>5082</v>
      </c>
      <c r="B573" t="s">
        <v>5201</v>
      </c>
      <c r="C573">
        <v>2024</v>
      </c>
      <c r="D573" t="s">
        <v>852</v>
      </c>
      <c r="E573" t="s">
        <v>528</v>
      </c>
    </row>
    <row r="574" spans="1:5" x14ac:dyDescent="0.2">
      <c r="A574" t="s">
        <v>5082</v>
      </c>
      <c r="B574" t="s">
        <v>5201</v>
      </c>
      <c r="C574">
        <v>2024</v>
      </c>
      <c r="D574" t="s">
        <v>853</v>
      </c>
      <c r="E574" t="s">
        <v>854</v>
      </c>
    </row>
    <row r="575" spans="1:5" x14ac:dyDescent="0.2">
      <c r="A575" t="s">
        <v>5082</v>
      </c>
      <c r="B575" t="s">
        <v>5201</v>
      </c>
      <c r="C575">
        <v>2024</v>
      </c>
      <c r="D575" t="s">
        <v>855</v>
      </c>
      <c r="E575" t="s">
        <v>106</v>
      </c>
    </row>
    <row r="576" spans="1:5" x14ac:dyDescent="0.2">
      <c r="A576" t="s">
        <v>5082</v>
      </c>
      <c r="B576" t="s">
        <v>5201</v>
      </c>
      <c r="C576">
        <v>2024</v>
      </c>
      <c r="D576" t="s">
        <v>856</v>
      </c>
      <c r="E576" t="s">
        <v>106</v>
      </c>
    </row>
    <row r="577" spans="1:5" x14ac:dyDescent="0.2">
      <c r="A577" t="s">
        <v>5082</v>
      </c>
      <c r="B577" t="s">
        <v>5201</v>
      </c>
      <c r="C577">
        <v>2024</v>
      </c>
      <c r="D577" t="s">
        <v>857</v>
      </c>
      <c r="E577" t="s">
        <v>55</v>
      </c>
    </row>
    <row r="578" spans="1:5" x14ac:dyDescent="0.2">
      <c r="A578" t="s">
        <v>5082</v>
      </c>
      <c r="B578" t="s">
        <v>5201</v>
      </c>
      <c r="C578">
        <v>2024</v>
      </c>
      <c r="D578" t="s">
        <v>858</v>
      </c>
      <c r="E578" t="s">
        <v>859</v>
      </c>
    </row>
    <row r="579" spans="1:5" x14ac:dyDescent="0.2">
      <c r="A579" t="s">
        <v>5082</v>
      </c>
      <c r="B579" t="s">
        <v>5201</v>
      </c>
      <c r="C579">
        <v>2024</v>
      </c>
      <c r="D579" t="s">
        <v>861</v>
      </c>
      <c r="E579" t="s">
        <v>126</v>
      </c>
    </row>
    <row r="580" spans="1:5" x14ac:dyDescent="0.2">
      <c r="A580" t="s">
        <v>5081</v>
      </c>
      <c r="B580" t="s">
        <v>5200</v>
      </c>
      <c r="C580">
        <v>2024</v>
      </c>
      <c r="D580" t="s">
        <v>862</v>
      </c>
      <c r="E580" t="s">
        <v>206</v>
      </c>
    </row>
    <row r="581" spans="1:5" x14ac:dyDescent="0.2">
      <c r="A581" t="s">
        <v>5081</v>
      </c>
      <c r="B581" t="s">
        <v>5200</v>
      </c>
      <c r="C581">
        <v>2024</v>
      </c>
      <c r="D581" t="s">
        <v>863</v>
      </c>
      <c r="E581" t="s">
        <v>206</v>
      </c>
    </row>
    <row r="582" spans="1:5" x14ac:dyDescent="0.2">
      <c r="A582" t="s">
        <v>5081</v>
      </c>
      <c r="B582" t="s">
        <v>5200</v>
      </c>
      <c r="C582">
        <v>2024</v>
      </c>
      <c r="D582" t="s">
        <v>864</v>
      </c>
      <c r="E582" t="s">
        <v>751</v>
      </c>
    </row>
    <row r="583" spans="1:5" x14ac:dyDescent="0.2">
      <c r="A583" t="s">
        <v>5081</v>
      </c>
      <c r="B583" t="s">
        <v>5200</v>
      </c>
      <c r="C583">
        <v>2024</v>
      </c>
      <c r="D583" t="s">
        <v>865</v>
      </c>
      <c r="E583" t="s">
        <v>751</v>
      </c>
    </row>
    <row r="584" spans="1:5" x14ac:dyDescent="0.2">
      <c r="A584" t="s">
        <v>5081</v>
      </c>
      <c r="B584" t="s">
        <v>5200</v>
      </c>
      <c r="C584">
        <v>2024</v>
      </c>
      <c r="D584" t="s">
        <v>866</v>
      </c>
      <c r="E584" t="s">
        <v>47</v>
      </c>
    </row>
    <row r="585" spans="1:5" x14ac:dyDescent="0.2">
      <c r="A585" t="s">
        <v>5081</v>
      </c>
      <c r="B585" t="s">
        <v>5200</v>
      </c>
      <c r="C585">
        <v>2024</v>
      </c>
      <c r="D585" t="s">
        <v>867</v>
      </c>
      <c r="E585" t="s">
        <v>329</v>
      </c>
    </row>
    <row r="586" spans="1:5" x14ac:dyDescent="0.2">
      <c r="A586" t="s">
        <v>5090</v>
      </c>
      <c r="B586" t="s">
        <v>5208</v>
      </c>
      <c r="C586">
        <v>2024</v>
      </c>
      <c r="D586" t="s">
        <v>868</v>
      </c>
      <c r="E586" t="s">
        <v>283</v>
      </c>
    </row>
    <row r="587" spans="1:5" x14ac:dyDescent="0.2">
      <c r="A587" t="s">
        <v>5090</v>
      </c>
      <c r="B587" t="s">
        <v>5208</v>
      </c>
      <c r="C587">
        <v>2024</v>
      </c>
      <c r="D587" t="s">
        <v>869</v>
      </c>
      <c r="E587" t="s">
        <v>283</v>
      </c>
    </row>
    <row r="588" spans="1:5" x14ac:dyDescent="0.2">
      <c r="A588" t="s">
        <v>5090</v>
      </c>
      <c r="B588" t="s">
        <v>5208</v>
      </c>
      <c r="C588">
        <v>2024</v>
      </c>
      <c r="D588" t="s">
        <v>870</v>
      </c>
      <c r="E588" t="s">
        <v>283</v>
      </c>
    </row>
    <row r="589" spans="1:5" x14ac:dyDescent="0.2">
      <c r="A589" t="s">
        <v>5082</v>
      </c>
      <c r="B589" t="s">
        <v>5201</v>
      </c>
      <c r="C589">
        <v>2024</v>
      </c>
      <c r="D589" t="s">
        <v>878</v>
      </c>
      <c r="E589" t="s">
        <v>225</v>
      </c>
    </row>
    <row r="590" spans="1:5" x14ac:dyDescent="0.2">
      <c r="A590" t="s">
        <v>5081</v>
      </c>
      <c r="B590" t="s">
        <v>5200</v>
      </c>
      <c r="C590">
        <v>2024</v>
      </c>
      <c r="D590" t="s">
        <v>879</v>
      </c>
      <c r="E590" t="s">
        <v>202</v>
      </c>
    </row>
    <row r="591" spans="1:5" x14ac:dyDescent="0.2">
      <c r="A591" t="s">
        <v>5081</v>
      </c>
      <c r="B591" t="s">
        <v>5200</v>
      </c>
      <c r="C591">
        <v>2024</v>
      </c>
      <c r="D591" t="s">
        <v>880</v>
      </c>
      <c r="E591" t="s">
        <v>202</v>
      </c>
    </row>
    <row r="592" spans="1:5" x14ac:dyDescent="0.2">
      <c r="A592" t="s">
        <v>5081</v>
      </c>
      <c r="B592" t="s">
        <v>5200</v>
      </c>
      <c r="C592">
        <v>2024</v>
      </c>
      <c r="D592" t="s">
        <v>881</v>
      </c>
      <c r="E592" t="s">
        <v>421</v>
      </c>
    </row>
    <row r="593" spans="1:5" x14ac:dyDescent="0.2">
      <c r="A593" t="s">
        <v>5089</v>
      </c>
      <c r="B593" t="s">
        <v>5207</v>
      </c>
      <c r="C593">
        <v>2024</v>
      </c>
      <c r="D593" t="s">
        <v>883</v>
      </c>
      <c r="E593" t="s">
        <v>449</v>
      </c>
    </row>
    <row r="594" spans="1:5" x14ac:dyDescent="0.2">
      <c r="A594" t="s">
        <v>5081</v>
      </c>
      <c r="B594" t="s">
        <v>5200</v>
      </c>
      <c r="C594">
        <v>2024</v>
      </c>
      <c r="D594" t="s">
        <v>884</v>
      </c>
      <c r="E594" t="s">
        <v>41</v>
      </c>
    </row>
    <row r="595" spans="1:5" x14ac:dyDescent="0.2">
      <c r="A595" t="s">
        <v>5090</v>
      </c>
      <c r="B595" t="s">
        <v>5208</v>
      </c>
      <c r="C595">
        <v>2024</v>
      </c>
      <c r="D595" t="s">
        <v>885</v>
      </c>
      <c r="E595" t="s">
        <v>283</v>
      </c>
    </row>
    <row r="596" spans="1:5" x14ac:dyDescent="0.2">
      <c r="A596" t="s">
        <v>5107</v>
      </c>
      <c r="B596" t="s">
        <v>5217</v>
      </c>
      <c r="C596">
        <v>2024</v>
      </c>
      <c r="D596" t="s">
        <v>886</v>
      </c>
      <c r="E596" t="s">
        <v>887</v>
      </c>
    </row>
    <row r="597" spans="1:5" x14ac:dyDescent="0.2">
      <c r="A597" t="s">
        <v>5082</v>
      </c>
      <c r="B597" t="s">
        <v>5201</v>
      </c>
      <c r="C597">
        <v>2024</v>
      </c>
      <c r="D597" t="s">
        <v>888</v>
      </c>
      <c r="E597" t="s">
        <v>889</v>
      </c>
    </row>
    <row r="598" spans="1:5" x14ac:dyDescent="0.2">
      <c r="A598" t="s">
        <v>5081</v>
      </c>
      <c r="B598" t="s">
        <v>5200</v>
      </c>
      <c r="C598">
        <v>2024</v>
      </c>
      <c r="D598" t="s">
        <v>890</v>
      </c>
      <c r="E598" t="s">
        <v>708</v>
      </c>
    </row>
    <row r="599" spans="1:5" x14ac:dyDescent="0.2">
      <c r="A599" t="s">
        <v>5081</v>
      </c>
      <c r="B599" t="s">
        <v>5200</v>
      </c>
      <c r="C599">
        <v>2024</v>
      </c>
      <c r="D599" t="s">
        <v>891</v>
      </c>
      <c r="E599" t="s">
        <v>892</v>
      </c>
    </row>
    <row r="600" spans="1:5" x14ac:dyDescent="0.2">
      <c r="A600" t="s">
        <v>5081</v>
      </c>
      <c r="B600" t="s">
        <v>5200</v>
      </c>
      <c r="C600">
        <v>2024</v>
      </c>
      <c r="D600" t="s">
        <v>893</v>
      </c>
      <c r="E600" t="s">
        <v>892</v>
      </c>
    </row>
    <row r="601" spans="1:5" x14ac:dyDescent="0.2">
      <c r="A601" t="s">
        <v>5081</v>
      </c>
      <c r="B601" t="s">
        <v>5200</v>
      </c>
      <c r="C601">
        <v>2024</v>
      </c>
      <c r="D601" t="s">
        <v>894</v>
      </c>
      <c r="E601" t="s">
        <v>892</v>
      </c>
    </row>
    <row r="602" spans="1:5" x14ac:dyDescent="0.2">
      <c r="A602" t="s">
        <v>5082</v>
      </c>
      <c r="B602" t="s">
        <v>5201</v>
      </c>
      <c r="C602">
        <v>2024</v>
      </c>
      <c r="D602" t="s">
        <v>895</v>
      </c>
      <c r="E602" t="s">
        <v>572</v>
      </c>
    </row>
    <row r="603" spans="1:5" x14ac:dyDescent="0.2">
      <c r="A603" t="s">
        <v>5081</v>
      </c>
      <c r="B603" t="s">
        <v>5200</v>
      </c>
      <c r="C603">
        <v>2024</v>
      </c>
      <c r="D603" t="s">
        <v>896</v>
      </c>
      <c r="E603" t="s">
        <v>892</v>
      </c>
    </row>
    <row r="604" spans="1:5" x14ac:dyDescent="0.2">
      <c r="A604" t="s">
        <v>5081</v>
      </c>
      <c r="B604" t="s">
        <v>5200</v>
      </c>
      <c r="C604">
        <v>2024</v>
      </c>
      <c r="D604" t="s">
        <v>898</v>
      </c>
      <c r="E604" t="s">
        <v>899</v>
      </c>
    </row>
    <row r="605" spans="1:5" x14ac:dyDescent="0.2">
      <c r="A605" t="s">
        <v>5081</v>
      </c>
      <c r="B605" t="s">
        <v>5200</v>
      </c>
      <c r="C605">
        <v>2024</v>
      </c>
      <c r="D605" t="s">
        <v>900</v>
      </c>
      <c r="E605" t="s">
        <v>329</v>
      </c>
    </row>
    <row r="606" spans="1:5" x14ac:dyDescent="0.2">
      <c r="A606" t="s">
        <v>5081</v>
      </c>
      <c r="B606" t="s">
        <v>5200</v>
      </c>
      <c r="C606">
        <v>2024</v>
      </c>
      <c r="D606" t="s">
        <v>901</v>
      </c>
      <c r="E606" t="s">
        <v>41</v>
      </c>
    </row>
    <row r="607" spans="1:5" x14ac:dyDescent="0.2">
      <c r="A607" t="s">
        <v>5081</v>
      </c>
      <c r="B607" t="s">
        <v>5200</v>
      </c>
      <c r="C607">
        <v>2024</v>
      </c>
      <c r="D607" t="s">
        <v>902</v>
      </c>
      <c r="E607" t="s">
        <v>903</v>
      </c>
    </row>
    <row r="608" spans="1:5" x14ac:dyDescent="0.2">
      <c r="A608" t="s">
        <v>5081</v>
      </c>
      <c r="B608" t="s">
        <v>5200</v>
      </c>
      <c r="C608">
        <v>2024</v>
      </c>
      <c r="D608" t="s">
        <v>906</v>
      </c>
      <c r="E608" t="s">
        <v>47</v>
      </c>
    </row>
    <row r="609" spans="1:5" x14ac:dyDescent="0.2">
      <c r="A609" t="s">
        <v>5083</v>
      </c>
      <c r="B609" t="s">
        <v>5202</v>
      </c>
      <c r="C609">
        <v>2024</v>
      </c>
      <c r="D609" t="s">
        <v>907</v>
      </c>
      <c r="E609" t="s">
        <v>93</v>
      </c>
    </row>
    <row r="610" spans="1:5" x14ac:dyDescent="0.2">
      <c r="A610" t="s">
        <v>5083</v>
      </c>
      <c r="B610" t="s">
        <v>5202</v>
      </c>
      <c r="C610">
        <v>2024</v>
      </c>
      <c r="D610" t="s">
        <v>908</v>
      </c>
      <c r="E610" t="s">
        <v>93</v>
      </c>
    </row>
    <row r="611" spans="1:5" x14ac:dyDescent="0.2">
      <c r="A611" t="s">
        <v>5083</v>
      </c>
      <c r="B611" t="s">
        <v>5202</v>
      </c>
      <c r="C611">
        <v>2024</v>
      </c>
      <c r="D611" t="s">
        <v>909</v>
      </c>
      <c r="E611" t="s">
        <v>93</v>
      </c>
    </row>
    <row r="612" spans="1:5" x14ac:dyDescent="0.2">
      <c r="A612" t="s">
        <v>5081</v>
      </c>
      <c r="B612" t="s">
        <v>5200</v>
      </c>
      <c r="C612">
        <v>2024</v>
      </c>
      <c r="D612" t="s">
        <v>911</v>
      </c>
      <c r="E612" t="s">
        <v>145</v>
      </c>
    </row>
    <row r="613" spans="1:5" x14ac:dyDescent="0.2">
      <c r="A613" t="s">
        <v>5081</v>
      </c>
      <c r="B613" t="s">
        <v>5200</v>
      </c>
      <c r="C613">
        <v>2024</v>
      </c>
      <c r="D613" t="s">
        <v>912</v>
      </c>
      <c r="E613" t="s">
        <v>139</v>
      </c>
    </row>
    <row r="614" spans="1:5" x14ac:dyDescent="0.2">
      <c r="A614" t="s">
        <v>5104</v>
      </c>
      <c r="B614" t="s">
        <v>5201</v>
      </c>
      <c r="C614">
        <v>2024</v>
      </c>
      <c r="D614" t="s">
        <v>913</v>
      </c>
      <c r="E614" t="s">
        <v>914</v>
      </c>
    </row>
    <row r="615" spans="1:5" x14ac:dyDescent="0.2">
      <c r="A615" t="s">
        <v>5104</v>
      </c>
      <c r="B615" t="s">
        <v>5201</v>
      </c>
      <c r="C615">
        <v>2024</v>
      </c>
      <c r="D615" t="s">
        <v>915</v>
      </c>
      <c r="E615" t="s">
        <v>914</v>
      </c>
    </row>
    <row r="616" spans="1:5" x14ac:dyDescent="0.2">
      <c r="A616" t="s">
        <v>5104</v>
      </c>
      <c r="B616" t="s">
        <v>5201</v>
      </c>
      <c r="C616">
        <v>2024</v>
      </c>
      <c r="D616" t="s">
        <v>916</v>
      </c>
      <c r="E616" t="s">
        <v>914</v>
      </c>
    </row>
    <row r="617" spans="1:5" x14ac:dyDescent="0.2">
      <c r="A617" t="s">
        <v>5081</v>
      </c>
      <c r="B617" t="s">
        <v>5200</v>
      </c>
      <c r="C617">
        <v>2024</v>
      </c>
      <c r="D617" t="s">
        <v>917</v>
      </c>
      <c r="E617" t="s">
        <v>47</v>
      </c>
    </row>
    <row r="618" spans="1:5" x14ac:dyDescent="0.2">
      <c r="A618" t="s">
        <v>5086</v>
      </c>
      <c r="B618" t="s">
        <v>5205</v>
      </c>
      <c r="C618">
        <v>2024</v>
      </c>
      <c r="D618" t="s">
        <v>918</v>
      </c>
      <c r="E618" t="s">
        <v>919</v>
      </c>
    </row>
    <row r="619" spans="1:5" x14ac:dyDescent="0.2">
      <c r="A619" t="s">
        <v>5086</v>
      </c>
      <c r="B619" t="s">
        <v>5205</v>
      </c>
      <c r="C619">
        <v>2024</v>
      </c>
      <c r="D619" t="s">
        <v>921</v>
      </c>
      <c r="E619" t="s">
        <v>919</v>
      </c>
    </row>
    <row r="620" spans="1:5" x14ac:dyDescent="0.2">
      <c r="A620" t="s">
        <v>5082</v>
      </c>
      <c r="B620" t="s">
        <v>5201</v>
      </c>
      <c r="C620">
        <v>2024</v>
      </c>
      <c r="D620" t="s">
        <v>922</v>
      </c>
      <c r="E620" t="s">
        <v>75</v>
      </c>
    </row>
    <row r="621" spans="1:5" x14ac:dyDescent="0.2">
      <c r="A621" t="s">
        <v>5084</v>
      </c>
      <c r="B621" t="s">
        <v>5203</v>
      </c>
      <c r="C621">
        <v>2024</v>
      </c>
      <c r="D621" t="s">
        <v>923</v>
      </c>
      <c r="E621" t="s">
        <v>525</v>
      </c>
    </row>
    <row r="622" spans="1:5" x14ac:dyDescent="0.2">
      <c r="A622" t="s">
        <v>5084</v>
      </c>
      <c r="B622" t="s">
        <v>5203</v>
      </c>
      <c r="C622">
        <v>2024</v>
      </c>
      <c r="D622" t="s">
        <v>924</v>
      </c>
      <c r="E622" t="s">
        <v>525</v>
      </c>
    </row>
    <row r="623" spans="1:5" x14ac:dyDescent="0.2">
      <c r="A623" t="s">
        <v>5081</v>
      </c>
      <c r="B623" t="s">
        <v>5200</v>
      </c>
      <c r="C623">
        <v>2024</v>
      </c>
      <c r="D623" t="s">
        <v>925</v>
      </c>
      <c r="E623" t="s">
        <v>41</v>
      </c>
    </row>
    <row r="624" spans="1:5" x14ac:dyDescent="0.2">
      <c r="A624" t="s">
        <v>5081</v>
      </c>
      <c r="B624" t="s">
        <v>5200</v>
      </c>
      <c r="C624">
        <v>2024</v>
      </c>
      <c r="D624" t="s">
        <v>926</v>
      </c>
      <c r="E624" t="s">
        <v>457</v>
      </c>
    </row>
    <row r="625" spans="1:5" x14ac:dyDescent="0.2">
      <c r="A625" t="s">
        <v>5082</v>
      </c>
      <c r="B625" t="s">
        <v>5201</v>
      </c>
      <c r="C625">
        <v>2024</v>
      </c>
      <c r="D625" t="s">
        <v>927</v>
      </c>
      <c r="E625" t="s">
        <v>75</v>
      </c>
    </row>
    <row r="626" spans="1:5" x14ac:dyDescent="0.2">
      <c r="A626" t="s">
        <v>5082</v>
      </c>
      <c r="B626" t="s">
        <v>5201</v>
      </c>
      <c r="C626">
        <v>2024</v>
      </c>
      <c r="D626" t="s">
        <v>928</v>
      </c>
      <c r="E626" t="s">
        <v>75</v>
      </c>
    </row>
    <row r="627" spans="1:5" x14ac:dyDescent="0.2">
      <c r="A627" t="s">
        <v>5081</v>
      </c>
      <c r="B627" t="s">
        <v>5200</v>
      </c>
      <c r="C627">
        <v>2024</v>
      </c>
      <c r="D627" t="s">
        <v>929</v>
      </c>
      <c r="E627" t="s">
        <v>120</v>
      </c>
    </row>
    <row r="628" spans="1:5" x14ac:dyDescent="0.2">
      <c r="A628" t="s">
        <v>5081</v>
      </c>
      <c r="B628" t="s">
        <v>5200</v>
      </c>
      <c r="C628">
        <v>2024</v>
      </c>
      <c r="D628" t="s">
        <v>930</v>
      </c>
      <c r="E628" t="s">
        <v>120</v>
      </c>
    </row>
    <row r="629" spans="1:5" x14ac:dyDescent="0.2">
      <c r="A629" t="s">
        <v>5081</v>
      </c>
      <c r="B629" t="s">
        <v>5200</v>
      </c>
      <c r="C629">
        <v>2024</v>
      </c>
      <c r="D629" t="s">
        <v>931</v>
      </c>
      <c r="E629" t="s">
        <v>120</v>
      </c>
    </row>
    <row r="630" spans="1:5" x14ac:dyDescent="0.2">
      <c r="A630" t="s">
        <v>5081</v>
      </c>
      <c r="B630" t="s">
        <v>5200</v>
      </c>
      <c r="C630">
        <v>2024</v>
      </c>
      <c r="D630" t="s">
        <v>932</v>
      </c>
      <c r="E630" t="s">
        <v>799</v>
      </c>
    </row>
    <row r="631" spans="1:5" x14ac:dyDescent="0.2">
      <c r="A631" t="s">
        <v>5082</v>
      </c>
      <c r="B631" t="s">
        <v>5201</v>
      </c>
      <c r="C631">
        <v>2024</v>
      </c>
      <c r="D631" t="s">
        <v>933</v>
      </c>
      <c r="E631" t="s">
        <v>480</v>
      </c>
    </row>
    <row r="632" spans="1:5" x14ac:dyDescent="0.2">
      <c r="A632" t="s">
        <v>5092</v>
      </c>
      <c r="B632" t="s">
        <v>5210</v>
      </c>
      <c r="C632">
        <v>2024</v>
      </c>
      <c r="D632" t="s">
        <v>936</v>
      </c>
      <c r="E632" t="s">
        <v>371</v>
      </c>
    </row>
    <row r="633" spans="1:5" x14ac:dyDescent="0.2">
      <c r="A633" t="s">
        <v>5081</v>
      </c>
      <c r="B633" t="s">
        <v>5200</v>
      </c>
      <c r="C633">
        <v>2024</v>
      </c>
      <c r="D633" t="s">
        <v>937</v>
      </c>
      <c r="E633" t="s">
        <v>120</v>
      </c>
    </row>
    <row r="634" spans="1:5" x14ac:dyDescent="0.2">
      <c r="A634" t="s">
        <v>5081</v>
      </c>
      <c r="B634" t="s">
        <v>5200</v>
      </c>
      <c r="C634">
        <v>2024</v>
      </c>
      <c r="D634" t="s">
        <v>938</v>
      </c>
      <c r="E634" t="s">
        <v>799</v>
      </c>
    </row>
    <row r="635" spans="1:5" x14ac:dyDescent="0.2">
      <c r="A635" t="s">
        <v>5081</v>
      </c>
      <c r="B635" t="s">
        <v>5200</v>
      </c>
      <c r="C635">
        <v>2024</v>
      </c>
      <c r="D635" t="s">
        <v>939</v>
      </c>
      <c r="E635" t="s">
        <v>940</v>
      </c>
    </row>
    <row r="636" spans="1:5" x14ac:dyDescent="0.2">
      <c r="A636" t="s">
        <v>5084</v>
      </c>
      <c r="B636" t="s">
        <v>5203</v>
      </c>
      <c r="C636">
        <v>2024</v>
      </c>
      <c r="D636" t="s">
        <v>941</v>
      </c>
      <c r="E636" t="s">
        <v>942</v>
      </c>
    </row>
    <row r="637" spans="1:5" x14ac:dyDescent="0.2">
      <c r="A637" t="s">
        <v>5081</v>
      </c>
      <c r="B637" t="s">
        <v>5200</v>
      </c>
      <c r="C637">
        <v>2024</v>
      </c>
      <c r="D637" t="s">
        <v>943</v>
      </c>
      <c r="E637" t="s">
        <v>944</v>
      </c>
    </row>
    <row r="638" spans="1:5" x14ac:dyDescent="0.2">
      <c r="A638" t="s">
        <v>5082</v>
      </c>
      <c r="B638" t="s">
        <v>5201</v>
      </c>
      <c r="C638">
        <v>2024</v>
      </c>
      <c r="D638" t="s">
        <v>945</v>
      </c>
      <c r="E638" t="s">
        <v>572</v>
      </c>
    </row>
    <row r="639" spans="1:5" x14ac:dyDescent="0.2">
      <c r="A639" t="s">
        <v>5082</v>
      </c>
      <c r="B639" t="s">
        <v>5201</v>
      </c>
      <c r="C639">
        <v>2024</v>
      </c>
      <c r="D639" t="s">
        <v>946</v>
      </c>
      <c r="E639" t="s">
        <v>73</v>
      </c>
    </row>
    <row r="640" spans="1:5" x14ac:dyDescent="0.2">
      <c r="A640" t="s">
        <v>5082</v>
      </c>
      <c r="B640" t="s">
        <v>5201</v>
      </c>
      <c r="C640">
        <v>2024</v>
      </c>
      <c r="D640" t="s">
        <v>947</v>
      </c>
      <c r="E640" t="s">
        <v>948</v>
      </c>
    </row>
    <row r="641" spans="1:5" x14ac:dyDescent="0.2">
      <c r="A641" t="s">
        <v>5082</v>
      </c>
      <c r="B641" t="s">
        <v>5201</v>
      </c>
      <c r="C641">
        <v>2024</v>
      </c>
      <c r="D641" t="s">
        <v>949</v>
      </c>
      <c r="E641" t="s">
        <v>950</v>
      </c>
    </row>
    <row r="642" spans="1:5" x14ac:dyDescent="0.2">
      <c r="A642" t="s">
        <v>5082</v>
      </c>
      <c r="B642" t="s">
        <v>5201</v>
      </c>
      <c r="C642">
        <v>2024</v>
      </c>
      <c r="D642" t="s">
        <v>951</v>
      </c>
      <c r="E642" t="s">
        <v>952</v>
      </c>
    </row>
    <row r="643" spans="1:5" x14ac:dyDescent="0.2">
      <c r="A643" t="s">
        <v>5082</v>
      </c>
      <c r="B643" t="s">
        <v>5201</v>
      </c>
      <c r="C643">
        <v>2024</v>
      </c>
      <c r="D643" t="s">
        <v>953</v>
      </c>
      <c r="E643" t="s">
        <v>954</v>
      </c>
    </row>
    <row r="644" spans="1:5" x14ac:dyDescent="0.2">
      <c r="A644" t="s">
        <v>5088</v>
      </c>
      <c r="B644" t="s">
        <v>5206</v>
      </c>
      <c r="C644">
        <v>2024</v>
      </c>
      <c r="D644" t="s">
        <v>955</v>
      </c>
      <c r="E644" t="s">
        <v>956</v>
      </c>
    </row>
    <row r="645" spans="1:5" x14ac:dyDescent="0.2">
      <c r="A645" t="s">
        <v>5082</v>
      </c>
      <c r="B645" t="s">
        <v>5201</v>
      </c>
      <c r="C645">
        <v>2024</v>
      </c>
      <c r="D645" t="s">
        <v>957</v>
      </c>
      <c r="E645" t="s">
        <v>55</v>
      </c>
    </row>
    <row r="646" spans="1:5" x14ac:dyDescent="0.2">
      <c r="A646" t="s">
        <v>5088</v>
      </c>
      <c r="B646" t="s">
        <v>5206</v>
      </c>
      <c r="C646">
        <v>2024</v>
      </c>
      <c r="D646" t="s">
        <v>958</v>
      </c>
      <c r="E646" t="s">
        <v>959</v>
      </c>
    </row>
    <row r="647" spans="1:5" x14ac:dyDescent="0.2">
      <c r="A647" t="s">
        <v>5088</v>
      </c>
      <c r="B647" t="s">
        <v>5206</v>
      </c>
      <c r="C647">
        <v>2024</v>
      </c>
      <c r="D647" t="s">
        <v>960</v>
      </c>
      <c r="E647" t="s">
        <v>959</v>
      </c>
    </row>
    <row r="648" spans="1:5" x14ac:dyDescent="0.2">
      <c r="A648" t="s">
        <v>5088</v>
      </c>
      <c r="B648" t="s">
        <v>5206</v>
      </c>
      <c r="C648">
        <v>2024</v>
      </c>
      <c r="D648" t="s">
        <v>961</v>
      </c>
      <c r="E648" t="s">
        <v>959</v>
      </c>
    </row>
    <row r="649" spans="1:5" x14ac:dyDescent="0.2">
      <c r="A649" t="s">
        <v>5081</v>
      </c>
      <c r="B649" t="s">
        <v>5200</v>
      </c>
      <c r="C649">
        <v>2024</v>
      </c>
      <c r="D649" t="s">
        <v>962</v>
      </c>
      <c r="E649" t="s">
        <v>45</v>
      </c>
    </row>
    <row r="650" spans="1:5" x14ac:dyDescent="0.2">
      <c r="A650" t="s">
        <v>5084</v>
      </c>
      <c r="B650" t="s">
        <v>5203</v>
      </c>
      <c r="C650">
        <v>2024</v>
      </c>
      <c r="D650" t="s">
        <v>963</v>
      </c>
      <c r="E650" t="s">
        <v>964</v>
      </c>
    </row>
    <row r="651" spans="1:5" x14ac:dyDescent="0.2">
      <c r="A651" t="s">
        <v>5081</v>
      </c>
      <c r="B651" t="s">
        <v>5200</v>
      </c>
      <c r="C651">
        <v>2024</v>
      </c>
      <c r="D651" t="s">
        <v>965</v>
      </c>
      <c r="E651" t="s">
        <v>423</v>
      </c>
    </row>
    <row r="652" spans="1:5" x14ac:dyDescent="0.2">
      <c r="A652" t="s">
        <v>5081</v>
      </c>
      <c r="B652" t="s">
        <v>5200</v>
      </c>
      <c r="C652">
        <v>2024</v>
      </c>
      <c r="D652" t="s">
        <v>966</v>
      </c>
      <c r="E652" t="s">
        <v>45</v>
      </c>
    </row>
    <row r="653" spans="1:5" x14ac:dyDescent="0.2">
      <c r="A653" t="s">
        <v>5081</v>
      </c>
      <c r="B653" t="s">
        <v>5200</v>
      </c>
      <c r="C653">
        <v>2024</v>
      </c>
      <c r="D653" t="s">
        <v>967</v>
      </c>
      <c r="E653" t="s">
        <v>287</v>
      </c>
    </row>
    <row r="654" spans="1:5" x14ac:dyDescent="0.2">
      <c r="A654" t="s">
        <v>5108</v>
      </c>
      <c r="B654" t="s">
        <v>5218</v>
      </c>
      <c r="C654">
        <v>2024</v>
      </c>
      <c r="D654" t="s">
        <v>968</v>
      </c>
      <c r="E654" t="s">
        <v>969</v>
      </c>
    </row>
    <row r="655" spans="1:5" x14ac:dyDescent="0.2">
      <c r="A655" t="s">
        <v>5081</v>
      </c>
      <c r="B655" t="s">
        <v>5200</v>
      </c>
      <c r="C655">
        <v>2024</v>
      </c>
      <c r="D655" t="s">
        <v>970</v>
      </c>
      <c r="E655" t="s">
        <v>287</v>
      </c>
    </row>
    <row r="656" spans="1:5" x14ac:dyDescent="0.2">
      <c r="A656" t="s">
        <v>5082</v>
      </c>
      <c r="B656" t="s">
        <v>5201</v>
      </c>
      <c r="C656">
        <v>2024</v>
      </c>
      <c r="D656" t="s">
        <v>971</v>
      </c>
      <c r="E656" t="s">
        <v>126</v>
      </c>
    </row>
    <row r="657" spans="1:5" x14ac:dyDescent="0.2">
      <c r="A657" t="s">
        <v>5081</v>
      </c>
      <c r="B657" t="s">
        <v>5200</v>
      </c>
      <c r="C657">
        <v>2024</v>
      </c>
      <c r="D657" t="s">
        <v>972</v>
      </c>
      <c r="E657" t="s">
        <v>47</v>
      </c>
    </row>
    <row r="658" spans="1:5" x14ac:dyDescent="0.2">
      <c r="A658" t="s">
        <v>5081</v>
      </c>
      <c r="B658" t="s">
        <v>5200</v>
      </c>
      <c r="C658">
        <v>2024</v>
      </c>
      <c r="D658" t="s">
        <v>973</v>
      </c>
      <c r="E658" t="s">
        <v>227</v>
      </c>
    </row>
    <row r="659" spans="1:5" x14ac:dyDescent="0.2">
      <c r="A659" t="s">
        <v>5081</v>
      </c>
      <c r="B659" t="s">
        <v>5200</v>
      </c>
      <c r="C659">
        <v>2024</v>
      </c>
      <c r="D659" t="s">
        <v>974</v>
      </c>
      <c r="E659" t="s">
        <v>975</v>
      </c>
    </row>
    <row r="660" spans="1:5" x14ac:dyDescent="0.2">
      <c r="A660" t="s">
        <v>5084</v>
      </c>
      <c r="B660" t="s">
        <v>5203</v>
      </c>
      <c r="C660">
        <v>2024</v>
      </c>
      <c r="D660" t="s">
        <v>976</v>
      </c>
      <c r="E660" t="s">
        <v>113</v>
      </c>
    </row>
    <row r="661" spans="1:5" x14ac:dyDescent="0.2">
      <c r="A661" t="s">
        <v>5082</v>
      </c>
      <c r="B661" t="s">
        <v>5201</v>
      </c>
      <c r="C661">
        <v>2024</v>
      </c>
      <c r="D661" t="s">
        <v>977</v>
      </c>
      <c r="E661" t="s">
        <v>572</v>
      </c>
    </row>
    <row r="662" spans="1:5" x14ac:dyDescent="0.2">
      <c r="A662" t="s">
        <v>5109</v>
      </c>
      <c r="B662" t="s">
        <v>5219</v>
      </c>
      <c r="C662">
        <v>2024</v>
      </c>
      <c r="D662" t="s">
        <v>978</v>
      </c>
      <c r="E662" t="s">
        <v>979</v>
      </c>
    </row>
    <row r="663" spans="1:5" x14ac:dyDescent="0.2">
      <c r="A663" t="s">
        <v>5083</v>
      </c>
      <c r="B663" t="s">
        <v>5202</v>
      </c>
      <c r="C663">
        <v>2024</v>
      </c>
      <c r="D663" t="s">
        <v>980</v>
      </c>
      <c r="E663" t="s">
        <v>97</v>
      </c>
    </row>
    <row r="664" spans="1:5" x14ac:dyDescent="0.2">
      <c r="A664" t="s">
        <v>5082</v>
      </c>
      <c r="B664" t="s">
        <v>5201</v>
      </c>
      <c r="C664">
        <v>2024</v>
      </c>
      <c r="D664" t="s">
        <v>981</v>
      </c>
      <c r="E664" t="s">
        <v>83</v>
      </c>
    </row>
    <row r="665" spans="1:5" x14ac:dyDescent="0.2">
      <c r="A665" t="s">
        <v>5081</v>
      </c>
      <c r="B665" t="s">
        <v>5200</v>
      </c>
      <c r="C665">
        <v>2024</v>
      </c>
      <c r="D665" t="s">
        <v>982</v>
      </c>
      <c r="E665" t="s">
        <v>41</v>
      </c>
    </row>
    <row r="666" spans="1:5" x14ac:dyDescent="0.2">
      <c r="A666" t="s">
        <v>5086</v>
      </c>
      <c r="B666" t="s">
        <v>5205</v>
      </c>
      <c r="C666">
        <v>2024</v>
      </c>
      <c r="D666" t="s">
        <v>984</v>
      </c>
      <c r="E666" t="s">
        <v>985</v>
      </c>
    </row>
    <row r="667" spans="1:5" x14ac:dyDescent="0.2">
      <c r="A667" t="s">
        <v>5082</v>
      </c>
      <c r="B667" t="s">
        <v>5201</v>
      </c>
      <c r="C667">
        <v>2024</v>
      </c>
      <c r="D667" t="s">
        <v>986</v>
      </c>
      <c r="E667" t="s">
        <v>177</v>
      </c>
    </row>
    <row r="668" spans="1:5" x14ac:dyDescent="0.2">
      <c r="A668" t="s">
        <v>5082</v>
      </c>
      <c r="B668" t="s">
        <v>5201</v>
      </c>
      <c r="C668">
        <v>2024</v>
      </c>
      <c r="D668" t="s">
        <v>987</v>
      </c>
      <c r="E668" t="s">
        <v>55</v>
      </c>
    </row>
    <row r="669" spans="1:5" x14ac:dyDescent="0.2">
      <c r="A669" t="s">
        <v>5084</v>
      </c>
      <c r="B669" t="s">
        <v>5203</v>
      </c>
      <c r="C669">
        <v>2024</v>
      </c>
      <c r="D669" t="s">
        <v>988</v>
      </c>
      <c r="E669" t="s">
        <v>113</v>
      </c>
    </row>
    <row r="670" spans="1:5" x14ac:dyDescent="0.2">
      <c r="A670" t="s">
        <v>5081</v>
      </c>
      <c r="B670" t="s">
        <v>5200</v>
      </c>
      <c r="C670">
        <v>2024</v>
      </c>
      <c r="D670" t="s">
        <v>989</v>
      </c>
      <c r="E670" t="s">
        <v>990</v>
      </c>
    </row>
    <row r="671" spans="1:5" x14ac:dyDescent="0.2">
      <c r="A671" t="s">
        <v>5110</v>
      </c>
      <c r="B671" t="s">
        <v>5220</v>
      </c>
      <c r="C671">
        <v>2024</v>
      </c>
      <c r="D671" t="s">
        <v>991</v>
      </c>
      <c r="E671" t="s">
        <v>992</v>
      </c>
    </row>
    <row r="672" spans="1:5" x14ac:dyDescent="0.2">
      <c r="A672" t="s">
        <v>5082</v>
      </c>
      <c r="B672" t="s">
        <v>5201</v>
      </c>
      <c r="C672">
        <v>2024</v>
      </c>
      <c r="D672" t="s">
        <v>993</v>
      </c>
      <c r="E672" t="s">
        <v>994</v>
      </c>
    </row>
    <row r="673" spans="1:5" x14ac:dyDescent="0.2">
      <c r="A673" t="s">
        <v>5082</v>
      </c>
      <c r="B673" t="s">
        <v>5201</v>
      </c>
      <c r="C673">
        <v>2024</v>
      </c>
      <c r="D673" t="s">
        <v>995</v>
      </c>
      <c r="E673" t="s">
        <v>55</v>
      </c>
    </row>
    <row r="674" spans="1:5" x14ac:dyDescent="0.2">
      <c r="A674" t="s">
        <v>5084</v>
      </c>
      <c r="B674" t="s">
        <v>5203</v>
      </c>
      <c r="C674">
        <v>2024</v>
      </c>
      <c r="D674" t="s">
        <v>996</v>
      </c>
      <c r="E674" t="s">
        <v>997</v>
      </c>
    </row>
    <row r="675" spans="1:5" x14ac:dyDescent="0.2">
      <c r="A675" t="s">
        <v>5082</v>
      </c>
      <c r="B675" t="s">
        <v>5201</v>
      </c>
      <c r="C675">
        <v>2024</v>
      </c>
      <c r="D675" t="s">
        <v>998</v>
      </c>
      <c r="E675" t="s">
        <v>75</v>
      </c>
    </row>
    <row r="676" spans="1:5" x14ac:dyDescent="0.2">
      <c r="A676" t="s">
        <v>5081</v>
      </c>
      <c r="B676" t="s">
        <v>5200</v>
      </c>
      <c r="C676">
        <v>2024</v>
      </c>
      <c r="D676" t="s">
        <v>999</v>
      </c>
      <c r="E676" t="s">
        <v>1000</v>
      </c>
    </row>
    <row r="677" spans="1:5" x14ac:dyDescent="0.2">
      <c r="A677" t="s">
        <v>5082</v>
      </c>
      <c r="B677" t="s">
        <v>5201</v>
      </c>
      <c r="C677">
        <v>2024</v>
      </c>
      <c r="D677" t="s">
        <v>1001</v>
      </c>
      <c r="E677" t="s">
        <v>1002</v>
      </c>
    </row>
    <row r="678" spans="1:5" x14ac:dyDescent="0.2">
      <c r="A678" t="s">
        <v>5081</v>
      </c>
      <c r="B678" t="s">
        <v>5200</v>
      </c>
      <c r="C678">
        <v>2024</v>
      </c>
      <c r="D678" t="s">
        <v>1004</v>
      </c>
      <c r="E678" t="s">
        <v>423</v>
      </c>
    </row>
    <row r="679" spans="1:5" x14ac:dyDescent="0.2">
      <c r="A679" t="s">
        <v>5082</v>
      </c>
      <c r="B679" t="s">
        <v>5201</v>
      </c>
      <c r="C679">
        <v>2024</v>
      </c>
      <c r="D679" t="s">
        <v>1005</v>
      </c>
      <c r="E679" t="s">
        <v>1006</v>
      </c>
    </row>
    <row r="680" spans="1:5" x14ac:dyDescent="0.2">
      <c r="A680" t="s">
        <v>5082</v>
      </c>
      <c r="B680" t="s">
        <v>5201</v>
      </c>
      <c r="C680">
        <v>2024</v>
      </c>
      <c r="D680" t="s">
        <v>1007</v>
      </c>
      <c r="E680" t="s">
        <v>1006</v>
      </c>
    </row>
    <row r="681" spans="1:5" x14ac:dyDescent="0.2">
      <c r="A681" t="s">
        <v>5084</v>
      </c>
      <c r="B681" t="s">
        <v>5203</v>
      </c>
      <c r="C681">
        <v>2024</v>
      </c>
      <c r="D681" t="s">
        <v>1008</v>
      </c>
      <c r="E681" t="s">
        <v>113</v>
      </c>
    </row>
    <row r="682" spans="1:5" x14ac:dyDescent="0.2">
      <c r="A682" t="s">
        <v>5082</v>
      </c>
      <c r="B682" t="s">
        <v>5201</v>
      </c>
      <c r="C682">
        <v>2024</v>
      </c>
      <c r="D682" t="s">
        <v>1009</v>
      </c>
      <c r="E682" t="s">
        <v>480</v>
      </c>
    </row>
    <row r="683" spans="1:5" x14ac:dyDescent="0.2">
      <c r="A683" t="s">
        <v>5084</v>
      </c>
      <c r="B683" t="s">
        <v>5203</v>
      </c>
      <c r="C683">
        <v>2024</v>
      </c>
      <c r="D683" t="s">
        <v>1010</v>
      </c>
      <c r="E683" t="s">
        <v>133</v>
      </c>
    </row>
    <row r="684" spans="1:5" x14ac:dyDescent="0.2">
      <c r="A684" t="s">
        <v>5084</v>
      </c>
      <c r="B684" t="s">
        <v>5203</v>
      </c>
      <c r="C684">
        <v>2024</v>
      </c>
      <c r="D684" t="s">
        <v>1011</v>
      </c>
      <c r="E684" t="s">
        <v>133</v>
      </c>
    </row>
    <row r="685" spans="1:5" x14ac:dyDescent="0.2">
      <c r="A685" t="s">
        <v>5081</v>
      </c>
      <c r="B685" t="s">
        <v>5200</v>
      </c>
      <c r="C685">
        <v>2024</v>
      </c>
      <c r="D685" t="s">
        <v>1012</v>
      </c>
      <c r="E685" t="s">
        <v>1013</v>
      </c>
    </row>
    <row r="686" spans="1:5" x14ac:dyDescent="0.2">
      <c r="A686" t="s">
        <v>5081</v>
      </c>
      <c r="B686" t="s">
        <v>5200</v>
      </c>
      <c r="C686">
        <v>2024</v>
      </c>
      <c r="D686" t="s">
        <v>1014</v>
      </c>
      <c r="E686" t="s">
        <v>45</v>
      </c>
    </row>
    <row r="687" spans="1:5" x14ac:dyDescent="0.2">
      <c r="A687" t="s">
        <v>5081</v>
      </c>
      <c r="B687" t="s">
        <v>5200</v>
      </c>
      <c r="C687">
        <v>2024</v>
      </c>
      <c r="D687" t="s">
        <v>1015</v>
      </c>
      <c r="E687" t="s">
        <v>45</v>
      </c>
    </row>
    <row r="688" spans="1:5" x14ac:dyDescent="0.2">
      <c r="A688" t="s">
        <v>5081</v>
      </c>
      <c r="B688" t="s">
        <v>5200</v>
      </c>
      <c r="C688">
        <v>2024</v>
      </c>
      <c r="D688" t="s">
        <v>1016</v>
      </c>
      <c r="E688" t="s">
        <v>45</v>
      </c>
    </row>
    <row r="689" spans="1:5" x14ac:dyDescent="0.2">
      <c r="A689" t="s">
        <v>5082</v>
      </c>
      <c r="B689" t="s">
        <v>5201</v>
      </c>
      <c r="C689">
        <v>2024</v>
      </c>
      <c r="D689" t="s">
        <v>1017</v>
      </c>
      <c r="E689" t="s">
        <v>1018</v>
      </c>
    </row>
    <row r="690" spans="1:5" x14ac:dyDescent="0.2">
      <c r="A690" t="s">
        <v>5082</v>
      </c>
      <c r="B690" t="s">
        <v>5201</v>
      </c>
      <c r="C690">
        <v>2024</v>
      </c>
      <c r="D690" t="s">
        <v>1019</v>
      </c>
      <c r="E690" t="s">
        <v>1018</v>
      </c>
    </row>
    <row r="691" spans="1:5" x14ac:dyDescent="0.2">
      <c r="A691" t="s">
        <v>5082</v>
      </c>
      <c r="B691" t="s">
        <v>5201</v>
      </c>
      <c r="C691">
        <v>2024</v>
      </c>
      <c r="D691" t="s">
        <v>1020</v>
      </c>
      <c r="E691" t="s">
        <v>1018</v>
      </c>
    </row>
    <row r="692" spans="1:5" x14ac:dyDescent="0.2">
      <c r="A692" t="s">
        <v>5083</v>
      </c>
      <c r="B692" t="s">
        <v>5202</v>
      </c>
      <c r="C692">
        <v>2024</v>
      </c>
      <c r="D692" t="s">
        <v>1021</v>
      </c>
      <c r="E692" t="s">
        <v>1022</v>
      </c>
    </row>
    <row r="693" spans="1:5" x14ac:dyDescent="0.2">
      <c r="A693" t="s">
        <v>5082</v>
      </c>
      <c r="B693" t="s">
        <v>5201</v>
      </c>
      <c r="C693">
        <v>2024</v>
      </c>
      <c r="D693" t="s">
        <v>1023</v>
      </c>
      <c r="E693" t="s">
        <v>1024</v>
      </c>
    </row>
    <row r="694" spans="1:5" x14ac:dyDescent="0.2">
      <c r="A694" t="s">
        <v>5081</v>
      </c>
      <c r="B694" t="s">
        <v>5200</v>
      </c>
      <c r="C694">
        <v>2024</v>
      </c>
      <c r="D694" t="s">
        <v>1025</v>
      </c>
      <c r="E694" t="s">
        <v>1026</v>
      </c>
    </row>
    <row r="695" spans="1:5" x14ac:dyDescent="0.2">
      <c r="A695" t="s">
        <v>5081</v>
      </c>
      <c r="B695" t="s">
        <v>5200</v>
      </c>
      <c r="C695">
        <v>2024</v>
      </c>
      <c r="D695" t="s">
        <v>1027</v>
      </c>
      <c r="E695" t="s">
        <v>150</v>
      </c>
    </row>
    <row r="696" spans="1:5" x14ac:dyDescent="0.2">
      <c r="A696" t="s">
        <v>5082</v>
      </c>
      <c r="B696" t="s">
        <v>5201</v>
      </c>
      <c r="C696">
        <v>2024</v>
      </c>
      <c r="D696" t="s">
        <v>1028</v>
      </c>
      <c r="E696" t="s">
        <v>1029</v>
      </c>
    </row>
    <row r="697" spans="1:5" x14ac:dyDescent="0.2">
      <c r="A697" t="s">
        <v>5082</v>
      </c>
      <c r="B697" t="s">
        <v>5201</v>
      </c>
      <c r="C697">
        <v>2024</v>
      </c>
      <c r="D697" t="s">
        <v>1030</v>
      </c>
      <c r="E697" t="s">
        <v>1031</v>
      </c>
    </row>
    <row r="698" spans="1:5" x14ac:dyDescent="0.2">
      <c r="A698" t="s">
        <v>5082</v>
      </c>
      <c r="B698" t="s">
        <v>5201</v>
      </c>
      <c r="C698">
        <v>2024</v>
      </c>
      <c r="D698" t="s">
        <v>1032</v>
      </c>
      <c r="E698" t="s">
        <v>1033</v>
      </c>
    </row>
    <row r="699" spans="1:5" x14ac:dyDescent="0.2">
      <c r="A699" t="s">
        <v>5082</v>
      </c>
      <c r="B699" t="s">
        <v>5201</v>
      </c>
      <c r="C699">
        <v>2024</v>
      </c>
      <c r="D699" t="s">
        <v>1034</v>
      </c>
      <c r="E699" t="s">
        <v>1035</v>
      </c>
    </row>
    <row r="700" spans="1:5" x14ac:dyDescent="0.2">
      <c r="A700" t="s">
        <v>5099</v>
      </c>
      <c r="B700" t="s">
        <v>5213</v>
      </c>
      <c r="C700">
        <v>2024</v>
      </c>
      <c r="D700" t="s">
        <v>1036</v>
      </c>
      <c r="E700" t="s">
        <v>1037</v>
      </c>
    </row>
    <row r="701" spans="1:5" x14ac:dyDescent="0.2">
      <c r="A701" t="s">
        <v>5088</v>
      </c>
      <c r="B701" t="s">
        <v>5206</v>
      </c>
      <c r="C701">
        <v>2024</v>
      </c>
      <c r="D701" t="s">
        <v>1041</v>
      </c>
      <c r="E701" t="s">
        <v>1042</v>
      </c>
    </row>
    <row r="702" spans="1:5" x14ac:dyDescent="0.2">
      <c r="A702" t="s">
        <v>5088</v>
      </c>
      <c r="B702" t="s">
        <v>5206</v>
      </c>
      <c r="C702">
        <v>2024</v>
      </c>
      <c r="D702" t="s">
        <v>1043</v>
      </c>
      <c r="E702" t="s">
        <v>959</v>
      </c>
    </row>
    <row r="703" spans="1:5" x14ac:dyDescent="0.2">
      <c r="A703" t="s">
        <v>5082</v>
      </c>
      <c r="B703" t="s">
        <v>5201</v>
      </c>
      <c r="C703">
        <v>2024</v>
      </c>
      <c r="D703" t="s">
        <v>1044</v>
      </c>
      <c r="E703" t="s">
        <v>1045</v>
      </c>
    </row>
    <row r="704" spans="1:5" x14ac:dyDescent="0.2">
      <c r="A704" t="s">
        <v>5082</v>
      </c>
      <c r="B704" t="s">
        <v>5201</v>
      </c>
      <c r="C704">
        <v>2024</v>
      </c>
      <c r="D704" t="s">
        <v>1046</v>
      </c>
      <c r="E704" t="s">
        <v>75</v>
      </c>
    </row>
    <row r="705" spans="1:5" x14ac:dyDescent="0.2">
      <c r="A705" t="s">
        <v>5084</v>
      </c>
      <c r="B705" t="s">
        <v>5203</v>
      </c>
      <c r="C705">
        <v>2024</v>
      </c>
      <c r="D705" t="s">
        <v>1050</v>
      </c>
      <c r="E705" t="s">
        <v>1051</v>
      </c>
    </row>
    <row r="706" spans="1:5" x14ac:dyDescent="0.2">
      <c r="A706" t="s">
        <v>5088</v>
      </c>
      <c r="B706" t="s">
        <v>5206</v>
      </c>
      <c r="C706">
        <v>2024</v>
      </c>
      <c r="D706" t="s">
        <v>1055</v>
      </c>
      <c r="E706" t="s">
        <v>1056</v>
      </c>
    </row>
    <row r="707" spans="1:5" x14ac:dyDescent="0.2">
      <c r="A707" t="s">
        <v>5081</v>
      </c>
      <c r="B707" t="s">
        <v>5200</v>
      </c>
      <c r="C707">
        <v>2024</v>
      </c>
      <c r="D707" t="s">
        <v>1057</v>
      </c>
      <c r="E707" t="s">
        <v>1058</v>
      </c>
    </row>
    <row r="708" spans="1:5" x14ac:dyDescent="0.2">
      <c r="A708" t="s">
        <v>5081</v>
      </c>
      <c r="B708" t="s">
        <v>5200</v>
      </c>
      <c r="C708">
        <v>2024</v>
      </c>
      <c r="D708" t="s">
        <v>1059</v>
      </c>
      <c r="E708" t="s">
        <v>45</v>
      </c>
    </row>
    <row r="709" spans="1:5" x14ac:dyDescent="0.2">
      <c r="A709" t="s">
        <v>5081</v>
      </c>
      <c r="B709" t="s">
        <v>5200</v>
      </c>
      <c r="C709">
        <v>2024</v>
      </c>
      <c r="D709" t="s">
        <v>1060</v>
      </c>
      <c r="E709" t="s">
        <v>45</v>
      </c>
    </row>
    <row r="710" spans="1:5" x14ac:dyDescent="0.2">
      <c r="A710" t="s">
        <v>5081</v>
      </c>
      <c r="B710" t="s">
        <v>5200</v>
      </c>
      <c r="C710">
        <v>2024</v>
      </c>
      <c r="D710" t="s">
        <v>1061</v>
      </c>
      <c r="E710" t="s">
        <v>45</v>
      </c>
    </row>
    <row r="711" spans="1:5" x14ac:dyDescent="0.2">
      <c r="A711" t="s">
        <v>5081</v>
      </c>
      <c r="B711" t="s">
        <v>5200</v>
      </c>
      <c r="C711">
        <v>2024</v>
      </c>
      <c r="D711" t="s">
        <v>1062</v>
      </c>
      <c r="E711" t="s">
        <v>66</v>
      </c>
    </row>
    <row r="712" spans="1:5" x14ac:dyDescent="0.2">
      <c r="A712" t="s">
        <v>5099</v>
      </c>
      <c r="B712" t="s">
        <v>5213</v>
      </c>
      <c r="C712">
        <v>2024</v>
      </c>
      <c r="D712" t="s">
        <v>1063</v>
      </c>
      <c r="E712" t="s">
        <v>959</v>
      </c>
    </row>
    <row r="713" spans="1:5" x14ac:dyDescent="0.2">
      <c r="A713" t="s">
        <v>5099</v>
      </c>
      <c r="B713" t="s">
        <v>5213</v>
      </c>
      <c r="C713">
        <v>2024</v>
      </c>
      <c r="D713" t="s">
        <v>1064</v>
      </c>
      <c r="E713" t="s">
        <v>959</v>
      </c>
    </row>
    <row r="714" spans="1:5" x14ac:dyDescent="0.2">
      <c r="A714" t="s">
        <v>5111</v>
      </c>
      <c r="B714" t="s">
        <v>5221</v>
      </c>
      <c r="C714">
        <v>2024</v>
      </c>
      <c r="D714" t="s">
        <v>1065</v>
      </c>
      <c r="E714" t="s">
        <v>1066</v>
      </c>
    </row>
    <row r="715" spans="1:5" x14ac:dyDescent="0.2">
      <c r="A715" t="s">
        <v>5081</v>
      </c>
      <c r="B715" t="s">
        <v>5200</v>
      </c>
      <c r="C715">
        <v>2024</v>
      </c>
      <c r="D715" t="s">
        <v>1067</v>
      </c>
      <c r="E715" t="s">
        <v>202</v>
      </c>
    </row>
    <row r="716" spans="1:5" x14ac:dyDescent="0.2">
      <c r="A716" t="s">
        <v>5081</v>
      </c>
      <c r="B716" t="s">
        <v>5200</v>
      </c>
      <c r="C716">
        <v>2024</v>
      </c>
      <c r="D716" t="s">
        <v>1068</v>
      </c>
      <c r="E716" t="s">
        <v>202</v>
      </c>
    </row>
    <row r="717" spans="1:5" x14ac:dyDescent="0.2">
      <c r="A717" t="s">
        <v>5082</v>
      </c>
      <c r="B717" t="s">
        <v>5201</v>
      </c>
      <c r="C717">
        <v>2024</v>
      </c>
      <c r="D717" t="s">
        <v>1069</v>
      </c>
      <c r="E717" t="s">
        <v>164</v>
      </c>
    </row>
    <row r="718" spans="1:5" x14ac:dyDescent="0.2">
      <c r="A718" t="s">
        <v>5082</v>
      </c>
      <c r="B718" t="s">
        <v>5201</v>
      </c>
      <c r="C718">
        <v>2024</v>
      </c>
      <c r="D718" t="s">
        <v>1070</v>
      </c>
      <c r="E718" t="s">
        <v>1071</v>
      </c>
    </row>
    <row r="719" spans="1:5" x14ac:dyDescent="0.2">
      <c r="A719" t="s">
        <v>5082</v>
      </c>
      <c r="B719" t="s">
        <v>5201</v>
      </c>
      <c r="C719">
        <v>2024</v>
      </c>
      <c r="D719" t="s">
        <v>1072</v>
      </c>
      <c r="E719" t="s">
        <v>1073</v>
      </c>
    </row>
    <row r="720" spans="1:5" x14ac:dyDescent="0.2">
      <c r="A720" t="s">
        <v>5082</v>
      </c>
      <c r="B720" t="s">
        <v>5201</v>
      </c>
      <c r="C720">
        <v>2024</v>
      </c>
      <c r="D720" t="s">
        <v>1074</v>
      </c>
      <c r="E720" t="s">
        <v>1075</v>
      </c>
    </row>
    <row r="721" spans="1:5" x14ac:dyDescent="0.2">
      <c r="A721" t="s">
        <v>5081</v>
      </c>
      <c r="B721" t="s">
        <v>5200</v>
      </c>
      <c r="C721">
        <v>2024</v>
      </c>
      <c r="D721" t="s">
        <v>1076</v>
      </c>
      <c r="E721" t="s">
        <v>1077</v>
      </c>
    </row>
    <row r="722" spans="1:5" x14ac:dyDescent="0.2">
      <c r="A722" t="s">
        <v>5104</v>
      </c>
      <c r="B722" t="s">
        <v>5201</v>
      </c>
      <c r="C722">
        <v>2024</v>
      </c>
      <c r="D722" t="s">
        <v>1078</v>
      </c>
      <c r="E722" t="s">
        <v>1079</v>
      </c>
    </row>
    <row r="723" spans="1:5" x14ac:dyDescent="0.2">
      <c r="A723" t="s">
        <v>5104</v>
      </c>
      <c r="B723" t="s">
        <v>5201</v>
      </c>
      <c r="C723">
        <v>2024</v>
      </c>
      <c r="D723" t="s">
        <v>1081</v>
      </c>
      <c r="E723" t="s">
        <v>1079</v>
      </c>
    </row>
    <row r="724" spans="1:5" x14ac:dyDescent="0.2">
      <c r="A724" t="s">
        <v>5081</v>
      </c>
      <c r="B724" t="s">
        <v>5200</v>
      </c>
      <c r="C724">
        <v>2024</v>
      </c>
      <c r="D724" t="s">
        <v>1082</v>
      </c>
      <c r="E724" t="s">
        <v>417</v>
      </c>
    </row>
    <row r="725" spans="1:5" x14ac:dyDescent="0.2">
      <c r="A725" t="s">
        <v>5082</v>
      </c>
      <c r="B725" t="s">
        <v>5201</v>
      </c>
      <c r="C725">
        <v>2024</v>
      </c>
      <c r="D725" t="s">
        <v>1083</v>
      </c>
      <c r="E725" t="s">
        <v>1084</v>
      </c>
    </row>
    <row r="726" spans="1:5" x14ac:dyDescent="0.2">
      <c r="A726" t="s">
        <v>5082</v>
      </c>
      <c r="B726" t="s">
        <v>5201</v>
      </c>
      <c r="C726">
        <v>2024</v>
      </c>
      <c r="D726" t="s">
        <v>1085</v>
      </c>
      <c r="E726" t="s">
        <v>1006</v>
      </c>
    </row>
    <row r="727" spans="1:5" x14ac:dyDescent="0.2">
      <c r="A727" t="s">
        <v>5104</v>
      </c>
      <c r="B727" t="s">
        <v>5201</v>
      </c>
      <c r="C727">
        <v>2024</v>
      </c>
      <c r="D727" t="s">
        <v>1086</v>
      </c>
      <c r="E727" t="s">
        <v>1087</v>
      </c>
    </row>
    <row r="728" spans="1:5" x14ac:dyDescent="0.2">
      <c r="A728" t="s">
        <v>5082</v>
      </c>
      <c r="B728" t="s">
        <v>5201</v>
      </c>
      <c r="C728">
        <v>2024</v>
      </c>
      <c r="D728" t="s">
        <v>1089</v>
      </c>
      <c r="E728" t="s">
        <v>1090</v>
      </c>
    </row>
    <row r="729" spans="1:5" x14ac:dyDescent="0.2">
      <c r="A729" t="s">
        <v>5084</v>
      </c>
      <c r="B729" t="s">
        <v>5203</v>
      </c>
      <c r="C729">
        <v>2024</v>
      </c>
      <c r="D729" t="s">
        <v>1091</v>
      </c>
      <c r="E729" t="s">
        <v>113</v>
      </c>
    </row>
    <row r="730" spans="1:5" x14ac:dyDescent="0.2">
      <c r="A730" t="s">
        <v>5084</v>
      </c>
      <c r="B730" t="s">
        <v>5203</v>
      </c>
      <c r="C730">
        <v>2024</v>
      </c>
      <c r="D730" t="s">
        <v>1092</v>
      </c>
      <c r="E730" t="s">
        <v>113</v>
      </c>
    </row>
    <row r="731" spans="1:5" x14ac:dyDescent="0.2">
      <c r="A731" t="s">
        <v>5082</v>
      </c>
      <c r="B731" t="s">
        <v>5201</v>
      </c>
      <c r="C731">
        <v>2024</v>
      </c>
      <c r="D731" t="s">
        <v>1093</v>
      </c>
      <c r="E731" t="s">
        <v>55</v>
      </c>
    </row>
    <row r="732" spans="1:5" x14ac:dyDescent="0.2">
      <c r="A732" t="s">
        <v>5081</v>
      </c>
      <c r="B732" t="s">
        <v>5200</v>
      </c>
      <c r="C732">
        <v>2024</v>
      </c>
      <c r="D732" t="s">
        <v>1095</v>
      </c>
      <c r="E732" t="s">
        <v>1096</v>
      </c>
    </row>
    <row r="733" spans="1:5" x14ac:dyDescent="0.2">
      <c r="A733" t="s">
        <v>5081</v>
      </c>
      <c r="B733" t="s">
        <v>5200</v>
      </c>
      <c r="C733">
        <v>2024</v>
      </c>
      <c r="D733" t="s">
        <v>1097</v>
      </c>
      <c r="E733" t="s">
        <v>708</v>
      </c>
    </row>
    <row r="734" spans="1:5" x14ac:dyDescent="0.2">
      <c r="A734" t="s">
        <v>5082</v>
      </c>
      <c r="B734" t="s">
        <v>5201</v>
      </c>
      <c r="C734">
        <v>2024</v>
      </c>
      <c r="D734" t="s">
        <v>1098</v>
      </c>
      <c r="E734" t="s">
        <v>320</v>
      </c>
    </row>
    <row r="735" spans="1:5" x14ac:dyDescent="0.2">
      <c r="A735" t="s">
        <v>5081</v>
      </c>
      <c r="B735" t="s">
        <v>5200</v>
      </c>
      <c r="C735">
        <v>2024</v>
      </c>
      <c r="D735" t="s">
        <v>1099</v>
      </c>
      <c r="E735" t="s">
        <v>530</v>
      </c>
    </row>
    <row r="736" spans="1:5" x14ac:dyDescent="0.2">
      <c r="A736" t="s">
        <v>5086</v>
      </c>
      <c r="B736" t="s">
        <v>5205</v>
      </c>
      <c r="C736">
        <v>2024</v>
      </c>
      <c r="D736" t="s">
        <v>1100</v>
      </c>
      <c r="E736" t="s">
        <v>1101</v>
      </c>
    </row>
    <row r="737" spans="1:5" x14ac:dyDescent="0.2">
      <c r="A737" t="s">
        <v>5104</v>
      </c>
      <c r="B737" t="s">
        <v>5201</v>
      </c>
      <c r="C737">
        <v>2024</v>
      </c>
      <c r="D737" t="s">
        <v>1102</v>
      </c>
      <c r="E737" t="s">
        <v>1103</v>
      </c>
    </row>
    <row r="738" spans="1:5" x14ac:dyDescent="0.2">
      <c r="A738" t="s">
        <v>5082</v>
      </c>
      <c r="B738" t="s">
        <v>5201</v>
      </c>
      <c r="C738">
        <v>2024</v>
      </c>
      <c r="D738" t="s">
        <v>1104</v>
      </c>
      <c r="E738" t="s">
        <v>1105</v>
      </c>
    </row>
    <row r="739" spans="1:5" x14ac:dyDescent="0.2">
      <c r="A739" t="s">
        <v>5082</v>
      </c>
      <c r="B739" t="s">
        <v>5201</v>
      </c>
      <c r="C739">
        <v>2024</v>
      </c>
      <c r="D739" t="s">
        <v>1106</v>
      </c>
      <c r="E739" t="s">
        <v>1107</v>
      </c>
    </row>
    <row r="740" spans="1:5" x14ac:dyDescent="0.2">
      <c r="A740" t="s">
        <v>5081</v>
      </c>
      <c r="B740" t="s">
        <v>5200</v>
      </c>
      <c r="C740">
        <v>2024</v>
      </c>
      <c r="D740" t="s">
        <v>1108</v>
      </c>
      <c r="E740" t="s">
        <v>1109</v>
      </c>
    </row>
    <row r="741" spans="1:5" x14ac:dyDescent="0.2">
      <c r="A741" t="s">
        <v>5081</v>
      </c>
      <c r="B741" t="s">
        <v>5200</v>
      </c>
      <c r="C741">
        <v>2024</v>
      </c>
      <c r="D741" t="s">
        <v>1110</v>
      </c>
      <c r="E741" t="s">
        <v>1111</v>
      </c>
    </row>
    <row r="742" spans="1:5" x14ac:dyDescent="0.2">
      <c r="A742" t="s">
        <v>5081</v>
      </c>
      <c r="B742" t="s">
        <v>5200</v>
      </c>
      <c r="C742">
        <v>2024</v>
      </c>
      <c r="D742" t="s">
        <v>1112</v>
      </c>
      <c r="E742" t="s">
        <v>1113</v>
      </c>
    </row>
    <row r="743" spans="1:5" x14ac:dyDescent="0.2">
      <c r="A743" t="s">
        <v>5084</v>
      </c>
      <c r="B743" t="s">
        <v>5203</v>
      </c>
      <c r="C743">
        <v>2024</v>
      </c>
      <c r="D743" t="s">
        <v>1114</v>
      </c>
      <c r="E743" t="s">
        <v>1115</v>
      </c>
    </row>
    <row r="744" spans="1:5" x14ac:dyDescent="0.2">
      <c r="A744" t="s">
        <v>5082</v>
      </c>
      <c r="B744" t="s">
        <v>5201</v>
      </c>
      <c r="C744">
        <v>2024</v>
      </c>
      <c r="D744" t="s">
        <v>1116</v>
      </c>
      <c r="E744" t="s">
        <v>1117</v>
      </c>
    </row>
    <row r="745" spans="1:5" x14ac:dyDescent="0.2">
      <c r="A745" t="s">
        <v>5081</v>
      </c>
      <c r="B745" t="s">
        <v>5200</v>
      </c>
      <c r="C745">
        <v>2024</v>
      </c>
      <c r="D745" t="s">
        <v>1119</v>
      </c>
      <c r="E745" t="s">
        <v>1120</v>
      </c>
    </row>
    <row r="746" spans="1:5" x14ac:dyDescent="0.2">
      <c r="A746" t="s">
        <v>5102</v>
      </c>
      <c r="B746" t="s">
        <v>5200</v>
      </c>
      <c r="C746">
        <v>2024</v>
      </c>
      <c r="D746" t="s">
        <v>1121</v>
      </c>
      <c r="E746" t="s">
        <v>1122</v>
      </c>
    </row>
    <row r="747" spans="1:5" x14ac:dyDescent="0.2">
      <c r="A747" t="s">
        <v>5082</v>
      </c>
      <c r="B747" t="s">
        <v>5201</v>
      </c>
      <c r="C747">
        <v>2024</v>
      </c>
      <c r="D747" t="s">
        <v>1123</v>
      </c>
      <c r="E747" t="s">
        <v>1124</v>
      </c>
    </row>
    <row r="748" spans="1:5" x14ac:dyDescent="0.2">
      <c r="A748" t="s">
        <v>5112</v>
      </c>
      <c r="B748" t="s">
        <v>5222</v>
      </c>
      <c r="C748">
        <v>2024</v>
      </c>
      <c r="D748" t="s">
        <v>1125</v>
      </c>
      <c r="E748" t="s">
        <v>1126</v>
      </c>
    </row>
    <row r="749" spans="1:5" x14ac:dyDescent="0.2">
      <c r="A749" t="s">
        <v>5109</v>
      </c>
      <c r="B749" t="s">
        <v>5219</v>
      </c>
      <c r="C749">
        <v>2024</v>
      </c>
      <c r="D749" t="s">
        <v>1127</v>
      </c>
      <c r="E749" t="s">
        <v>1128</v>
      </c>
    </row>
    <row r="750" spans="1:5" x14ac:dyDescent="0.2">
      <c r="A750" t="s">
        <v>5082</v>
      </c>
      <c r="B750" t="s">
        <v>5201</v>
      </c>
      <c r="C750">
        <v>2024</v>
      </c>
      <c r="D750" t="s">
        <v>1131</v>
      </c>
      <c r="E750" t="s">
        <v>569</v>
      </c>
    </row>
    <row r="751" spans="1:5" x14ac:dyDescent="0.2">
      <c r="A751" t="s">
        <v>5081</v>
      </c>
      <c r="B751" t="s">
        <v>5200</v>
      </c>
      <c r="C751">
        <v>2024</v>
      </c>
      <c r="D751" t="s">
        <v>1132</v>
      </c>
      <c r="E751" t="s">
        <v>1133</v>
      </c>
    </row>
    <row r="752" spans="1:5" x14ac:dyDescent="0.2">
      <c r="A752" t="s">
        <v>5113</v>
      </c>
      <c r="B752" t="s">
        <v>5223</v>
      </c>
      <c r="C752">
        <v>2024</v>
      </c>
      <c r="D752" t="s">
        <v>1134</v>
      </c>
      <c r="E752" t="s">
        <v>1135</v>
      </c>
    </row>
    <row r="753" spans="1:5" x14ac:dyDescent="0.2">
      <c r="A753" t="s">
        <v>5084</v>
      </c>
      <c r="B753" t="s">
        <v>5203</v>
      </c>
      <c r="C753">
        <v>2024</v>
      </c>
      <c r="D753" t="s">
        <v>1136</v>
      </c>
      <c r="E753" t="s">
        <v>1137</v>
      </c>
    </row>
    <row r="754" spans="1:5" x14ac:dyDescent="0.2">
      <c r="A754" t="s">
        <v>5081</v>
      </c>
      <c r="B754" t="s">
        <v>5200</v>
      </c>
      <c r="C754">
        <v>2024</v>
      </c>
      <c r="D754" t="s">
        <v>1138</v>
      </c>
      <c r="E754" t="s">
        <v>522</v>
      </c>
    </row>
    <row r="755" spans="1:5" x14ac:dyDescent="0.2">
      <c r="A755" t="s">
        <v>5081</v>
      </c>
      <c r="B755" t="s">
        <v>5200</v>
      </c>
      <c r="C755">
        <v>2024</v>
      </c>
      <c r="D755" t="s">
        <v>1139</v>
      </c>
      <c r="E755" t="s">
        <v>50</v>
      </c>
    </row>
    <row r="756" spans="1:5" x14ac:dyDescent="0.2">
      <c r="A756" t="s">
        <v>5114</v>
      </c>
      <c r="B756" t="s">
        <v>5214</v>
      </c>
      <c r="C756">
        <v>2024</v>
      </c>
      <c r="D756" t="s">
        <v>1140</v>
      </c>
      <c r="E756" t="s">
        <v>1141</v>
      </c>
    </row>
    <row r="757" spans="1:5" x14ac:dyDescent="0.2">
      <c r="A757" t="s">
        <v>5081</v>
      </c>
      <c r="B757" t="s">
        <v>5200</v>
      </c>
      <c r="C757">
        <v>2024</v>
      </c>
      <c r="D757" t="s">
        <v>1142</v>
      </c>
      <c r="E757" t="s">
        <v>1143</v>
      </c>
    </row>
    <row r="758" spans="1:5" x14ac:dyDescent="0.2">
      <c r="A758" t="s">
        <v>5115</v>
      </c>
      <c r="B758" t="s">
        <v>5224</v>
      </c>
      <c r="C758">
        <v>2024</v>
      </c>
      <c r="D758" t="s">
        <v>1144</v>
      </c>
      <c r="E758" t="s">
        <v>1145</v>
      </c>
    </row>
    <row r="759" spans="1:5" x14ac:dyDescent="0.2">
      <c r="A759" t="s">
        <v>5082</v>
      </c>
      <c r="B759" t="s">
        <v>5201</v>
      </c>
      <c r="C759">
        <v>2024</v>
      </c>
      <c r="D759" t="s">
        <v>1146</v>
      </c>
      <c r="E759" t="s">
        <v>209</v>
      </c>
    </row>
    <row r="760" spans="1:5" x14ac:dyDescent="0.2">
      <c r="A760" t="s">
        <v>5082</v>
      </c>
      <c r="B760" t="s">
        <v>5201</v>
      </c>
      <c r="C760">
        <v>2024</v>
      </c>
      <c r="D760" t="s">
        <v>1147</v>
      </c>
      <c r="E760" t="s">
        <v>75</v>
      </c>
    </row>
    <row r="761" spans="1:5" x14ac:dyDescent="0.2">
      <c r="A761" t="s">
        <v>5082</v>
      </c>
      <c r="B761" t="s">
        <v>5201</v>
      </c>
      <c r="C761">
        <v>2024</v>
      </c>
      <c r="D761" t="s">
        <v>1148</v>
      </c>
      <c r="E761" t="s">
        <v>1149</v>
      </c>
    </row>
    <row r="762" spans="1:5" x14ac:dyDescent="0.2">
      <c r="A762" t="s">
        <v>5081</v>
      </c>
      <c r="B762" t="s">
        <v>5200</v>
      </c>
      <c r="C762">
        <v>2024</v>
      </c>
      <c r="D762" t="s">
        <v>1150</v>
      </c>
      <c r="E762" t="s">
        <v>1077</v>
      </c>
    </row>
    <row r="763" spans="1:5" x14ac:dyDescent="0.2">
      <c r="A763" t="s">
        <v>5081</v>
      </c>
      <c r="B763" t="s">
        <v>5200</v>
      </c>
      <c r="C763">
        <v>2024</v>
      </c>
      <c r="D763" t="s">
        <v>1151</v>
      </c>
      <c r="E763" t="s">
        <v>1152</v>
      </c>
    </row>
    <row r="764" spans="1:5" x14ac:dyDescent="0.2">
      <c r="A764" t="s">
        <v>5083</v>
      </c>
      <c r="B764" t="s">
        <v>5202</v>
      </c>
      <c r="C764">
        <v>2024</v>
      </c>
      <c r="D764" t="s">
        <v>1153</v>
      </c>
      <c r="E764" t="s">
        <v>1154</v>
      </c>
    </row>
    <row r="765" spans="1:5" x14ac:dyDescent="0.2">
      <c r="A765" t="s">
        <v>5081</v>
      </c>
      <c r="B765" t="s">
        <v>5200</v>
      </c>
      <c r="C765">
        <v>2024</v>
      </c>
      <c r="D765" t="s">
        <v>1155</v>
      </c>
      <c r="E765" t="s">
        <v>139</v>
      </c>
    </row>
    <row r="766" spans="1:5" x14ac:dyDescent="0.2">
      <c r="A766" t="s">
        <v>5081</v>
      </c>
      <c r="B766" t="s">
        <v>5200</v>
      </c>
      <c r="C766">
        <v>2024</v>
      </c>
      <c r="D766" t="s">
        <v>1156</v>
      </c>
      <c r="E766" t="s">
        <v>139</v>
      </c>
    </row>
    <row r="767" spans="1:5" x14ac:dyDescent="0.2">
      <c r="A767" t="s">
        <v>5116</v>
      </c>
      <c r="B767" t="s">
        <v>5225</v>
      </c>
      <c r="C767">
        <v>2024</v>
      </c>
      <c r="D767" t="s">
        <v>1157</v>
      </c>
      <c r="E767" t="s">
        <v>1158</v>
      </c>
    </row>
    <row r="768" spans="1:5" x14ac:dyDescent="0.2">
      <c r="A768" t="s">
        <v>5117</v>
      </c>
      <c r="B768" t="s">
        <v>5200</v>
      </c>
      <c r="C768">
        <v>2024</v>
      </c>
      <c r="D768" t="s">
        <v>1159</v>
      </c>
      <c r="E768" t="s">
        <v>1160</v>
      </c>
    </row>
    <row r="769" spans="1:5" x14ac:dyDescent="0.2">
      <c r="A769" t="s">
        <v>5081</v>
      </c>
      <c r="B769" t="s">
        <v>5200</v>
      </c>
      <c r="C769">
        <v>2024</v>
      </c>
      <c r="D769" t="s">
        <v>1161</v>
      </c>
      <c r="E769" t="s">
        <v>1162</v>
      </c>
    </row>
    <row r="770" spans="1:5" x14ac:dyDescent="0.2">
      <c r="A770" t="s">
        <v>5081</v>
      </c>
      <c r="B770" t="s">
        <v>5200</v>
      </c>
      <c r="C770">
        <v>2024</v>
      </c>
      <c r="D770" t="s">
        <v>1163</v>
      </c>
      <c r="E770" t="s">
        <v>1164</v>
      </c>
    </row>
    <row r="771" spans="1:5" x14ac:dyDescent="0.2">
      <c r="A771" t="s">
        <v>5081</v>
      </c>
      <c r="B771" t="s">
        <v>5200</v>
      </c>
      <c r="C771">
        <v>2024</v>
      </c>
      <c r="D771" t="s">
        <v>1165</v>
      </c>
      <c r="E771" t="s">
        <v>1166</v>
      </c>
    </row>
    <row r="772" spans="1:5" x14ac:dyDescent="0.2">
      <c r="A772" t="s">
        <v>5086</v>
      </c>
      <c r="B772" t="s">
        <v>5205</v>
      </c>
      <c r="C772">
        <v>2024</v>
      </c>
      <c r="D772" t="s">
        <v>1169</v>
      </c>
      <c r="E772" t="s">
        <v>1170</v>
      </c>
    </row>
    <row r="773" spans="1:5" x14ac:dyDescent="0.2">
      <c r="A773" t="s">
        <v>5086</v>
      </c>
      <c r="B773" t="s">
        <v>5205</v>
      </c>
      <c r="C773">
        <v>2024</v>
      </c>
      <c r="D773" t="s">
        <v>1171</v>
      </c>
      <c r="E773" t="s">
        <v>1172</v>
      </c>
    </row>
    <row r="774" spans="1:5" x14ac:dyDescent="0.2">
      <c r="A774" t="s">
        <v>5081</v>
      </c>
      <c r="B774" t="s">
        <v>5200</v>
      </c>
      <c r="C774">
        <v>2024</v>
      </c>
      <c r="D774" t="s">
        <v>1173</v>
      </c>
      <c r="E774" t="s">
        <v>1174</v>
      </c>
    </row>
    <row r="775" spans="1:5" x14ac:dyDescent="0.2">
      <c r="A775" t="s">
        <v>5082</v>
      </c>
      <c r="B775" t="s">
        <v>5201</v>
      </c>
      <c r="C775">
        <v>2024</v>
      </c>
      <c r="D775" t="s">
        <v>1175</v>
      </c>
      <c r="E775" t="s">
        <v>1176</v>
      </c>
    </row>
    <row r="776" spans="1:5" x14ac:dyDescent="0.2">
      <c r="A776" t="s">
        <v>5081</v>
      </c>
      <c r="B776" t="s">
        <v>5200</v>
      </c>
      <c r="C776">
        <v>2024</v>
      </c>
      <c r="D776" t="s">
        <v>1177</v>
      </c>
      <c r="E776" t="s">
        <v>1178</v>
      </c>
    </row>
    <row r="777" spans="1:5" x14ac:dyDescent="0.2">
      <c r="A777" t="s">
        <v>5082</v>
      </c>
      <c r="B777" t="s">
        <v>5201</v>
      </c>
      <c r="C777">
        <v>2024</v>
      </c>
      <c r="D777" t="s">
        <v>1179</v>
      </c>
      <c r="E777" t="s">
        <v>1180</v>
      </c>
    </row>
    <row r="778" spans="1:5" x14ac:dyDescent="0.2">
      <c r="A778" t="s">
        <v>5081</v>
      </c>
      <c r="B778" t="s">
        <v>5200</v>
      </c>
      <c r="C778">
        <v>2024</v>
      </c>
      <c r="D778" t="s">
        <v>1181</v>
      </c>
      <c r="E778" t="s">
        <v>285</v>
      </c>
    </row>
    <row r="779" spans="1:5" x14ac:dyDescent="0.2">
      <c r="A779" t="s">
        <v>5081</v>
      </c>
      <c r="B779" t="s">
        <v>5200</v>
      </c>
      <c r="C779">
        <v>2024</v>
      </c>
      <c r="D779" t="s">
        <v>1182</v>
      </c>
      <c r="E779" t="s">
        <v>41</v>
      </c>
    </row>
    <row r="780" spans="1:5" x14ac:dyDescent="0.2">
      <c r="A780" t="s">
        <v>5118</v>
      </c>
      <c r="B780" t="s">
        <v>5203</v>
      </c>
      <c r="C780">
        <v>2024</v>
      </c>
      <c r="D780" t="s">
        <v>1183</v>
      </c>
      <c r="E780" t="s">
        <v>1184</v>
      </c>
    </row>
    <row r="781" spans="1:5" x14ac:dyDescent="0.2">
      <c r="A781" t="s">
        <v>5081</v>
      </c>
      <c r="B781" t="s">
        <v>5200</v>
      </c>
      <c r="C781">
        <v>2024</v>
      </c>
      <c r="D781" t="s">
        <v>1186</v>
      </c>
      <c r="E781" t="s">
        <v>1187</v>
      </c>
    </row>
    <row r="782" spans="1:5" x14ac:dyDescent="0.2">
      <c r="A782" t="s">
        <v>5119</v>
      </c>
      <c r="B782" t="s">
        <v>5226</v>
      </c>
      <c r="C782">
        <v>2024</v>
      </c>
      <c r="D782" t="s">
        <v>1188</v>
      </c>
      <c r="E782" t="s">
        <v>1189</v>
      </c>
    </row>
    <row r="783" spans="1:5" x14ac:dyDescent="0.2">
      <c r="A783" t="s">
        <v>5119</v>
      </c>
      <c r="B783" t="s">
        <v>5226</v>
      </c>
      <c r="C783">
        <v>2024</v>
      </c>
      <c r="D783" t="s">
        <v>1190</v>
      </c>
      <c r="E783" t="s">
        <v>1189</v>
      </c>
    </row>
    <row r="784" spans="1:5" x14ac:dyDescent="0.2">
      <c r="A784" t="s">
        <v>5109</v>
      </c>
      <c r="B784" t="s">
        <v>5219</v>
      </c>
      <c r="C784">
        <v>2024</v>
      </c>
      <c r="D784" t="s">
        <v>1191</v>
      </c>
      <c r="E784" t="s">
        <v>1192</v>
      </c>
    </row>
    <row r="785" spans="1:5" x14ac:dyDescent="0.2">
      <c r="A785" t="s">
        <v>5093</v>
      </c>
      <c r="B785" t="s">
        <v>5211</v>
      </c>
      <c r="C785">
        <v>2024</v>
      </c>
      <c r="D785" t="s">
        <v>1193</v>
      </c>
      <c r="E785" t="s">
        <v>1194</v>
      </c>
    </row>
    <row r="786" spans="1:5" x14ac:dyDescent="0.2">
      <c r="A786" t="s">
        <v>5082</v>
      </c>
      <c r="B786" t="s">
        <v>5201</v>
      </c>
      <c r="C786">
        <v>2024</v>
      </c>
      <c r="D786" t="s">
        <v>1196</v>
      </c>
      <c r="E786" t="s">
        <v>1197</v>
      </c>
    </row>
    <row r="787" spans="1:5" x14ac:dyDescent="0.2">
      <c r="A787" t="s">
        <v>5081</v>
      </c>
      <c r="B787" t="s">
        <v>5200</v>
      </c>
      <c r="C787">
        <v>2024</v>
      </c>
      <c r="D787" t="s">
        <v>1198</v>
      </c>
      <c r="E787" t="s">
        <v>1187</v>
      </c>
    </row>
    <row r="788" spans="1:5" x14ac:dyDescent="0.2">
      <c r="A788" t="s">
        <v>5082</v>
      </c>
      <c r="B788" t="s">
        <v>5201</v>
      </c>
      <c r="C788">
        <v>2024</v>
      </c>
      <c r="D788" t="s">
        <v>1199</v>
      </c>
      <c r="E788" t="s">
        <v>1197</v>
      </c>
    </row>
    <row r="789" spans="1:5" x14ac:dyDescent="0.2">
      <c r="A789" t="s">
        <v>5081</v>
      </c>
      <c r="B789" t="s">
        <v>5200</v>
      </c>
      <c r="C789">
        <v>2024</v>
      </c>
      <c r="D789" t="s">
        <v>1200</v>
      </c>
      <c r="E789" t="s">
        <v>1201</v>
      </c>
    </row>
    <row r="790" spans="1:5" x14ac:dyDescent="0.2">
      <c r="A790" t="s">
        <v>5084</v>
      </c>
      <c r="B790" t="s">
        <v>5203</v>
      </c>
      <c r="C790">
        <v>2024</v>
      </c>
      <c r="D790" t="s">
        <v>1202</v>
      </c>
      <c r="E790" t="s">
        <v>1203</v>
      </c>
    </row>
    <row r="791" spans="1:5" x14ac:dyDescent="0.2">
      <c r="A791" t="s">
        <v>5082</v>
      </c>
      <c r="B791" t="s">
        <v>5201</v>
      </c>
      <c r="C791">
        <v>2024</v>
      </c>
      <c r="D791" t="s">
        <v>1204</v>
      </c>
      <c r="E791" t="s">
        <v>1205</v>
      </c>
    </row>
    <row r="792" spans="1:5" x14ac:dyDescent="0.2">
      <c r="A792" t="s">
        <v>5081</v>
      </c>
      <c r="B792" t="s">
        <v>5200</v>
      </c>
      <c r="C792">
        <v>2024</v>
      </c>
      <c r="D792" t="s">
        <v>1206</v>
      </c>
      <c r="E792" t="s">
        <v>1207</v>
      </c>
    </row>
    <row r="793" spans="1:5" x14ac:dyDescent="0.2">
      <c r="A793" t="s">
        <v>5081</v>
      </c>
      <c r="B793" t="s">
        <v>5200</v>
      </c>
      <c r="C793">
        <v>2024</v>
      </c>
      <c r="D793" t="s">
        <v>1208</v>
      </c>
      <c r="E793" t="s">
        <v>287</v>
      </c>
    </row>
    <row r="794" spans="1:5" x14ac:dyDescent="0.2">
      <c r="A794" t="s">
        <v>5120</v>
      </c>
      <c r="B794" t="s">
        <v>5227</v>
      </c>
      <c r="C794">
        <v>2024</v>
      </c>
      <c r="D794" t="s">
        <v>1211</v>
      </c>
      <c r="E794" t="s">
        <v>1212</v>
      </c>
    </row>
    <row r="795" spans="1:5" x14ac:dyDescent="0.2">
      <c r="A795" t="s">
        <v>5082</v>
      </c>
      <c r="B795" t="s">
        <v>5201</v>
      </c>
      <c r="C795">
        <v>2024</v>
      </c>
      <c r="D795" t="s">
        <v>1213</v>
      </c>
      <c r="E795" t="s">
        <v>1214</v>
      </c>
    </row>
    <row r="796" spans="1:5" x14ac:dyDescent="0.2">
      <c r="A796" t="s">
        <v>5099</v>
      </c>
      <c r="B796" t="s">
        <v>5213</v>
      </c>
      <c r="C796">
        <v>2024</v>
      </c>
      <c r="D796" t="s">
        <v>1215</v>
      </c>
      <c r="E796" t="s">
        <v>1216</v>
      </c>
    </row>
    <row r="797" spans="1:5" x14ac:dyDescent="0.2">
      <c r="A797" t="s">
        <v>5081</v>
      </c>
      <c r="B797" t="s">
        <v>5200</v>
      </c>
      <c r="C797">
        <v>2024</v>
      </c>
      <c r="D797" t="s">
        <v>1217</v>
      </c>
      <c r="E797" t="s">
        <v>139</v>
      </c>
    </row>
    <row r="798" spans="1:5" x14ac:dyDescent="0.2">
      <c r="A798" t="s">
        <v>5081</v>
      </c>
      <c r="B798" t="s">
        <v>5200</v>
      </c>
      <c r="C798">
        <v>2024</v>
      </c>
      <c r="D798" t="s">
        <v>1218</v>
      </c>
      <c r="E798" t="s">
        <v>139</v>
      </c>
    </row>
    <row r="799" spans="1:5" x14ac:dyDescent="0.2">
      <c r="A799" t="s">
        <v>5081</v>
      </c>
      <c r="B799" t="s">
        <v>5200</v>
      </c>
      <c r="C799">
        <v>2024</v>
      </c>
      <c r="D799" t="s">
        <v>1219</v>
      </c>
      <c r="E799" t="s">
        <v>139</v>
      </c>
    </row>
    <row r="800" spans="1:5" x14ac:dyDescent="0.2">
      <c r="A800" t="s">
        <v>5081</v>
      </c>
      <c r="B800" t="s">
        <v>5200</v>
      </c>
      <c r="C800">
        <v>2024</v>
      </c>
      <c r="D800" t="s">
        <v>1220</v>
      </c>
      <c r="E800" t="s">
        <v>139</v>
      </c>
    </row>
    <row r="801" spans="1:5" x14ac:dyDescent="0.2">
      <c r="A801" t="s">
        <v>5121</v>
      </c>
      <c r="B801" t="s">
        <v>5228</v>
      </c>
      <c r="C801">
        <v>2024</v>
      </c>
      <c r="D801" t="s">
        <v>1223</v>
      </c>
      <c r="E801" t="s">
        <v>1224</v>
      </c>
    </row>
    <row r="802" spans="1:5" x14ac:dyDescent="0.2">
      <c r="A802" t="s">
        <v>5084</v>
      </c>
      <c r="B802" t="s">
        <v>5203</v>
      </c>
      <c r="C802">
        <v>2024</v>
      </c>
      <c r="D802" t="s">
        <v>1225</v>
      </c>
      <c r="E802" t="s">
        <v>1226</v>
      </c>
    </row>
    <row r="803" spans="1:5" x14ac:dyDescent="0.2">
      <c r="A803" t="s">
        <v>5081</v>
      </c>
      <c r="B803" t="s">
        <v>5200</v>
      </c>
      <c r="C803">
        <v>2024</v>
      </c>
      <c r="D803" t="s">
        <v>1227</v>
      </c>
      <c r="E803" t="s">
        <v>1228</v>
      </c>
    </row>
    <row r="804" spans="1:5" x14ac:dyDescent="0.2">
      <c r="A804" t="s">
        <v>5121</v>
      </c>
      <c r="B804" t="s">
        <v>5228</v>
      </c>
      <c r="C804">
        <v>2024</v>
      </c>
      <c r="D804" t="s">
        <v>1231</v>
      </c>
      <c r="E804" t="s">
        <v>1232</v>
      </c>
    </row>
    <row r="805" spans="1:5" x14ac:dyDescent="0.2">
      <c r="A805" t="s">
        <v>5082</v>
      </c>
      <c r="B805" t="s">
        <v>5201</v>
      </c>
      <c r="C805">
        <v>2024</v>
      </c>
      <c r="D805" t="s">
        <v>1233</v>
      </c>
      <c r="E805" t="s">
        <v>75</v>
      </c>
    </row>
    <row r="806" spans="1:5" x14ac:dyDescent="0.2">
      <c r="A806" t="s">
        <v>5082</v>
      </c>
      <c r="B806" t="s">
        <v>5201</v>
      </c>
      <c r="C806">
        <v>2024</v>
      </c>
      <c r="D806" t="s">
        <v>1234</v>
      </c>
      <c r="E806" t="s">
        <v>75</v>
      </c>
    </row>
    <row r="807" spans="1:5" x14ac:dyDescent="0.2">
      <c r="A807" t="s">
        <v>5081</v>
      </c>
      <c r="B807" t="s">
        <v>5200</v>
      </c>
      <c r="C807">
        <v>2024</v>
      </c>
      <c r="D807" t="s">
        <v>1235</v>
      </c>
      <c r="E807" t="s">
        <v>1236</v>
      </c>
    </row>
    <row r="808" spans="1:5" x14ac:dyDescent="0.2">
      <c r="A808" t="s">
        <v>5082</v>
      </c>
      <c r="B808" t="s">
        <v>5201</v>
      </c>
      <c r="C808">
        <v>2024</v>
      </c>
      <c r="D808" t="s">
        <v>1237</v>
      </c>
      <c r="E808" t="s">
        <v>1238</v>
      </c>
    </row>
    <row r="809" spans="1:5" x14ac:dyDescent="0.2">
      <c r="A809" t="s">
        <v>5086</v>
      </c>
      <c r="B809" t="s">
        <v>5205</v>
      </c>
      <c r="C809">
        <v>2024</v>
      </c>
      <c r="D809" t="s">
        <v>1239</v>
      </c>
      <c r="E809" t="s">
        <v>1240</v>
      </c>
    </row>
    <row r="810" spans="1:5" x14ac:dyDescent="0.2">
      <c r="A810" t="s">
        <v>5082</v>
      </c>
      <c r="B810" t="s">
        <v>5201</v>
      </c>
      <c r="C810">
        <v>2024</v>
      </c>
      <c r="D810" t="s">
        <v>1241</v>
      </c>
      <c r="E810" t="s">
        <v>1242</v>
      </c>
    </row>
    <row r="811" spans="1:5" x14ac:dyDescent="0.2">
      <c r="A811" t="s">
        <v>5082</v>
      </c>
      <c r="B811" t="s">
        <v>5201</v>
      </c>
      <c r="C811">
        <v>2024</v>
      </c>
      <c r="D811" t="s">
        <v>1243</v>
      </c>
      <c r="E811" t="s">
        <v>700</v>
      </c>
    </row>
    <row r="812" spans="1:5" x14ac:dyDescent="0.2">
      <c r="A812" t="s">
        <v>5102</v>
      </c>
      <c r="B812" t="s">
        <v>5200</v>
      </c>
      <c r="C812">
        <v>2024</v>
      </c>
      <c r="D812" t="s">
        <v>1244</v>
      </c>
      <c r="E812" t="s">
        <v>1245</v>
      </c>
    </row>
    <row r="813" spans="1:5" x14ac:dyDescent="0.2">
      <c r="A813" t="s">
        <v>5081</v>
      </c>
      <c r="B813" t="s">
        <v>5200</v>
      </c>
      <c r="C813">
        <v>2024</v>
      </c>
      <c r="D813" t="s">
        <v>1246</v>
      </c>
      <c r="E813" t="s">
        <v>1247</v>
      </c>
    </row>
    <row r="814" spans="1:5" x14ac:dyDescent="0.2">
      <c r="A814" t="s">
        <v>5082</v>
      </c>
      <c r="B814" t="s">
        <v>5201</v>
      </c>
      <c r="C814">
        <v>2024</v>
      </c>
      <c r="D814" t="s">
        <v>1248</v>
      </c>
      <c r="E814" t="s">
        <v>1249</v>
      </c>
    </row>
    <row r="815" spans="1:5" x14ac:dyDescent="0.2">
      <c r="A815" t="s">
        <v>5082</v>
      </c>
      <c r="B815" t="s">
        <v>5201</v>
      </c>
      <c r="C815">
        <v>2024</v>
      </c>
      <c r="D815" t="s">
        <v>1251</v>
      </c>
      <c r="E815" t="s">
        <v>225</v>
      </c>
    </row>
    <row r="816" spans="1:5" x14ac:dyDescent="0.2">
      <c r="A816" t="s">
        <v>5082</v>
      </c>
      <c r="B816" t="s">
        <v>5201</v>
      </c>
      <c r="C816">
        <v>2024</v>
      </c>
      <c r="D816" t="s">
        <v>1252</v>
      </c>
      <c r="E816" t="s">
        <v>1253</v>
      </c>
    </row>
    <row r="817" spans="1:5" x14ac:dyDescent="0.2">
      <c r="A817" t="s">
        <v>5122</v>
      </c>
      <c r="B817" t="s">
        <v>5229</v>
      </c>
      <c r="C817">
        <v>2024</v>
      </c>
      <c r="D817" t="s">
        <v>1254</v>
      </c>
      <c r="E817" t="s">
        <v>1255</v>
      </c>
    </row>
    <row r="818" spans="1:5" x14ac:dyDescent="0.2">
      <c r="A818" t="s">
        <v>5082</v>
      </c>
      <c r="B818" t="s">
        <v>5201</v>
      </c>
      <c r="C818">
        <v>2024</v>
      </c>
      <c r="D818" t="s">
        <v>1258</v>
      </c>
      <c r="E818" t="s">
        <v>1006</v>
      </c>
    </row>
    <row r="819" spans="1:5" x14ac:dyDescent="0.2">
      <c r="A819" t="s">
        <v>5081</v>
      </c>
      <c r="B819" t="s">
        <v>5200</v>
      </c>
      <c r="C819">
        <v>2024</v>
      </c>
      <c r="D819" t="s">
        <v>1259</v>
      </c>
      <c r="E819" t="s">
        <v>1260</v>
      </c>
    </row>
    <row r="820" spans="1:5" x14ac:dyDescent="0.2">
      <c r="A820" t="s">
        <v>5082</v>
      </c>
      <c r="B820" t="s">
        <v>5201</v>
      </c>
      <c r="C820">
        <v>2024</v>
      </c>
      <c r="D820" t="s">
        <v>1262</v>
      </c>
      <c r="E820" t="s">
        <v>55</v>
      </c>
    </row>
    <row r="821" spans="1:5" x14ac:dyDescent="0.2">
      <c r="A821" t="s">
        <v>5082</v>
      </c>
      <c r="B821" t="s">
        <v>5201</v>
      </c>
      <c r="C821">
        <v>2024</v>
      </c>
      <c r="D821" t="s">
        <v>1263</v>
      </c>
      <c r="E821" t="s">
        <v>1264</v>
      </c>
    </row>
    <row r="822" spans="1:5" x14ac:dyDescent="0.2">
      <c r="A822" t="s">
        <v>5082</v>
      </c>
      <c r="B822" t="s">
        <v>5201</v>
      </c>
      <c r="C822">
        <v>2024</v>
      </c>
      <c r="D822" t="s">
        <v>1267</v>
      </c>
      <c r="E822" t="s">
        <v>1035</v>
      </c>
    </row>
    <row r="823" spans="1:5" x14ac:dyDescent="0.2">
      <c r="A823" t="s">
        <v>5081</v>
      </c>
      <c r="B823" t="s">
        <v>5200</v>
      </c>
      <c r="C823">
        <v>2024</v>
      </c>
      <c r="D823" t="s">
        <v>1268</v>
      </c>
      <c r="E823" t="s">
        <v>1269</v>
      </c>
    </row>
    <row r="824" spans="1:5" x14ac:dyDescent="0.2">
      <c r="A824" t="s">
        <v>5082</v>
      </c>
      <c r="B824" t="s">
        <v>5201</v>
      </c>
      <c r="C824">
        <v>2024</v>
      </c>
      <c r="D824" t="s">
        <v>1270</v>
      </c>
      <c r="E824" t="s">
        <v>55</v>
      </c>
    </row>
    <row r="825" spans="1:5" x14ac:dyDescent="0.2">
      <c r="A825" t="s">
        <v>5082</v>
      </c>
      <c r="B825" t="s">
        <v>5201</v>
      </c>
      <c r="C825">
        <v>2024</v>
      </c>
      <c r="D825" t="s">
        <v>1271</v>
      </c>
      <c r="E825" t="s">
        <v>55</v>
      </c>
    </row>
    <row r="826" spans="1:5" x14ac:dyDescent="0.2">
      <c r="A826" t="s">
        <v>5082</v>
      </c>
      <c r="B826" t="s">
        <v>5201</v>
      </c>
      <c r="C826">
        <v>2024</v>
      </c>
      <c r="D826" t="s">
        <v>1272</v>
      </c>
      <c r="E826" t="s">
        <v>55</v>
      </c>
    </row>
    <row r="827" spans="1:5" x14ac:dyDescent="0.2">
      <c r="A827" t="s">
        <v>5082</v>
      </c>
      <c r="B827" t="s">
        <v>5201</v>
      </c>
      <c r="C827">
        <v>2024</v>
      </c>
      <c r="D827" t="s">
        <v>1273</v>
      </c>
      <c r="E827" t="s">
        <v>55</v>
      </c>
    </row>
    <row r="828" spans="1:5" x14ac:dyDescent="0.2">
      <c r="A828" t="s">
        <v>5082</v>
      </c>
      <c r="B828" t="s">
        <v>5201</v>
      </c>
      <c r="C828">
        <v>2024</v>
      </c>
      <c r="D828" t="s">
        <v>1274</v>
      </c>
      <c r="E828" t="s">
        <v>55</v>
      </c>
    </row>
    <row r="829" spans="1:5" x14ac:dyDescent="0.2">
      <c r="A829" t="s">
        <v>5082</v>
      </c>
      <c r="B829" t="s">
        <v>5201</v>
      </c>
      <c r="C829">
        <v>2024</v>
      </c>
      <c r="D829" t="s">
        <v>1275</v>
      </c>
      <c r="E829" t="s">
        <v>55</v>
      </c>
    </row>
    <row r="830" spans="1:5" x14ac:dyDescent="0.2">
      <c r="A830" t="s">
        <v>5082</v>
      </c>
      <c r="B830" t="s">
        <v>5201</v>
      </c>
      <c r="C830">
        <v>2024</v>
      </c>
      <c r="D830" t="s">
        <v>1276</v>
      </c>
      <c r="E830" t="s">
        <v>55</v>
      </c>
    </row>
    <row r="831" spans="1:5" x14ac:dyDescent="0.2">
      <c r="A831" t="s">
        <v>5092</v>
      </c>
      <c r="B831" t="s">
        <v>5210</v>
      </c>
      <c r="C831">
        <v>2024</v>
      </c>
      <c r="D831" t="s">
        <v>1277</v>
      </c>
      <c r="E831" t="s">
        <v>1278</v>
      </c>
    </row>
    <row r="832" spans="1:5" x14ac:dyDescent="0.2">
      <c r="A832" t="s">
        <v>5092</v>
      </c>
      <c r="B832" t="s">
        <v>5210</v>
      </c>
      <c r="C832">
        <v>2024</v>
      </c>
      <c r="D832" t="s">
        <v>1280</v>
      </c>
      <c r="E832" t="s">
        <v>1278</v>
      </c>
    </row>
    <row r="833" spans="1:5" x14ac:dyDescent="0.2">
      <c r="A833" t="s">
        <v>5082</v>
      </c>
      <c r="B833" t="s">
        <v>5201</v>
      </c>
      <c r="C833">
        <v>2024</v>
      </c>
      <c r="D833" t="s">
        <v>1281</v>
      </c>
      <c r="E833" t="s">
        <v>55</v>
      </c>
    </row>
    <row r="834" spans="1:5" x14ac:dyDescent="0.2">
      <c r="A834" t="s">
        <v>5082</v>
      </c>
      <c r="B834" t="s">
        <v>5201</v>
      </c>
      <c r="C834">
        <v>2024</v>
      </c>
      <c r="D834" t="s">
        <v>1282</v>
      </c>
      <c r="E834" t="s">
        <v>55</v>
      </c>
    </row>
    <row r="835" spans="1:5" x14ac:dyDescent="0.2">
      <c r="A835" t="s">
        <v>5082</v>
      </c>
      <c r="B835" t="s">
        <v>5201</v>
      </c>
      <c r="C835">
        <v>2024</v>
      </c>
      <c r="D835" t="s">
        <v>1283</v>
      </c>
      <c r="E835" t="s">
        <v>55</v>
      </c>
    </row>
    <row r="836" spans="1:5" x14ac:dyDescent="0.2">
      <c r="A836" t="s">
        <v>5082</v>
      </c>
      <c r="B836" t="s">
        <v>5201</v>
      </c>
      <c r="C836">
        <v>2024</v>
      </c>
      <c r="D836" t="s">
        <v>1284</v>
      </c>
      <c r="E836" t="s">
        <v>55</v>
      </c>
    </row>
    <row r="837" spans="1:5" x14ac:dyDescent="0.2">
      <c r="A837" t="s">
        <v>5082</v>
      </c>
      <c r="B837" t="s">
        <v>5201</v>
      </c>
      <c r="C837">
        <v>2024</v>
      </c>
      <c r="D837" t="s">
        <v>1285</v>
      </c>
      <c r="E837" t="s">
        <v>55</v>
      </c>
    </row>
    <row r="838" spans="1:5" x14ac:dyDescent="0.2">
      <c r="A838" t="s">
        <v>5082</v>
      </c>
      <c r="B838" t="s">
        <v>5201</v>
      </c>
      <c r="C838">
        <v>2024</v>
      </c>
      <c r="D838" t="s">
        <v>1286</v>
      </c>
      <c r="E838" t="s">
        <v>55</v>
      </c>
    </row>
    <row r="839" spans="1:5" x14ac:dyDescent="0.2">
      <c r="A839" t="s">
        <v>5082</v>
      </c>
      <c r="B839" t="s">
        <v>5201</v>
      </c>
      <c r="C839">
        <v>2024</v>
      </c>
      <c r="D839" t="s">
        <v>1287</v>
      </c>
      <c r="E839" t="s">
        <v>55</v>
      </c>
    </row>
    <row r="840" spans="1:5" x14ac:dyDescent="0.2">
      <c r="A840" t="s">
        <v>5120</v>
      </c>
      <c r="B840" t="s">
        <v>5227</v>
      </c>
      <c r="C840">
        <v>2024</v>
      </c>
      <c r="D840" t="s">
        <v>1288</v>
      </c>
      <c r="E840" t="s">
        <v>1289</v>
      </c>
    </row>
    <row r="841" spans="1:5" x14ac:dyDescent="0.2">
      <c r="A841" t="s">
        <v>5123</v>
      </c>
      <c r="B841" t="s">
        <v>5201</v>
      </c>
      <c r="C841">
        <v>2024</v>
      </c>
      <c r="D841" t="s">
        <v>1290</v>
      </c>
      <c r="E841" t="s">
        <v>1291</v>
      </c>
    </row>
    <row r="842" spans="1:5" x14ac:dyDescent="0.2">
      <c r="A842" t="s">
        <v>5082</v>
      </c>
      <c r="B842" t="s">
        <v>5201</v>
      </c>
      <c r="C842">
        <v>2024</v>
      </c>
      <c r="D842" t="s">
        <v>1292</v>
      </c>
      <c r="E842" t="s">
        <v>1293</v>
      </c>
    </row>
    <row r="843" spans="1:5" x14ac:dyDescent="0.2">
      <c r="A843" t="s">
        <v>5101</v>
      </c>
      <c r="B843" t="s">
        <v>5214</v>
      </c>
      <c r="C843">
        <v>2024</v>
      </c>
      <c r="D843" t="s">
        <v>1294</v>
      </c>
      <c r="E843" t="s">
        <v>1295</v>
      </c>
    </row>
    <row r="844" spans="1:5" x14ac:dyDescent="0.2">
      <c r="A844" t="s">
        <v>5081</v>
      </c>
      <c r="B844" t="s">
        <v>5200</v>
      </c>
      <c r="C844">
        <v>2024</v>
      </c>
      <c r="D844" t="s">
        <v>1296</v>
      </c>
      <c r="E844" t="s">
        <v>1297</v>
      </c>
    </row>
    <row r="845" spans="1:5" x14ac:dyDescent="0.2">
      <c r="A845" t="s">
        <v>5081</v>
      </c>
      <c r="B845" t="s">
        <v>5200</v>
      </c>
      <c r="C845">
        <v>2024</v>
      </c>
      <c r="D845" t="s">
        <v>1298</v>
      </c>
      <c r="E845" t="s">
        <v>406</v>
      </c>
    </row>
    <row r="846" spans="1:5" x14ac:dyDescent="0.2">
      <c r="A846" t="s">
        <v>5084</v>
      </c>
      <c r="B846" t="s">
        <v>5203</v>
      </c>
      <c r="C846">
        <v>2024</v>
      </c>
      <c r="D846" t="s">
        <v>1299</v>
      </c>
      <c r="E846" t="s">
        <v>113</v>
      </c>
    </row>
    <row r="847" spans="1:5" x14ac:dyDescent="0.2">
      <c r="A847" t="s">
        <v>5081</v>
      </c>
      <c r="B847" t="s">
        <v>5200</v>
      </c>
      <c r="C847">
        <v>2024</v>
      </c>
      <c r="D847" t="s">
        <v>1300</v>
      </c>
      <c r="E847" t="s">
        <v>1152</v>
      </c>
    </row>
    <row r="848" spans="1:5" x14ac:dyDescent="0.2">
      <c r="A848" t="s">
        <v>5082</v>
      </c>
      <c r="B848" t="s">
        <v>5201</v>
      </c>
      <c r="C848">
        <v>2024</v>
      </c>
      <c r="D848" t="s">
        <v>1301</v>
      </c>
      <c r="E848" t="s">
        <v>164</v>
      </c>
    </row>
    <row r="849" spans="1:5" x14ac:dyDescent="0.2">
      <c r="A849" t="s">
        <v>5124</v>
      </c>
      <c r="B849" t="s">
        <v>5210</v>
      </c>
      <c r="C849">
        <v>2024</v>
      </c>
      <c r="D849" t="s">
        <v>1302</v>
      </c>
      <c r="E849" t="s">
        <v>1303</v>
      </c>
    </row>
    <row r="850" spans="1:5" x14ac:dyDescent="0.2">
      <c r="A850" t="s">
        <v>5125</v>
      </c>
      <c r="B850" t="s">
        <v>5230</v>
      </c>
      <c r="C850">
        <v>2024</v>
      </c>
      <c r="D850" t="s">
        <v>1304</v>
      </c>
      <c r="E850" t="s">
        <v>1305</v>
      </c>
    </row>
    <row r="851" spans="1:5" x14ac:dyDescent="0.2">
      <c r="A851" t="s">
        <v>5084</v>
      </c>
      <c r="B851" t="s">
        <v>5203</v>
      </c>
      <c r="C851">
        <v>2024</v>
      </c>
      <c r="D851" t="s">
        <v>1306</v>
      </c>
      <c r="E851" t="s">
        <v>113</v>
      </c>
    </row>
    <row r="852" spans="1:5" x14ac:dyDescent="0.2">
      <c r="A852" t="s">
        <v>5082</v>
      </c>
      <c r="B852" t="s">
        <v>5201</v>
      </c>
      <c r="C852">
        <v>2024</v>
      </c>
      <c r="D852" t="s">
        <v>1307</v>
      </c>
      <c r="E852" t="s">
        <v>55</v>
      </c>
    </row>
    <row r="853" spans="1:5" x14ac:dyDescent="0.2">
      <c r="A853" t="s">
        <v>5081</v>
      </c>
      <c r="B853" t="s">
        <v>5200</v>
      </c>
      <c r="C853">
        <v>2024</v>
      </c>
      <c r="D853" t="s">
        <v>1308</v>
      </c>
      <c r="E853" t="s">
        <v>1309</v>
      </c>
    </row>
    <row r="854" spans="1:5" x14ac:dyDescent="0.2">
      <c r="A854" t="s">
        <v>5081</v>
      </c>
      <c r="B854" t="s">
        <v>5200</v>
      </c>
      <c r="C854">
        <v>2024</v>
      </c>
      <c r="D854" t="s">
        <v>1310</v>
      </c>
      <c r="E854" t="s">
        <v>1311</v>
      </c>
    </row>
    <row r="855" spans="1:5" x14ac:dyDescent="0.2">
      <c r="A855" t="s">
        <v>5082</v>
      </c>
      <c r="B855" t="s">
        <v>5201</v>
      </c>
      <c r="C855">
        <v>2024</v>
      </c>
      <c r="D855" t="s">
        <v>1312</v>
      </c>
      <c r="E855" t="s">
        <v>55</v>
      </c>
    </row>
    <row r="856" spans="1:5" x14ac:dyDescent="0.2">
      <c r="A856" t="s">
        <v>5081</v>
      </c>
      <c r="B856" t="s">
        <v>5200</v>
      </c>
      <c r="C856">
        <v>2024</v>
      </c>
      <c r="D856" t="s">
        <v>1313</v>
      </c>
      <c r="E856" t="s">
        <v>1314</v>
      </c>
    </row>
    <row r="857" spans="1:5" x14ac:dyDescent="0.2">
      <c r="A857" t="s">
        <v>5086</v>
      </c>
      <c r="B857" t="s">
        <v>5205</v>
      </c>
      <c r="C857">
        <v>2024</v>
      </c>
      <c r="D857" t="s">
        <v>1315</v>
      </c>
      <c r="E857" t="s">
        <v>1316</v>
      </c>
    </row>
    <row r="858" spans="1:5" x14ac:dyDescent="0.2">
      <c r="A858" t="s">
        <v>5082</v>
      </c>
      <c r="B858" t="s">
        <v>5201</v>
      </c>
      <c r="C858">
        <v>2024</v>
      </c>
      <c r="D858" t="s">
        <v>1318</v>
      </c>
      <c r="E858" t="s">
        <v>569</v>
      </c>
    </row>
    <row r="859" spans="1:5" x14ac:dyDescent="0.2">
      <c r="A859" t="s">
        <v>5081</v>
      </c>
      <c r="B859" t="s">
        <v>5200</v>
      </c>
      <c r="C859">
        <v>2024</v>
      </c>
      <c r="D859" t="s">
        <v>1319</v>
      </c>
      <c r="E859" t="s">
        <v>799</v>
      </c>
    </row>
    <row r="860" spans="1:5" x14ac:dyDescent="0.2">
      <c r="A860" t="s">
        <v>5082</v>
      </c>
      <c r="B860" t="s">
        <v>5201</v>
      </c>
      <c r="C860">
        <v>2024</v>
      </c>
      <c r="D860" t="s">
        <v>1320</v>
      </c>
      <c r="E860" t="s">
        <v>1321</v>
      </c>
    </row>
    <row r="861" spans="1:5" x14ac:dyDescent="0.2">
      <c r="A861" t="s">
        <v>5082</v>
      </c>
      <c r="B861" t="s">
        <v>5201</v>
      </c>
      <c r="C861">
        <v>2024</v>
      </c>
      <c r="D861" t="s">
        <v>1324</v>
      </c>
      <c r="E861" t="s">
        <v>1325</v>
      </c>
    </row>
    <row r="862" spans="1:5" x14ac:dyDescent="0.2">
      <c r="A862" t="s">
        <v>5099</v>
      </c>
      <c r="B862" t="s">
        <v>5213</v>
      </c>
      <c r="C862">
        <v>2024</v>
      </c>
      <c r="D862" t="s">
        <v>1326</v>
      </c>
      <c r="E862" t="s">
        <v>1327</v>
      </c>
    </row>
    <row r="863" spans="1:5" x14ac:dyDescent="0.2">
      <c r="A863" t="s">
        <v>5082</v>
      </c>
      <c r="B863" t="s">
        <v>5201</v>
      </c>
      <c r="C863">
        <v>2024</v>
      </c>
      <c r="D863" t="s">
        <v>1328</v>
      </c>
      <c r="E863" t="s">
        <v>1329</v>
      </c>
    </row>
    <row r="864" spans="1:5" x14ac:dyDescent="0.2">
      <c r="A864" t="s">
        <v>5081</v>
      </c>
      <c r="B864" t="s">
        <v>5200</v>
      </c>
      <c r="C864">
        <v>2024</v>
      </c>
      <c r="D864" t="s">
        <v>1332</v>
      </c>
      <c r="E864" t="s">
        <v>1333</v>
      </c>
    </row>
    <row r="865" spans="1:5" x14ac:dyDescent="0.2">
      <c r="A865" t="s">
        <v>5082</v>
      </c>
      <c r="B865" t="s">
        <v>5201</v>
      </c>
      <c r="C865">
        <v>2024</v>
      </c>
      <c r="D865" t="s">
        <v>1334</v>
      </c>
      <c r="E865" t="s">
        <v>1335</v>
      </c>
    </row>
    <row r="866" spans="1:5" x14ac:dyDescent="0.2">
      <c r="A866" t="s">
        <v>5084</v>
      </c>
      <c r="B866" t="s">
        <v>5203</v>
      </c>
      <c r="C866">
        <v>2024</v>
      </c>
      <c r="D866" t="s">
        <v>1336</v>
      </c>
      <c r="E866" t="s">
        <v>1337</v>
      </c>
    </row>
    <row r="867" spans="1:5" x14ac:dyDescent="0.2">
      <c r="A867" t="s">
        <v>5118</v>
      </c>
      <c r="B867" t="s">
        <v>5203</v>
      </c>
      <c r="C867">
        <v>2024</v>
      </c>
      <c r="D867" t="s">
        <v>1338</v>
      </c>
      <c r="E867" t="s">
        <v>1339</v>
      </c>
    </row>
    <row r="868" spans="1:5" x14ac:dyDescent="0.2">
      <c r="A868" t="s">
        <v>5081</v>
      </c>
      <c r="B868" t="s">
        <v>5200</v>
      </c>
      <c r="C868">
        <v>2024</v>
      </c>
      <c r="D868" t="s">
        <v>1340</v>
      </c>
      <c r="E868" t="s">
        <v>1341</v>
      </c>
    </row>
    <row r="869" spans="1:5" x14ac:dyDescent="0.2">
      <c r="A869" t="s">
        <v>5081</v>
      </c>
      <c r="B869" t="s">
        <v>5200</v>
      </c>
      <c r="C869">
        <v>2024</v>
      </c>
      <c r="D869" t="s">
        <v>1342</v>
      </c>
      <c r="E869" t="s">
        <v>47</v>
      </c>
    </row>
    <row r="870" spans="1:5" x14ac:dyDescent="0.2">
      <c r="A870" t="s">
        <v>5081</v>
      </c>
      <c r="B870" t="s">
        <v>5200</v>
      </c>
      <c r="C870">
        <v>2024</v>
      </c>
      <c r="D870" t="s">
        <v>1343</v>
      </c>
      <c r="E870" t="s">
        <v>47</v>
      </c>
    </row>
    <row r="871" spans="1:5" x14ac:dyDescent="0.2">
      <c r="A871" t="s">
        <v>5082</v>
      </c>
      <c r="B871" t="s">
        <v>5201</v>
      </c>
      <c r="C871">
        <v>2024</v>
      </c>
      <c r="D871" t="s">
        <v>1344</v>
      </c>
      <c r="E871" t="s">
        <v>1345</v>
      </c>
    </row>
    <row r="872" spans="1:5" x14ac:dyDescent="0.2">
      <c r="A872" t="s">
        <v>5081</v>
      </c>
      <c r="B872" t="s">
        <v>5200</v>
      </c>
      <c r="C872">
        <v>2024</v>
      </c>
      <c r="D872" t="s">
        <v>1346</v>
      </c>
      <c r="E872" t="s">
        <v>41</v>
      </c>
    </row>
    <row r="873" spans="1:5" x14ac:dyDescent="0.2">
      <c r="A873" t="s">
        <v>5081</v>
      </c>
      <c r="B873" t="s">
        <v>5200</v>
      </c>
      <c r="C873">
        <v>2024</v>
      </c>
      <c r="D873" t="s">
        <v>1347</v>
      </c>
      <c r="E873" t="s">
        <v>50</v>
      </c>
    </row>
    <row r="874" spans="1:5" x14ac:dyDescent="0.2">
      <c r="A874" t="s">
        <v>5081</v>
      </c>
      <c r="B874" t="s">
        <v>5200</v>
      </c>
      <c r="C874">
        <v>2024</v>
      </c>
      <c r="D874" t="s">
        <v>1348</v>
      </c>
      <c r="E874" t="s">
        <v>191</v>
      </c>
    </row>
    <row r="875" spans="1:5" x14ac:dyDescent="0.2">
      <c r="A875" t="s">
        <v>5084</v>
      </c>
      <c r="B875" t="s">
        <v>5203</v>
      </c>
      <c r="C875">
        <v>2024</v>
      </c>
      <c r="D875" t="s">
        <v>1349</v>
      </c>
      <c r="E875" t="s">
        <v>1350</v>
      </c>
    </row>
    <row r="876" spans="1:5" x14ac:dyDescent="0.2">
      <c r="A876" t="s">
        <v>5083</v>
      </c>
      <c r="B876" t="s">
        <v>5202</v>
      </c>
      <c r="C876">
        <v>2024</v>
      </c>
      <c r="D876" t="s">
        <v>1351</v>
      </c>
      <c r="E876" t="s">
        <v>89</v>
      </c>
    </row>
    <row r="877" spans="1:5" x14ac:dyDescent="0.2">
      <c r="A877" t="s">
        <v>5082</v>
      </c>
      <c r="B877" t="s">
        <v>5201</v>
      </c>
      <c r="C877">
        <v>2024</v>
      </c>
      <c r="D877" t="s">
        <v>1352</v>
      </c>
      <c r="E877" t="s">
        <v>1353</v>
      </c>
    </row>
    <row r="878" spans="1:5" x14ac:dyDescent="0.2">
      <c r="A878" t="s">
        <v>5081</v>
      </c>
      <c r="B878" t="s">
        <v>5200</v>
      </c>
      <c r="C878">
        <v>2024</v>
      </c>
      <c r="D878" t="s">
        <v>1354</v>
      </c>
      <c r="E878" t="s">
        <v>206</v>
      </c>
    </row>
    <row r="879" spans="1:5" x14ac:dyDescent="0.2">
      <c r="A879" t="s">
        <v>5081</v>
      </c>
      <c r="B879" t="s">
        <v>5200</v>
      </c>
      <c r="C879">
        <v>2024</v>
      </c>
      <c r="D879" t="s">
        <v>1355</v>
      </c>
      <c r="E879" t="s">
        <v>41</v>
      </c>
    </row>
    <row r="880" spans="1:5" x14ac:dyDescent="0.2">
      <c r="A880" t="s">
        <v>5093</v>
      </c>
      <c r="B880" t="s">
        <v>5211</v>
      </c>
      <c r="C880">
        <v>2024</v>
      </c>
      <c r="D880" t="s">
        <v>1356</v>
      </c>
      <c r="E880" t="s">
        <v>1357</v>
      </c>
    </row>
    <row r="881" spans="1:5" x14ac:dyDescent="0.2">
      <c r="A881" t="s">
        <v>5126</v>
      </c>
      <c r="B881" t="s">
        <v>5217</v>
      </c>
      <c r="C881">
        <v>2024</v>
      </c>
      <c r="D881" t="s">
        <v>1358</v>
      </c>
      <c r="E881" t="s">
        <v>1359</v>
      </c>
    </row>
    <row r="882" spans="1:5" x14ac:dyDescent="0.2">
      <c r="A882" t="s">
        <v>5127</v>
      </c>
      <c r="B882" t="s">
        <v>5223</v>
      </c>
      <c r="C882">
        <v>2024</v>
      </c>
      <c r="D882" t="s">
        <v>1362</v>
      </c>
      <c r="E882" t="s">
        <v>1363</v>
      </c>
    </row>
    <row r="883" spans="1:5" x14ac:dyDescent="0.2">
      <c r="A883" t="s">
        <v>5099</v>
      </c>
      <c r="B883" t="s">
        <v>5213</v>
      </c>
      <c r="C883">
        <v>2024</v>
      </c>
      <c r="D883" t="s">
        <v>1364</v>
      </c>
      <c r="E883" t="s">
        <v>1365</v>
      </c>
    </row>
    <row r="884" spans="1:5" x14ac:dyDescent="0.2">
      <c r="A884" t="s">
        <v>5088</v>
      </c>
      <c r="B884" t="s">
        <v>5206</v>
      </c>
      <c r="C884">
        <v>2024</v>
      </c>
      <c r="D884" t="s">
        <v>1366</v>
      </c>
      <c r="E884" t="s">
        <v>1365</v>
      </c>
    </row>
    <row r="885" spans="1:5" x14ac:dyDescent="0.2">
      <c r="A885" t="s">
        <v>5082</v>
      </c>
      <c r="B885" t="s">
        <v>5201</v>
      </c>
      <c r="C885">
        <v>2024</v>
      </c>
      <c r="D885" t="s">
        <v>1367</v>
      </c>
      <c r="E885" t="s">
        <v>1368</v>
      </c>
    </row>
    <row r="886" spans="1:5" x14ac:dyDescent="0.2">
      <c r="A886" t="s">
        <v>5082</v>
      </c>
      <c r="B886" t="s">
        <v>5201</v>
      </c>
      <c r="C886">
        <v>2024</v>
      </c>
      <c r="D886" t="s">
        <v>1369</v>
      </c>
      <c r="E886" t="s">
        <v>1370</v>
      </c>
    </row>
    <row r="887" spans="1:5" x14ac:dyDescent="0.2">
      <c r="A887" t="s">
        <v>5093</v>
      </c>
      <c r="B887" t="s">
        <v>5211</v>
      </c>
      <c r="C887">
        <v>2024</v>
      </c>
      <c r="D887" t="s">
        <v>1371</v>
      </c>
      <c r="E887" t="s">
        <v>1372</v>
      </c>
    </row>
    <row r="888" spans="1:5" x14ac:dyDescent="0.2">
      <c r="A888" t="s">
        <v>5081</v>
      </c>
      <c r="B888" t="s">
        <v>5200</v>
      </c>
      <c r="C888">
        <v>2024</v>
      </c>
      <c r="D888" t="s">
        <v>1373</v>
      </c>
      <c r="E888" t="s">
        <v>1374</v>
      </c>
    </row>
    <row r="889" spans="1:5" x14ac:dyDescent="0.2">
      <c r="A889" t="s">
        <v>5081</v>
      </c>
      <c r="B889" t="s">
        <v>5200</v>
      </c>
      <c r="C889">
        <v>2024</v>
      </c>
      <c r="D889" t="s">
        <v>1375</v>
      </c>
      <c r="E889" t="s">
        <v>1376</v>
      </c>
    </row>
    <row r="890" spans="1:5" x14ac:dyDescent="0.2">
      <c r="A890" t="s">
        <v>5084</v>
      </c>
      <c r="B890" t="s">
        <v>5203</v>
      </c>
      <c r="C890">
        <v>2024</v>
      </c>
      <c r="D890" t="s">
        <v>1377</v>
      </c>
      <c r="E890" t="s">
        <v>1378</v>
      </c>
    </row>
    <row r="891" spans="1:5" x14ac:dyDescent="0.2">
      <c r="A891" t="s">
        <v>5082</v>
      </c>
      <c r="B891" t="s">
        <v>5201</v>
      </c>
      <c r="C891">
        <v>2024</v>
      </c>
      <c r="D891" t="s">
        <v>1379</v>
      </c>
      <c r="E891" t="s">
        <v>1380</v>
      </c>
    </row>
    <row r="892" spans="1:5" x14ac:dyDescent="0.2">
      <c r="A892" t="s">
        <v>5081</v>
      </c>
      <c r="B892" t="s">
        <v>5200</v>
      </c>
      <c r="C892">
        <v>2024</v>
      </c>
      <c r="D892" t="s">
        <v>1381</v>
      </c>
      <c r="E892" t="s">
        <v>41</v>
      </c>
    </row>
    <row r="893" spans="1:5" x14ac:dyDescent="0.2">
      <c r="A893" t="s">
        <v>5084</v>
      </c>
      <c r="B893" t="s">
        <v>5203</v>
      </c>
      <c r="C893">
        <v>2024</v>
      </c>
      <c r="D893" t="s">
        <v>1382</v>
      </c>
      <c r="E893" t="s">
        <v>1383</v>
      </c>
    </row>
    <row r="894" spans="1:5" x14ac:dyDescent="0.2">
      <c r="A894" t="s">
        <v>5082</v>
      </c>
      <c r="B894" t="s">
        <v>5201</v>
      </c>
      <c r="C894">
        <v>2024</v>
      </c>
      <c r="D894" t="s">
        <v>1384</v>
      </c>
      <c r="E894" t="s">
        <v>1385</v>
      </c>
    </row>
    <row r="895" spans="1:5" x14ac:dyDescent="0.2">
      <c r="A895" t="s">
        <v>5104</v>
      </c>
      <c r="B895" t="s">
        <v>5201</v>
      </c>
      <c r="C895">
        <v>2024</v>
      </c>
      <c r="D895" t="s">
        <v>1386</v>
      </c>
      <c r="E895" t="s">
        <v>1387</v>
      </c>
    </row>
    <row r="896" spans="1:5" x14ac:dyDescent="0.2">
      <c r="A896" t="s">
        <v>5081</v>
      </c>
      <c r="B896" t="s">
        <v>5200</v>
      </c>
      <c r="C896">
        <v>2024</v>
      </c>
      <c r="D896" t="s">
        <v>1388</v>
      </c>
      <c r="E896" t="s">
        <v>1389</v>
      </c>
    </row>
    <row r="897" spans="1:5" x14ac:dyDescent="0.2">
      <c r="A897" t="s">
        <v>5082</v>
      </c>
      <c r="B897" t="s">
        <v>5201</v>
      </c>
      <c r="C897">
        <v>2024</v>
      </c>
      <c r="D897" t="s">
        <v>1390</v>
      </c>
      <c r="E897" t="s">
        <v>126</v>
      </c>
    </row>
    <row r="898" spans="1:5" x14ac:dyDescent="0.2">
      <c r="A898" t="s">
        <v>5128</v>
      </c>
      <c r="B898" t="s">
        <v>5201</v>
      </c>
      <c r="C898">
        <v>2024</v>
      </c>
      <c r="D898" t="s">
        <v>1391</v>
      </c>
      <c r="E898" t="s">
        <v>1392</v>
      </c>
    </row>
    <row r="899" spans="1:5" x14ac:dyDescent="0.2">
      <c r="A899" t="s">
        <v>5082</v>
      </c>
      <c r="B899" t="s">
        <v>5201</v>
      </c>
      <c r="C899">
        <v>2024</v>
      </c>
      <c r="D899" t="s">
        <v>1393</v>
      </c>
      <c r="E899" t="s">
        <v>1394</v>
      </c>
    </row>
    <row r="900" spans="1:5" x14ac:dyDescent="0.2">
      <c r="A900" t="s">
        <v>5086</v>
      </c>
      <c r="B900" t="s">
        <v>5205</v>
      </c>
      <c r="C900">
        <v>2024</v>
      </c>
      <c r="D900" t="s">
        <v>1395</v>
      </c>
      <c r="E900" t="s">
        <v>1396</v>
      </c>
    </row>
    <row r="901" spans="1:5" x14ac:dyDescent="0.2">
      <c r="A901" t="s">
        <v>5081</v>
      </c>
      <c r="B901" t="s">
        <v>5200</v>
      </c>
      <c r="C901">
        <v>2024</v>
      </c>
      <c r="D901" t="s">
        <v>1398</v>
      </c>
      <c r="E901" t="s">
        <v>1399</v>
      </c>
    </row>
    <row r="902" spans="1:5" x14ac:dyDescent="0.2">
      <c r="A902" t="s">
        <v>5082</v>
      </c>
      <c r="B902" t="s">
        <v>5201</v>
      </c>
      <c r="C902">
        <v>2024</v>
      </c>
      <c r="D902" t="s">
        <v>1400</v>
      </c>
      <c r="E902" t="s">
        <v>1401</v>
      </c>
    </row>
    <row r="903" spans="1:5" x14ac:dyDescent="0.2">
      <c r="A903" t="s">
        <v>5081</v>
      </c>
      <c r="B903" t="s">
        <v>5200</v>
      </c>
      <c r="C903">
        <v>2024</v>
      </c>
      <c r="D903" t="s">
        <v>1402</v>
      </c>
      <c r="E903" t="s">
        <v>41</v>
      </c>
    </row>
    <row r="904" spans="1:5" x14ac:dyDescent="0.2">
      <c r="A904" t="s">
        <v>5081</v>
      </c>
      <c r="B904" t="s">
        <v>5200</v>
      </c>
      <c r="C904">
        <v>2024</v>
      </c>
      <c r="D904" t="s">
        <v>1403</v>
      </c>
      <c r="E904" t="s">
        <v>822</v>
      </c>
    </row>
    <row r="905" spans="1:5" x14ac:dyDescent="0.2">
      <c r="A905" t="s">
        <v>5081</v>
      </c>
      <c r="B905" t="s">
        <v>5200</v>
      </c>
      <c r="C905">
        <v>2024</v>
      </c>
      <c r="D905" t="s">
        <v>1404</v>
      </c>
      <c r="E905" t="s">
        <v>1405</v>
      </c>
    </row>
    <row r="906" spans="1:5" x14ac:dyDescent="0.2">
      <c r="A906" t="s">
        <v>5082</v>
      </c>
      <c r="B906" t="s">
        <v>5201</v>
      </c>
      <c r="C906">
        <v>2024</v>
      </c>
      <c r="D906" t="s">
        <v>1406</v>
      </c>
      <c r="E906" t="s">
        <v>480</v>
      </c>
    </row>
    <row r="907" spans="1:5" x14ac:dyDescent="0.2">
      <c r="A907" t="s">
        <v>5082</v>
      </c>
      <c r="B907" t="s">
        <v>5201</v>
      </c>
      <c r="C907">
        <v>2024</v>
      </c>
      <c r="D907" t="s">
        <v>1407</v>
      </c>
      <c r="E907" t="s">
        <v>1408</v>
      </c>
    </row>
    <row r="908" spans="1:5" x14ac:dyDescent="0.2">
      <c r="A908" t="s">
        <v>5086</v>
      </c>
      <c r="B908" t="s">
        <v>5205</v>
      </c>
      <c r="C908">
        <v>2024</v>
      </c>
      <c r="D908" t="s">
        <v>1411</v>
      </c>
      <c r="E908" t="s">
        <v>1412</v>
      </c>
    </row>
    <row r="909" spans="1:5" x14ac:dyDescent="0.2">
      <c r="A909" t="s">
        <v>5092</v>
      </c>
      <c r="B909" t="s">
        <v>5210</v>
      </c>
      <c r="C909">
        <v>2024</v>
      </c>
      <c r="D909" t="s">
        <v>1413</v>
      </c>
      <c r="E909" t="s">
        <v>1414</v>
      </c>
    </row>
    <row r="910" spans="1:5" x14ac:dyDescent="0.2">
      <c r="A910" t="s">
        <v>5092</v>
      </c>
      <c r="B910" t="s">
        <v>5210</v>
      </c>
      <c r="C910">
        <v>2024</v>
      </c>
      <c r="D910" t="s">
        <v>1415</v>
      </c>
      <c r="E910" t="s">
        <v>1416</v>
      </c>
    </row>
    <row r="911" spans="1:5" x14ac:dyDescent="0.2">
      <c r="A911" t="s">
        <v>5081</v>
      </c>
      <c r="B911" t="s">
        <v>5200</v>
      </c>
      <c r="C911">
        <v>2024</v>
      </c>
      <c r="D911" t="s">
        <v>1417</v>
      </c>
      <c r="E911" t="s">
        <v>1418</v>
      </c>
    </row>
    <row r="912" spans="1:5" x14ac:dyDescent="0.2">
      <c r="A912" t="s">
        <v>5082</v>
      </c>
      <c r="B912" t="s">
        <v>5201</v>
      </c>
      <c r="C912">
        <v>2024</v>
      </c>
      <c r="D912" t="s">
        <v>1419</v>
      </c>
      <c r="E912" t="s">
        <v>1420</v>
      </c>
    </row>
    <row r="913" spans="1:5" x14ac:dyDescent="0.2">
      <c r="A913" t="s">
        <v>5081</v>
      </c>
      <c r="B913" t="s">
        <v>5200</v>
      </c>
      <c r="C913">
        <v>2024</v>
      </c>
      <c r="D913" t="s">
        <v>1421</v>
      </c>
      <c r="E913" t="s">
        <v>285</v>
      </c>
    </row>
    <row r="914" spans="1:5" x14ac:dyDescent="0.2">
      <c r="A914" t="s">
        <v>5082</v>
      </c>
      <c r="B914" t="s">
        <v>5201</v>
      </c>
      <c r="C914">
        <v>2024</v>
      </c>
      <c r="D914" t="s">
        <v>1422</v>
      </c>
      <c r="E914" t="s">
        <v>1423</v>
      </c>
    </row>
    <row r="915" spans="1:5" x14ac:dyDescent="0.2">
      <c r="A915" t="s">
        <v>5104</v>
      </c>
      <c r="B915" t="s">
        <v>5201</v>
      </c>
      <c r="C915">
        <v>2024</v>
      </c>
      <c r="D915" t="s">
        <v>1424</v>
      </c>
      <c r="E915" t="s">
        <v>1425</v>
      </c>
    </row>
    <row r="916" spans="1:5" x14ac:dyDescent="0.2">
      <c r="A916" t="s">
        <v>5081</v>
      </c>
      <c r="B916" t="s">
        <v>5200</v>
      </c>
      <c r="C916">
        <v>2024</v>
      </c>
      <c r="D916" t="s">
        <v>1426</v>
      </c>
      <c r="E916" t="s">
        <v>1427</v>
      </c>
    </row>
    <row r="917" spans="1:5" x14ac:dyDescent="0.2">
      <c r="A917" t="s">
        <v>5081</v>
      </c>
      <c r="B917" t="s">
        <v>5200</v>
      </c>
      <c r="C917">
        <v>2024</v>
      </c>
      <c r="D917" t="s">
        <v>1428</v>
      </c>
      <c r="E917" t="s">
        <v>285</v>
      </c>
    </row>
    <row r="918" spans="1:5" x14ac:dyDescent="0.2">
      <c r="A918" t="s">
        <v>5082</v>
      </c>
      <c r="B918" t="s">
        <v>5201</v>
      </c>
      <c r="C918">
        <v>2024</v>
      </c>
      <c r="D918" t="s">
        <v>1429</v>
      </c>
      <c r="E918" t="s">
        <v>83</v>
      </c>
    </row>
    <row r="919" spans="1:5" x14ac:dyDescent="0.2">
      <c r="A919" t="s">
        <v>5082</v>
      </c>
      <c r="B919" t="s">
        <v>5201</v>
      </c>
      <c r="C919">
        <v>2024</v>
      </c>
      <c r="D919" t="s">
        <v>1430</v>
      </c>
      <c r="E919" t="s">
        <v>73</v>
      </c>
    </row>
    <row r="920" spans="1:5" x14ac:dyDescent="0.2">
      <c r="A920" t="s">
        <v>5082</v>
      </c>
      <c r="B920" t="s">
        <v>5201</v>
      </c>
      <c r="C920">
        <v>2024</v>
      </c>
      <c r="D920" t="s">
        <v>1431</v>
      </c>
      <c r="E920" t="s">
        <v>1432</v>
      </c>
    </row>
    <row r="921" spans="1:5" x14ac:dyDescent="0.2">
      <c r="A921" t="s">
        <v>5114</v>
      </c>
      <c r="B921" t="s">
        <v>5214</v>
      </c>
      <c r="C921">
        <v>2024</v>
      </c>
      <c r="D921" t="s">
        <v>1433</v>
      </c>
      <c r="E921" t="s">
        <v>1434</v>
      </c>
    </row>
    <row r="922" spans="1:5" x14ac:dyDescent="0.2">
      <c r="A922" t="s">
        <v>5081</v>
      </c>
      <c r="B922" t="s">
        <v>5200</v>
      </c>
      <c r="C922">
        <v>2024</v>
      </c>
      <c r="D922" t="s">
        <v>1435</v>
      </c>
      <c r="E922" t="s">
        <v>45</v>
      </c>
    </row>
    <row r="923" spans="1:5" x14ac:dyDescent="0.2">
      <c r="A923" t="s">
        <v>5121</v>
      </c>
      <c r="B923" t="s">
        <v>5228</v>
      </c>
      <c r="C923">
        <v>2024</v>
      </c>
      <c r="D923" t="s">
        <v>1436</v>
      </c>
      <c r="E923" t="s">
        <v>1437</v>
      </c>
    </row>
    <row r="924" spans="1:5" x14ac:dyDescent="0.2">
      <c r="A924" t="s">
        <v>5082</v>
      </c>
      <c r="B924" t="s">
        <v>5201</v>
      </c>
      <c r="C924">
        <v>2024</v>
      </c>
      <c r="D924" t="s">
        <v>1438</v>
      </c>
      <c r="E924" t="s">
        <v>1439</v>
      </c>
    </row>
    <row r="925" spans="1:5" x14ac:dyDescent="0.2">
      <c r="A925" t="s">
        <v>5081</v>
      </c>
      <c r="B925" t="s">
        <v>5200</v>
      </c>
      <c r="C925">
        <v>2024</v>
      </c>
      <c r="D925" t="s">
        <v>1440</v>
      </c>
      <c r="E925" t="s">
        <v>1441</v>
      </c>
    </row>
    <row r="926" spans="1:5" x14ac:dyDescent="0.2">
      <c r="A926" t="s">
        <v>5082</v>
      </c>
      <c r="B926" t="s">
        <v>5201</v>
      </c>
      <c r="C926">
        <v>2024</v>
      </c>
      <c r="D926" t="s">
        <v>1442</v>
      </c>
      <c r="E926" t="s">
        <v>68</v>
      </c>
    </row>
    <row r="927" spans="1:5" x14ac:dyDescent="0.2">
      <c r="A927" t="s">
        <v>5082</v>
      </c>
      <c r="B927" t="s">
        <v>5201</v>
      </c>
      <c r="C927">
        <v>2024</v>
      </c>
      <c r="D927" t="s">
        <v>1443</v>
      </c>
      <c r="E927" t="s">
        <v>954</v>
      </c>
    </row>
    <row r="928" spans="1:5" x14ac:dyDescent="0.2">
      <c r="A928" t="s">
        <v>5084</v>
      </c>
      <c r="B928" t="s">
        <v>5203</v>
      </c>
      <c r="C928">
        <v>2024</v>
      </c>
      <c r="D928" t="s">
        <v>1444</v>
      </c>
      <c r="E928" t="s">
        <v>1051</v>
      </c>
    </row>
    <row r="929" spans="1:5" x14ac:dyDescent="0.2">
      <c r="A929" t="s">
        <v>5081</v>
      </c>
      <c r="B929" t="s">
        <v>5200</v>
      </c>
      <c r="C929">
        <v>2024</v>
      </c>
      <c r="D929" t="s">
        <v>1445</v>
      </c>
      <c r="E929" t="s">
        <v>1446</v>
      </c>
    </row>
    <row r="930" spans="1:5" x14ac:dyDescent="0.2">
      <c r="A930" t="s">
        <v>5081</v>
      </c>
      <c r="B930" t="s">
        <v>5200</v>
      </c>
      <c r="C930">
        <v>2024</v>
      </c>
      <c r="D930" t="s">
        <v>1447</v>
      </c>
      <c r="E930" t="s">
        <v>1446</v>
      </c>
    </row>
    <row r="931" spans="1:5" x14ac:dyDescent="0.2">
      <c r="A931" t="s">
        <v>5084</v>
      </c>
      <c r="B931" t="s">
        <v>5203</v>
      </c>
      <c r="C931">
        <v>2024</v>
      </c>
      <c r="D931" t="s">
        <v>1448</v>
      </c>
      <c r="E931" t="s">
        <v>1449</v>
      </c>
    </row>
    <row r="932" spans="1:5" x14ac:dyDescent="0.2">
      <c r="A932" t="s">
        <v>5081</v>
      </c>
      <c r="B932" t="s">
        <v>5200</v>
      </c>
      <c r="C932">
        <v>2024</v>
      </c>
      <c r="D932" t="s">
        <v>1450</v>
      </c>
      <c r="E932" t="s">
        <v>111</v>
      </c>
    </row>
    <row r="933" spans="1:5" x14ac:dyDescent="0.2">
      <c r="A933" t="s">
        <v>5082</v>
      </c>
      <c r="B933" t="s">
        <v>5201</v>
      </c>
      <c r="C933">
        <v>2024</v>
      </c>
      <c r="D933" t="s">
        <v>1451</v>
      </c>
      <c r="E933" t="s">
        <v>1452</v>
      </c>
    </row>
    <row r="934" spans="1:5" x14ac:dyDescent="0.2">
      <c r="A934" t="s">
        <v>5096</v>
      </c>
      <c r="B934" t="s">
        <v>5212</v>
      </c>
      <c r="C934">
        <v>2024</v>
      </c>
      <c r="D934" t="s">
        <v>1453</v>
      </c>
      <c r="E934" t="s">
        <v>689</v>
      </c>
    </row>
    <row r="935" spans="1:5" x14ac:dyDescent="0.2">
      <c r="A935" t="s">
        <v>5084</v>
      </c>
      <c r="B935" t="s">
        <v>5203</v>
      </c>
      <c r="C935">
        <v>2024</v>
      </c>
      <c r="D935" t="s">
        <v>1454</v>
      </c>
      <c r="E935" t="s">
        <v>1455</v>
      </c>
    </row>
    <row r="936" spans="1:5" x14ac:dyDescent="0.2">
      <c r="A936" t="s">
        <v>5129</v>
      </c>
      <c r="B936" t="s">
        <v>5231</v>
      </c>
      <c r="C936">
        <v>2024</v>
      </c>
      <c r="D936" t="s">
        <v>1456</v>
      </c>
      <c r="E936" t="s">
        <v>1457</v>
      </c>
    </row>
    <row r="937" spans="1:5" x14ac:dyDescent="0.2">
      <c r="A937" t="s">
        <v>5081</v>
      </c>
      <c r="B937" t="s">
        <v>5200</v>
      </c>
      <c r="C937">
        <v>2024</v>
      </c>
      <c r="D937" t="s">
        <v>1459</v>
      </c>
      <c r="E937" t="s">
        <v>1460</v>
      </c>
    </row>
    <row r="938" spans="1:5" x14ac:dyDescent="0.2">
      <c r="A938" t="s">
        <v>5096</v>
      </c>
      <c r="B938" t="s">
        <v>5212</v>
      </c>
      <c r="C938">
        <v>2024</v>
      </c>
      <c r="D938" t="s">
        <v>1461</v>
      </c>
      <c r="E938" t="s">
        <v>689</v>
      </c>
    </row>
    <row r="939" spans="1:5" x14ac:dyDescent="0.2">
      <c r="A939" t="s">
        <v>5127</v>
      </c>
      <c r="B939" t="s">
        <v>5223</v>
      </c>
      <c r="C939">
        <v>2024</v>
      </c>
      <c r="D939" t="s">
        <v>1462</v>
      </c>
      <c r="E939" t="s">
        <v>1463</v>
      </c>
    </row>
    <row r="940" spans="1:5" x14ac:dyDescent="0.2">
      <c r="A940" t="s">
        <v>5081</v>
      </c>
      <c r="B940" t="s">
        <v>5200</v>
      </c>
      <c r="C940">
        <v>2024</v>
      </c>
      <c r="D940" t="s">
        <v>1466</v>
      </c>
      <c r="E940" t="s">
        <v>191</v>
      </c>
    </row>
    <row r="941" spans="1:5" x14ac:dyDescent="0.2">
      <c r="A941" t="s">
        <v>5130</v>
      </c>
      <c r="B941" t="s">
        <v>5205</v>
      </c>
      <c r="C941">
        <v>2024</v>
      </c>
      <c r="D941" t="s">
        <v>1467</v>
      </c>
      <c r="E941" t="s">
        <v>1468</v>
      </c>
    </row>
    <row r="942" spans="1:5" x14ac:dyDescent="0.2">
      <c r="A942" t="s">
        <v>5081</v>
      </c>
      <c r="B942" t="s">
        <v>5200</v>
      </c>
      <c r="C942">
        <v>2024</v>
      </c>
      <c r="D942" t="s">
        <v>1471</v>
      </c>
      <c r="E942" t="s">
        <v>1472</v>
      </c>
    </row>
    <row r="943" spans="1:5" x14ac:dyDescent="0.2">
      <c r="A943" t="s">
        <v>5131</v>
      </c>
      <c r="B943" t="s">
        <v>5232</v>
      </c>
      <c r="C943">
        <v>2024</v>
      </c>
      <c r="D943" t="s">
        <v>1473</v>
      </c>
      <c r="E943" t="s">
        <v>1474</v>
      </c>
    </row>
    <row r="944" spans="1:5" x14ac:dyDescent="0.2">
      <c r="A944" t="s">
        <v>5081</v>
      </c>
      <c r="B944" t="s">
        <v>5200</v>
      </c>
      <c r="C944">
        <v>2024</v>
      </c>
      <c r="D944" t="s">
        <v>1475</v>
      </c>
      <c r="E944" t="s">
        <v>638</v>
      </c>
    </row>
    <row r="945" spans="1:5" x14ac:dyDescent="0.2">
      <c r="A945" t="s">
        <v>5081</v>
      </c>
      <c r="B945" t="s">
        <v>5200</v>
      </c>
      <c r="C945">
        <v>2024</v>
      </c>
      <c r="D945" t="s">
        <v>1476</v>
      </c>
      <c r="E945" t="s">
        <v>1477</v>
      </c>
    </row>
    <row r="946" spans="1:5" x14ac:dyDescent="0.2">
      <c r="A946" t="s">
        <v>5081</v>
      </c>
      <c r="B946" t="s">
        <v>5200</v>
      </c>
      <c r="C946">
        <v>2024</v>
      </c>
      <c r="D946" t="s">
        <v>1478</v>
      </c>
      <c r="E946" t="s">
        <v>1479</v>
      </c>
    </row>
    <row r="947" spans="1:5" x14ac:dyDescent="0.2">
      <c r="A947" t="s">
        <v>5081</v>
      </c>
      <c r="B947" t="s">
        <v>5200</v>
      </c>
      <c r="C947">
        <v>2024</v>
      </c>
      <c r="D947" t="s">
        <v>1480</v>
      </c>
      <c r="E947" t="s">
        <v>1481</v>
      </c>
    </row>
    <row r="948" spans="1:5" x14ac:dyDescent="0.2">
      <c r="A948" t="s">
        <v>5082</v>
      </c>
      <c r="B948" t="s">
        <v>5201</v>
      </c>
      <c r="C948">
        <v>2024</v>
      </c>
      <c r="D948" t="s">
        <v>1482</v>
      </c>
      <c r="E948" t="s">
        <v>126</v>
      </c>
    </row>
    <row r="949" spans="1:5" x14ac:dyDescent="0.2">
      <c r="A949" t="s">
        <v>5081</v>
      </c>
      <c r="B949" t="s">
        <v>5200</v>
      </c>
      <c r="C949">
        <v>2024</v>
      </c>
      <c r="D949" t="s">
        <v>1483</v>
      </c>
      <c r="E949" t="s">
        <v>128</v>
      </c>
    </row>
    <row r="950" spans="1:5" x14ac:dyDescent="0.2">
      <c r="A950" t="s">
        <v>5081</v>
      </c>
      <c r="B950" t="s">
        <v>5200</v>
      </c>
      <c r="C950">
        <v>2024</v>
      </c>
      <c r="D950" t="s">
        <v>1484</v>
      </c>
      <c r="E950" t="s">
        <v>111</v>
      </c>
    </row>
    <row r="951" spans="1:5" x14ac:dyDescent="0.2">
      <c r="A951" t="s">
        <v>5081</v>
      </c>
      <c r="B951" t="s">
        <v>5200</v>
      </c>
      <c r="C951">
        <v>2024</v>
      </c>
      <c r="D951" t="s">
        <v>1485</v>
      </c>
      <c r="E951" t="s">
        <v>111</v>
      </c>
    </row>
    <row r="952" spans="1:5" x14ac:dyDescent="0.2">
      <c r="A952" t="s">
        <v>5081</v>
      </c>
      <c r="B952" t="s">
        <v>5200</v>
      </c>
      <c r="C952">
        <v>2024</v>
      </c>
      <c r="D952" t="s">
        <v>1486</v>
      </c>
      <c r="E952" t="s">
        <v>111</v>
      </c>
    </row>
    <row r="953" spans="1:5" x14ac:dyDescent="0.2">
      <c r="A953" t="s">
        <v>5082</v>
      </c>
      <c r="B953" t="s">
        <v>5201</v>
      </c>
      <c r="C953">
        <v>2024</v>
      </c>
      <c r="D953" t="s">
        <v>1487</v>
      </c>
      <c r="E953" t="s">
        <v>954</v>
      </c>
    </row>
    <row r="954" spans="1:5" x14ac:dyDescent="0.2">
      <c r="A954" t="s">
        <v>5081</v>
      </c>
      <c r="B954" t="s">
        <v>5200</v>
      </c>
      <c r="C954">
        <v>2024</v>
      </c>
      <c r="D954" t="s">
        <v>1488</v>
      </c>
      <c r="E954" t="s">
        <v>145</v>
      </c>
    </row>
    <row r="955" spans="1:5" x14ac:dyDescent="0.2">
      <c r="A955" t="s">
        <v>5081</v>
      </c>
      <c r="B955" t="s">
        <v>5200</v>
      </c>
      <c r="C955">
        <v>2024</v>
      </c>
      <c r="D955" t="s">
        <v>1489</v>
      </c>
      <c r="E955" t="s">
        <v>145</v>
      </c>
    </row>
    <row r="956" spans="1:5" x14ac:dyDescent="0.2">
      <c r="A956" t="s">
        <v>5081</v>
      </c>
      <c r="B956" t="s">
        <v>5200</v>
      </c>
      <c r="C956">
        <v>2024</v>
      </c>
      <c r="D956" t="s">
        <v>1490</v>
      </c>
      <c r="E956" t="s">
        <v>1491</v>
      </c>
    </row>
    <row r="957" spans="1:5" x14ac:dyDescent="0.2">
      <c r="A957" t="s">
        <v>5121</v>
      </c>
      <c r="B957" t="s">
        <v>5228</v>
      </c>
      <c r="C957">
        <v>2024</v>
      </c>
      <c r="D957" t="s">
        <v>1492</v>
      </c>
      <c r="E957" t="s">
        <v>1437</v>
      </c>
    </row>
    <row r="958" spans="1:5" x14ac:dyDescent="0.2">
      <c r="A958" t="s">
        <v>5099</v>
      </c>
      <c r="B958" t="s">
        <v>5213</v>
      </c>
      <c r="C958">
        <v>2024</v>
      </c>
      <c r="D958" t="s">
        <v>1493</v>
      </c>
      <c r="E958" t="s">
        <v>1494</v>
      </c>
    </row>
    <row r="959" spans="1:5" x14ac:dyDescent="0.2">
      <c r="A959" t="s">
        <v>5089</v>
      </c>
      <c r="B959" t="s">
        <v>5207</v>
      </c>
      <c r="C959">
        <v>2024</v>
      </c>
      <c r="D959" t="s">
        <v>1495</v>
      </c>
      <c r="E959" t="s">
        <v>449</v>
      </c>
    </row>
    <row r="960" spans="1:5" x14ac:dyDescent="0.2">
      <c r="A960" t="s">
        <v>5084</v>
      </c>
      <c r="B960" t="s">
        <v>5203</v>
      </c>
      <c r="C960">
        <v>2024</v>
      </c>
      <c r="D960" t="s">
        <v>1496</v>
      </c>
      <c r="E960" t="s">
        <v>1497</v>
      </c>
    </row>
    <row r="961" spans="1:5" x14ac:dyDescent="0.2">
      <c r="A961" t="s">
        <v>5084</v>
      </c>
      <c r="B961" t="s">
        <v>5203</v>
      </c>
      <c r="C961">
        <v>2024</v>
      </c>
      <c r="D961" t="s">
        <v>1498</v>
      </c>
      <c r="E961" t="s">
        <v>1497</v>
      </c>
    </row>
    <row r="962" spans="1:5" x14ac:dyDescent="0.2">
      <c r="A962" t="s">
        <v>5084</v>
      </c>
      <c r="B962" t="s">
        <v>5203</v>
      </c>
      <c r="C962">
        <v>2024</v>
      </c>
      <c r="D962" t="s">
        <v>1499</v>
      </c>
      <c r="E962" t="s">
        <v>1497</v>
      </c>
    </row>
    <row r="963" spans="1:5" x14ac:dyDescent="0.2">
      <c r="A963" t="s">
        <v>5084</v>
      </c>
      <c r="B963" t="s">
        <v>5203</v>
      </c>
      <c r="C963">
        <v>2024</v>
      </c>
      <c r="D963" t="s">
        <v>1500</v>
      </c>
      <c r="E963" t="s">
        <v>1497</v>
      </c>
    </row>
    <row r="964" spans="1:5" x14ac:dyDescent="0.2">
      <c r="A964" t="s">
        <v>5102</v>
      </c>
      <c r="B964" t="s">
        <v>5200</v>
      </c>
      <c r="C964">
        <v>2024</v>
      </c>
      <c r="D964" t="s">
        <v>1502</v>
      </c>
      <c r="E964" t="s">
        <v>1503</v>
      </c>
    </row>
    <row r="965" spans="1:5" x14ac:dyDescent="0.2">
      <c r="A965" t="s">
        <v>5082</v>
      </c>
      <c r="B965" t="s">
        <v>5201</v>
      </c>
      <c r="C965">
        <v>2024</v>
      </c>
      <c r="D965" t="s">
        <v>1505</v>
      </c>
      <c r="E965" t="s">
        <v>55</v>
      </c>
    </row>
    <row r="966" spans="1:5" x14ac:dyDescent="0.2">
      <c r="A966" t="s">
        <v>5082</v>
      </c>
      <c r="B966" t="s">
        <v>5201</v>
      </c>
      <c r="C966">
        <v>2024</v>
      </c>
      <c r="D966" t="s">
        <v>1506</v>
      </c>
      <c r="E966" t="s">
        <v>55</v>
      </c>
    </row>
    <row r="967" spans="1:5" x14ac:dyDescent="0.2">
      <c r="A967" t="s">
        <v>5082</v>
      </c>
      <c r="B967" t="s">
        <v>5201</v>
      </c>
      <c r="C967">
        <v>2024</v>
      </c>
      <c r="D967" t="s">
        <v>1507</v>
      </c>
      <c r="E967" t="s">
        <v>55</v>
      </c>
    </row>
    <row r="968" spans="1:5" x14ac:dyDescent="0.2">
      <c r="A968" t="s">
        <v>5082</v>
      </c>
      <c r="B968" t="s">
        <v>5201</v>
      </c>
      <c r="C968">
        <v>2024</v>
      </c>
      <c r="D968" t="s">
        <v>1508</v>
      </c>
      <c r="E968" t="s">
        <v>480</v>
      </c>
    </row>
    <row r="969" spans="1:5" x14ac:dyDescent="0.2">
      <c r="A969" t="s">
        <v>5082</v>
      </c>
      <c r="B969" t="s">
        <v>5201</v>
      </c>
      <c r="C969">
        <v>2024</v>
      </c>
      <c r="D969" t="s">
        <v>1509</v>
      </c>
      <c r="E969" t="s">
        <v>1510</v>
      </c>
    </row>
    <row r="970" spans="1:5" x14ac:dyDescent="0.2">
      <c r="A970" t="s">
        <v>5081</v>
      </c>
      <c r="B970" t="s">
        <v>5200</v>
      </c>
      <c r="C970">
        <v>2024</v>
      </c>
      <c r="D970" t="s">
        <v>1511</v>
      </c>
      <c r="E970" t="s">
        <v>41</v>
      </c>
    </row>
    <row r="971" spans="1:5" x14ac:dyDescent="0.2">
      <c r="A971" t="s">
        <v>5108</v>
      </c>
      <c r="B971" t="s">
        <v>5218</v>
      </c>
      <c r="C971">
        <v>2024</v>
      </c>
      <c r="D971" t="s">
        <v>1512</v>
      </c>
      <c r="E971" t="s">
        <v>93</v>
      </c>
    </row>
    <row r="972" spans="1:5" x14ac:dyDescent="0.2">
      <c r="A972" t="s">
        <v>5081</v>
      </c>
      <c r="B972" t="s">
        <v>5200</v>
      </c>
      <c r="C972">
        <v>2024</v>
      </c>
      <c r="D972" t="s">
        <v>1513</v>
      </c>
      <c r="E972" t="s">
        <v>41</v>
      </c>
    </row>
    <row r="973" spans="1:5" x14ac:dyDescent="0.2">
      <c r="A973" t="s">
        <v>5082</v>
      </c>
      <c r="B973" t="s">
        <v>5201</v>
      </c>
      <c r="C973">
        <v>2024</v>
      </c>
      <c r="D973" t="s">
        <v>1514</v>
      </c>
      <c r="E973" t="s">
        <v>404</v>
      </c>
    </row>
    <row r="974" spans="1:5" x14ac:dyDescent="0.2">
      <c r="A974" t="s">
        <v>5132</v>
      </c>
      <c r="B974" t="s">
        <v>5210</v>
      </c>
      <c r="C974">
        <v>2024</v>
      </c>
      <c r="D974" t="s">
        <v>1515</v>
      </c>
      <c r="E974" t="s">
        <v>1516</v>
      </c>
    </row>
    <row r="975" spans="1:5" x14ac:dyDescent="0.2">
      <c r="A975" t="s">
        <v>5132</v>
      </c>
      <c r="B975" t="s">
        <v>5210</v>
      </c>
      <c r="C975">
        <v>2024</v>
      </c>
      <c r="D975" t="s">
        <v>1518</v>
      </c>
      <c r="E975" t="s">
        <v>1516</v>
      </c>
    </row>
    <row r="976" spans="1:5" x14ac:dyDescent="0.2">
      <c r="A976" t="s">
        <v>5081</v>
      </c>
      <c r="B976" t="s">
        <v>5200</v>
      </c>
      <c r="C976">
        <v>2024</v>
      </c>
      <c r="D976" t="s">
        <v>1519</v>
      </c>
      <c r="E976" t="s">
        <v>47</v>
      </c>
    </row>
    <row r="977" spans="1:5" x14ac:dyDescent="0.2">
      <c r="A977" t="s">
        <v>5089</v>
      </c>
      <c r="B977" t="s">
        <v>5207</v>
      </c>
      <c r="C977">
        <v>2024</v>
      </c>
      <c r="D977" t="s">
        <v>1520</v>
      </c>
      <c r="E977" t="s">
        <v>1521</v>
      </c>
    </row>
    <row r="978" spans="1:5" x14ac:dyDescent="0.2">
      <c r="A978" t="s">
        <v>5081</v>
      </c>
      <c r="B978" t="s">
        <v>5200</v>
      </c>
      <c r="C978">
        <v>2024</v>
      </c>
      <c r="D978" t="s">
        <v>1522</v>
      </c>
      <c r="E978" t="s">
        <v>50</v>
      </c>
    </row>
    <row r="979" spans="1:5" x14ac:dyDescent="0.2">
      <c r="A979" t="s">
        <v>5084</v>
      </c>
      <c r="B979" t="s">
        <v>5203</v>
      </c>
      <c r="C979">
        <v>2024</v>
      </c>
      <c r="D979" t="s">
        <v>1524</v>
      </c>
      <c r="E979" t="s">
        <v>133</v>
      </c>
    </row>
    <row r="980" spans="1:5" x14ac:dyDescent="0.2">
      <c r="A980" t="s">
        <v>5084</v>
      </c>
      <c r="B980" t="s">
        <v>5203</v>
      </c>
      <c r="C980">
        <v>2024</v>
      </c>
      <c r="D980" t="s">
        <v>1525</v>
      </c>
      <c r="E980" t="s">
        <v>133</v>
      </c>
    </row>
    <row r="981" spans="1:5" x14ac:dyDescent="0.2">
      <c r="A981" t="s">
        <v>5081</v>
      </c>
      <c r="B981" t="s">
        <v>5200</v>
      </c>
      <c r="C981">
        <v>2024</v>
      </c>
      <c r="D981" t="s">
        <v>1526</v>
      </c>
      <c r="E981" t="s">
        <v>899</v>
      </c>
    </row>
    <row r="982" spans="1:5" x14ac:dyDescent="0.2">
      <c r="A982" t="s">
        <v>5081</v>
      </c>
      <c r="B982" t="s">
        <v>5200</v>
      </c>
      <c r="C982">
        <v>2024</v>
      </c>
      <c r="D982" t="s">
        <v>1527</v>
      </c>
      <c r="E982" t="s">
        <v>899</v>
      </c>
    </row>
    <row r="983" spans="1:5" x14ac:dyDescent="0.2">
      <c r="A983" t="s">
        <v>5082</v>
      </c>
      <c r="B983" t="s">
        <v>5201</v>
      </c>
      <c r="C983">
        <v>2024</v>
      </c>
      <c r="D983" t="s">
        <v>1528</v>
      </c>
      <c r="E983" t="s">
        <v>177</v>
      </c>
    </row>
    <row r="984" spans="1:5" x14ac:dyDescent="0.2">
      <c r="A984" t="s">
        <v>5133</v>
      </c>
      <c r="B984" t="s">
        <v>5200</v>
      </c>
      <c r="C984">
        <v>2024</v>
      </c>
      <c r="D984" t="s">
        <v>1529</v>
      </c>
      <c r="E984" t="s">
        <v>1530</v>
      </c>
    </row>
    <row r="985" spans="1:5" x14ac:dyDescent="0.2">
      <c r="A985" t="s">
        <v>5082</v>
      </c>
      <c r="B985" t="s">
        <v>5201</v>
      </c>
      <c r="C985">
        <v>2024</v>
      </c>
      <c r="D985" t="s">
        <v>1531</v>
      </c>
      <c r="E985" t="s">
        <v>152</v>
      </c>
    </row>
    <row r="986" spans="1:5" x14ac:dyDescent="0.2">
      <c r="A986" t="s">
        <v>5081</v>
      </c>
      <c r="B986" t="s">
        <v>5200</v>
      </c>
      <c r="C986">
        <v>2024</v>
      </c>
      <c r="D986" t="s">
        <v>1533</v>
      </c>
      <c r="E986" t="s">
        <v>598</v>
      </c>
    </row>
    <row r="987" spans="1:5" x14ac:dyDescent="0.2">
      <c r="A987" t="s">
        <v>5090</v>
      </c>
      <c r="B987" t="s">
        <v>5208</v>
      </c>
      <c r="C987">
        <v>2024</v>
      </c>
      <c r="D987" t="s">
        <v>1534</v>
      </c>
      <c r="E987" t="s">
        <v>283</v>
      </c>
    </row>
    <row r="988" spans="1:5" x14ac:dyDescent="0.2">
      <c r="A988" t="s">
        <v>5081</v>
      </c>
      <c r="B988" t="s">
        <v>5200</v>
      </c>
      <c r="C988">
        <v>2024</v>
      </c>
      <c r="D988" t="s">
        <v>1535</v>
      </c>
      <c r="E988" t="s">
        <v>233</v>
      </c>
    </row>
    <row r="989" spans="1:5" x14ac:dyDescent="0.2">
      <c r="A989" t="s">
        <v>5081</v>
      </c>
      <c r="B989" t="s">
        <v>5200</v>
      </c>
      <c r="C989">
        <v>2024</v>
      </c>
      <c r="D989" t="s">
        <v>1536</v>
      </c>
      <c r="E989" t="s">
        <v>233</v>
      </c>
    </row>
    <row r="990" spans="1:5" x14ac:dyDescent="0.2">
      <c r="A990" t="s">
        <v>5082</v>
      </c>
      <c r="B990" t="s">
        <v>5201</v>
      </c>
      <c r="C990">
        <v>2024</v>
      </c>
      <c r="D990" t="s">
        <v>1537</v>
      </c>
      <c r="E990" t="s">
        <v>569</v>
      </c>
    </row>
    <row r="991" spans="1:5" x14ac:dyDescent="0.2">
      <c r="A991" t="s">
        <v>5081</v>
      </c>
      <c r="B991" t="s">
        <v>5200</v>
      </c>
      <c r="C991">
        <v>2024</v>
      </c>
      <c r="D991" t="s">
        <v>1538</v>
      </c>
      <c r="E991" t="s">
        <v>139</v>
      </c>
    </row>
    <row r="992" spans="1:5" x14ac:dyDescent="0.2">
      <c r="A992" t="s">
        <v>5081</v>
      </c>
      <c r="B992" t="s">
        <v>5200</v>
      </c>
      <c r="C992">
        <v>2024</v>
      </c>
      <c r="D992" t="s">
        <v>1539</v>
      </c>
      <c r="E992" t="s">
        <v>191</v>
      </c>
    </row>
    <row r="993" spans="1:5" x14ac:dyDescent="0.2">
      <c r="A993" t="s">
        <v>5081</v>
      </c>
      <c r="B993" t="s">
        <v>5200</v>
      </c>
      <c r="C993">
        <v>2024</v>
      </c>
      <c r="D993" t="s">
        <v>1540</v>
      </c>
      <c r="E993" t="s">
        <v>191</v>
      </c>
    </row>
    <row r="994" spans="1:5" x14ac:dyDescent="0.2">
      <c r="A994" t="s">
        <v>5082</v>
      </c>
      <c r="B994" t="s">
        <v>5201</v>
      </c>
      <c r="C994">
        <v>2024</v>
      </c>
      <c r="D994" t="s">
        <v>1541</v>
      </c>
      <c r="E994" t="s">
        <v>1084</v>
      </c>
    </row>
    <row r="995" spans="1:5" x14ac:dyDescent="0.2">
      <c r="A995" t="s">
        <v>5081</v>
      </c>
      <c r="B995" t="s">
        <v>5200</v>
      </c>
      <c r="C995">
        <v>2024</v>
      </c>
      <c r="D995" t="s">
        <v>1542</v>
      </c>
      <c r="E995" t="s">
        <v>1543</v>
      </c>
    </row>
    <row r="996" spans="1:5" x14ac:dyDescent="0.2">
      <c r="A996" t="s">
        <v>5081</v>
      </c>
      <c r="B996" t="s">
        <v>5200</v>
      </c>
      <c r="C996">
        <v>2024</v>
      </c>
      <c r="D996" t="s">
        <v>1544</v>
      </c>
      <c r="E996" t="s">
        <v>1545</v>
      </c>
    </row>
    <row r="997" spans="1:5" x14ac:dyDescent="0.2">
      <c r="A997" t="s">
        <v>5082</v>
      </c>
      <c r="B997" t="s">
        <v>5201</v>
      </c>
      <c r="C997">
        <v>2024</v>
      </c>
      <c r="D997" t="s">
        <v>1546</v>
      </c>
      <c r="E997" t="s">
        <v>1547</v>
      </c>
    </row>
    <row r="998" spans="1:5" x14ac:dyDescent="0.2">
      <c r="A998" t="s">
        <v>5081</v>
      </c>
      <c r="B998" t="s">
        <v>5200</v>
      </c>
      <c r="C998">
        <v>2024</v>
      </c>
      <c r="D998" t="s">
        <v>1548</v>
      </c>
      <c r="E998" t="s">
        <v>41</v>
      </c>
    </row>
    <row r="999" spans="1:5" x14ac:dyDescent="0.2">
      <c r="A999" t="s">
        <v>5081</v>
      </c>
      <c r="B999" t="s">
        <v>5200</v>
      </c>
      <c r="C999">
        <v>2024</v>
      </c>
      <c r="D999" t="s">
        <v>1549</v>
      </c>
      <c r="E999" t="s">
        <v>41</v>
      </c>
    </row>
    <row r="1000" spans="1:5" x14ac:dyDescent="0.2">
      <c r="A1000" t="s">
        <v>5082</v>
      </c>
      <c r="B1000" t="s">
        <v>5201</v>
      </c>
      <c r="C1000">
        <v>2024</v>
      </c>
      <c r="D1000" t="s">
        <v>1550</v>
      </c>
      <c r="E1000" t="s">
        <v>75</v>
      </c>
    </row>
    <row r="1001" spans="1:5" x14ac:dyDescent="0.2">
      <c r="A1001" t="s">
        <v>5081</v>
      </c>
      <c r="B1001" t="s">
        <v>5200</v>
      </c>
      <c r="C1001">
        <v>2024</v>
      </c>
      <c r="D1001" t="s">
        <v>1551</v>
      </c>
      <c r="E1001" t="s">
        <v>47</v>
      </c>
    </row>
    <row r="1002" spans="1:5" x14ac:dyDescent="0.2">
      <c r="A1002" t="s">
        <v>5084</v>
      </c>
      <c r="B1002" t="s">
        <v>5203</v>
      </c>
      <c r="C1002">
        <v>2024</v>
      </c>
      <c r="D1002" t="s">
        <v>1552</v>
      </c>
      <c r="E1002" t="s">
        <v>113</v>
      </c>
    </row>
    <row r="1003" spans="1:5" x14ac:dyDescent="0.2">
      <c r="A1003" t="s">
        <v>5101</v>
      </c>
      <c r="B1003" t="s">
        <v>5214</v>
      </c>
      <c r="C1003">
        <v>2024</v>
      </c>
      <c r="D1003" t="s">
        <v>1553</v>
      </c>
      <c r="E1003" t="s">
        <v>628</v>
      </c>
    </row>
    <row r="1004" spans="1:5" x14ac:dyDescent="0.2">
      <c r="A1004" t="s">
        <v>5134</v>
      </c>
      <c r="B1004" t="s">
        <v>5203</v>
      </c>
      <c r="C1004">
        <v>2024</v>
      </c>
      <c r="D1004" t="s">
        <v>1554</v>
      </c>
      <c r="E1004" t="s">
        <v>1555</v>
      </c>
    </row>
    <row r="1005" spans="1:5" x14ac:dyDescent="0.2">
      <c r="A1005" t="s">
        <v>5081</v>
      </c>
      <c r="B1005" t="s">
        <v>5200</v>
      </c>
      <c r="C1005">
        <v>2024</v>
      </c>
      <c r="D1005" t="s">
        <v>1557</v>
      </c>
      <c r="E1005" t="s">
        <v>522</v>
      </c>
    </row>
    <row r="1006" spans="1:5" x14ac:dyDescent="0.2">
      <c r="A1006" t="s">
        <v>5081</v>
      </c>
      <c r="B1006" t="s">
        <v>5200</v>
      </c>
      <c r="C1006">
        <v>2024</v>
      </c>
      <c r="D1006" t="s">
        <v>1558</v>
      </c>
      <c r="E1006" t="s">
        <v>522</v>
      </c>
    </row>
    <row r="1007" spans="1:5" x14ac:dyDescent="0.2">
      <c r="A1007" t="s">
        <v>5081</v>
      </c>
      <c r="B1007" t="s">
        <v>5200</v>
      </c>
      <c r="C1007">
        <v>2024</v>
      </c>
      <c r="D1007" t="s">
        <v>1559</v>
      </c>
      <c r="E1007" t="s">
        <v>139</v>
      </c>
    </row>
    <row r="1008" spans="1:5" x14ac:dyDescent="0.2">
      <c r="A1008" t="s">
        <v>5081</v>
      </c>
      <c r="B1008" t="s">
        <v>5200</v>
      </c>
      <c r="C1008">
        <v>2024</v>
      </c>
      <c r="D1008" t="s">
        <v>1560</v>
      </c>
      <c r="E1008" t="s">
        <v>139</v>
      </c>
    </row>
    <row r="1009" spans="1:5" x14ac:dyDescent="0.2">
      <c r="A1009" t="s">
        <v>5081</v>
      </c>
      <c r="B1009" t="s">
        <v>5200</v>
      </c>
      <c r="C1009">
        <v>2024</v>
      </c>
      <c r="D1009" t="s">
        <v>1561</v>
      </c>
      <c r="E1009" t="s">
        <v>139</v>
      </c>
    </row>
    <row r="1010" spans="1:5" x14ac:dyDescent="0.2">
      <c r="A1010" t="s">
        <v>5082</v>
      </c>
      <c r="B1010" t="s">
        <v>5201</v>
      </c>
      <c r="C1010">
        <v>2024</v>
      </c>
      <c r="D1010" t="s">
        <v>1562</v>
      </c>
      <c r="E1010" t="s">
        <v>1563</v>
      </c>
    </row>
    <row r="1011" spans="1:5" x14ac:dyDescent="0.2">
      <c r="A1011" t="s">
        <v>5082</v>
      </c>
      <c r="B1011" t="s">
        <v>5201</v>
      </c>
      <c r="C1011">
        <v>2024</v>
      </c>
      <c r="D1011" t="s">
        <v>1564</v>
      </c>
      <c r="E1011" t="s">
        <v>1565</v>
      </c>
    </row>
    <row r="1012" spans="1:5" x14ac:dyDescent="0.2">
      <c r="A1012" t="s">
        <v>5081</v>
      </c>
      <c r="B1012" t="s">
        <v>5200</v>
      </c>
      <c r="C1012">
        <v>2024</v>
      </c>
      <c r="D1012" t="s">
        <v>1566</v>
      </c>
      <c r="E1012" t="s">
        <v>1567</v>
      </c>
    </row>
    <row r="1013" spans="1:5" x14ac:dyDescent="0.2">
      <c r="A1013" t="s">
        <v>5082</v>
      </c>
      <c r="B1013" t="s">
        <v>5201</v>
      </c>
      <c r="C1013">
        <v>2024</v>
      </c>
      <c r="D1013" t="s">
        <v>1568</v>
      </c>
      <c r="E1013" t="s">
        <v>1569</v>
      </c>
    </row>
    <row r="1014" spans="1:5" x14ac:dyDescent="0.2">
      <c r="A1014" t="s">
        <v>5081</v>
      </c>
      <c r="B1014" t="s">
        <v>5200</v>
      </c>
      <c r="C1014">
        <v>2024</v>
      </c>
      <c r="D1014" t="s">
        <v>1570</v>
      </c>
      <c r="E1014" t="s">
        <v>233</v>
      </c>
    </row>
    <row r="1015" spans="1:5" x14ac:dyDescent="0.2">
      <c r="A1015" t="s">
        <v>5082</v>
      </c>
      <c r="B1015" t="s">
        <v>5201</v>
      </c>
      <c r="C1015">
        <v>2024</v>
      </c>
      <c r="D1015" t="s">
        <v>1571</v>
      </c>
      <c r="E1015" t="s">
        <v>1572</v>
      </c>
    </row>
    <row r="1016" spans="1:5" x14ac:dyDescent="0.2">
      <c r="A1016" t="s">
        <v>5081</v>
      </c>
      <c r="B1016" t="s">
        <v>5200</v>
      </c>
      <c r="C1016">
        <v>2024</v>
      </c>
      <c r="D1016" t="s">
        <v>1573</v>
      </c>
      <c r="E1016" t="s">
        <v>990</v>
      </c>
    </row>
    <row r="1017" spans="1:5" x14ac:dyDescent="0.2">
      <c r="A1017" t="s">
        <v>5095</v>
      </c>
      <c r="B1017" t="s">
        <v>5205</v>
      </c>
      <c r="C1017">
        <v>2024</v>
      </c>
      <c r="D1017" t="s">
        <v>1574</v>
      </c>
      <c r="E1017" t="s">
        <v>1575</v>
      </c>
    </row>
    <row r="1018" spans="1:5" x14ac:dyDescent="0.2">
      <c r="A1018" t="s">
        <v>5081</v>
      </c>
      <c r="B1018" t="s">
        <v>5200</v>
      </c>
      <c r="C1018">
        <v>2024</v>
      </c>
      <c r="D1018" t="s">
        <v>1576</v>
      </c>
      <c r="E1018" t="s">
        <v>421</v>
      </c>
    </row>
    <row r="1019" spans="1:5" x14ac:dyDescent="0.2">
      <c r="A1019" t="s">
        <v>5084</v>
      </c>
      <c r="B1019" t="s">
        <v>5203</v>
      </c>
      <c r="C1019">
        <v>2024</v>
      </c>
      <c r="D1019" t="s">
        <v>1577</v>
      </c>
      <c r="E1019" t="s">
        <v>113</v>
      </c>
    </row>
    <row r="1020" spans="1:5" x14ac:dyDescent="0.2">
      <c r="A1020" t="s">
        <v>5081</v>
      </c>
      <c r="B1020" t="s">
        <v>5200</v>
      </c>
      <c r="C1020">
        <v>2024</v>
      </c>
      <c r="D1020" t="s">
        <v>1578</v>
      </c>
      <c r="E1020" t="s">
        <v>47</v>
      </c>
    </row>
    <row r="1021" spans="1:5" x14ac:dyDescent="0.2">
      <c r="A1021" t="s">
        <v>5082</v>
      </c>
      <c r="B1021" t="s">
        <v>5201</v>
      </c>
      <c r="C1021">
        <v>2024</v>
      </c>
      <c r="D1021" t="s">
        <v>1580</v>
      </c>
      <c r="E1021" t="s">
        <v>854</v>
      </c>
    </row>
    <row r="1022" spans="1:5" x14ac:dyDescent="0.2">
      <c r="A1022" t="s">
        <v>5082</v>
      </c>
      <c r="B1022" t="s">
        <v>5201</v>
      </c>
      <c r="C1022">
        <v>2024</v>
      </c>
      <c r="D1022" t="s">
        <v>1581</v>
      </c>
      <c r="E1022" t="s">
        <v>1582</v>
      </c>
    </row>
    <row r="1023" spans="1:5" x14ac:dyDescent="0.2">
      <c r="A1023" t="s">
        <v>5082</v>
      </c>
      <c r="B1023" t="s">
        <v>5201</v>
      </c>
      <c r="C1023">
        <v>2024</v>
      </c>
      <c r="D1023" t="s">
        <v>1583</v>
      </c>
      <c r="E1023" t="s">
        <v>1584</v>
      </c>
    </row>
    <row r="1024" spans="1:5" x14ac:dyDescent="0.2">
      <c r="A1024" t="s">
        <v>5082</v>
      </c>
      <c r="B1024" t="s">
        <v>5201</v>
      </c>
      <c r="C1024">
        <v>2024</v>
      </c>
      <c r="D1024" t="s">
        <v>1585</v>
      </c>
      <c r="E1024" t="s">
        <v>1586</v>
      </c>
    </row>
    <row r="1025" spans="1:5" x14ac:dyDescent="0.2">
      <c r="A1025" t="s">
        <v>5082</v>
      </c>
      <c r="B1025" t="s">
        <v>5201</v>
      </c>
      <c r="C1025">
        <v>2024</v>
      </c>
      <c r="D1025" t="s">
        <v>1587</v>
      </c>
      <c r="E1025" t="s">
        <v>1006</v>
      </c>
    </row>
    <row r="1026" spans="1:5" x14ac:dyDescent="0.2">
      <c r="A1026" t="s">
        <v>5081</v>
      </c>
      <c r="B1026" t="s">
        <v>5200</v>
      </c>
      <c r="C1026">
        <v>2024</v>
      </c>
      <c r="D1026" t="s">
        <v>1588</v>
      </c>
      <c r="E1026" t="s">
        <v>1589</v>
      </c>
    </row>
    <row r="1027" spans="1:5" x14ac:dyDescent="0.2">
      <c r="A1027" t="s">
        <v>5084</v>
      </c>
      <c r="B1027" t="s">
        <v>5203</v>
      </c>
      <c r="C1027">
        <v>2024</v>
      </c>
      <c r="D1027" t="s">
        <v>1590</v>
      </c>
      <c r="E1027" t="s">
        <v>113</v>
      </c>
    </row>
    <row r="1028" spans="1:5" x14ac:dyDescent="0.2">
      <c r="A1028" t="s">
        <v>5084</v>
      </c>
      <c r="B1028" t="s">
        <v>5203</v>
      </c>
      <c r="C1028">
        <v>2024</v>
      </c>
      <c r="D1028" t="s">
        <v>1591</v>
      </c>
      <c r="E1028" t="s">
        <v>1592</v>
      </c>
    </row>
    <row r="1029" spans="1:5" x14ac:dyDescent="0.2">
      <c r="A1029" t="s">
        <v>5084</v>
      </c>
      <c r="B1029" t="s">
        <v>5203</v>
      </c>
      <c r="C1029">
        <v>2024</v>
      </c>
      <c r="D1029" t="s">
        <v>1593</v>
      </c>
      <c r="E1029" t="s">
        <v>113</v>
      </c>
    </row>
    <row r="1030" spans="1:5" x14ac:dyDescent="0.2">
      <c r="A1030" t="s">
        <v>5082</v>
      </c>
      <c r="B1030" t="s">
        <v>5201</v>
      </c>
      <c r="C1030">
        <v>2024</v>
      </c>
      <c r="D1030" t="s">
        <v>1597</v>
      </c>
      <c r="E1030" t="s">
        <v>483</v>
      </c>
    </row>
    <row r="1031" spans="1:5" x14ac:dyDescent="0.2">
      <c r="A1031" t="s">
        <v>5081</v>
      </c>
      <c r="B1031" t="s">
        <v>5200</v>
      </c>
      <c r="C1031">
        <v>2024</v>
      </c>
      <c r="D1031" t="s">
        <v>1598</v>
      </c>
      <c r="E1031" t="s">
        <v>285</v>
      </c>
    </row>
    <row r="1032" spans="1:5" x14ac:dyDescent="0.2">
      <c r="A1032" t="s">
        <v>5082</v>
      </c>
      <c r="B1032" t="s">
        <v>5201</v>
      </c>
      <c r="C1032">
        <v>2024</v>
      </c>
      <c r="D1032" t="s">
        <v>1599</v>
      </c>
      <c r="E1032" t="s">
        <v>55</v>
      </c>
    </row>
    <row r="1033" spans="1:5" x14ac:dyDescent="0.2">
      <c r="A1033" t="s">
        <v>5088</v>
      </c>
      <c r="B1033" t="s">
        <v>5206</v>
      </c>
      <c r="C1033">
        <v>2024</v>
      </c>
      <c r="D1033" t="s">
        <v>1600</v>
      </c>
      <c r="E1033" t="s">
        <v>1601</v>
      </c>
    </row>
    <row r="1034" spans="1:5" x14ac:dyDescent="0.2">
      <c r="A1034" t="s">
        <v>5084</v>
      </c>
      <c r="B1034" t="s">
        <v>5203</v>
      </c>
      <c r="C1034">
        <v>2024</v>
      </c>
      <c r="D1034" t="s">
        <v>1602</v>
      </c>
      <c r="E1034" t="s">
        <v>1603</v>
      </c>
    </row>
    <row r="1035" spans="1:5" x14ac:dyDescent="0.2">
      <c r="A1035" t="s">
        <v>5082</v>
      </c>
      <c r="B1035" t="s">
        <v>5201</v>
      </c>
      <c r="C1035">
        <v>2024</v>
      </c>
      <c r="D1035" t="s">
        <v>1604</v>
      </c>
      <c r="E1035" t="s">
        <v>152</v>
      </c>
    </row>
    <row r="1036" spans="1:5" x14ac:dyDescent="0.2">
      <c r="A1036" t="s">
        <v>5081</v>
      </c>
      <c r="B1036" t="s">
        <v>5200</v>
      </c>
      <c r="C1036">
        <v>2024</v>
      </c>
      <c r="D1036" t="s">
        <v>1605</v>
      </c>
      <c r="E1036" t="s">
        <v>1606</v>
      </c>
    </row>
    <row r="1037" spans="1:5" x14ac:dyDescent="0.2">
      <c r="A1037" t="s">
        <v>5082</v>
      </c>
      <c r="B1037" t="s">
        <v>5201</v>
      </c>
      <c r="C1037">
        <v>2024</v>
      </c>
      <c r="D1037" t="s">
        <v>1607</v>
      </c>
      <c r="E1037" t="s">
        <v>359</v>
      </c>
    </row>
    <row r="1038" spans="1:5" x14ac:dyDescent="0.2">
      <c r="A1038" t="s">
        <v>5086</v>
      </c>
      <c r="B1038" t="s">
        <v>5205</v>
      </c>
      <c r="C1038">
        <v>2024</v>
      </c>
      <c r="D1038" t="s">
        <v>1608</v>
      </c>
      <c r="E1038" t="s">
        <v>1609</v>
      </c>
    </row>
    <row r="1039" spans="1:5" x14ac:dyDescent="0.2">
      <c r="A1039" t="s">
        <v>5081</v>
      </c>
      <c r="B1039" t="s">
        <v>5200</v>
      </c>
      <c r="C1039">
        <v>2024</v>
      </c>
      <c r="D1039" t="s">
        <v>1610</v>
      </c>
      <c r="E1039" t="s">
        <v>41</v>
      </c>
    </row>
    <row r="1040" spans="1:5" x14ac:dyDescent="0.2">
      <c r="A1040" t="s">
        <v>5081</v>
      </c>
      <c r="B1040" t="s">
        <v>5200</v>
      </c>
      <c r="C1040">
        <v>2024</v>
      </c>
      <c r="D1040" t="s">
        <v>1611</v>
      </c>
      <c r="E1040" t="s">
        <v>131</v>
      </c>
    </row>
    <row r="1041" spans="1:5" x14ac:dyDescent="0.2">
      <c r="A1041" t="s">
        <v>5081</v>
      </c>
      <c r="B1041" t="s">
        <v>5200</v>
      </c>
      <c r="C1041">
        <v>2024</v>
      </c>
      <c r="D1041" t="s">
        <v>1612</v>
      </c>
      <c r="E1041" t="s">
        <v>131</v>
      </c>
    </row>
    <row r="1042" spans="1:5" x14ac:dyDescent="0.2">
      <c r="A1042" t="s">
        <v>5128</v>
      </c>
      <c r="B1042" t="s">
        <v>5201</v>
      </c>
      <c r="C1042">
        <v>2024</v>
      </c>
      <c r="D1042" t="s">
        <v>1613</v>
      </c>
      <c r="E1042" t="s">
        <v>1614</v>
      </c>
    </row>
    <row r="1043" spans="1:5" x14ac:dyDescent="0.2">
      <c r="A1043" t="s">
        <v>5133</v>
      </c>
      <c r="B1043" t="s">
        <v>5200</v>
      </c>
      <c r="C1043">
        <v>2024</v>
      </c>
      <c r="D1043" t="s">
        <v>1616</v>
      </c>
      <c r="E1043" t="s">
        <v>1617</v>
      </c>
    </row>
    <row r="1044" spans="1:5" x14ac:dyDescent="0.2">
      <c r="A1044" t="s">
        <v>5135</v>
      </c>
      <c r="B1044" t="s">
        <v>5211</v>
      </c>
      <c r="C1044">
        <v>2024</v>
      </c>
      <c r="D1044" t="s">
        <v>1618</v>
      </c>
      <c r="E1044" t="s">
        <v>1619</v>
      </c>
    </row>
    <row r="1045" spans="1:5" x14ac:dyDescent="0.2">
      <c r="A1045" t="s">
        <v>5082</v>
      </c>
      <c r="B1045" t="s">
        <v>5201</v>
      </c>
      <c r="C1045">
        <v>2024</v>
      </c>
      <c r="D1045" t="s">
        <v>1620</v>
      </c>
      <c r="E1045" t="s">
        <v>152</v>
      </c>
    </row>
    <row r="1046" spans="1:5" x14ac:dyDescent="0.2">
      <c r="A1046" t="s">
        <v>5082</v>
      </c>
      <c r="B1046" t="s">
        <v>5201</v>
      </c>
      <c r="C1046">
        <v>2024</v>
      </c>
      <c r="D1046" t="s">
        <v>1621</v>
      </c>
      <c r="E1046" t="s">
        <v>152</v>
      </c>
    </row>
    <row r="1047" spans="1:5" x14ac:dyDescent="0.2">
      <c r="A1047" t="s">
        <v>5081</v>
      </c>
      <c r="B1047" t="s">
        <v>5200</v>
      </c>
      <c r="C1047">
        <v>2024</v>
      </c>
      <c r="D1047" t="s">
        <v>1624</v>
      </c>
      <c r="E1047" t="s">
        <v>1625</v>
      </c>
    </row>
    <row r="1048" spans="1:5" x14ac:dyDescent="0.2">
      <c r="A1048" t="s">
        <v>5081</v>
      </c>
      <c r="B1048" t="s">
        <v>5200</v>
      </c>
      <c r="C1048">
        <v>2024</v>
      </c>
      <c r="D1048" t="s">
        <v>1626</v>
      </c>
      <c r="E1048" t="s">
        <v>1625</v>
      </c>
    </row>
    <row r="1049" spans="1:5" x14ac:dyDescent="0.2">
      <c r="A1049" t="s">
        <v>5090</v>
      </c>
      <c r="B1049" t="s">
        <v>5208</v>
      </c>
      <c r="C1049">
        <v>2024</v>
      </c>
      <c r="D1049" t="s">
        <v>1627</v>
      </c>
      <c r="E1049" t="s">
        <v>283</v>
      </c>
    </row>
    <row r="1050" spans="1:5" x14ac:dyDescent="0.2">
      <c r="A1050" t="s">
        <v>5104</v>
      </c>
      <c r="B1050" t="s">
        <v>5201</v>
      </c>
      <c r="C1050">
        <v>2024</v>
      </c>
      <c r="D1050" t="s">
        <v>1628</v>
      </c>
      <c r="E1050" t="s">
        <v>1629</v>
      </c>
    </row>
    <row r="1051" spans="1:5" x14ac:dyDescent="0.2">
      <c r="A1051" t="s">
        <v>5082</v>
      </c>
      <c r="B1051" t="s">
        <v>5201</v>
      </c>
      <c r="C1051">
        <v>2024</v>
      </c>
      <c r="D1051" t="s">
        <v>1630</v>
      </c>
      <c r="E1051" t="s">
        <v>1631</v>
      </c>
    </row>
    <row r="1052" spans="1:5" x14ac:dyDescent="0.2">
      <c r="A1052" t="s">
        <v>5082</v>
      </c>
      <c r="B1052" t="s">
        <v>5201</v>
      </c>
      <c r="C1052">
        <v>2024</v>
      </c>
      <c r="D1052" t="s">
        <v>1632</v>
      </c>
      <c r="E1052" t="s">
        <v>359</v>
      </c>
    </row>
    <row r="1053" spans="1:5" x14ac:dyDescent="0.2">
      <c r="A1053" t="s">
        <v>5081</v>
      </c>
      <c r="B1053" t="s">
        <v>5200</v>
      </c>
      <c r="C1053">
        <v>2024</v>
      </c>
      <c r="D1053" t="s">
        <v>1633</v>
      </c>
      <c r="E1053" t="s">
        <v>47</v>
      </c>
    </row>
    <row r="1054" spans="1:5" x14ac:dyDescent="0.2">
      <c r="A1054" t="s">
        <v>5082</v>
      </c>
      <c r="B1054" t="s">
        <v>5201</v>
      </c>
      <c r="C1054">
        <v>2024</v>
      </c>
      <c r="D1054" t="s">
        <v>1634</v>
      </c>
      <c r="E1054" t="s">
        <v>1635</v>
      </c>
    </row>
    <row r="1055" spans="1:5" x14ac:dyDescent="0.2">
      <c r="A1055" t="s">
        <v>5081</v>
      </c>
      <c r="B1055" t="s">
        <v>5200</v>
      </c>
      <c r="C1055">
        <v>2024</v>
      </c>
      <c r="D1055" t="s">
        <v>1636</v>
      </c>
      <c r="E1055" t="s">
        <v>1637</v>
      </c>
    </row>
    <row r="1056" spans="1:5" x14ac:dyDescent="0.2">
      <c r="A1056" t="s">
        <v>5081</v>
      </c>
      <c r="B1056" t="s">
        <v>5200</v>
      </c>
      <c r="C1056">
        <v>2024</v>
      </c>
      <c r="D1056" t="s">
        <v>1638</v>
      </c>
      <c r="E1056" t="s">
        <v>1639</v>
      </c>
    </row>
    <row r="1057" spans="1:5" x14ac:dyDescent="0.2">
      <c r="A1057" t="s">
        <v>5081</v>
      </c>
      <c r="B1057" t="s">
        <v>5200</v>
      </c>
      <c r="C1057">
        <v>2024</v>
      </c>
      <c r="D1057" t="s">
        <v>1640</v>
      </c>
      <c r="E1057" t="s">
        <v>1639</v>
      </c>
    </row>
    <row r="1058" spans="1:5" x14ac:dyDescent="0.2">
      <c r="A1058" t="s">
        <v>5081</v>
      </c>
      <c r="B1058" t="s">
        <v>5200</v>
      </c>
      <c r="C1058">
        <v>2024</v>
      </c>
      <c r="D1058" t="s">
        <v>1641</v>
      </c>
      <c r="E1058" t="s">
        <v>41</v>
      </c>
    </row>
    <row r="1059" spans="1:5" x14ac:dyDescent="0.2">
      <c r="A1059" t="s">
        <v>5081</v>
      </c>
      <c r="B1059" t="s">
        <v>5200</v>
      </c>
      <c r="C1059">
        <v>2024</v>
      </c>
      <c r="D1059" t="s">
        <v>1642</v>
      </c>
      <c r="E1059" t="s">
        <v>41</v>
      </c>
    </row>
    <row r="1060" spans="1:5" x14ac:dyDescent="0.2">
      <c r="A1060" t="s">
        <v>5099</v>
      </c>
      <c r="B1060" t="s">
        <v>5213</v>
      </c>
      <c r="C1060">
        <v>2024</v>
      </c>
      <c r="D1060" t="s">
        <v>1643</v>
      </c>
      <c r="E1060" t="s">
        <v>474</v>
      </c>
    </row>
    <row r="1061" spans="1:5" x14ac:dyDescent="0.2">
      <c r="A1061" t="s">
        <v>5081</v>
      </c>
      <c r="B1061" t="s">
        <v>5200</v>
      </c>
      <c r="C1061">
        <v>2024</v>
      </c>
      <c r="D1061" t="s">
        <v>1644</v>
      </c>
      <c r="E1061" t="s">
        <v>41</v>
      </c>
    </row>
    <row r="1062" spans="1:5" x14ac:dyDescent="0.2">
      <c r="A1062" t="s">
        <v>5081</v>
      </c>
      <c r="B1062" t="s">
        <v>5200</v>
      </c>
      <c r="C1062">
        <v>2024</v>
      </c>
      <c r="D1062" t="s">
        <v>1645</v>
      </c>
      <c r="E1062" t="s">
        <v>41</v>
      </c>
    </row>
    <row r="1063" spans="1:5" x14ac:dyDescent="0.2">
      <c r="A1063" t="s">
        <v>5081</v>
      </c>
      <c r="B1063" t="s">
        <v>5200</v>
      </c>
      <c r="C1063">
        <v>2024</v>
      </c>
      <c r="D1063" t="s">
        <v>1646</v>
      </c>
      <c r="E1063" t="s">
        <v>41</v>
      </c>
    </row>
    <row r="1064" spans="1:5" x14ac:dyDescent="0.2">
      <c r="A1064" t="s">
        <v>5081</v>
      </c>
      <c r="B1064" t="s">
        <v>5200</v>
      </c>
      <c r="C1064">
        <v>2024</v>
      </c>
      <c r="D1064" t="s">
        <v>1650</v>
      </c>
      <c r="E1064" t="s">
        <v>1651</v>
      </c>
    </row>
    <row r="1065" spans="1:5" x14ac:dyDescent="0.2">
      <c r="A1065" t="s">
        <v>5081</v>
      </c>
      <c r="B1065" t="s">
        <v>5200</v>
      </c>
      <c r="C1065">
        <v>2024</v>
      </c>
      <c r="D1065" t="s">
        <v>1652</v>
      </c>
      <c r="E1065" t="s">
        <v>1653</v>
      </c>
    </row>
    <row r="1066" spans="1:5" x14ac:dyDescent="0.2">
      <c r="A1066" t="s">
        <v>5081</v>
      </c>
      <c r="B1066" t="s">
        <v>5200</v>
      </c>
      <c r="C1066">
        <v>2024</v>
      </c>
      <c r="D1066" t="s">
        <v>1654</v>
      </c>
      <c r="E1066" t="s">
        <v>1653</v>
      </c>
    </row>
    <row r="1067" spans="1:5" x14ac:dyDescent="0.2">
      <c r="A1067" t="s">
        <v>5081</v>
      </c>
      <c r="B1067" t="s">
        <v>5200</v>
      </c>
      <c r="C1067">
        <v>2024</v>
      </c>
      <c r="D1067" t="s">
        <v>1655</v>
      </c>
      <c r="E1067" t="s">
        <v>1653</v>
      </c>
    </row>
    <row r="1068" spans="1:5" x14ac:dyDescent="0.2">
      <c r="A1068" t="s">
        <v>5081</v>
      </c>
      <c r="B1068" t="s">
        <v>5200</v>
      </c>
      <c r="C1068">
        <v>2024</v>
      </c>
      <c r="D1068" t="s">
        <v>1656</v>
      </c>
      <c r="E1068" t="s">
        <v>1657</v>
      </c>
    </row>
    <row r="1069" spans="1:5" x14ac:dyDescent="0.2">
      <c r="A1069" t="s">
        <v>5081</v>
      </c>
      <c r="B1069" t="s">
        <v>5200</v>
      </c>
      <c r="C1069">
        <v>2024</v>
      </c>
      <c r="D1069" t="s">
        <v>1659</v>
      </c>
      <c r="E1069" t="s">
        <v>66</v>
      </c>
    </row>
    <row r="1070" spans="1:5" x14ac:dyDescent="0.2">
      <c r="A1070" t="s">
        <v>5081</v>
      </c>
      <c r="B1070" t="s">
        <v>5200</v>
      </c>
      <c r="C1070">
        <v>2024</v>
      </c>
      <c r="D1070" t="s">
        <v>1660</v>
      </c>
      <c r="E1070" t="s">
        <v>1661</v>
      </c>
    </row>
    <row r="1071" spans="1:5" x14ac:dyDescent="0.2">
      <c r="A1071" t="s">
        <v>5136</v>
      </c>
      <c r="B1071" t="s">
        <v>5233</v>
      </c>
      <c r="C1071">
        <v>2024</v>
      </c>
      <c r="D1071" t="s">
        <v>1662</v>
      </c>
      <c r="E1071" t="s">
        <v>1663</v>
      </c>
    </row>
    <row r="1072" spans="1:5" x14ac:dyDescent="0.2">
      <c r="A1072" t="s">
        <v>5117</v>
      </c>
      <c r="B1072" t="s">
        <v>5200</v>
      </c>
      <c r="C1072">
        <v>2024</v>
      </c>
      <c r="D1072" t="s">
        <v>1664</v>
      </c>
      <c r="E1072" t="s">
        <v>1665</v>
      </c>
    </row>
    <row r="1073" spans="1:5" x14ac:dyDescent="0.2">
      <c r="A1073" t="s">
        <v>5082</v>
      </c>
      <c r="B1073" t="s">
        <v>5201</v>
      </c>
      <c r="C1073">
        <v>2024</v>
      </c>
      <c r="D1073" t="s">
        <v>1666</v>
      </c>
      <c r="E1073" t="s">
        <v>209</v>
      </c>
    </row>
    <row r="1074" spans="1:5" x14ac:dyDescent="0.2">
      <c r="A1074" t="s">
        <v>5082</v>
      </c>
      <c r="B1074" t="s">
        <v>5201</v>
      </c>
      <c r="C1074">
        <v>2024</v>
      </c>
      <c r="D1074" t="s">
        <v>1667</v>
      </c>
      <c r="E1074" t="s">
        <v>126</v>
      </c>
    </row>
    <row r="1075" spans="1:5" x14ac:dyDescent="0.2">
      <c r="A1075" t="s">
        <v>5081</v>
      </c>
      <c r="B1075" t="s">
        <v>5200</v>
      </c>
      <c r="C1075">
        <v>2024</v>
      </c>
      <c r="D1075" t="s">
        <v>1668</v>
      </c>
      <c r="E1075" t="s">
        <v>128</v>
      </c>
    </row>
    <row r="1076" spans="1:5" x14ac:dyDescent="0.2">
      <c r="A1076" t="s">
        <v>5082</v>
      </c>
      <c r="B1076" t="s">
        <v>5201</v>
      </c>
      <c r="C1076">
        <v>2024</v>
      </c>
      <c r="D1076" t="s">
        <v>1669</v>
      </c>
      <c r="E1076" t="s">
        <v>1670</v>
      </c>
    </row>
    <row r="1077" spans="1:5" x14ac:dyDescent="0.2">
      <c r="A1077" t="s">
        <v>5088</v>
      </c>
      <c r="B1077" t="s">
        <v>5206</v>
      </c>
      <c r="C1077">
        <v>2024</v>
      </c>
      <c r="D1077" t="s">
        <v>1671</v>
      </c>
      <c r="E1077" t="s">
        <v>619</v>
      </c>
    </row>
    <row r="1078" spans="1:5" x14ac:dyDescent="0.2">
      <c r="A1078" t="s">
        <v>5137</v>
      </c>
      <c r="B1078" t="s">
        <v>5214</v>
      </c>
      <c r="C1078">
        <v>2024</v>
      </c>
      <c r="D1078" t="s">
        <v>1672</v>
      </c>
      <c r="E1078" t="s">
        <v>1673</v>
      </c>
    </row>
    <row r="1079" spans="1:5" x14ac:dyDescent="0.2">
      <c r="A1079" t="s">
        <v>5082</v>
      </c>
      <c r="B1079" t="s">
        <v>5201</v>
      </c>
      <c r="C1079">
        <v>2024</v>
      </c>
      <c r="D1079" t="s">
        <v>1674</v>
      </c>
      <c r="E1079" t="s">
        <v>1675</v>
      </c>
    </row>
    <row r="1080" spans="1:5" x14ac:dyDescent="0.2">
      <c r="A1080" t="s">
        <v>5081</v>
      </c>
      <c r="B1080" t="s">
        <v>5200</v>
      </c>
      <c r="C1080">
        <v>2024</v>
      </c>
      <c r="D1080" t="s">
        <v>1676</v>
      </c>
      <c r="E1080" t="s">
        <v>45</v>
      </c>
    </row>
    <row r="1081" spans="1:5" x14ac:dyDescent="0.2">
      <c r="A1081" t="s">
        <v>5081</v>
      </c>
      <c r="B1081" t="s">
        <v>5200</v>
      </c>
      <c r="C1081">
        <v>2024</v>
      </c>
      <c r="D1081" t="s">
        <v>1679</v>
      </c>
      <c r="E1081" t="s">
        <v>1680</v>
      </c>
    </row>
    <row r="1082" spans="1:5" x14ac:dyDescent="0.2">
      <c r="A1082" t="s">
        <v>5081</v>
      </c>
      <c r="B1082" t="s">
        <v>5200</v>
      </c>
      <c r="C1082">
        <v>2024</v>
      </c>
      <c r="D1082" t="s">
        <v>1681</v>
      </c>
      <c r="E1082" t="s">
        <v>1682</v>
      </c>
    </row>
    <row r="1083" spans="1:5" x14ac:dyDescent="0.2">
      <c r="A1083" t="s">
        <v>5082</v>
      </c>
      <c r="B1083" t="s">
        <v>5201</v>
      </c>
      <c r="C1083">
        <v>2024</v>
      </c>
      <c r="D1083" t="s">
        <v>1683</v>
      </c>
      <c r="E1083" t="s">
        <v>55</v>
      </c>
    </row>
    <row r="1084" spans="1:5" x14ac:dyDescent="0.2">
      <c r="A1084" t="s">
        <v>5081</v>
      </c>
      <c r="B1084" t="s">
        <v>5200</v>
      </c>
      <c r="C1084">
        <v>2024</v>
      </c>
      <c r="D1084" t="s">
        <v>1684</v>
      </c>
      <c r="E1084" t="s">
        <v>45</v>
      </c>
    </row>
    <row r="1085" spans="1:5" x14ac:dyDescent="0.2">
      <c r="A1085" t="s">
        <v>5138</v>
      </c>
      <c r="B1085" t="s">
        <v>5200</v>
      </c>
      <c r="C1085">
        <v>2024</v>
      </c>
      <c r="D1085" t="s">
        <v>1685</v>
      </c>
      <c r="E1085" t="s">
        <v>1686</v>
      </c>
    </row>
    <row r="1086" spans="1:5" x14ac:dyDescent="0.2">
      <c r="A1086" t="s">
        <v>5088</v>
      </c>
      <c r="B1086" t="s">
        <v>5206</v>
      </c>
      <c r="C1086">
        <v>2024</v>
      </c>
      <c r="D1086" t="s">
        <v>1687</v>
      </c>
      <c r="E1086" t="s">
        <v>959</v>
      </c>
    </row>
    <row r="1087" spans="1:5" x14ac:dyDescent="0.2">
      <c r="A1087" t="s">
        <v>5081</v>
      </c>
      <c r="B1087" t="s">
        <v>5200</v>
      </c>
      <c r="C1087">
        <v>2024</v>
      </c>
      <c r="D1087" t="s">
        <v>1688</v>
      </c>
      <c r="E1087" t="s">
        <v>799</v>
      </c>
    </row>
    <row r="1088" spans="1:5" x14ac:dyDescent="0.2">
      <c r="A1088" t="s">
        <v>5081</v>
      </c>
      <c r="B1088" t="s">
        <v>5200</v>
      </c>
      <c r="C1088">
        <v>2024</v>
      </c>
      <c r="D1088" t="s">
        <v>1689</v>
      </c>
      <c r="E1088" t="s">
        <v>1690</v>
      </c>
    </row>
    <row r="1089" spans="1:5" x14ac:dyDescent="0.2">
      <c r="A1089" t="s">
        <v>5081</v>
      </c>
      <c r="B1089" t="s">
        <v>5200</v>
      </c>
      <c r="C1089">
        <v>2024</v>
      </c>
      <c r="D1089" t="s">
        <v>1691</v>
      </c>
      <c r="E1089" t="s">
        <v>1692</v>
      </c>
    </row>
    <row r="1090" spans="1:5" x14ac:dyDescent="0.2">
      <c r="A1090" t="s">
        <v>5082</v>
      </c>
      <c r="B1090" t="s">
        <v>5201</v>
      </c>
      <c r="C1090">
        <v>2024</v>
      </c>
      <c r="D1090" t="s">
        <v>1693</v>
      </c>
      <c r="E1090" t="s">
        <v>1694</v>
      </c>
    </row>
    <row r="1091" spans="1:5" x14ac:dyDescent="0.2">
      <c r="A1091" t="s">
        <v>5081</v>
      </c>
      <c r="B1091" t="s">
        <v>5200</v>
      </c>
      <c r="C1091">
        <v>2024</v>
      </c>
      <c r="D1091" t="s">
        <v>1696</v>
      </c>
      <c r="E1091" t="s">
        <v>1697</v>
      </c>
    </row>
    <row r="1092" spans="1:5" x14ac:dyDescent="0.2">
      <c r="A1092" t="s">
        <v>5139</v>
      </c>
      <c r="B1092" t="s">
        <v>5234</v>
      </c>
      <c r="C1092">
        <v>2024</v>
      </c>
      <c r="D1092" t="s">
        <v>1698</v>
      </c>
      <c r="E1092" t="s">
        <v>1699</v>
      </c>
    </row>
    <row r="1093" spans="1:5" x14ac:dyDescent="0.2">
      <c r="A1093" t="s">
        <v>5082</v>
      </c>
      <c r="B1093" t="s">
        <v>5201</v>
      </c>
      <c r="C1093">
        <v>2024</v>
      </c>
      <c r="D1093" t="s">
        <v>1701</v>
      </c>
      <c r="E1093" t="s">
        <v>225</v>
      </c>
    </row>
    <row r="1094" spans="1:5" x14ac:dyDescent="0.2">
      <c r="A1094" t="s">
        <v>5082</v>
      </c>
      <c r="B1094" t="s">
        <v>5201</v>
      </c>
      <c r="C1094">
        <v>2024</v>
      </c>
      <c r="D1094" t="s">
        <v>1702</v>
      </c>
      <c r="E1094" t="s">
        <v>55</v>
      </c>
    </row>
    <row r="1095" spans="1:5" x14ac:dyDescent="0.2">
      <c r="A1095" t="s">
        <v>5082</v>
      </c>
      <c r="B1095" t="s">
        <v>5201</v>
      </c>
      <c r="C1095">
        <v>2024</v>
      </c>
      <c r="D1095" t="s">
        <v>1703</v>
      </c>
      <c r="E1095" t="s">
        <v>55</v>
      </c>
    </row>
    <row r="1096" spans="1:5" x14ac:dyDescent="0.2">
      <c r="A1096" t="s">
        <v>5082</v>
      </c>
      <c r="B1096" t="s">
        <v>5201</v>
      </c>
      <c r="C1096">
        <v>2024</v>
      </c>
      <c r="D1096" t="s">
        <v>1704</v>
      </c>
      <c r="E1096" t="s">
        <v>55</v>
      </c>
    </row>
    <row r="1097" spans="1:5" x14ac:dyDescent="0.2">
      <c r="A1097" t="s">
        <v>5082</v>
      </c>
      <c r="B1097" t="s">
        <v>5201</v>
      </c>
      <c r="C1097">
        <v>2024</v>
      </c>
      <c r="D1097" t="s">
        <v>1705</v>
      </c>
      <c r="E1097" t="s">
        <v>55</v>
      </c>
    </row>
    <row r="1098" spans="1:5" x14ac:dyDescent="0.2">
      <c r="A1098" t="s">
        <v>5082</v>
      </c>
      <c r="B1098" t="s">
        <v>5201</v>
      </c>
      <c r="C1098">
        <v>2024</v>
      </c>
      <c r="D1098" t="s">
        <v>1706</v>
      </c>
      <c r="E1098" t="s">
        <v>55</v>
      </c>
    </row>
    <row r="1099" spans="1:5" x14ac:dyDescent="0.2">
      <c r="A1099" t="s">
        <v>5093</v>
      </c>
      <c r="B1099" t="s">
        <v>5211</v>
      </c>
      <c r="C1099">
        <v>2024</v>
      </c>
      <c r="D1099" t="s">
        <v>1707</v>
      </c>
      <c r="E1099" t="s">
        <v>386</v>
      </c>
    </row>
    <row r="1100" spans="1:5" x14ac:dyDescent="0.2">
      <c r="A1100" t="s">
        <v>5082</v>
      </c>
      <c r="B1100" t="s">
        <v>5201</v>
      </c>
      <c r="C1100">
        <v>2024</v>
      </c>
      <c r="D1100" t="s">
        <v>1708</v>
      </c>
      <c r="E1100" t="s">
        <v>1709</v>
      </c>
    </row>
    <row r="1101" spans="1:5" x14ac:dyDescent="0.2">
      <c r="A1101" t="s">
        <v>5093</v>
      </c>
      <c r="B1101" t="s">
        <v>5211</v>
      </c>
      <c r="C1101">
        <v>2024</v>
      </c>
      <c r="D1101" t="s">
        <v>1710</v>
      </c>
      <c r="E1101" t="s">
        <v>1711</v>
      </c>
    </row>
    <row r="1102" spans="1:5" x14ac:dyDescent="0.2">
      <c r="A1102" t="s">
        <v>5082</v>
      </c>
      <c r="B1102" t="s">
        <v>5201</v>
      </c>
      <c r="C1102">
        <v>2024</v>
      </c>
      <c r="D1102" t="s">
        <v>1712</v>
      </c>
      <c r="E1102" t="s">
        <v>1713</v>
      </c>
    </row>
    <row r="1103" spans="1:5" x14ac:dyDescent="0.2">
      <c r="A1103" t="s">
        <v>5082</v>
      </c>
      <c r="B1103" t="s">
        <v>5201</v>
      </c>
      <c r="C1103">
        <v>2024</v>
      </c>
      <c r="D1103" t="s">
        <v>1714</v>
      </c>
      <c r="E1103" t="s">
        <v>1713</v>
      </c>
    </row>
    <row r="1104" spans="1:5" x14ac:dyDescent="0.2">
      <c r="A1104" t="s">
        <v>5082</v>
      </c>
      <c r="B1104" t="s">
        <v>5201</v>
      </c>
      <c r="C1104">
        <v>2024</v>
      </c>
      <c r="D1104" t="s">
        <v>1715</v>
      </c>
      <c r="E1104" t="s">
        <v>1713</v>
      </c>
    </row>
    <row r="1105" spans="1:5" x14ac:dyDescent="0.2">
      <c r="A1105" t="s">
        <v>5081</v>
      </c>
      <c r="B1105" t="s">
        <v>5200</v>
      </c>
      <c r="C1105">
        <v>2024</v>
      </c>
      <c r="D1105" t="s">
        <v>1718</v>
      </c>
      <c r="E1105" t="s">
        <v>1719</v>
      </c>
    </row>
    <row r="1106" spans="1:5" x14ac:dyDescent="0.2">
      <c r="A1106" t="s">
        <v>5082</v>
      </c>
      <c r="B1106" t="s">
        <v>5201</v>
      </c>
      <c r="C1106">
        <v>2024</v>
      </c>
      <c r="D1106" t="s">
        <v>1720</v>
      </c>
      <c r="E1106" t="s">
        <v>1006</v>
      </c>
    </row>
    <row r="1107" spans="1:5" x14ac:dyDescent="0.2">
      <c r="A1107" t="s">
        <v>5082</v>
      </c>
      <c r="B1107" t="s">
        <v>5201</v>
      </c>
      <c r="C1107">
        <v>2024</v>
      </c>
      <c r="D1107" t="s">
        <v>1721</v>
      </c>
      <c r="E1107" t="s">
        <v>225</v>
      </c>
    </row>
    <row r="1108" spans="1:5" x14ac:dyDescent="0.2">
      <c r="A1108" t="s">
        <v>5081</v>
      </c>
      <c r="B1108" t="s">
        <v>5200</v>
      </c>
      <c r="C1108">
        <v>2024</v>
      </c>
      <c r="D1108" t="s">
        <v>1722</v>
      </c>
      <c r="E1108" t="s">
        <v>1723</v>
      </c>
    </row>
    <row r="1109" spans="1:5" x14ac:dyDescent="0.2">
      <c r="A1109" t="s">
        <v>5081</v>
      </c>
      <c r="B1109" t="s">
        <v>5200</v>
      </c>
      <c r="C1109">
        <v>2024</v>
      </c>
      <c r="D1109" t="s">
        <v>1724</v>
      </c>
      <c r="E1109" t="s">
        <v>715</v>
      </c>
    </row>
    <row r="1110" spans="1:5" x14ac:dyDescent="0.2">
      <c r="A1110" t="s">
        <v>5082</v>
      </c>
      <c r="B1110" t="s">
        <v>5201</v>
      </c>
      <c r="C1110">
        <v>2024</v>
      </c>
      <c r="D1110" t="s">
        <v>1725</v>
      </c>
      <c r="E1110" t="s">
        <v>1726</v>
      </c>
    </row>
    <row r="1111" spans="1:5" x14ac:dyDescent="0.2">
      <c r="A1111" t="s">
        <v>5082</v>
      </c>
      <c r="B1111" t="s">
        <v>5201</v>
      </c>
      <c r="C1111">
        <v>2024</v>
      </c>
      <c r="D1111" t="s">
        <v>1727</v>
      </c>
      <c r="E1111" t="s">
        <v>1728</v>
      </c>
    </row>
    <row r="1112" spans="1:5" x14ac:dyDescent="0.2">
      <c r="A1112" t="s">
        <v>5140</v>
      </c>
      <c r="B1112" t="s">
        <v>5206</v>
      </c>
      <c r="C1112">
        <v>2024</v>
      </c>
      <c r="D1112" t="s">
        <v>1729</v>
      </c>
      <c r="E1112" t="s">
        <v>1730</v>
      </c>
    </row>
    <row r="1113" spans="1:5" x14ac:dyDescent="0.2">
      <c r="A1113" t="s">
        <v>5082</v>
      </c>
      <c r="B1113" t="s">
        <v>5201</v>
      </c>
      <c r="C1113">
        <v>2024</v>
      </c>
      <c r="D1113" t="s">
        <v>1731</v>
      </c>
      <c r="E1113" t="s">
        <v>1732</v>
      </c>
    </row>
    <row r="1114" spans="1:5" x14ac:dyDescent="0.2">
      <c r="A1114" t="s">
        <v>5084</v>
      </c>
      <c r="B1114" t="s">
        <v>5203</v>
      </c>
      <c r="C1114">
        <v>2024</v>
      </c>
      <c r="D1114" t="s">
        <v>1733</v>
      </c>
      <c r="E1114" t="s">
        <v>113</v>
      </c>
    </row>
    <row r="1115" spans="1:5" x14ac:dyDescent="0.2">
      <c r="A1115" t="s">
        <v>5104</v>
      </c>
      <c r="B1115" t="s">
        <v>5201</v>
      </c>
      <c r="C1115">
        <v>2024</v>
      </c>
      <c r="D1115" t="s">
        <v>1734</v>
      </c>
      <c r="E1115" t="s">
        <v>1735</v>
      </c>
    </row>
    <row r="1116" spans="1:5" x14ac:dyDescent="0.2">
      <c r="A1116" t="s">
        <v>5081</v>
      </c>
      <c r="B1116" t="s">
        <v>5200</v>
      </c>
      <c r="C1116">
        <v>2024</v>
      </c>
      <c r="D1116" t="s">
        <v>1736</v>
      </c>
      <c r="E1116" t="s">
        <v>899</v>
      </c>
    </row>
    <row r="1117" spans="1:5" x14ac:dyDescent="0.2">
      <c r="A1117" t="s">
        <v>5082</v>
      </c>
      <c r="B1117" t="s">
        <v>5201</v>
      </c>
      <c r="C1117">
        <v>2024</v>
      </c>
      <c r="D1117" t="s">
        <v>1737</v>
      </c>
      <c r="E1117" t="s">
        <v>1738</v>
      </c>
    </row>
    <row r="1118" spans="1:5" x14ac:dyDescent="0.2">
      <c r="A1118" t="s">
        <v>5081</v>
      </c>
      <c r="B1118" t="s">
        <v>5200</v>
      </c>
      <c r="C1118">
        <v>2024</v>
      </c>
      <c r="D1118" t="s">
        <v>1739</v>
      </c>
      <c r="E1118" t="s">
        <v>1740</v>
      </c>
    </row>
    <row r="1119" spans="1:5" x14ac:dyDescent="0.2">
      <c r="A1119" t="s">
        <v>5081</v>
      </c>
      <c r="B1119" t="s">
        <v>5200</v>
      </c>
      <c r="C1119">
        <v>2024</v>
      </c>
      <c r="D1119" t="s">
        <v>1741</v>
      </c>
      <c r="E1119" t="s">
        <v>45</v>
      </c>
    </row>
    <row r="1120" spans="1:5" x14ac:dyDescent="0.2">
      <c r="A1120" t="s">
        <v>5108</v>
      </c>
      <c r="B1120" t="s">
        <v>5218</v>
      </c>
      <c r="C1120">
        <v>2024</v>
      </c>
      <c r="D1120" t="s">
        <v>1742</v>
      </c>
      <c r="E1120" t="s">
        <v>1743</v>
      </c>
    </row>
    <row r="1121" spans="1:5" x14ac:dyDescent="0.2">
      <c r="A1121" t="s">
        <v>5081</v>
      </c>
      <c r="B1121" t="s">
        <v>5200</v>
      </c>
      <c r="C1121">
        <v>2024</v>
      </c>
      <c r="D1121" t="s">
        <v>1744</v>
      </c>
      <c r="E1121" t="s">
        <v>765</v>
      </c>
    </row>
    <row r="1122" spans="1:5" x14ac:dyDescent="0.2">
      <c r="A1122" t="s">
        <v>5082</v>
      </c>
      <c r="B1122" t="s">
        <v>5201</v>
      </c>
      <c r="C1122">
        <v>2024</v>
      </c>
      <c r="D1122" t="s">
        <v>1746</v>
      </c>
      <c r="E1122" t="s">
        <v>1006</v>
      </c>
    </row>
    <row r="1123" spans="1:5" x14ac:dyDescent="0.2">
      <c r="A1123" t="s">
        <v>5081</v>
      </c>
      <c r="B1123" t="s">
        <v>5200</v>
      </c>
      <c r="C1123">
        <v>2024</v>
      </c>
      <c r="D1123" t="s">
        <v>1747</v>
      </c>
      <c r="E1123" t="s">
        <v>1748</v>
      </c>
    </row>
    <row r="1124" spans="1:5" x14ac:dyDescent="0.2">
      <c r="A1124" t="s">
        <v>5099</v>
      </c>
      <c r="B1124" t="s">
        <v>5213</v>
      </c>
      <c r="C1124">
        <v>2024</v>
      </c>
      <c r="D1124" t="s">
        <v>1749</v>
      </c>
      <c r="E1124" t="s">
        <v>1216</v>
      </c>
    </row>
    <row r="1125" spans="1:5" x14ac:dyDescent="0.2">
      <c r="A1125" t="s">
        <v>5141</v>
      </c>
      <c r="B1125" t="s">
        <v>5213</v>
      </c>
      <c r="C1125">
        <v>2024</v>
      </c>
      <c r="D1125" t="s">
        <v>1751</v>
      </c>
      <c r="E1125" t="s">
        <v>1752</v>
      </c>
    </row>
    <row r="1126" spans="1:5" x14ac:dyDescent="0.2">
      <c r="A1126" t="s">
        <v>5082</v>
      </c>
      <c r="B1126" t="s">
        <v>5201</v>
      </c>
      <c r="C1126">
        <v>2024</v>
      </c>
      <c r="D1126" t="s">
        <v>1754</v>
      </c>
      <c r="E1126" t="s">
        <v>569</v>
      </c>
    </row>
    <row r="1127" spans="1:5" x14ac:dyDescent="0.2">
      <c r="A1127" t="s">
        <v>5082</v>
      </c>
      <c r="B1127" t="s">
        <v>5201</v>
      </c>
      <c r="C1127">
        <v>2024</v>
      </c>
      <c r="D1127" t="s">
        <v>1755</v>
      </c>
      <c r="E1127" t="s">
        <v>793</v>
      </c>
    </row>
    <row r="1128" spans="1:5" x14ac:dyDescent="0.2">
      <c r="A1128" t="s">
        <v>5082</v>
      </c>
      <c r="B1128" t="s">
        <v>5201</v>
      </c>
      <c r="C1128">
        <v>2024</v>
      </c>
      <c r="D1128" t="s">
        <v>1756</v>
      </c>
      <c r="E1128" t="s">
        <v>572</v>
      </c>
    </row>
    <row r="1129" spans="1:5" x14ac:dyDescent="0.2">
      <c r="A1129" t="s">
        <v>5142</v>
      </c>
      <c r="B1129" t="s">
        <v>5210</v>
      </c>
      <c r="C1129">
        <v>2024</v>
      </c>
      <c r="D1129" t="s">
        <v>1757</v>
      </c>
      <c r="E1129" t="s">
        <v>1758</v>
      </c>
    </row>
    <row r="1130" spans="1:5" x14ac:dyDescent="0.2">
      <c r="A1130" t="s">
        <v>5082</v>
      </c>
      <c r="B1130" t="s">
        <v>5201</v>
      </c>
      <c r="C1130">
        <v>2024</v>
      </c>
      <c r="D1130" t="s">
        <v>1764</v>
      </c>
      <c r="E1130" t="s">
        <v>68</v>
      </c>
    </row>
    <row r="1131" spans="1:5" x14ac:dyDescent="0.2">
      <c r="A1131" t="s">
        <v>5114</v>
      </c>
      <c r="B1131" t="s">
        <v>5214</v>
      </c>
      <c r="C1131">
        <v>2024</v>
      </c>
      <c r="D1131" t="s">
        <v>1765</v>
      </c>
      <c r="E1131" t="s">
        <v>1766</v>
      </c>
    </row>
    <row r="1132" spans="1:5" x14ac:dyDescent="0.2">
      <c r="A1132" t="s">
        <v>5101</v>
      </c>
      <c r="B1132" t="s">
        <v>5214</v>
      </c>
      <c r="C1132">
        <v>2024</v>
      </c>
      <c r="D1132" t="s">
        <v>1767</v>
      </c>
      <c r="E1132" t="s">
        <v>1768</v>
      </c>
    </row>
    <row r="1133" spans="1:5" x14ac:dyDescent="0.2">
      <c r="A1133" t="s">
        <v>5101</v>
      </c>
      <c r="B1133" t="s">
        <v>5214</v>
      </c>
      <c r="C1133">
        <v>2024</v>
      </c>
      <c r="D1133" t="s">
        <v>1770</v>
      </c>
      <c r="E1133" t="s">
        <v>1768</v>
      </c>
    </row>
    <row r="1134" spans="1:5" x14ac:dyDescent="0.2">
      <c r="A1134" t="s">
        <v>5082</v>
      </c>
      <c r="B1134" t="s">
        <v>5201</v>
      </c>
      <c r="C1134">
        <v>2024</v>
      </c>
      <c r="D1134" t="s">
        <v>1771</v>
      </c>
      <c r="E1134" t="s">
        <v>359</v>
      </c>
    </row>
    <row r="1135" spans="1:5" x14ac:dyDescent="0.2">
      <c r="A1135" t="s">
        <v>5082</v>
      </c>
      <c r="B1135" t="s">
        <v>5201</v>
      </c>
      <c r="C1135">
        <v>2024</v>
      </c>
      <c r="D1135" t="s">
        <v>1772</v>
      </c>
      <c r="E1135" t="s">
        <v>1773</v>
      </c>
    </row>
    <row r="1136" spans="1:5" x14ac:dyDescent="0.2">
      <c r="A1136" t="s">
        <v>5093</v>
      </c>
      <c r="B1136" t="s">
        <v>5211</v>
      </c>
      <c r="C1136">
        <v>2024</v>
      </c>
      <c r="D1136" t="s">
        <v>1774</v>
      </c>
      <c r="E1136" t="s">
        <v>386</v>
      </c>
    </row>
    <row r="1137" spans="1:5" x14ac:dyDescent="0.2">
      <c r="A1137" t="s">
        <v>5093</v>
      </c>
      <c r="B1137" t="s">
        <v>5211</v>
      </c>
      <c r="C1137">
        <v>2024</v>
      </c>
      <c r="D1137" t="s">
        <v>1775</v>
      </c>
      <c r="E1137" t="s">
        <v>386</v>
      </c>
    </row>
    <row r="1138" spans="1:5" x14ac:dyDescent="0.2">
      <c r="A1138" t="s">
        <v>5081</v>
      </c>
      <c r="B1138" t="s">
        <v>5200</v>
      </c>
      <c r="C1138">
        <v>2024</v>
      </c>
      <c r="D1138" t="s">
        <v>1776</v>
      </c>
      <c r="E1138" t="s">
        <v>1777</v>
      </c>
    </row>
    <row r="1139" spans="1:5" x14ac:dyDescent="0.2">
      <c r="A1139" t="s">
        <v>5082</v>
      </c>
      <c r="B1139" t="s">
        <v>5201</v>
      </c>
      <c r="C1139">
        <v>2024</v>
      </c>
      <c r="D1139" t="s">
        <v>1778</v>
      </c>
      <c r="E1139" t="s">
        <v>75</v>
      </c>
    </row>
    <row r="1140" spans="1:5" x14ac:dyDescent="0.2">
      <c r="A1140" t="s">
        <v>5082</v>
      </c>
      <c r="B1140" t="s">
        <v>5201</v>
      </c>
      <c r="C1140">
        <v>2024</v>
      </c>
      <c r="D1140" t="s">
        <v>1779</v>
      </c>
      <c r="E1140" t="s">
        <v>75</v>
      </c>
    </row>
    <row r="1141" spans="1:5" x14ac:dyDescent="0.2">
      <c r="A1141" t="s">
        <v>5082</v>
      </c>
      <c r="B1141" t="s">
        <v>5201</v>
      </c>
      <c r="C1141">
        <v>2024</v>
      </c>
      <c r="D1141" t="s">
        <v>1780</v>
      </c>
      <c r="E1141" t="s">
        <v>75</v>
      </c>
    </row>
    <row r="1142" spans="1:5" x14ac:dyDescent="0.2">
      <c r="A1142" t="s">
        <v>5082</v>
      </c>
      <c r="B1142" t="s">
        <v>5201</v>
      </c>
      <c r="C1142">
        <v>2024</v>
      </c>
      <c r="D1142" t="s">
        <v>1781</v>
      </c>
      <c r="E1142" t="s">
        <v>75</v>
      </c>
    </row>
    <row r="1143" spans="1:5" x14ac:dyDescent="0.2">
      <c r="A1143" t="s">
        <v>5082</v>
      </c>
      <c r="B1143" t="s">
        <v>5201</v>
      </c>
      <c r="C1143">
        <v>2024</v>
      </c>
      <c r="D1143" t="s">
        <v>1782</v>
      </c>
      <c r="E1143" t="s">
        <v>75</v>
      </c>
    </row>
    <row r="1144" spans="1:5" x14ac:dyDescent="0.2">
      <c r="A1144" t="s">
        <v>5082</v>
      </c>
      <c r="B1144" t="s">
        <v>5201</v>
      </c>
      <c r="C1144">
        <v>2024</v>
      </c>
      <c r="D1144" t="s">
        <v>1783</v>
      </c>
      <c r="E1144" t="s">
        <v>75</v>
      </c>
    </row>
    <row r="1145" spans="1:5" x14ac:dyDescent="0.2">
      <c r="A1145" t="s">
        <v>5082</v>
      </c>
      <c r="B1145" t="s">
        <v>5201</v>
      </c>
      <c r="C1145">
        <v>2024</v>
      </c>
      <c r="D1145" t="s">
        <v>1784</v>
      </c>
      <c r="E1145" t="s">
        <v>75</v>
      </c>
    </row>
    <row r="1146" spans="1:5" x14ac:dyDescent="0.2">
      <c r="A1146" t="s">
        <v>5082</v>
      </c>
      <c r="B1146" t="s">
        <v>5201</v>
      </c>
      <c r="C1146">
        <v>2024</v>
      </c>
      <c r="D1146" t="s">
        <v>1785</v>
      </c>
      <c r="E1146" t="s">
        <v>75</v>
      </c>
    </row>
    <row r="1147" spans="1:5" x14ac:dyDescent="0.2">
      <c r="A1147" t="s">
        <v>5082</v>
      </c>
      <c r="B1147" t="s">
        <v>5201</v>
      </c>
      <c r="C1147">
        <v>2024</v>
      </c>
      <c r="D1147" t="s">
        <v>1786</v>
      </c>
      <c r="E1147" t="s">
        <v>75</v>
      </c>
    </row>
    <row r="1148" spans="1:5" x14ac:dyDescent="0.2">
      <c r="A1148" t="s">
        <v>5082</v>
      </c>
      <c r="B1148" t="s">
        <v>5201</v>
      </c>
      <c r="C1148">
        <v>2024</v>
      </c>
      <c r="D1148" t="s">
        <v>1787</v>
      </c>
      <c r="E1148" t="s">
        <v>75</v>
      </c>
    </row>
    <row r="1149" spans="1:5" x14ac:dyDescent="0.2">
      <c r="A1149" t="s">
        <v>5082</v>
      </c>
      <c r="B1149" t="s">
        <v>5201</v>
      </c>
      <c r="C1149">
        <v>2024</v>
      </c>
      <c r="D1149" t="s">
        <v>1788</v>
      </c>
      <c r="E1149" t="s">
        <v>75</v>
      </c>
    </row>
    <row r="1150" spans="1:5" x14ac:dyDescent="0.2">
      <c r="A1150" t="s">
        <v>5081</v>
      </c>
      <c r="B1150" t="s">
        <v>5200</v>
      </c>
      <c r="C1150">
        <v>2024</v>
      </c>
      <c r="D1150" t="s">
        <v>1789</v>
      </c>
      <c r="E1150" t="s">
        <v>1790</v>
      </c>
    </row>
    <row r="1151" spans="1:5" x14ac:dyDescent="0.2">
      <c r="A1151" t="s">
        <v>5081</v>
      </c>
      <c r="B1151" t="s">
        <v>5200</v>
      </c>
      <c r="C1151">
        <v>2024</v>
      </c>
      <c r="D1151" t="s">
        <v>1791</v>
      </c>
      <c r="E1151" t="s">
        <v>1790</v>
      </c>
    </row>
    <row r="1152" spans="1:5" x14ac:dyDescent="0.2">
      <c r="A1152" t="s">
        <v>5081</v>
      </c>
      <c r="B1152" t="s">
        <v>5200</v>
      </c>
      <c r="C1152">
        <v>2024</v>
      </c>
      <c r="D1152" t="s">
        <v>1792</v>
      </c>
      <c r="E1152" t="s">
        <v>41</v>
      </c>
    </row>
    <row r="1153" spans="1:5" x14ac:dyDescent="0.2">
      <c r="A1153" t="s">
        <v>5081</v>
      </c>
      <c r="B1153" t="s">
        <v>5200</v>
      </c>
      <c r="C1153">
        <v>2024</v>
      </c>
      <c r="D1153" t="s">
        <v>1793</v>
      </c>
      <c r="E1153" t="s">
        <v>41</v>
      </c>
    </row>
    <row r="1154" spans="1:5" x14ac:dyDescent="0.2">
      <c r="A1154" t="s">
        <v>5143</v>
      </c>
      <c r="B1154" t="s">
        <v>5235</v>
      </c>
      <c r="C1154">
        <v>2024</v>
      </c>
      <c r="D1154" t="s">
        <v>1794</v>
      </c>
      <c r="E1154" t="s">
        <v>1795</v>
      </c>
    </row>
    <row r="1155" spans="1:5" x14ac:dyDescent="0.2">
      <c r="A1155" t="s">
        <v>5082</v>
      </c>
      <c r="B1155" t="s">
        <v>5201</v>
      </c>
      <c r="C1155">
        <v>2024</v>
      </c>
      <c r="D1155" t="s">
        <v>1796</v>
      </c>
      <c r="E1155" t="s">
        <v>480</v>
      </c>
    </row>
    <row r="1156" spans="1:5" x14ac:dyDescent="0.2">
      <c r="A1156" t="s">
        <v>5081</v>
      </c>
      <c r="B1156" t="s">
        <v>5200</v>
      </c>
      <c r="C1156">
        <v>2024</v>
      </c>
      <c r="D1156" t="s">
        <v>1797</v>
      </c>
      <c r="E1156" t="s">
        <v>751</v>
      </c>
    </row>
    <row r="1157" spans="1:5" x14ac:dyDescent="0.2">
      <c r="A1157" t="s">
        <v>5082</v>
      </c>
      <c r="B1157" t="s">
        <v>5201</v>
      </c>
      <c r="C1157">
        <v>2024</v>
      </c>
      <c r="D1157" t="s">
        <v>1798</v>
      </c>
      <c r="E1157" t="s">
        <v>1084</v>
      </c>
    </row>
    <row r="1158" spans="1:5" x14ac:dyDescent="0.2">
      <c r="A1158" t="s">
        <v>5081</v>
      </c>
      <c r="B1158" t="s">
        <v>5200</v>
      </c>
      <c r="C1158">
        <v>2024</v>
      </c>
      <c r="D1158" t="s">
        <v>1799</v>
      </c>
      <c r="E1158" t="s">
        <v>47</v>
      </c>
    </row>
    <row r="1159" spans="1:5" x14ac:dyDescent="0.2">
      <c r="A1159" t="s">
        <v>5082</v>
      </c>
      <c r="B1159" t="s">
        <v>5201</v>
      </c>
      <c r="C1159">
        <v>2024</v>
      </c>
      <c r="D1159" t="s">
        <v>1800</v>
      </c>
      <c r="E1159" t="s">
        <v>1084</v>
      </c>
    </row>
    <row r="1160" spans="1:5" x14ac:dyDescent="0.2">
      <c r="A1160" t="s">
        <v>5082</v>
      </c>
      <c r="B1160" t="s">
        <v>5201</v>
      </c>
      <c r="C1160">
        <v>2024</v>
      </c>
      <c r="D1160" t="s">
        <v>1801</v>
      </c>
      <c r="E1160" t="s">
        <v>1084</v>
      </c>
    </row>
    <row r="1161" spans="1:5" x14ac:dyDescent="0.2">
      <c r="A1161" t="s">
        <v>5082</v>
      </c>
      <c r="B1161" t="s">
        <v>5201</v>
      </c>
      <c r="C1161">
        <v>2024</v>
      </c>
      <c r="D1161" t="s">
        <v>1802</v>
      </c>
      <c r="E1161" t="s">
        <v>1803</v>
      </c>
    </row>
    <row r="1162" spans="1:5" x14ac:dyDescent="0.2">
      <c r="A1162" t="s">
        <v>5082</v>
      </c>
      <c r="B1162" t="s">
        <v>5201</v>
      </c>
      <c r="C1162">
        <v>2024</v>
      </c>
      <c r="D1162" t="s">
        <v>1804</v>
      </c>
      <c r="E1162" t="s">
        <v>1805</v>
      </c>
    </row>
    <row r="1163" spans="1:5" x14ac:dyDescent="0.2">
      <c r="A1163" t="s">
        <v>5082</v>
      </c>
      <c r="B1163" t="s">
        <v>5201</v>
      </c>
      <c r="C1163">
        <v>2024</v>
      </c>
      <c r="D1163" t="s">
        <v>1806</v>
      </c>
      <c r="E1163" t="s">
        <v>1807</v>
      </c>
    </row>
    <row r="1164" spans="1:5" x14ac:dyDescent="0.2">
      <c r="A1164" t="s">
        <v>5082</v>
      </c>
      <c r="B1164" t="s">
        <v>5201</v>
      </c>
      <c r="C1164">
        <v>2024</v>
      </c>
      <c r="D1164" t="s">
        <v>1808</v>
      </c>
      <c r="E1164" t="s">
        <v>1809</v>
      </c>
    </row>
    <row r="1165" spans="1:5" x14ac:dyDescent="0.2">
      <c r="A1165" t="s">
        <v>5082</v>
      </c>
      <c r="B1165" t="s">
        <v>5201</v>
      </c>
      <c r="C1165">
        <v>2024</v>
      </c>
      <c r="D1165" t="s">
        <v>1810</v>
      </c>
      <c r="E1165" t="s">
        <v>1811</v>
      </c>
    </row>
    <row r="1166" spans="1:5" x14ac:dyDescent="0.2">
      <c r="A1166" t="s">
        <v>5117</v>
      </c>
      <c r="B1166" t="s">
        <v>5200</v>
      </c>
      <c r="C1166">
        <v>2024</v>
      </c>
      <c r="D1166" t="s">
        <v>1813</v>
      </c>
      <c r="E1166" t="s">
        <v>1814</v>
      </c>
    </row>
    <row r="1167" spans="1:5" x14ac:dyDescent="0.2">
      <c r="A1167" t="s">
        <v>5081</v>
      </c>
      <c r="B1167" t="s">
        <v>5200</v>
      </c>
      <c r="C1167">
        <v>2024</v>
      </c>
      <c r="D1167" t="s">
        <v>1817</v>
      </c>
      <c r="E1167" t="s">
        <v>41</v>
      </c>
    </row>
    <row r="1168" spans="1:5" x14ac:dyDescent="0.2">
      <c r="A1168" t="s">
        <v>5081</v>
      </c>
      <c r="B1168" t="s">
        <v>5200</v>
      </c>
      <c r="C1168">
        <v>2024</v>
      </c>
      <c r="D1168" t="s">
        <v>1818</v>
      </c>
      <c r="E1168" t="s">
        <v>41</v>
      </c>
    </row>
    <row r="1169" spans="1:5" x14ac:dyDescent="0.2">
      <c r="A1169" t="s">
        <v>5081</v>
      </c>
      <c r="B1169" t="s">
        <v>5200</v>
      </c>
      <c r="C1169">
        <v>2024</v>
      </c>
      <c r="D1169" t="s">
        <v>1819</v>
      </c>
      <c r="E1169" t="s">
        <v>822</v>
      </c>
    </row>
    <row r="1170" spans="1:5" x14ac:dyDescent="0.2">
      <c r="A1170" t="s">
        <v>5081</v>
      </c>
      <c r="B1170" t="s">
        <v>5200</v>
      </c>
      <c r="C1170">
        <v>2024</v>
      </c>
      <c r="D1170" t="s">
        <v>1820</v>
      </c>
      <c r="E1170" t="s">
        <v>822</v>
      </c>
    </row>
    <row r="1171" spans="1:5" x14ac:dyDescent="0.2">
      <c r="A1171" t="s">
        <v>5089</v>
      </c>
      <c r="B1171" t="s">
        <v>5207</v>
      </c>
      <c r="C1171">
        <v>2024</v>
      </c>
      <c r="D1171" t="s">
        <v>1821</v>
      </c>
      <c r="E1171" t="s">
        <v>449</v>
      </c>
    </row>
    <row r="1172" spans="1:5" x14ac:dyDescent="0.2">
      <c r="A1172" t="s">
        <v>5082</v>
      </c>
      <c r="B1172" t="s">
        <v>5201</v>
      </c>
      <c r="C1172">
        <v>2024</v>
      </c>
      <c r="D1172" t="s">
        <v>1822</v>
      </c>
      <c r="E1172" t="s">
        <v>1823</v>
      </c>
    </row>
    <row r="1173" spans="1:5" x14ac:dyDescent="0.2">
      <c r="A1173" t="s">
        <v>5101</v>
      </c>
      <c r="B1173" t="s">
        <v>5214</v>
      </c>
      <c r="C1173">
        <v>2024</v>
      </c>
      <c r="D1173" t="s">
        <v>1824</v>
      </c>
      <c r="E1173" t="s">
        <v>1825</v>
      </c>
    </row>
    <row r="1174" spans="1:5" x14ac:dyDescent="0.2">
      <c r="A1174" t="s">
        <v>5081</v>
      </c>
      <c r="B1174" t="s">
        <v>5200</v>
      </c>
      <c r="C1174">
        <v>2024</v>
      </c>
      <c r="D1174" t="s">
        <v>1827</v>
      </c>
      <c r="E1174" t="s">
        <v>1828</v>
      </c>
    </row>
    <row r="1175" spans="1:5" x14ac:dyDescent="0.2">
      <c r="A1175" t="s">
        <v>5082</v>
      </c>
      <c r="B1175" t="s">
        <v>5201</v>
      </c>
      <c r="C1175">
        <v>2024</v>
      </c>
      <c r="D1175" t="s">
        <v>1829</v>
      </c>
      <c r="E1175" t="s">
        <v>1830</v>
      </c>
    </row>
    <row r="1176" spans="1:5" x14ac:dyDescent="0.2">
      <c r="A1176" t="s">
        <v>5082</v>
      </c>
      <c r="B1176" t="s">
        <v>5201</v>
      </c>
      <c r="C1176">
        <v>2024</v>
      </c>
      <c r="D1176" t="s">
        <v>1831</v>
      </c>
      <c r="E1176" t="s">
        <v>126</v>
      </c>
    </row>
    <row r="1177" spans="1:5" x14ac:dyDescent="0.2">
      <c r="A1177" t="s">
        <v>5084</v>
      </c>
      <c r="B1177" t="s">
        <v>5203</v>
      </c>
      <c r="C1177">
        <v>2024</v>
      </c>
      <c r="D1177" t="s">
        <v>1832</v>
      </c>
      <c r="E1177" t="s">
        <v>1833</v>
      </c>
    </row>
    <row r="1178" spans="1:5" x14ac:dyDescent="0.2">
      <c r="A1178" t="s">
        <v>5081</v>
      </c>
      <c r="B1178" t="s">
        <v>5200</v>
      </c>
      <c r="C1178">
        <v>2024</v>
      </c>
      <c r="D1178" t="s">
        <v>1834</v>
      </c>
      <c r="E1178" t="s">
        <v>120</v>
      </c>
    </row>
    <row r="1179" spans="1:5" x14ac:dyDescent="0.2">
      <c r="A1179" t="s">
        <v>5081</v>
      </c>
      <c r="B1179" t="s">
        <v>5200</v>
      </c>
      <c r="C1179">
        <v>2024</v>
      </c>
      <c r="D1179" t="s">
        <v>1835</v>
      </c>
      <c r="E1179" t="s">
        <v>580</v>
      </c>
    </row>
    <row r="1180" spans="1:5" x14ac:dyDescent="0.2">
      <c r="A1180" t="s">
        <v>5081</v>
      </c>
      <c r="B1180" t="s">
        <v>5200</v>
      </c>
      <c r="C1180">
        <v>2024</v>
      </c>
      <c r="D1180" t="s">
        <v>1836</v>
      </c>
      <c r="E1180" t="s">
        <v>580</v>
      </c>
    </row>
    <row r="1181" spans="1:5" x14ac:dyDescent="0.2">
      <c r="A1181" t="s">
        <v>5081</v>
      </c>
      <c r="B1181" t="s">
        <v>5200</v>
      </c>
      <c r="C1181">
        <v>2024</v>
      </c>
      <c r="D1181" t="s">
        <v>1837</v>
      </c>
      <c r="E1181" t="s">
        <v>191</v>
      </c>
    </row>
    <row r="1182" spans="1:5" x14ac:dyDescent="0.2">
      <c r="A1182" t="s">
        <v>5144</v>
      </c>
      <c r="B1182" t="s">
        <v>5236</v>
      </c>
      <c r="C1182">
        <v>2024</v>
      </c>
      <c r="D1182" t="s">
        <v>1838</v>
      </c>
      <c r="E1182" t="s">
        <v>1839</v>
      </c>
    </row>
    <row r="1183" spans="1:5" x14ac:dyDescent="0.2">
      <c r="A1183" t="s">
        <v>5145</v>
      </c>
      <c r="B1183" t="s">
        <v>5237</v>
      </c>
      <c r="C1183">
        <v>2024</v>
      </c>
      <c r="D1183" t="s">
        <v>1840</v>
      </c>
      <c r="E1183" t="s">
        <v>1841</v>
      </c>
    </row>
    <row r="1184" spans="1:5" x14ac:dyDescent="0.2">
      <c r="A1184" t="s">
        <v>5145</v>
      </c>
      <c r="B1184" t="s">
        <v>5237</v>
      </c>
      <c r="C1184">
        <v>2024</v>
      </c>
      <c r="D1184" t="s">
        <v>1842</v>
      </c>
      <c r="E1184" t="s">
        <v>1841</v>
      </c>
    </row>
    <row r="1185" spans="1:5" x14ac:dyDescent="0.2">
      <c r="A1185" t="s">
        <v>5145</v>
      </c>
      <c r="B1185" t="s">
        <v>5237</v>
      </c>
      <c r="C1185">
        <v>2024</v>
      </c>
      <c r="D1185" t="s">
        <v>1843</v>
      </c>
      <c r="E1185" t="s">
        <v>1841</v>
      </c>
    </row>
    <row r="1186" spans="1:5" x14ac:dyDescent="0.2">
      <c r="A1186" t="s">
        <v>5093</v>
      </c>
      <c r="B1186" t="s">
        <v>5211</v>
      </c>
      <c r="C1186">
        <v>2024</v>
      </c>
      <c r="D1186" t="s">
        <v>1844</v>
      </c>
      <c r="E1186" t="s">
        <v>1845</v>
      </c>
    </row>
    <row r="1187" spans="1:5" x14ac:dyDescent="0.2">
      <c r="A1187" t="s">
        <v>5081</v>
      </c>
      <c r="B1187" t="s">
        <v>5200</v>
      </c>
      <c r="C1187">
        <v>2024</v>
      </c>
      <c r="D1187" t="s">
        <v>1846</v>
      </c>
      <c r="E1187" t="s">
        <v>1790</v>
      </c>
    </row>
    <row r="1188" spans="1:5" x14ac:dyDescent="0.2">
      <c r="A1188" t="s">
        <v>5081</v>
      </c>
      <c r="B1188" t="s">
        <v>5200</v>
      </c>
      <c r="C1188">
        <v>2024</v>
      </c>
      <c r="D1188" t="s">
        <v>1847</v>
      </c>
      <c r="E1188" t="s">
        <v>233</v>
      </c>
    </row>
    <row r="1189" spans="1:5" x14ac:dyDescent="0.2">
      <c r="A1189" t="s">
        <v>5081</v>
      </c>
      <c r="B1189" t="s">
        <v>5200</v>
      </c>
      <c r="C1189">
        <v>2024</v>
      </c>
      <c r="D1189" t="s">
        <v>1848</v>
      </c>
      <c r="E1189" t="s">
        <v>233</v>
      </c>
    </row>
    <row r="1190" spans="1:5" x14ac:dyDescent="0.2">
      <c r="A1190" t="s">
        <v>5081</v>
      </c>
      <c r="B1190" t="s">
        <v>5200</v>
      </c>
      <c r="C1190">
        <v>2024</v>
      </c>
      <c r="D1190" t="s">
        <v>1849</v>
      </c>
      <c r="E1190" t="s">
        <v>233</v>
      </c>
    </row>
    <row r="1191" spans="1:5" x14ac:dyDescent="0.2">
      <c r="A1191" t="s">
        <v>5081</v>
      </c>
      <c r="B1191" t="s">
        <v>5200</v>
      </c>
      <c r="C1191">
        <v>2024</v>
      </c>
      <c r="D1191" t="s">
        <v>1850</v>
      </c>
      <c r="E1191" t="s">
        <v>233</v>
      </c>
    </row>
    <row r="1192" spans="1:5" x14ac:dyDescent="0.2">
      <c r="A1192" t="s">
        <v>5081</v>
      </c>
      <c r="B1192" t="s">
        <v>5200</v>
      </c>
      <c r="C1192">
        <v>2024</v>
      </c>
      <c r="D1192" t="s">
        <v>1851</v>
      </c>
      <c r="E1192" t="s">
        <v>580</v>
      </c>
    </row>
    <row r="1193" spans="1:5" x14ac:dyDescent="0.2">
      <c r="A1193" t="s">
        <v>5081</v>
      </c>
      <c r="B1193" t="s">
        <v>5200</v>
      </c>
      <c r="C1193">
        <v>2024</v>
      </c>
      <c r="D1193" t="s">
        <v>1852</v>
      </c>
      <c r="E1193" t="s">
        <v>41</v>
      </c>
    </row>
    <row r="1194" spans="1:5" x14ac:dyDescent="0.2">
      <c r="A1194" t="s">
        <v>5093</v>
      </c>
      <c r="B1194" t="s">
        <v>5211</v>
      </c>
      <c r="C1194">
        <v>2024</v>
      </c>
      <c r="D1194" t="s">
        <v>1853</v>
      </c>
      <c r="E1194" t="s">
        <v>386</v>
      </c>
    </row>
    <row r="1195" spans="1:5" x14ac:dyDescent="0.2">
      <c r="A1195" t="s">
        <v>5093</v>
      </c>
      <c r="B1195" t="s">
        <v>5211</v>
      </c>
      <c r="C1195">
        <v>2024</v>
      </c>
      <c r="D1195" t="s">
        <v>1854</v>
      </c>
      <c r="E1195" t="s">
        <v>386</v>
      </c>
    </row>
    <row r="1196" spans="1:5" x14ac:dyDescent="0.2">
      <c r="A1196" t="s">
        <v>5082</v>
      </c>
      <c r="B1196" t="s">
        <v>5201</v>
      </c>
      <c r="C1196">
        <v>2024</v>
      </c>
      <c r="D1196" t="s">
        <v>1855</v>
      </c>
      <c r="E1196" t="s">
        <v>1035</v>
      </c>
    </row>
    <row r="1197" spans="1:5" x14ac:dyDescent="0.2">
      <c r="A1197" t="s">
        <v>5081</v>
      </c>
      <c r="B1197" t="s">
        <v>5200</v>
      </c>
      <c r="C1197">
        <v>2024</v>
      </c>
      <c r="D1197" t="s">
        <v>1856</v>
      </c>
      <c r="E1197" t="s">
        <v>120</v>
      </c>
    </row>
    <row r="1198" spans="1:5" x14ac:dyDescent="0.2">
      <c r="A1198" t="s">
        <v>5104</v>
      </c>
      <c r="B1198" t="s">
        <v>5201</v>
      </c>
      <c r="C1198">
        <v>2024</v>
      </c>
      <c r="D1198" t="s">
        <v>1862</v>
      </c>
      <c r="E1198" t="s">
        <v>1863</v>
      </c>
    </row>
    <row r="1199" spans="1:5" x14ac:dyDescent="0.2">
      <c r="A1199" t="s">
        <v>5082</v>
      </c>
      <c r="B1199" t="s">
        <v>5201</v>
      </c>
      <c r="C1199">
        <v>2024</v>
      </c>
      <c r="D1199" t="s">
        <v>1865</v>
      </c>
      <c r="E1199" t="s">
        <v>1866</v>
      </c>
    </row>
    <row r="1200" spans="1:5" x14ac:dyDescent="0.2">
      <c r="A1200" t="s">
        <v>5082</v>
      </c>
      <c r="B1200" t="s">
        <v>5201</v>
      </c>
      <c r="C1200">
        <v>2024</v>
      </c>
      <c r="D1200" t="s">
        <v>1867</v>
      </c>
      <c r="E1200" t="s">
        <v>1868</v>
      </c>
    </row>
    <row r="1201" spans="1:5" x14ac:dyDescent="0.2">
      <c r="A1201" t="s">
        <v>5082</v>
      </c>
      <c r="B1201" t="s">
        <v>5201</v>
      </c>
      <c r="C1201">
        <v>2024</v>
      </c>
      <c r="D1201" t="s">
        <v>1869</v>
      </c>
      <c r="E1201" t="s">
        <v>55</v>
      </c>
    </row>
    <row r="1202" spans="1:5" x14ac:dyDescent="0.2">
      <c r="A1202" t="s">
        <v>5082</v>
      </c>
      <c r="B1202" t="s">
        <v>5201</v>
      </c>
      <c r="C1202">
        <v>2024</v>
      </c>
      <c r="D1202" t="s">
        <v>1870</v>
      </c>
      <c r="E1202" t="s">
        <v>1871</v>
      </c>
    </row>
    <row r="1203" spans="1:5" x14ac:dyDescent="0.2">
      <c r="A1203" t="s">
        <v>5081</v>
      </c>
      <c r="B1203" t="s">
        <v>5200</v>
      </c>
      <c r="C1203">
        <v>2024</v>
      </c>
      <c r="D1203" t="s">
        <v>1872</v>
      </c>
      <c r="E1203" t="s">
        <v>1873</v>
      </c>
    </row>
    <row r="1204" spans="1:5" x14ac:dyDescent="0.2">
      <c r="A1204" t="s">
        <v>5082</v>
      </c>
      <c r="B1204" t="s">
        <v>5201</v>
      </c>
      <c r="C1204">
        <v>2024</v>
      </c>
      <c r="D1204" t="s">
        <v>1876</v>
      </c>
      <c r="E1204" t="s">
        <v>826</v>
      </c>
    </row>
    <row r="1205" spans="1:5" x14ac:dyDescent="0.2">
      <c r="A1205" t="s">
        <v>5081</v>
      </c>
      <c r="B1205" t="s">
        <v>5200</v>
      </c>
      <c r="C1205">
        <v>2024</v>
      </c>
      <c r="D1205" t="s">
        <v>1877</v>
      </c>
      <c r="E1205" t="s">
        <v>191</v>
      </c>
    </row>
    <row r="1206" spans="1:5" x14ac:dyDescent="0.2">
      <c r="A1206" t="s">
        <v>5081</v>
      </c>
      <c r="B1206" t="s">
        <v>5200</v>
      </c>
      <c r="C1206">
        <v>2024</v>
      </c>
      <c r="D1206" t="s">
        <v>1878</v>
      </c>
      <c r="E1206" t="s">
        <v>191</v>
      </c>
    </row>
    <row r="1207" spans="1:5" x14ac:dyDescent="0.2">
      <c r="A1207" t="s">
        <v>5081</v>
      </c>
      <c r="B1207" t="s">
        <v>5200</v>
      </c>
      <c r="C1207">
        <v>2024</v>
      </c>
      <c r="D1207" t="s">
        <v>1880</v>
      </c>
      <c r="E1207" t="s">
        <v>191</v>
      </c>
    </row>
    <row r="1208" spans="1:5" x14ac:dyDescent="0.2">
      <c r="A1208" t="s">
        <v>5081</v>
      </c>
      <c r="B1208" t="s">
        <v>5200</v>
      </c>
      <c r="C1208">
        <v>2024</v>
      </c>
      <c r="D1208" t="s">
        <v>1881</v>
      </c>
      <c r="E1208" t="s">
        <v>1405</v>
      </c>
    </row>
    <row r="1209" spans="1:5" x14ac:dyDescent="0.2">
      <c r="A1209" t="s">
        <v>5081</v>
      </c>
      <c r="B1209" t="s">
        <v>5200</v>
      </c>
      <c r="C1209">
        <v>2024</v>
      </c>
      <c r="D1209" t="s">
        <v>1882</v>
      </c>
      <c r="E1209" t="s">
        <v>191</v>
      </c>
    </row>
    <row r="1210" spans="1:5" x14ac:dyDescent="0.2">
      <c r="A1210" t="s">
        <v>5081</v>
      </c>
      <c r="B1210" t="s">
        <v>5200</v>
      </c>
      <c r="C1210">
        <v>2024</v>
      </c>
      <c r="D1210" t="s">
        <v>1883</v>
      </c>
      <c r="E1210" t="s">
        <v>191</v>
      </c>
    </row>
    <row r="1211" spans="1:5" x14ac:dyDescent="0.2">
      <c r="A1211" t="s">
        <v>5081</v>
      </c>
      <c r="B1211" t="s">
        <v>5200</v>
      </c>
      <c r="C1211">
        <v>2024</v>
      </c>
      <c r="D1211" t="s">
        <v>1884</v>
      </c>
      <c r="E1211" t="s">
        <v>191</v>
      </c>
    </row>
    <row r="1212" spans="1:5" x14ac:dyDescent="0.2">
      <c r="A1212" t="s">
        <v>5082</v>
      </c>
      <c r="B1212" t="s">
        <v>5201</v>
      </c>
      <c r="C1212">
        <v>2024</v>
      </c>
      <c r="D1212" t="s">
        <v>1885</v>
      </c>
      <c r="E1212" t="s">
        <v>1886</v>
      </c>
    </row>
    <row r="1213" spans="1:5" x14ac:dyDescent="0.2">
      <c r="A1213" t="s">
        <v>5081</v>
      </c>
      <c r="B1213" t="s">
        <v>5200</v>
      </c>
      <c r="C1213">
        <v>2024</v>
      </c>
      <c r="D1213" t="s">
        <v>1887</v>
      </c>
      <c r="E1213" t="s">
        <v>530</v>
      </c>
    </row>
    <row r="1214" spans="1:5" x14ac:dyDescent="0.2">
      <c r="A1214" t="s">
        <v>5081</v>
      </c>
      <c r="B1214" t="s">
        <v>5200</v>
      </c>
      <c r="C1214">
        <v>2024</v>
      </c>
      <c r="D1214" t="s">
        <v>1888</v>
      </c>
      <c r="E1214" t="s">
        <v>45</v>
      </c>
    </row>
    <row r="1215" spans="1:5" x14ac:dyDescent="0.2">
      <c r="A1215" t="s">
        <v>5104</v>
      </c>
      <c r="B1215" t="s">
        <v>5201</v>
      </c>
      <c r="C1215">
        <v>2024</v>
      </c>
      <c r="D1215" t="s">
        <v>1889</v>
      </c>
      <c r="E1215" t="s">
        <v>1890</v>
      </c>
    </row>
    <row r="1216" spans="1:5" x14ac:dyDescent="0.2">
      <c r="A1216" t="s">
        <v>5082</v>
      </c>
      <c r="B1216" t="s">
        <v>5201</v>
      </c>
      <c r="C1216">
        <v>2024</v>
      </c>
      <c r="D1216" t="s">
        <v>1891</v>
      </c>
      <c r="E1216" t="s">
        <v>1197</v>
      </c>
    </row>
    <row r="1217" spans="1:5" x14ac:dyDescent="0.2">
      <c r="A1217" t="s">
        <v>5081</v>
      </c>
      <c r="B1217" t="s">
        <v>5200</v>
      </c>
      <c r="C1217">
        <v>2024</v>
      </c>
      <c r="D1217" t="s">
        <v>1892</v>
      </c>
      <c r="E1217" t="s">
        <v>139</v>
      </c>
    </row>
    <row r="1218" spans="1:5" x14ac:dyDescent="0.2">
      <c r="A1218" t="s">
        <v>5081</v>
      </c>
      <c r="B1218" t="s">
        <v>5200</v>
      </c>
      <c r="C1218">
        <v>2024</v>
      </c>
      <c r="D1218" t="s">
        <v>1893</v>
      </c>
      <c r="E1218" t="s">
        <v>139</v>
      </c>
    </row>
    <row r="1219" spans="1:5" x14ac:dyDescent="0.2">
      <c r="A1219" t="s">
        <v>5081</v>
      </c>
      <c r="B1219" t="s">
        <v>5200</v>
      </c>
      <c r="C1219">
        <v>2024</v>
      </c>
      <c r="D1219" t="s">
        <v>1895</v>
      </c>
      <c r="E1219" t="s">
        <v>139</v>
      </c>
    </row>
    <row r="1220" spans="1:5" x14ac:dyDescent="0.2">
      <c r="A1220" t="s">
        <v>5081</v>
      </c>
      <c r="B1220" t="s">
        <v>5200</v>
      </c>
      <c r="C1220">
        <v>2024</v>
      </c>
      <c r="D1220" t="s">
        <v>1896</v>
      </c>
      <c r="E1220" t="s">
        <v>45</v>
      </c>
    </row>
    <row r="1221" spans="1:5" x14ac:dyDescent="0.2">
      <c r="A1221" t="s">
        <v>5081</v>
      </c>
      <c r="B1221" t="s">
        <v>5200</v>
      </c>
      <c r="C1221">
        <v>2024</v>
      </c>
      <c r="D1221" t="s">
        <v>1897</v>
      </c>
      <c r="E1221" t="s">
        <v>678</v>
      </c>
    </row>
    <row r="1222" spans="1:5" x14ac:dyDescent="0.2">
      <c r="A1222" t="s">
        <v>5081</v>
      </c>
      <c r="B1222" t="s">
        <v>5200</v>
      </c>
      <c r="C1222">
        <v>2024</v>
      </c>
      <c r="D1222" t="s">
        <v>1898</v>
      </c>
      <c r="E1222" t="s">
        <v>206</v>
      </c>
    </row>
    <row r="1223" spans="1:5" x14ac:dyDescent="0.2">
      <c r="A1223" t="s">
        <v>5084</v>
      </c>
      <c r="B1223" t="s">
        <v>5203</v>
      </c>
      <c r="C1223">
        <v>2024</v>
      </c>
      <c r="D1223" t="s">
        <v>1899</v>
      </c>
      <c r="E1223" t="s">
        <v>113</v>
      </c>
    </row>
    <row r="1224" spans="1:5" x14ac:dyDescent="0.2">
      <c r="A1224" t="s">
        <v>5081</v>
      </c>
      <c r="B1224" t="s">
        <v>5200</v>
      </c>
      <c r="C1224">
        <v>2024</v>
      </c>
      <c r="D1224" t="s">
        <v>1900</v>
      </c>
      <c r="E1224" t="s">
        <v>41</v>
      </c>
    </row>
    <row r="1225" spans="1:5" x14ac:dyDescent="0.2">
      <c r="A1225" t="s">
        <v>5081</v>
      </c>
      <c r="B1225" t="s">
        <v>5200</v>
      </c>
      <c r="C1225">
        <v>2024</v>
      </c>
      <c r="D1225" t="s">
        <v>1901</v>
      </c>
      <c r="E1225" t="s">
        <v>1902</v>
      </c>
    </row>
    <row r="1226" spans="1:5" x14ac:dyDescent="0.2">
      <c r="A1226" t="s">
        <v>5133</v>
      </c>
      <c r="B1226" t="s">
        <v>5200</v>
      </c>
      <c r="C1226">
        <v>2024</v>
      </c>
      <c r="D1226" t="s">
        <v>1903</v>
      </c>
      <c r="E1226" t="s">
        <v>1904</v>
      </c>
    </row>
    <row r="1227" spans="1:5" x14ac:dyDescent="0.2">
      <c r="A1227" t="s">
        <v>5133</v>
      </c>
      <c r="B1227" t="s">
        <v>5200</v>
      </c>
      <c r="C1227">
        <v>2024</v>
      </c>
      <c r="D1227" t="s">
        <v>1905</v>
      </c>
      <c r="E1227" t="s">
        <v>1904</v>
      </c>
    </row>
    <row r="1228" spans="1:5" x14ac:dyDescent="0.2">
      <c r="A1228" t="s">
        <v>5082</v>
      </c>
      <c r="B1228" t="s">
        <v>5201</v>
      </c>
      <c r="C1228">
        <v>2024</v>
      </c>
      <c r="D1228" t="s">
        <v>1906</v>
      </c>
      <c r="E1228" t="s">
        <v>320</v>
      </c>
    </row>
    <row r="1229" spans="1:5" x14ac:dyDescent="0.2">
      <c r="A1229" t="s">
        <v>5082</v>
      </c>
      <c r="B1229" t="s">
        <v>5201</v>
      </c>
      <c r="C1229">
        <v>2024</v>
      </c>
      <c r="D1229" t="s">
        <v>1907</v>
      </c>
      <c r="E1229" t="s">
        <v>320</v>
      </c>
    </row>
    <row r="1230" spans="1:5" x14ac:dyDescent="0.2">
      <c r="A1230" t="s">
        <v>5082</v>
      </c>
      <c r="B1230" t="s">
        <v>5201</v>
      </c>
      <c r="C1230">
        <v>2024</v>
      </c>
      <c r="D1230" t="s">
        <v>1908</v>
      </c>
      <c r="E1230" t="s">
        <v>73</v>
      </c>
    </row>
    <row r="1231" spans="1:5" x14ac:dyDescent="0.2">
      <c r="A1231" t="s">
        <v>5081</v>
      </c>
      <c r="B1231" t="s">
        <v>5200</v>
      </c>
      <c r="C1231">
        <v>2024</v>
      </c>
      <c r="D1231" t="s">
        <v>1909</v>
      </c>
      <c r="E1231" t="s">
        <v>136</v>
      </c>
    </row>
    <row r="1232" spans="1:5" x14ac:dyDescent="0.2">
      <c r="A1232" t="s">
        <v>5088</v>
      </c>
      <c r="B1232" t="s">
        <v>5206</v>
      </c>
      <c r="C1232">
        <v>2024</v>
      </c>
      <c r="D1232" t="s">
        <v>1910</v>
      </c>
      <c r="E1232" t="s">
        <v>619</v>
      </c>
    </row>
    <row r="1233" spans="1:5" x14ac:dyDescent="0.2">
      <c r="A1233" t="s">
        <v>5081</v>
      </c>
      <c r="B1233" t="s">
        <v>5200</v>
      </c>
      <c r="C1233">
        <v>2024</v>
      </c>
      <c r="D1233" t="s">
        <v>1911</v>
      </c>
      <c r="E1233" t="s">
        <v>136</v>
      </c>
    </row>
    <row r="1234" spans="1:5" x14ac:dyDescent="0.2">
      <c r="A1234" t="s">
        <v>5081</v>
      </c>
      <c r="B1234" t="s">
        <v>5200</v>
      </c>
      <c r="C1234">
        <v>2024</v>
      </c>
      <c r="D1234" t="s">
        <v>1912</v>
      </c>
      <c r="E1234" t="s">
        <v>678</v>
      </c>
    </row>
    <row r="1235" spans="1:5" x14ac:dyDescent="0.2">
      <c r="A1235" t="s">
        <v>5081</v>
      </c>
      <c r="B1235" t="s">
        <v>5200</v>
      </c>
      <c r="C1235">
        <v>2024</v>
      </c>
      <c r="D1235" t="s">
        <v>1913</v>
      </c>
      <c r="E1235" t="s">
        <v>678</v>
      </c>
    </row>
    <row r="1236" spans="1:5" x14ac:dyDescent="0.2">
      <c r="A1236" t="s">
        <v>5081</v>
      </c>
      <c r="B1236" t="s">
        <v>5200</v>
      </c>
      <c r="C1236">
        <v>2024</v>
      </c>
      <c r="D1236" t="s">
        <v>1914</v>
      </c>
      <c r="E1236" t="s">
        <v>191</v>
      </c>
    </row>
    <row r="1237" spans="1:5" x14ac:dyDescent="0.2">
      <c r="A1237" t="s">
        <v>5081</v>
      </c>
      <c r="B1237" t="s">
        <v>5200</v>
      </c>
      <c r="C1237">
        <v>2024</v>
      </c>
      <c r="D1237" t="s">
        <v>1915</v>
      </c>
      <c r="E1237" t="s">
        <v>191</v>
      </c>
    </row>
    <row r="1238" spans="1:5" x14ac:dyDescent="0.2">
      <c r="A1238" t="s">
        <v>5081</v>
      </c>
      <c r="B1238" t="s">
        <v>5200</v>
      </c>
      <c r="C1238">
        <v>2024</v>
      </c>
      <c r="D1238" t="s">
        <v>1916</v>
      </c>
      <c r="E1238" t="s">
        <v>191</v>
      </c>
    </row>
    <row r="1239" spans="1:5" x14ac:dyDescent="0.2">
      <c r="A1239" t="s">
        <v>5084</v>
      </c>
      <c r="B1239" t="s">
        <v>5203</v>
      </c>
      <c r="C1239">
        <v>2024</v>
      </c>
      <c r="D1239" t="s">
        <v>1917</v>
      </c>
      <c r="E1239" t="s">
        <v>1918</v>
      </c>
    </row>
    <row r="1240" spans="1:5" x14ac:dyDescent="0.2">
      <c r="A1240" t="s">
        <v>5084</v>
      </c>
      <c r="B1240" t="s">
        <v>5203</v>
      </c>
      <c r="C1240">
        <v>2024</v>
      </c>
      <c r="D1240" t="s">
        <v>1919</v>
      </c>
      <c r="E1240" t="s">
        <v>1918</v>
      </c>
    </row>
    <row r="1241" spans="1:5" x14ac:dyDescent="0.2">
      <c r="A1241" t="s">
        <v>5082</v>
      </c>
      <c r="B1241" t="s">
        <v>5201</v>
      </c>
      <c r="C1241">
        <v>2024</v>
      </c>
      <c r="D1241" t="s">
        <v>1920</v>
      </c>
      <c r="E1241" t="s">
        <v>1921</v>
      </c>
    </row>
    <row r="1242" spans="1:5" x14ac:dyDescent="0.2">
      <c r="A1242" t="s">
        <v>5082</v>
      </c>
      <c r="B1242" t="s">
        <v>5201</v>
      </c>
      <c r="C1242">
        <v>2024</v>
      </c>
      <c r="D1242" t="s">
        <v>1922</v>
      </c>
      <c r="E1242" t="s">
        <v>1547</v>
      </c>
    </row>
    <row r="1243" spans="1:5" x14ac:dyDescent="0.2">
      <c r="A1243" t="s">
        <v>5146</v>
      </c>
      <c r="B1243" t="s">
        <v>5238</v>
      </c>
      <c r="C1243">
        <v>2024</v>
      </c>
      <c r="D1243" t="s">
        <v>1925</v>
      </c>
      <c r="E1243" t="s">
        <v>1926</v>
      </c>
    </row>
    <row r="1244" spans="1:5" x14ac:dyDescent="0.2">
      <c r="A1244" t="s">
        <v>5146</v>
      </c>
      <c r="B1244" t="s">
        <v>5238</v>
      </c>
      <c r="C1244">
        <v>2024</v>
      </c>
      <c r="D1244" t="s">
        <v>1927</v>
      </c>
      <c r="E1244" t="s">
        <v>1926</v>
      </c>
    </row>
    <row r="1245" spans="1:5" x14ac:dyDescent="0.2">
      <c r="A1245" t="s">
        <v>5081</v>
      </c>
      <c r="B1245" t="s">
        <v>5200</v>
      </c>
      <c r="C1245">
        <v>2024</v>
      </c>
      <c r="D1245" t="s">
        <v>1928</v>
      </c>
      <c r="E1245" t="s">
        <v>1929</v>
      </c>
    </row>
    <row r="1246" spans="1:5" x14ac:dyDescent="0.2">
      <c r="A1246" t="s">
        <v>5081</v>
      </c>
      <c r="B1246" t="s">
        <v>5200</v>
      </c>
      <c r="C1246">
        <v>2024</v>
      </c>
      <c r="D1246" t="s">
        <v>1930</v>
      </c>
      <c r="E1246" t="s">
        <v>1931</v>
      </c>
    </row>
    <row r="1247" spans="1:5" x14ac:dyDescent="0.2">
      <c r="A1247" t="s">
        <v>5147</v>
      </c>
      <c r="B1247" t="s">
        <v>5239</v>
      </c>
      <c r="C1247">
        <v>2024</v>
      </c>
      <c r="D1247" t="s">
        <v>1932</v>
      </c>
      <c r="E1247" t="s">
        <v>1933</v>
      </c>
    </row>
    <row r="1248" spans="1:5" x14ac:dyDescent="0.2">
      <c r="A1248" t="s">
        <v>5082</v>
      </c>
      <c r="B1248" t="s">
        <v>5201</v>
      </c>
      <c r="C1248">
        <v>2024</v>
      </c>
      <c r="D1248" t="s">
        <v>1934</v>
      </c>
      <c r="E1248" t="s">
        <v>1935</v>
      </c>
    </row>
    <row r="1249" spans="1:5" x14ac:dyDescent="0.2">
      <c r="A1249" t="s">
        <v>5081</v>
      </c>
      <c r="B1249" t="s">
        <v>5200</v>
      </c>
      <c r="C1249">
        <v>2024</v>
      </c>
      <c r="D1249" t="s">
        <v>1938</v>
      </c>
      <c r="E1249" t="s">
        <v>47</v>
      </c>
    </row>
    <row r="1250" spans="1:5" x14ac:dyDescent="0.2">
      <c r="A1250" t="s">
        <v>5088</v>
      </c>
      <c r="B1250" t="s">
        <v>5206</v>
      </c>
      <c r="C1250">
        <v>2024</v>
      </c>
      <c r="D1250" t="s">
        <v>1939</v>
      </c>
      <c r="E1250" t="s">
        <v>959</v>
      </c>
    </row>
    <row r="1251" spans="1:5" x14ac:dyDescent="0.2">
      <c r="A1251" t="s">
        <v>5081</v>
      </c>
      <c r="B1251" t="s">
        <v>5200</v>
      </c>
      <c r="C1251">
        <v>2024</v>
      </c>
      <c r="D1251" t="s">
        <v>1943</v>
      </c>
      <c r="E1251" t="s">
        <v>1944</v>
      </c>
    </row>
    <row r="1252" spans="1:5" x14ac:dyDescent="0.2">
      <c r="A1252" t="s">
        <v>5081</v>
      </c>
      <c r="B1252" t="s">
        <v>5200</v>
      </c>
      <c r="C1252">
        <v>2024</v>
      </c>
      <c r="D1252" t="s">
        <v>1945</v>
      </c>
      <c r="E1252" t="s">
        <v>1944</v>
      </c>
    </row>
    <row r="1253" spans="1:5" x14ac:dyDescent="0.2">
      <c r="A1253" t="s">
        <v>5082</v>
      </c>
      <c r="B1253" t="s">
        <v>5201</v>
      </c>
      <c r="C1253">
        <v>2024</v>
      </c>
      <c r="D1253" t="s">
        <v>1947</v>
      </c>
      <c r="E1253" t="s">
        <v>1948</v>
      </c>
    </row>
    <row r="1254" spans="1:5" x14ac:dyDescent="0.2">
      <c r="A1254" t="s">
        <v>5084</v>
      </c>
      <c r="B1254" t="s">
        <v>5203</v>
      </c>
      <c r="C1254">
        <v>2024</v>
      </c>
      <c r="D1254" t="s">
        <v>1952</v>
      </c>
      <c r="E1254" t="s">
        <v>1953</v>
      </c>
    </row>
    <row r="1255" spans="1:5" x14ac:dyDescent="0.2">
      <c r="A1255" t="s">
        <v>5093</v>
      </c>
      <c r="B1255" t="s">
        <v>5211</v>
      </c>
      <c r="C1255">
        <v>2024</v>
      </c>
      <c r="D1255" t="s">
        <v>1954</v>
      </c>
      <c r="E1255" t="s">
        <v>1955</v>
      </c>
    </row>
    <row r="1256" spans="1:5" x14ac:dyDescent="0.2">
      <c r="A1256" t="s">
        <v>5090</v>
      </c>
      <c r="B1256" t="s">
        <v>5208</v>
      </c>
      <c r="C1256">
        <v>2024</v>
      </c>
      <c r="D1256" t="s">
        <v>1957</v>
      </c>
      <c r="E1256" t="s">
        <v>1958</v>
      </c>
    </row>
    <row r="1257" spans="1:5" x14ac:dyDescent="0.2">
      <c r="A1257" t="s">
        <v>5102</v>
      </c>
      <c r="B1257" t="s">
        <v>5200</v>
      </c>
      <c r="C1257">
        <v>2024</v>
      </c>
      <c r="D1257" t="s">
        <v>1961</v>
      </c>
      <c r="E1257" t="s">
        <v>1962</v>
      </c>
    </row>
    <row r="1258" spans="1:5" x14ac:dyDescent="0.2">
      <c r="A1258" t="s">
        <v>5081</v>
      </c>
      <c r="B1258" t="s">
        <v>5200</v>
      </c>
      <c r="C1258">
        <v>2024</v>
      </c>
      <c r="D1258" t="s">
        <v>1963</v>
      </c>
      <c r="E1258" t="s">
        <v>1964</v>
      </c>
    </row>
    <row r="1259" spans="1:5" x14ac:dyDescent="0.2">
      <c r="A1259" t="s">
        <v>5086</v>
      </c>
      <c r="B1259" t="s">
        <v>5205</v>
      </c>
      <c r="C1259">
        <v>2024</v>
      </c>
      <c r="D1259" t="s">
        <v>1965</v>
      </c>
      <c r="E1259" t="s">
        <v>1966</v>
      </c>
    </row>
    <row r="1260" spans="1:5" x14ac:dyDescent="0.2">
      <c r="A1260" t="s">
        <v>5082</v>
      </c>
      <c r="B1260" t="s">
        <v>5201</v>
      </c>
      <c r="C1260">
        <v>2024</v>
      </c>
      <c r="D1260" t="s">
        <v>1967</v>
      </c>
      <c r="E1260" t="s">
        <v>1968</v>
      </c>
    </row>
    <row r="1261" spans="1:5" x14ac:dyDescent="0.2">
      <c r="A1261" t="s">
        <v>5082</v>
      </c>
      <c r="B1261" t="s">
        <v>5201</v>
      </c>
      <c r="C1261">
        <v>2024</v>
      </c>
      <c r="D1261" t="s">
        <v>1969</v>
      </c>
      <c r="E1261" t="s">
        <v>1970</v>
      </c>
    </row>
    <row r="1262" spans="1:5" x14ac:dyDescent="0.2">
      <c r="A1262" t="s">
        <v>5082</v>
      </c>
      <c r="B1262" t="s">
        <v>5201</v>
      </c>
      <c r="C1262">
        <v>2024</v>
      </c>
      <c r="D1262" t="s">
        <v>1971</v>
      </c>
      <c r="E1262" t="s">
        <v>1972</v>
      </c>
    </row>
    <row r="1263" spans="1:5" x14ac:dyDescent="0.2">
      <c r="A1263" t="s">
        <v>5081</v>
      </c>
      <c r="B1263" t="s">
        <v>5200</v>
      </c>
      <c r="C1263">
        <v>2024</v>
      </c>
      <c r="D1263" t="s">
        <v>1973</v>
      </c>
      <c r="E1263" t="s">
        <v>233</v>
      </c>
    </row>
    <row r="1264" spans="1:5" x14ac:dyDescent="0.2">
      <c r="A1264" t="s">
        <v>5082</v>
      </c>
      <c r="B1264" t="s">
        <v>5201</v>
      </c>
      <c r="C1264">
        <v>2024</v>
      </c>
      <c r="D1264" t="s">
        <v>1974</v>
      </c>
      <c r="E1264" t="s">
        <v>1006</v>
      </c>
    </row>
    <row r="1265" spans="1:5" x14ac:dyDescent="0.2">
      <c r="A1265" t="s">
        <v>5082</v>
      </c>
      <c r="B1265" t="s">
        <v>5201</v>
      </c>
      <c r="C1265">
        <v>2024</v>
      </c>
      <c r="D1265" t="s">
        <v>1975</v>
      </c>
      <c r="E1265" t="s">
        <v>1006</v>
      </c>
    </row>
    <row r="1266" spans="1:5" x14ac:dyDescent="0.2">
      <c r="A1266" t="s">
        <v>5082</v>
      </c>
      <c r="B1266" t="s">
        <v>5201</v>
      </c>
      <c r="C1266">
        <v>2024</v>
      </c>
      <c r="D1266" t="s">
        <v>1977</v>
      </c>
      <c r="E1266" t="s">
        <v>1006</v>
      </c>
    </row>
    <row r="1267" spans="1:5" x14ac:dyDescent="0.2">
      <c r="A1267" t="s">
        <v>5084</v>
      </c>
      <c r="B1267" t="s">
        <v>5203</v>
      </c>
      <c r="C1267">
        <v>2024</v>
      </c>
      <c r="D1267" t="s">
        <v>1978</v>
      </c>
      <c r="E1267" t="s">
        <v>1979</v>
      </c>
    </row>
    <row r="1268" spans="1:5" x14ac:dyDescent="0.2">
      <c r="A1268" t="s">
        <v>5084</v>
      </c>
      <c r="B1268" t="s">
        <v>5203</v>
      </c>
      <c r="C1268">
        <v>2024</v>
      </c>
      <c r="D1268" t="s">
        <v>1980</v>
      </c>
      <c r="E1268" t="s">
        <v>1979</v>
      </c>
    </row>
    <row r="1269" spans="1:5" x14ac:dyDescent="0.2">
      <c r="A1269" t="s">
        <v>5081</v>
      </c>
      <c r="B1269" t="s">
        <v>5200</v>
      </c>
      <c r="C1269">
        <v>2024</v>
      </c>
      <c r="D1269" t="s">
        <v>1981</v>
      </c>
      <c r="E1269" t="s">
        <v>233</v>
      </c>
    </row>
    <row r="1270" spans="1:5" x14ac:dyDescent="0.2">
      <c r="A1270" t="s">
        <v>5081</v>
      </c>
      <c r="B1270" t="s">
        <v>5200</v>
      </c>
      <c r="C1270">
        <v>2024</v>
      </c>
      <c r="D1270" t="s">
        <v>1982</v>
      </c>
      <c r="E1270" t="s">
        <v>47</v>
      </c>
    </row>
    <row r="1271" spans="1:5" x14ac:dyDescent="0.2">
      <c r="A1271" t="s">
        <v>5081</v>
      </c>
      <c r="B1271" t="s">
        <v>5200</v>
      </c>
      <c r="C1271">
        <v>2024</v>
      </c>
      <c r="D1271" t="s">
        <v>1983</v>
      </c>
      <c r="E1271" t="s">
        <v>145</v>
      </c>
    </row>
    <row r="1272" spans="1:5" x14ac:dyDescent="0.2">
      <c r="A1272" t="s">
        <v>5081</v>
      </c>
      <c r="B1272" t="s">
        <v>5200</v>
      </c>
      <c r="C1272">
        <v>2024</v>
      </c>
      <c r="D1272" t="s">
        <v>1984</v>
      </c>
      <c r="E1272" t="s">
        <v>145</v>
      </c>
    </row>
    <row r="1273" spans="1:5" x14ac:dyDescent="0.2">
      <c r="A1273" t="s">
        <v>5096</v>
      </c>
      <c r="B1273" t="s">
        <v>5212</v>
      </c>
      <c r="C1273">
        <v>2024</v>
      </c>
      <c r="D1273" t="s">
        <v>1986</v>
      </c>
      <c r="E1273" t="s">
        <v>689</v>
      </c>
    </row>
    <row r="1274" spans="1:5" x14ac:dyDescent="0.2">
      <c r="A1274" t="s">
        <v>5081</v>
      </c>
      <c r="B1274" t="s">
        <v>5200</v>
      </c>
      <c r="C1274">
        <v>2024</v>
      </c>
      <c r="D1274" t="s">
        <v>1987</v>
      </c>
      <c r="E1274" t="s">
        <v>1692</v>
      </c>
    </row>
    <row r="1275" spans="1:5" x14ac:dyDescent="0.2">
      <c r="A1275" t="s">
        <v>5148</v>
      </c>
      <c r="B1275" t="s">
        <v>5240</v>
      </c>
      <c r="C1275">
        <v>2024</v>
      </c>
      <c r="D1275" t="s">
        <v>1991</v>
      </c>
      <c r="E1275" t="s">
        <v>1992</v>
      </c>
    </row>
    <row r="1276" spans="1:5" x14ac:dyDescent="0.2">
      <c r="A1276" t="s">
        <v>5149</v>
      </c>
      <c r="B1276" t="s">
        <v>5223</v>
      </c>
      <c r="C1276">
        <v>2024</v>
      </c>
      <c r="D1276" t="s">
        <v>1993</v>
      </c>
      <c r="E1276" t="s">
        <v>1994</v>
      </c>
    </row>
    <row r="1277" spans="1:5" x14ac:dyDescent="0.2">
      <c r="A1277" t="s">
        <v>5082</v>
      </c>
      <c r="B1277" t="s">
        <v>5201</v>
      </c>
      <c r="C1277">
        <v>2024</v>
      </c>
      <c r="D1277" t="s">
        <v>1995</v>
      </c>
      <c r="E1277" t="s">
        <v>1996</v>
      </c>
    </row>
    <row r="1278" spans="1:5" x14ac:dyDescent="0.2">
      <c r="A1278" t="s">
        <v>5081</v>
      </c>
      <c r="B1278" t="s">
        <v>5200</v>
      </c>
      <c r="C1278">
        <v>2024</v>
      </c>
      <c r="D1278" t="s">
        <v>1997</v>
      </c>
      <c r="E1278" t="s">
        <v>227</v>
      </c>
    </row>
    <row r="1279" spans="1:5" x14ac:dyDescent="0.2">
      <c r="A1279" t="s">
        <v>5082</v>
      </c>
      <c r="B1279" t="s">
        <v>5201</v>
      </c>
      <c r="C1279">
        <v>2024</v>
      </c>
      <c r="D1279" t="s">
        <v>1999</v>
      </c>
      <c r="E1279" t="s">
        <v>2000</v>
      </c>
    </row>
    <row r="1280" spans="1:5" x14ac:dyDescent="0.2">
      <c r="A1280" t="s">
        <v>5081</v>
      </c>
      <c r="B1280" t="s">
        <v>5200</v>
      </c>
      <c r="C1280">
        <v>2024</v>
      </c>
      <c r="D1280" t="s">
        <v>2001</v>
      </c>
      <c r="E1280" t="s">
        <v>2002</v>
      </c>
    </row>
    <row r="1281" spans="1:5" x14ac:dyDescent="0.2">
      <c r="A1281" t="s">
        <v>5082</v>
      </c>
      <c r="B1281" t="s">
        <v>5201</v>
      </c>
      <c r="C1281">
        <v>2024</v>
      </c>
      <c r="D1281" t="s">
        <v>2003</v>
      </c>
      <c r="E1281" t="s">
        <v>569</v>
      </c>
    </row>
    <row r="1282" spans="1:5" x14ac:dyDescent="0.2">
      <c r="A1282" t="s">
        <v>5099</v>
      </c>
      <c r="B1282" t="s">
        <v>5213</v>
      </c>
      <c r="C1282">
        <v>2024</v>
      </c>
      <c r="D1282" t="s">
        <v>2004</v>
      </c>
      <c r="E1282" t="s">
        <v>959</v>
      </c>
    </row>
    <row r="1283" spans="1:5" x14ac:dyDescent="0.2">
      <c r="A1283" t="s">
        <v>5086</v>
      </c>
      <c r="B1283" t="s">
        <v>5205</v>
      </c>
      <c r="C1283">
        <v>2024</v>
      </c>
      <c r="D1283" t="s">
        <v>2005</v>
      </c>
      <c r="E1283" t="s">
        <v>2006</v>
      </c>
    </row>
    <row r="1284" spans="1:5" x14ac:dyDescent="0.2">
      <c r="A1284" t="s">
        <v>5084</v>
      </c>
      <c r="B1284" t="s">
        <v>5203</v>
      </c>
      <c r="C1284">
        <v>2024</v>
      </c>
      <c r="D1284" t="s">
        <v>2008</v>
      </c>
      <c r="E1284" t="s">
        <v>2009</v>
      </c>
    </row>
    <row r="1285" spans="1:5" x14ac:dyDescent="0.2">
      <c r="A1285" t="s">
        <v>5082</v>
      </c>
      <c r="B1285" t="s">
        <v>5201</v>
      </c>
      <c r="C1285">
        <v>2024</v>
      </c>
      <c r="D1285" t="s">
        <v>2010</v>
      </c>
      <c r="E1285" t="s">
        <v>2011</v>
      </c>
    </row>
    <row r="1286" spans="1:5" x14ac:dyDescent="0.2">
      <c r="A1286" t="s">
        <v>5081</v>
      </c>
      <c r="B1286" t="s">
        <v>5200</v>
      </c>
      <c r="C1286">
        <v>2024</v>
      </c>
      <c r="D1286" t="s">
        <v>2012</v>
      </c>
      <c r="E1286" t="s">
        <v>233</v>
      </c>
    </row>
    <row r="1287" spans="1:5" x14ac:dyDescent="0.2">
      <c r="A1287" t="s">
        <v>5081</v>
      </c>
      <c r="B1287" t="s">
        <v>5200</v>
      </c>
      <c r="C1287">
        <v>2024</v>
      </c>
      <c r="D1287" t="s">
        <v>2013</v>
      </c>
      <c r="E1287" t="s">
        <v>1491</v>
      </c>
    </row>
    <row r="1288" spans="1:5" x14ac:dyDescent="0.2">
      <c r="A1288" t="s">
        <v>5150</v>
      </c>
      <c r="B1288" t="s">
        <v>5215</v>
      </c>
      <c r="C1288">
        <v>2024</v>
      </c>
      <c r="D1288" t="s">
        <v>2014</v>
      </c>
      <c r="E1288" t="s">
        <v>2015</v>
      </c>
    </row>
    <row r="1289" spans="1:5" x14ac:dyDescent="0.2">
      <c r="A1289" t="s">
        <v>5088</v>
      </c>
      <c r="B1289" t="s">
        <v>5206</v>
      </c>
      <c r="C1289">
        <v>2024</v>
      </c>
      <c r="D1289" t="s">
        <v>2017</v>
      </c>
      <c r="E1289" t="s">
        <v>1037</v>
      </c>
    </row>
    <row r="1290" spans="1:5" x14ac:dyDescent="0.2">
      <c r="A1290" t="s">
        <v>5081</v>
      </c>
      <c r="B1290" t="s">
        <v>5200</v>
      </c>
      <c r="C1290">
        <v>2024</v>
      </c>
      <c r="D1290" t="s">
        <v>2019</v>
      </c>
      <c r="E1290" t="s">
        <v>2020</v>
      </c>
    </row>
    <row r="1291" spans="1:5" x14ac:dyDescent="0.2">
      <c r="A1291" t="s">
        <v>5082</v>
      </c>
      <c r="B1291" t="s">
        <v>5201</v>
      </c>
      <c r="C1291">
        <v>2024</v>
      </c>
      <c r="D1291" t="s">
        <v>2021</v>
      </c>
      <c r="E1291" t="s">
        <v>1090</v>
      </c>
    </row>
    <row r="1292" spans="1:5" x14ac:dyDescent="0.2">
      <c r="A1292" t="s">
        <v>5151</v>
      </c>
      <c r="B1292" t="s">
        <v>5201</v>
      </c>
      <c r="C1292">
        <v>2024</v>
      </c>
      <c r="D1292" t="s">
        <v>2022</v>
      </c>
      <c r="E1292" t="s">
        <v>2023</v>
      </c>
    </row>
    <row r="1293" spans="1:5" x14ac:dyDescent="0.2">
      <c r="A1293" t="s">
        <v>5081</v>
      </c>
      <c r="B1293" t="s">
        <v>5200</v>
      </c>
      <c r="C1293">
        <v>2024</v>
      </c>
      <c r="D1293" t="s">
        <v>2024</v>
      </c>
      <c r="E1293" t="s">
        <v>1481</v>
      </c>
    </row>
    <row r="1294" spans="1:5" x14ac:dyDescent="0.2">
      <c r="A1294" t="s">
        <v>5082</v>
      </c>
      <c r="B1294" t="s">
        <v>5201</v>
      </c>
      <c r="C1294">
        <v>2024</v>
      </c>
      <c r="D1294" t="s">
        <v>2025</v>
      </c>
      <c r="E1294" t="s">
        <v>126</v>
      </c>
    </row>
    <row r="1295" spans="1:5" x14ac:dyDescent="0.2">
      <c r="A1295" t="s">
        <v>5082</v>
      </c>
      <c r="B1295" t="s">
        <v>5201</v>
      </c>
      <c r="C1295">
        <v>2024</v>
      </c>
      <c r="D1295" t="s">
        <v>2026</v>
      </c>
      <c r="E1295" t="s">
        <v>126</v>
      </c>
    </row>
    <row r="1296" spans="1:5" x14ac:dyDescent="0.2">
      <c r="A1296" t="s">
        <v>5081</v>
      </c>
      <c r="B1296" t="s">
        <v>5200</v>
      </c>
      <c r="C1296">
        <v>2024</v>
      </c>
      <c r="D1296" t="s">
        <v>2027</v>
      </c>
      <c r="E1296" t="s">
        <v>2028</v>
      </c>
    </row>
    <row r="1297" spans="1:5" x14ac:dyDescent="0.2">
      <c r="A1297" t="s">
        <v>5099</v>
      </c>
      <c r="B1297" t="s">
        <v>5213</v>
      </c>
      <c r="C1297">
        <v>2024</v>
      </c>
      <c r="D1297" t="s">
        <v>2029</v>
      </c>
      <c r="E1297" t="s">
        <v>2030</v>
      </c>
    </row>
    <row r="1298" spans="1:5" x14ac:dyDescent="0.2">
      <c r="A1298" t="s">
        <v>5082</v>
      </c>
      <c r="B1298" t="s">
        <v>5201</v>
      </c>
      <c r="C1298">
        <v>2024</v>
      </c>
      <c r="D1298" t="s">
        <v>2031</v>
      </c>
      <c r="E1298" t="s">
        <v>2032</v>
      </c>
    </row>
    <row r="1299" spans="1:5" x14ac:dyDescent="0.2">
      <c r="A1299" t="s">
        <v>5081</v>
      </c>
      <c r="B1299" t="s">
        <v>5200</v>
      </c>
      <c r="C1299">
        <v>2024</v>
      </c>
      <c r="D1299" t="s">
        <v>2033</v>
      </c>
      <c r="E1299" t="s">
        <v>66</v>
      </c>
    </row>
    <row r="1300" spans="1:5" x14ac:dyDescent="0.2">
      <c r="A1300" t="s">
        <v>5081</v>
      </c>
      <c r="B1300" t="s">
        <v>5200</v>
      </c>
      <c r="C1300">
        <v>2024</v>
      </c>
      <c r="D1300" t="s">
        <v>2034</v>
      </c>
      <c r="E1300" t="s">
        <v>66</v>
      </c>
    </row>
    <row r="1301" spans="1:5" x14ac:dyDescent="0.2">
      <c r="A1301" t="s">
        <v>5081</v>
      </c>
      <c r="B1301" t="s">
        <v>5200</v>
      </c>
      <c r="C1301">
        <v>2024</v>
      </c>
      <c r="D1301" t="s">
        <v>2035</v>
      </c>
      <c r="E1301" t="s">
        <v>66</v>
      </c>
    </row>
    <row r="1302" spans="1:5" x14ac:dyDescent="0.2">
      <c r="A1302" t="s">
        <v>5152</v>
      </c>
      <c r="B1302" t="s">
        <v>5209</v>
      </c>
      <c r="C1302">
        <v>2024</v>
      </c>
      <c r="D1302" t="s">
        <v>2038</v>
      </c>
      <c r="E1302" t="s">
        <v>2039</v>
      </c>
    </row>
    <row r="1303" spans="1:5" x14ac:dyDescent="0.2">
      <c r="A1303" t="s">
        <v>5082</v>
      </c>
      <c r="B1303" t="s">
        <v>5201</v>
      </c>
      <c r="C1303">
        <v>2024</v>
      </c>
      <c r="D1303" t="s">
        <v>2040</v>
      </c>
      <c r="E1303" t="s">
        <v>81</v>
      </c>
    </row>
    <row r="1304" spans="1:5" x14ac:dyDescent="0.2">
      <c r="A1304" t="s">
        <v>5082</v>
      </c>
      <c r="B1304" t="s">
        <v>5201</v>
      </c>
      <c r="C1304">
        <v>2024</v>
      </c>
      <c r="D1304" t="s">
        <v>2041</v>
      </c>
      <c r="E1304" t="s">
        <v>81</v>
      </c>
    </row>
    <row r="1305" spans="1:5" x14ac:dyDescent="0.2">
      <c r="A1305" t="s">
        <v>5082</v>
      </c>
      <c r="B1305" t="s">
        <v>5201</v>
      </c>
      <c r="C1305">
        <v>2024</v>
      </c>
      <c r="D1305" t="s">
        <v>2042</v>
      </c>
      <c r="E1305" t="s">
        <v>81</v>
      </c>
    </row>
    <row r="1306" spans="1:5" x14ac:dyDescent="0.2">
      <c r="A1306" t="s">
        <v>5082</v>
      </c>
      <c r="B1306" t="s">
        <v>5201</v>
      </c>
      <c r="C1306">
        <v>2024</v>
      </c>
      <c r="D1306" t="s">
        <v>2043</v>
      </c>
      <c r="E1306" t="s">
        <v>55</v>
      </c>
    </row>
    <row r="1307" spans="1:5" x14ac:dyDescent="0.2">
      <c r="A1307" t="s">
        <v>5082</v>
      </c>
      <c r="B1307" t="s">
        <v>5201</v>
      </c>
      <c r="C1307">
        <v>2024</v>
      </c>
      <c r="D1307" t="s">
        <v>2044</v>
      </c>
      <c r="E1307" t="s">
        <v>55</v>
      </c>
    </row>
    <row r="1308" spans="1:5" x14ac:dyDescent="0.2">
      <c r="A1308" t="s">
        <v>5081</v>
      </c>
      <c r="B1308" t="s">
        <v>5200</v>
      </c>
      <c r="C1308">
        <v>2024</v>
      </c>
      <c r="D1308" t="s">
        <v>2045</v>
      </c>
      <c r="E1308" t="s">
        <v>2046</v>
      </c>
    </row>
    <row r="1309" spans="1:5" x14ac:dyDescent="0.2">
      <c r="A1309" t="s">
        <v>5081</v>
      </c>
      <c r="B1309" t="s">
        <v>5200</v>
      </c>
      <c r="C1309">
        <v>2024</v>
      </c>
      <c r="D1309" t="s">
        <v>2047</v>
      </c>
      <c r="E1309" t="s">
        <v>2046</v>
      </c>
    </row>
    <row r="1310" spans="1:5" x14ac:dyDescent="0.2">
      <c r="A1310" t="s">
        <v>5081</v>
      </c>
      <c r="B1310" t="s">
        <v>5200</v>
      </c>
      <c r="C1310">
        <v>2024</v>
      </c>
      <c r="D1310" t="s">
        <v>2048</v>
      </c>
      <c r="E1310" t="s">
        <v>2046</v>
      </c>
    </row>
    <row r="1311" spans="1:5" x14ac:dyDescent="0.2">
      <c r="A1311" t="s">
        <v>5081</v>
      </c>
      <c r="B1311" t="s">
        <v>5200</v>
      </c>
      <c r="C1311">
        <v>2024</v>
      </c>
      <c r="D1311" t="s">
        <v>2049</v>
      </c>
      <c r="E1311" t="s">
        <v>41</v>
      </c>
    </row>
    <row r="1312" spans="1:5" x14ac:dyDescent="0.2">
      <c r="A1312" t="s">
        <v>5081</v>
      </c>
      <c r="B1312" t="s">
        <v>5200</v>
      </c>
      <c r="C1312">
        <v>2024</v>
      </c>
      <c r="D1312" t="s">
        <v>2050</v>
      </c>
      <c r="E1312" t="s">
        <v>41</v>
      </c>
    </row>
    <row r="1313" spans="1:5" x14ac:dyDescent="0.2">
      <c r="A1313" t="s">
        <v>5081</v>
      </c>
      <c r="B1313" t="s">
        <v>5200</v>
      </c>
      <c r="C1313">
        <v>2024</v>
      </c>
      <c r="D1313" t="s">
        <v>2051</v>
      </c>
      <c r="E1313" t="s">
        <v>2052</v>
      </c>
    </row>
    <row r="1314" spans="1:5" x14ac:dyDescent="0.2">
      <c r="A1314" t="s">
        <v>5153</v>
      </c>
      <c r="B1314" t="s">
        <v>5241</v>
      </c>
      <c r="C1314">
        <v>2024</v>
      </c>
      <c r="D1314" t="s">
        <v>2055</v>
      </c>
      <c r="E1314" t="s">
        <v>2056</v>
      </c>
    </row>
    <row r="1315" spans="1:5" x14ac:dyDescent="0.2">
      <c r="A1315" t="s">
        <v>5081</v>
      </c>
      <c r="B1315" t="s">
        <v>5200</v>
      </c>
      <c r="C1315">
        <v>2024</v>
      </c>
      <c r="D1315" t="s">
        <v>2057</v>
      </c>
      <c r="E1315" t="s">
        <v>2058</v>
      </c>
    </row>
    <row r="1316" spans="1:5" x14ac:dyDescent="0.2">
      <c r="A1316" t="s">
        <v>5082</v>
      </c>
      <c r="B1316" t="s">
        <v>5201</v>
      </c>
      <c r="C1316">
        <v>2024</v>
      </c>
      <c r="D1316" t="s">
        <v>2060</v>
      </c>
      <c r="E1316" t="s">
        <v>2061</v>
      </c>
    </row>
    <row r="1317" spans="1:5" x14ac:dyDescent="0.2">
      <c r="A1317" t="s">
        <v>5081</v>
      </c>
      <c r="B1317" t="s">
        <v>5200</v>
      </c>
      <c r="C1317">
        <v>2024</v>
      </c>
      <c r="D1317" t="s">
        <v>2063</v>
      </c>
      <c r="E1317" t="s">
        <v>2064</v>
      </c>
    </row>
    <row r="1318" spans="1:5" x14ac:dyDescent="0.2">
      <c r="A1318" t="s">
        <v>5086</v>
      </c>
      <c r="B1318" t="s">
        <v>5205</v>
      </c>
      <c r="C1318">
        <v>2024</v>
      </c>
      <c r="D1318" t="s">
        <v>2065</v>
      </c>
      <c r="E1318" t="s">
        <v>2066</v>
      </c>
    </row>
    <row r="1319" spans="1:5" x14ac:dyDescent="0.2">
      <c r="A1319" t="s">
        <v>5081</v>
      </c>
      <c r="B1319" t="s">
        <v>5200</v>
      </c>
      <c r="C1319">
        <v>2024</v>
      </c>
      <c r="D1319" t="s">
        <v>2067</v>
      </c>
      <c r="E1319" t="s">
        <v>45</v>
      </c>
    </row>
    <row r="1320" spans="1:5" x14ac:dyDescent="0.2">
      <c r="A1320" t="s">
        <v>5081</v>
      </c>
      <c r="B1320" t="s">
        <v>5200</v>
      </c>
      <c r="C1320">
        <v>2024</v>
      </c>
      <c r="D1320" t="s">
        <v>2068</v>
      </c>
      <c r="E1320" t="s">
        <v>522</v>
      </c>
    </row>
    <row r="1321" spans="1:5" x14ac:dyDescent="0.2">
      <c r="A1321" t="s">
        <v>5081</v>
      </c>
      <c r="B1321" t="s">
        <v>5200</v>
      </c>
      <c r="C1321">
        <v>2024</v>
      </c>
      <c r="D1321" t="s">
        <v>2069</v>
      </c>
      <c r="E1321" t="s">
        <v>1314</v>
      </c>
    </row>
    <row r="1322" spans="1:5" x14ac:dyDescent="0.2">
      <c r="A1322" t="s">
        <v>5084</v>
      </c>
      <c r="B1322" t="s">
        <v>5203</v>
      </c>
      <c r="C1322">
        <v>2024</v>
      </c>
      <c r="D1322" t="s">
        <v>2070</v>
      </c>
      <c r="E1322" t="s">
        <v>113</v>
      </c>
    </row>
    <row r="1323" spans="1:5" x14ac:dyDescent="0.2">
      <c r="A1323" t="s">
        <v>5082</v>
      </c>
      <c r="B1323" t="s">
        <v>5201</v>
      </c>
      <c r="C1323">
        <v>2024</v>
      </c>
      <c r="D1323" t="s">
        <v>2071</v>
      </c>
      <c r="E1323" t="s">
        <v>2072</v>
      </c>
    </row>
    <row r="1324" spans="1:5" x14ac:dyDescent="0.2">
      <c r="A1324" t="s">
        <v>5086</v>
      </c>
      <c r="B1324" t="s">
        <v>5205</v>
      </c>
      <c r="C1324">
        <v>2024</v>
      </c>
      <c r="D1324" t="s">
        <v>2073</v>
      </c>
      <c r="E1324" t="s">
        <v>2074</v>
      </c>
    </row>
    <row r="1325" spans="1:5" x14ac:dyDescent="0.2">
      <c r="A1325" t="s">
        <v>5081</v>
      </c>
      <c r="B1325" t="s">
        <v>5200</v>
      </c>
      <c r="C1325">
        <v>2024</v>
      </c>
      <c r="D1325" t="s">
        <v>2075</v>
      </c>
      <c r="E1325" t="s">
        <v>50</v>
      </c>
    </row>
    <row r="1326" spans="1:5" x14ac:dyDescent="0.2">
      <c r="A1326" t="s">
        <v>5082</v>
      </c>
      <c r="B1326" t="s">
        <v>5201</v>
      </c>
      <c r="C1326">
        <v>2024</v>
      </c>
      <c r="D1326" t="s">
        <v>2076</v>
      </c>
      <c r="E1326" t="s">
        <v>75</v>
      </c>
    </row>
    <row r="1327" spans="1:5" x14ac:dyDescent="0.2">
      <c r="A1327" t="s">
        <v>5082</v>
      </c>
      <c r="B1327" t="s">
        <v>5201</v>
      </c>
      <c r="C1327">
        <v>2024</v>
      </c>
      <c r="D1327" t="s">
        <v>2077</v>
      </c>
      <c r="E1327" t="s">
        <v>2078</v>
      </c>
    </row>
    <row r="1328" spans="1:5" x14ac:dyDescent="0.2">
      <c r="A1328" t="s">
        <v>5082</v>
      </c>
      <c r="B1328" t="s">
        <v>5201</v>
      </c>
      <c r="C1328">
        <v>2024</v>
      </c>
      <c r="D1328" t="s">
        <v>2079</v>
      </c>
      <c r="E1328" t="s">
        <v>2078</v>
      </c>
    </row>
    <row r="1329" spans="1:5" x14ac:dyDescent="0.2">
      <c r="A1329" t="s">
        <v>5082</v>
      </c>
      <c r="B1329" t="s">
        <v>5201</v>
      </c>
      <c r="C1329">
        <v>2024</v>
      </c>
      <c r="D1329" t="s">
        <v>2080</v>
      </c>
      <c r="E1329" t="s">
        <v>2078</v>
      </c>
    </row>
    <row r="1330" spans="1:5" x14ac:dyDescent="0.2">
      <c r="A1330" t="s">
        <v>5081</v>
      </c>
      <c r="B1330" t="s">
        <v>5200</v>
      </c>
      <c r="C1330">
        <v>2024</v>
      </c>
      <c r="D1330" t="s">
        <v>2081</v>
      </c>
      <c r="E1330" t="s">
        <v>41</v>
      </c>
    </row>
    <row r="1331" spans="1:5" x14ac:dyDescent="0.2">
      <c r="A1331" t="s">
        <v>5088</v>
      </c>
      <c r="B1331" t="s">
        <v>5206</v>
      </c>
      <c r="C1331">
        <v>2024</v>
      </c>
      <c r="D1331" t="s">
        <v>2082</v>
      </c>
      <c r="E1331" t="s">
        <v>959</v>
      </c>
    </row>
    <row r="1332" spans="1:5" x14ac:dyDescent="0.2">
      <c r="A1332" t="s">
        <v>5081</v>
      </c>
      <c r="B1332" t="s">
        <v>5200</v>
      </c>
      <c r="C1332">
        <v>2024</v>
      </c>
      <c r="D1332" t="s">
        <v>2083</v>
      </c>
      <c r="E1332" t="s">
        <v>41</v>
      </c>
    </row>
    <row r="1333" spans="1:5" x14ac:dyDescent="0.2">
      <c r="A1333" t="s">
        <v>5086</v>
      </c>
      <c r="B1333" t="s">
        <v>5205</v>
      </c>
      <c r="C1333">
        <v>2024</v>
      </c>
      <c r="D1333" t="s">
        <v>2084</v>
      </c>
      <c r="E1333" t="s">
        <v>2085</v>
      </c>
    </row>
    <row r="1334" spans="1:5" x14ac:dyDescent="0.2">
      <c r="A1334" t="s">
        <v>5082</v>
      </c>
      <c r="B1334" t="s">
        <v>5201</v>
      </c>
      <c r="C1334">
        <v>2024</v>
      </c>
      <c r="D1334" t="s">
        <v>2086</v>
      </c>
      <c r="E1334" t="s">
        <v>2087</v>
      </c>
    </row>
    <row r="1335" spans="1:5" x14ac:dyDescent="0.2">
      <c r="A1335" t="s">
        <v>5122</v>
      </c>
      <c r="B1335" t="s">
        <v>5229</v>
      </c>
      <c r="C1335">
        <v>2024</v>
      </c>
      <c r="D1335" t="s">
        <v>2088</v>
      </c>
      <c r="E1335" t="s">
        <v>2089</v>
      </c>
    </row>
    <row r="1336" spans="1:5" x14ac:dyDescent="0.2">
      <c r="A1336" t="s">
        <v>5081</v>
      </c>
      <c r="B1336" t="s">
        <v>5200</v>
      </c>
      <c r="C1336">
        <v>2024</v>
      </c>
      <c r="D1336" t="s">
        <v>2090</v>
      </c>
      <c r="E1336" t="s">
        <v>41</v>
      </c>
    </row>
    <row r="1337" spans="1:5" x14ac:dyDescent="0.2">
      <c r="A1337" t="s">
        <v>5081</v>
      </c>
      <c r="B1337" t="s">
        <v>5200</v>
      </c>
      <c r="C1337">
        <v>2024</v>
      </c>
      <c r="D1337" t="s">
        <v>2091</v>
      </c>
      <c r="E1337" t="s">
        <v>2092</v>
      </c>
    </row>
    <row r="1338" spans="1:5" x14ac:dyDescent="0.2">
      <c r="A1338" t="s">
        <v>5081</v>
      </c>
      <c r="B1338" t="s">
        <v>5200</v>
      </c>
      <c r="C1338">
        <v>2024</v>
      </c>
      <c r="D1338" t="s">
        <v>2093</v>
      </c>
      <c r="E1338" t="s">
        <v>2092</v>
      </c>
    </row>
    <row r="1339" spans="1:5" x14ac:dyDescent="0.2">
      <c r="A1339" t="s">
        <v>5081</v>
      </c>
      <c r="B1339" t="s">
        <v>5200</v>
      </c>
      <c r="C1339">
        <v>2024</v>
      </c>
      <c r="D1339" t="s">
        <v>2094</v>
      </c>
      <c r="E1339" t="s">
        <v>47</v>
      </c>
    </row>
    <row r="1340" spans="1:5" x14ac:dyDescent="0.2">
      <c r="A1340" t="s">
        <v>5081</v>
      </c>
      <c r="B1340" t="s">
        <v>5200</v>
      </c>
      <c r="C1340">
        <v>2024</v>
      </c>
      <c r="D1340" t="s">
        <v>2095</v>
      </c>
      <c r="E1340" t="s">
        <v>41</v>
      </c>
    </row>
    <row r="1341" spans="1:5" x14ac:dyDescent="0.2">
      <c r="A1341" t="s">
        <v>5154</v>
      </c>
      <c r="B1341" t="s">
        <v>5201</v>
      </c>
      <c r="C1341">
        <v>2024</v>
      </c>
      <c r="D1341" t="s">
        <v>2096</v>
      </c>
      <c r="E1341" t="s">
        <v>2097</v>
      </c>
    </row>
    <row r="1342" spans="1:5" x14ac:dyDescent="0.2">
      <c r="A1342" t="s">
        <v>5081</v>
      </c>
      <c r="B1342" t="s">
        <v>5200</v>
      </c>
      <c r="C1342">
        <v>2024</v>
      </c>
      <c r="D1342" t="s">
        <v>2099</v>
      </c>
      <c r="E1342" t="s">
        <v>41</v>
      </c>
    </row>
    <row r="1343" spans="1:5" x14ac:dyDescent="0.2">
      <c r="A1343" t="s">
        <v>5081</v>
      </c>
      <c r="B1343" t="s">
        <v>5200</v>
      </c>
      <c r="C1343">
        <v>2024</v>
      </c>
      <c r="D1343" t="s">
        <v>2100</v>
      </c>
      <c r="E1343" t="s">
        <v>139</v>
      </c>
    </row>
    <row r="1344" spans="1:5" x14ac:dyDescent="0.2">
      <c r="A1344" t="s">
        <v>5082</v>
      </c>
      <c r="B1344" t="s">
        <v>5201</v>
      </c>
      <c r="C1344">
        <v>2024</v>
      </c>
      <c r="D1344" t="s">
        <v>2101</v>
      </c>
      <c r="E1344" t="s">
        <v>225</v>
      </c>
    </row>
    <row r="1345" spans="1:5" x14ac:dyDescent="0.2">
      <c r="A1345" t="s">
        <v>5102</v>
      </c>
      <c r="B1345" t="s">
        <v>5200</v>
      </c>
      <c r="C1345">
        <v>2024</v>
      </c>
      <c r="D1345" t="s">
        <v>2102</v>
      </c>
      <c r="E1345" t="s">
        <v>2103</v>
      </c>
    </row>
    <row r="1346" spans="1:5" x14ac:dyDescent="0.2">
      <c r="A1346" t="s">
        <v>5155</v>
      </c>
      <c r="B1346" t="s">
        <v>5242</v>
      </c>
      <c r="C1346">
        <v>2024</v>
      </c>
      <c r="D1346" t="s">
        <v>2105</v>
      </c>
      <c r="E1346" t="s">
        <v>2106</v>
      </c>
    </row>
    <row r="1347" spans="1:5" x14ac:dyDescent="0.2">
      <c r="A1347" t="s">
        <v>5088</v>
      </c>
      <c r="B1347" t="s">
        <v>5206</v>
      </c>
      <c r="C1347">
        <v>2024</v>
      </c>
      <c r="D1347" t="s">
        <v>2107</v>
      </c>
      <c r="E1347" t="s">
        <v>959</v>
      </c>
    </row>
    <row r="1348" spans="1:5" x14ac:dyDescent="0.2">
      <c r="A1348" t="s">
        <v>5088</v>
      </c>
      <c r="B1348" t="s">
        <v>5206</v>
      </c>
      <c r="C1348">
        <v>2024</v>
      </c>
      <c r="D1348" t="s">
        <v>2108</v>
      </c>
      <c r="E1348" t="s">
        <v>2109</v>
      </c>
    </row>
    <row r="1349" spans="1:5" x14ac:dyDescent="0.2">
      <c r="A1349" t="s">
        <v>5088</v>
      </c>
      <c r="B1349" t="s">
        <v>5206</v>
      </c>
      <c r="C1349">
        <v>2024</v>
      </c>
      <c r="D1349" t="s">
        <v>2110</v>
      </c>
      <c r="E1349" t="s">
        <v>474</v>
      </c>
    </row>
    <row r="1350" spans="1:5" x14ac:dyDescent="0.2">
      <c r="A1350" t="s">
        <v>5102</v>
      </c>
      <c r="B1350" t="s">
        <v>5200</v>
      </c>
      <c r="C1350">
        <v>2024</v>
      </c>
      <c r="D1350" t="s">
        <v>2111</v>
      </c>
      <c r="E1350" t="s">
        <v>2112</v>
      </c>
    </row>
    <row r="1351" spans="1:5" x14ac:dyDescent="0.2">
      <c r="A1351" t="s">
        <v>5082</v>
      </c>
      <c r="B1351" t="s">
        <v>5201</v>
      </c>
      <c r="C1351">
        <v>2024</v>
      </c>
      <c r="D1351" t="s">
        <v>2113</v>
      </c>
      <c r="E1351" t="s">
        <v>55</v>
      </c>
    </row>
    <row r="1352" spans="1:5" x14ac:dyDescent="0.2">
      <c r="A1352" t="s">
        <v>5099</v>
      </c>
      <c r="B1352" t="s">
        <v>5213</v>
      </c>
      <c r="C1352">
        <v>2024</v>
      </c>
      <c r="D1352" t="s">
        <v>2114</v>
      </c>
      <c r="E1352" t="s">
        <v>959</v>
      </c>
    </row>
    <row r="1353" spans="1:5" x14ac:dyDescent="0.2">
      <c r="A1353" t="s">
        <v>5081</v>
      </c>
      <c r="B1353" t="s">
        <v>5200</v>
      </c>
      <c r="C1353">
        <v>2024</v>
      </c>
      <c r="D1353" t="s">
        <v>2115</v>
      </c>
      <c r="E1353" t="s">
        <v>899</v>
      </c>
    </row>
    <row r="1354" spans="1:5" x14ac:dyDescent="0.2">
      <c r="A1354" t="s">
        <v>5082</v>
      </c>
      <c r="B1354" t="s">
        <v>5201</v>
      </c>
      <c r="C1354">
        <v>2024</v>
      </c>
      <c r="D1354" t="s">
        <v>2121</v>
      </c>
      <c r="E1354" t="s">
        <v>55</v>
      </c>
    </row>
    <row r="1355" spans="1:5" x14ac:dyDescent="0.2">
      <c r="A1355" t="s">
        <v>5082</v>
      </c>
      <c r="B1355" t="s">
        <v>5201</v>
      </c>
      <c r="C1355">
        <v>2024</v>
      </c>
      <c r="D1355" t="s">
        <v>2122</v>
      </c>
      <c r="E1355" t="s">
        <v>55</v>
      </c>
    </row>
    <row r="1356" spans="1:5" x14ac:dyDescent="0.2">
      <c r="A1356" t="s">
        <v>5082</v>
      </c>
      <c r="B1356" t="s">
        <v>5201</v>
      </c>
      <c r="C1356">
        <v>2024</v>
      </c>
      <c r="D1356" t="s">
        <v>2123</v>
      </c>
      <c r="E1356" t="s">
        <v>2124</v>
      </c>
    </row>
    <row r="1357" spans="1:5" x14ac:dyDescent="0.2">
      <c r="A1357" t="s">
        <v>5082</v>
      </c>
      <c r="B1357" t="s">
        <v>5201</v>
      </c>
      <c r="C1357">
        <v>2024</v>
      </c>
      <c r="D1357" t="s">
        <v>2125</v>
      </c>
      <c r="E1357" t="s">
        <v>55</v>
      </c>
    </row>
    <row r="1358" spans="1:5" x14ac:dyDescent="0.2">
      <c r="A1358" t="s">
        <v>5082</v>
      </c>
      <c r="B1358" t="s">
        <v>5201</v>
      </c>
      <c r="C1358">
        <v>2024</v>
      </c>
      <c r="D1358" t="s">
        <v>2126</v>
      </c>
      <c r="E1358" t="s">
        <v>2127</v>
      </c>
    </row>
    <row r="1359" spans="1:5" x14ac:dyDescent="0.2">
      <c r="A1359" t="s">
        <v>5081</v>
      </c>
      <c r="B1359" t="s">
        <v>5200</v>
      </c>
      <c r="C1359">
        <v>2024</v>
      </c>
      <c r="D1359" t="s">
        <v>2128</v>
      </c>
      <c r="E1359" t="s">
        <v>41</v>
      </c>
    </row>
    <row r="1360" spans="1:5" x14ac:dyDescent="0.2">
      <c r="A1360" t="s">
        <v>5082</v>
      </c>
      <c r="B1360" t="s">
        <v>5201</v>
      </c>
      <c r="C1360">
        <v>2024</v>
      </c>
      <c r="D1360" t="s">
        <v>2129</v>
      </c>
      <c r="E1360" t="s">
        <v>55</v>
      </c>
    </row>
    <row r="1361" spans="1:5" x14ac:dyDescent="0.2">
      <c r="A1361" t="s">
        <v>5082</v>
      </c>
      <c r="B1361" t="s">
        <v>5201</v>
      </c>
      <c r="C1361">
        <v>2024</v>
      </c>
      <c r="D1361" t="s">
        <v>2130</v>
      </c>
      <c r="E1361" t="s">
        <v>55</v>
      </c>
    </row>
    <row r="1362" spans="1:5" x14ac:dyDescent="0.2">
      <c r="A1362" t="s">
        <v>5082</v>
      </c>
      <c r="B1362" t="s">
        <v>5201</v>
      </c>
      <c r="C1362">
        <v>2024</v>
      </c>
      <c r="D1362" t="s">
        <v>2131</v>
      </c>
      <c r="E1362" t="s">
        <v>55</v>
      </c>
    </row>
    <row r="1363" spans="1:5" x14ac:dyDescent="0.2">
      <c r="A1363" t="s">
        <v>5081</v>
      </c>
      <c r="B1363" t="s">
        <v>5200</v>
      </c>
      <c r="C1363">
        <v>2024</v>
      </c>
      <c r="D1363" t="s">
        <v>2132</v>
      </c>
      <c r="E1363" t="s">
        <v>287</v>
      </c>
    </row>
    <row r="1364" spans="1:5" x14ac:dyDescent="0.2">
      <c r="A1364" t="s">
        <v>5081</v>
      </c>
      <c r="B1364" t="s">
        <v>5200</v>
      </c>
      <c r="C1364">
        <v>2024</v>
      </c>
      <c r="D1364" t="s">
        <v>2133</v>
      </c>
      <c r="E1364" t="s">
        <v>287</v>
      </c>
    </row>
    <row r="1365" spans="1:5" x14ac:dyDescent="0.2">
      <c r="A1365" t="s">
        <v>5082</v>
      </c>
      <c r="B1365" t="s">
        <v>5201</v>
      </c>
      <c r="C1365">
        <v>2024</v>
      </c>
      <c r="D1365" t="s">
        <v>2134</v>
      </c>
      <c r="E1365" t="s">
        <v>2135</v>
      </c>
    </row>
    <row r="1366" spans="1:5" x14ac:dyDescent="0.2">
      <c r="A1366" t="s">
        <v>5150</v>
      </c>
      <c r="B1366" t="s">
        <v>5215</v>
      </c>
      <c r="C1366">
        <v>2024</v>
      </c>
      <c r="D1366" t="s">
        <v>2136</v>
      </c>
      <c r="E1366" t="s">
        <v>2137</v>
      </c>
    </row>
    <row r="1367" spans="1:5" x14ac:dyDescent="0.2">
      <c r="A1367" t="s">
        <v>5082</v>
      </c>
      <c r="B1367" t="s">
        <v>5201</v>
      </c>
      <c r="C1367">
        <v>2024</v>
      </c>
      <c r="D1367" t="s">
        <v>2138</v>
      </c>
      <c r="E1367" t="s">
        <v>164</v>
      </c>
    </row>
    <row r="1368" spans="1:5" x14ac:dyDescent="0.2">
      <c r="A1368" t="s">
        <v>5081</v>
      </c>
      <c r="B1368" t="s">
        <v>5200</v>
      </c>
      <c r="C1368">
        <v>2024</v>
      </c>
      <c r="D1368" t="s">
        <v>2139</v>
      </c>
      <c r="E1368" t="s">
        <v>139</v>
      </c>
    </row>
    <row r="1369" spans="1:5" x14ac:dyDescent="0.2">
      <c r="A1369" t="s">
        <v>5082</v>
      </c>
      <c r="B1369" t="s">
        <v>5201</v>
      </c>
      <c r="C1369">
        <v>2024</v>
      </c>
      <c r="D1369" t="s">
        <v>2140</v>
      </c>
      <c r="E1369" t="s">
        <v>793</v>
      </c>
    </row>
    <row r="1370" spans="1:5" x14ac:dyDescent="0.2">
      <c r="A1370" t="s">
        <v>5084</v>
      </c>
      <c r="B1370" t="s">
        <v>5203</v>
      </c>
      <c r="C1370">
        <v>2024</v>
      </c>
      <c r="D1370" t="s">
        <v>2143</v>
      </c>
      <c r="E1370" t="s">
        <v>2144</v>
      </c>
    </row>
    <row r="1371" spans="1:5" x14ac:dyDescent="0.2">
      <c r="A1371" t="s">
        <v>5082</v>
      </c>
      <c r="B1371" t="s">
        <v>5201</v>
      </c>
      <c r="C1371">
        <v>2024</v>
      </c>
      <c r="D1371" t="s">
        <v>2147</v>
      </c>
      <c r="E1371" t="s">
        <v>2148</v>
      </c>
    </row>
    <row r="1372" spans="1:5" x14ac:dyDescent="0.2">
      <c r="A1372" t="s">
        <v>5082</v>
      </c>
      <c r="B1372" t="s">
        <v>5201</v>
      </c>
      <c r="C1372">
        <v>2024</v>
      </c>
      <c r="D1372" t="s">
        <v>2149</v>
      </c>
      <c r="E1372" t="s">
        <v>2150</v>
      </c>
    </row>
    <row r="1373" spans="1:5" x14ac:dyDescent="0.2">
      <c r="A1373" t="s">
        <v>5082</v>
      </c>
      <c r="B1373" t="s">
        <v>5201</v>
      </c>
      <c r="C1373">
        <v>2024</v>
      </c>
      <c r="D1373" t="s">
        <v>2151</v>
      </c>
      <c r="E1373" t="s">
        <v>55</v>
      </c>
    </row>
    <row r="1374" spans="1:5" x14ac:dyDescent="0.2">
      <c r="A1374" t="s">
        <v>5081</v>
      </c>
      <c r="B1374" t="s">
        <v>5200</v>
      </c>
      <c r="C1374">
        <v>2024</v>
      </c>
      <c r="D1374" t="s">
        <v>2152</v>
      </c>
      <c r="E1374" t="s">
        <v>47</v>
      </c>
    </row>
    <row r="1375" spans="1:5" x14ac:dyDescent="0.2">
      <c r="A1375" t="s">
        <v>5081</v>
      </c>
      <c r="B1375" t="s">
        <v>5200</v>
      </c>
      <c r="C1375">
        <v>2024</v>
      </c>
      <c r="D1375" t="s">
        <v>2153</v>
      </c>
      <c r="E1375" t="s">
        <v>47</v>
      </c>
    </row>
    <row r="1376" spans="1:5" x14ac:dyDescent="0.2">
      <c r="A1376" t="s">
        <v>5082</v>
      </c>
      <c r="B1376" t="s">
        <v>5201</v>
      </c>
      <c r="C1376">
        <v>2024</v>
      </c>
      <c r="D1376" t="s">
        <v>2154</v>
      </c>
      <c r="E1376" t="s">
        <v>2150</v>
      </c>
    </row>
    <row r="1377" spans="1:5" x14ac:dyDescent="0.2">
      <c r="A1377" t="s">
        <v>5082</v>
      </c>
      <c r="B1377" t="s">
        <v>5201</v>
      </c>
      <c r="C1377">
        <v>2024</v>
      </c>
      <c r="D1377" t="s">
        <v>2155</v>
      </c>
      <c r="E1377" t="s">
        <v>2150</v>
      </c>
    </row>
    <row r="1378" spans="1:5" x14ac:dyDescent="0.2">
      <c r="A1378" t="s">
        <v>5081</v>
      </c>
      <c r="B1378" t="s">
        <v>5200</v>
      </c>
      <c r="C1378">
        <v>2024</v>
      </c>
      <c r="D1378" t="s">
        <v>2156</v>
      </c>
      <c r="E1378" t="s">
        <v>2157</v>
      </c>
    </row>
    <row r="1379" spans="1:5" x14ac:dyDescent="0.2">
      <c r="A1379" t="s">
        <v>5129</v>
      </c>
      <c r="B1379" t="s">
        <v>5231</v>
      </c>
      <c r="C1379">
        <v>2024</v>
      </c>
      <c r="D1379" t="s">
        <v>2158</v>
      </c>
      <c r="E1379" t="s">
        <v>2159</v>
      </c>
    </row>
    <row r="1380" spans="1:5" x14ac:dyDescent="0.2">
      <c r="A1380" t="s">
        <v>5082</v>
      </c>
      <c r="B1380" t="s">
        <v>5201</v>
      </c>
      <c r="C1380">
        <v>2024</v>
      </c>
      <c r="D1380" t="s">
        <v>2160</v>
      </c>
      <c r="E1380" t="s">
        <v>1084</v>
      </c>
    </row>
    <row r="1381" spans="1:5" x14ac:dyDescent="0.2">
      <c r="A1381" t="s">
        <v>5081</v>
      </c>
      <c r="B1381" t="s">
        <v>5200</v>
      </c>
      <c r="C1381">
        <v>2024</v>
      </c>
      <c r="D1381" t="s">
        <v>2161</v>
      </c>
      <c r="E1381" t="s">
        <v>457</v>
      </c>
    </row>
    <row r="1382" spans="1:5" x14ac:dyDescent="0.2">
      <c r="A1382" t="s">
        <v>5082</v>
      </c>
      <c r="B1382" t="s">
        <v>5201</v>
      </c>
      <c r="C1382">
        <v>2024</v>
      </c>
      <c r="D1382" t="s">
        <v>2163</v>
      </c>
      <c r="E1382" t="s">
        <v>2164</v>
      </c>
    </row>
    <row r="1383" spans="1:5" x14ac:dyDescent="0.2">
      <c r="A1383" t="s">
        <v>5088</v>
      </c>
      <c r="B1383" t="s">
        <v>5206</v>
      </c>
      <c r="C1383">
        <v>2024</v>
      </c>
      <c r="D1383" t="s">
        <v>2165</v>
      </c>
      <c r="E1383" t="s">
        <v>959</v>
      </c>
    </row>
    <row r="1384" spans="1:5" x14ac:dyDescent="0.2">
      <c r="A1384" t="s">
        <v>5082</v>
      </c>
      <c r="B1384" t="s">
        <v>5201</v>
      </c>
      <c r="C1384">
        <v>2024</v>
      </c>
      <c r="D1384" t="s">
        <v>2166</v>
      </c>
      <c r="E1384" t="s">
        <v>1385</v>
      </c>
    </row>
    <row r="1385" spans="1:5" x14ac:dyDescent="0.2">
      <c r="A1385" t="s">
        <v>5081</v>
      </c>
      <c r="B1385" t="s">
        <v>5200</v>
      </c>
      <c r="C1385">
        <v>2024</v>
      </c>
      <c r="D1385" t="s">
        <v>2168</v>
      </c>
      <c r="E1385" t="s">
        <v>2169</v>
      </c>
    </row>
    <row r="1386" spans="1:5" x14ac:dyDescent="0.2">
      <c r="A1386" t="s">
        <v>5082</v>
      </c>
      <c r="B1386" t="s">
        <v>5201</v>
      </c>
      <c r="C1386">
        <v>2024</v>
      </c>
      <c r="D1386" t="s">
        <v>2170</v>
      </c>
      <c r="E1386" t="s">
        <v>68</v>
      </c>
    </row>
    <row r="1387" spans="1:5" x14ac:dyDescent="0.2">
      <c r="A1387" t="s">
        <v>5082</v>
      </c>
      <c r="B1387" t="s">
        <v>5201</v>
      </c>
      <c r="C1387">
        <v>2024</v>
      </c>
      <c r="D1387" t="s">
        <v>2171</v>
      </c>
      <c r="E1387" t="s">
        <v>68</v>
      </c>
    </row>
    <row r="1388" spans="1:5" x14ac:dyDescent="0.2">
      <c r="A1388" t="s">
        <v>5082</v>
      </c>
      <c r="B1388" t="s">
        <v>5201</v>
      </c>
      <c r="C1388">
        <v>2024</v>
      </c>
      <c r="D1388" t="s">
        <v>2172</v>
      </c>
      <c r="E1388" t="s">
        <v>480</v>
      </c>
    </row>
    <row r="1389" spans="1:5" x14ac:dyDescent="0.2">
      <c r="A1389" t="s">
        <v>5082</v>
      </c>
      <c r="B1389" t="s">
        <v>5201</v>
      </c>
      <c r="C1389">
        <v>2024</v>
      </c>
      <c r="D1389" t="s">
        <v>2173</v>
      </c>
      <c r="E1389" t="s">
        <v>2174</v>
      </c>
    </row>
    <row r="1390" spans="1:5" x14ac:dyDescent="0.2">
      <c r="A1390" t="s">
        <v>5082</v>
      </c>
      <c r="B1390" t="s">
        <v>5201</v>
      </c>
      <c r="C1390">
        <v>2024</v>
      </c>
      <c r="D1390" t="s">
        <v>2175</v>
      </c>
      <c r="E1390" t="s">
        <v>2176</v>
      </c>
    </row>
    <row r="1391" spans="1:5" x14ac:dyDescent="0.2">
      <c r="A1391" t="s">
        <v>5083</v>
      </c>
      <c r="B1391" t="s">
        <v>5202</v>
      </c>
      <c r="C1391">
        <v>2024</v>
      </c>
      <c r="D1391" t="s">
        <v>2177</v>
      </c>
      <c r="E1391" t="s">
        <v>2178</v>
      </c>
    </row>
    <row r="1392" spans="1:5" x14ac:dyDescent="0.2">
      <c r="A1392" t="s">
        <v>5096</v>
      </c>
      <c r="B1392" t="s">
        <v>5212</v>
      </c>
      <c r="C1392">
        <v>2024</v>
      </c>
      <c r="D1392" t="s">
        <v>2179</v>
      </c>
      <c r="E1392" t="s">
        <v>2180</v>
      </c>
    </row>
    <row r="1393" spans="1:5" x14ac:dyDescent="0.2">
      <c r="A1393" t="s">
        <v>5082</v>
      </c>
      <c r="B1393" t="s">
        <v>5201</v>
      </c>
      <c r="C1393">
        <v>2024</v>
      </c>
      <c r="D1393" t="s">
        <v>2181</v>
      </c>
      <c r="E1393" t="s">
        <v>2182</v>
      </c>
    </row>
    <row r="1394" spans="1:5" x14ac:dyDescent="0.2">
      <c r="A1394" t="s">
        <v>5104</v>
      </c>
      <c r="B1394" t="s">
        <v>5201</v>
      </c>
      <c r="C1394">
        <v>2024</v>
      </c>
      <c r="D1394" t="s">
        <v>2183</v>
      </c>
      <c r="E1394" t="s">
        <v>2184</v>
      </c>
    </row>
    <row r="1395" spans="1:5" x14ac:dyDescent="0.2">
      <c r="A1395" t="s">
        <v>5082</v>
      </c>
      <c r="B1395" t="s">
        <v>5201</v>
      </c>
      <c r="C1395">
        <v>2024</v>
      </c>
      <c r="D1395" t="s">
        <v>2185</v>
      </c>
      <c r="E1395" t="s">
        <v>2186</v>
      </c>
    </row>
    <row r="1396" spans="1:5" x14ac:dyDescent="0.2">
      <c r="A1396" t="s">
        <v>5082</v>
      </c>
      <c r="B1396" t="s">
        <v>5201</v>
      </c>
      <c r="C1396">
        <v>2024</v>
      </c>
      <c r="D1396" t="s">
        <v>2187</v>
      </c>
      <c r="E1396" t="s">
        <v>2186</v>
      </c>
    </row>
    <row r="1397" spans="1:5" x14ac:dyDescent="0.2">
      <c r="A1397" t="s">
        <v>5104</v>
      </c>
      <c r="B1397" t="s">
        <v>5243</v>
      </c>
      <c r="C1397">
        <v>2024</v>
      </c>
      <c r="D1397" t="s">
        <v>2188</v>
      </c>
      <c r="E1397" t="s">
        <v>2184</v>
      </c>
    </row>
    <row r="1398" spans="1:5" x14ac:dyDescent="0.2">
      <c r="A1398" t="s">
        <v>5104</v>
      </c>
      <c r="B1398" t="s">
        <v>5243</v>
      </c>
      <c r="C1398">
        <v>2024</v>
      </c>
      <c r="D1398" t="s">
        <v>2189</v>
      </c>
      <c r="E1398" t="s">
        <v>2190</v>
      </c>
    </row>
    <row r="1399" spans="1:5" x14ac:dyDescent="0.2">
      <c r="A1399" t="s">
        <v>5082</v>
      </c>
      <c r="B1399" t="s">
        <v>5201</v>
      </c>
      <c r="C1399">
        <v>2024</v>
      </c>
      <c r="D1399" t="s">
        <v>2191</v>
      </c>
      <c r="E1399" t="s">
        <v>126</v>
      </c>
    </row>
    <row r="1400" spans="1:5" x14ac:dyDescent="0.2">
      <c r="A1400" t="s">
        <v>5081</v>
      </c>
      <c r="B1400" t="s">
        <v>5200</v>
      </c>
      <c r="C1400">
        <v>2024</v>
      </c>
      <c r="D1400" t="s">
        <v>2192</v>
      </c>
      <c r="E1400" t="s">
        <v>2193</v>
      </c>
    </row>
    <row r="1401" spans="1:5" x14ac:dyDescent="0.2">
      <c r="A1401" t="s">
        <v>5082</v>
      </c>
      <c r="B1401" t="s">
        <v>5201</v>
      </c>
      <c r="C1401">
        <v>2024</v>
      </c>
      <c r="D1401" t="s">
        <v>2194</v>
      </c>
      <c r="E1401" t="s">
        <v>2195</v>
      </c>
    </row>
    <row r="1402" spans="1:5" x14ac:dyDescent="0.2">
      <c r="A1402" t="s">
        <v>5156</v>
      </c>
      <c r="B1402" t="s">
        <v>5244</v>
      </c>
      <c r="C1402">
        <v>2024</v>
      </c>
      <c r="D1402" t="s">
        <v>2196</v>
      </c>
      <c r="E1402" t="s">
        <v>2197</v>
      </c>
    </row>
    <row r="1403" spans="1:5" x14ac:dyDescent="0.2">
      <c r="A1403" t="s">
        <v>5099</v>
      </c>
      <c r="B1403" t="s">
        <v>5213</v>
      </c>
      <c r="C1403">
        <v>2024</v>
      </c>
      <c r="D1403" t="s">
        <v>2199</v>
      </c>
      <c r="E1403" t="s">
        <v>959</v>
      </c>
    </row>
    <row r="1404" spans="1:5" x14ac:dyDescent="0.2">
      <c r="A1404" t="s">
        <v>5086</v>
      </c>
      <c r="B1404" t="s">
        <v>5205</v>
      </c>
      <c r="C1404">
        <v>2024</v>
      </c>
      <c r="D1404" t="s">
        <v>2200</v>
      </c>
      <c r="E1404" t="s">
        <v>2201</v>
      </c>
    </row>
    <row r="1405" spans="1:5" x14ac:dyDescent="0.2">
      <c r="A1405" t="s">
        <v>5101</v>
      </c>
      <c r="B1405" t="s">
        <v>5214</v>
      </c>
      <c r="C1405">
        <v>2024</v>
      </c>
      <c r="D1405" t="s">
        <v>2202</v>
      </c>
      <c r="E1405" t="s">
        <v>2203</v>
      </c>
    </row>
    <row r="1406" spans="1:5" x14ac:dyDescent="0.2">
      <c r="A1406" t="s">
        <v>5082</v>
      </c>
      <c r="B1406" t="s">
        <v>5201</v>
      </c>
      <c r="C1406">
        <v>2024</v>
      </c>
      <c r="D1406" t="s">
        <v>2205</v>
      </c>
      <c r="E1406" t="s">
        <v>126</v>
      </c>
    </row>
    <row r="1407" spans="1:5" x14ac:dyDescent="0.2">
      <c r="A1407" t="s">
        <v>5082</v>
      </c>
      <c r="B1407" t="s">
        <v>5201</v>
      </c>
      <c r="C1407">
        <v>2024</v>
      </c>
      <c r="D1407" t="s">
        <v>2206</v>
      </c>
      <c r="E1407" t="s">
        <v>126</v>
      </c>
    </row>
    <row r="1408" spans="1:5" x14ac:dyDescent="0.2">
      <c r="A1408" t="s">
        <v>5082</v>
      </c>
      <c r="B1408" t="s">
        <v>5201</v>
      </c>
      <c r="C1408">
        <v>2024</v>
      </c>
      <c r="D1408" t="s">
        <v>2207</v>
      </c>
      <c r="E1408" t="s">
        <v>126</v>
      </c>
    </row>
    <row r="1409" spans="1:5" x14ac:dyDescent="0.2">
      <c r="A1409" t="s">
        <v>5082</v>
      </c>
      <c r="B1409" t="s">
        <v>5201</v>
      </c>
      <c r="C1409">
        <v>2024</v>
      </c>
      <c r="D1409" t="s">
        <v>2208</v>
      </c>
      <c r="E1409" t="s">
        <v>2209</v>
      </c>
    </row>
    <row r="1410" spans="1:5" x14ac:dyDescent="0.2">
      <c r="A1410" t="s">
        <v>5081</v>
      </c>
      <c r="B1410" t="s">
        <v>5200</v>
      </c>
      <c r="C1410">
        <v>2024</v>
      </c>
      <c r="D1410" t="s">
        <v>2210</v>
      </c>
      <c r="E1410" t="s">
        <v>41</v>
      </c>
    </row>
    <row r="1411" spans="1:5" x14ac:dyDescent="0.2">
      <c r="A1411" t="s">
        <v>5081</v>
      </c>
      <c r="B1411" t="s">
        <v>5200</v>
      </c>
      <c r="C1411">
        <v>2024</v>
      </c>
      <c r="D1411" t="s">
        <v>2211</v>
      </c>
      <c r="E1411" t="s">
        <v>47</v>
      </c>
    </row>
    <row r="1412" spans="1:5" x14ac:dyDescent="0.2">
      <c r="A1412" t="s">
        <v>5082</v>
      </c>
      <c r="B1412" t="s">
        <v>5201</v>
      </c>
      <c r="C1412">
        <v>2024</v>
      </c>
      <c r="D1412" t="s">
        <v>2212</v>
      </c>
      <c r="E1412" t="s">
        <v>569</v>
      </c>
    </row>
    <row r="1413" spans="1:5" x14ac:dyDescent="0.2">
      <c r="A1413" t="s">
        <v>5157</v>
      </c>
      <c r="B1413" t="s">
        <v>5226</v>
      </c>
      <c r="C1413">
        <v>2024</v>
      </c>
      <c r="D1413" t="s">
        <v>2213</v>
      </c>
      <c r="E1413" t="s">
        <v>2214</v>
      </c>
    </row>
    <row r="1414" spans="1:5" x14ac:dyDescent="0.2">
      <c r="A1414" t="s">
        <v>5081</v>
      </c>
      <c r="B1414" t="s">
        <v>5200</v>
      </c>
      <c r="C1414">
        <v>2024</v>
      </c>
      <c r="D1414" t="s">
        <v>2215</v>
      </c>
      <c r="E1414" t="s">
        <v>522</v>
      </c>
    </row>
    <row r="1415" spans="1:5" x14ac:dyDescent="0.2">
      <c r="A1415" t="s">
        <v>5082</v>
      </c>
      <c r="B1415" t="s">
        <v>5201</v>
      </c>
      <c r="C1415">
        <v>2024</v>
      </c>
      <c r="D1415" t="s">
        <v>2216</v>
      </c>
      <c r="E1415" t="s">
        <v>83</v>
      </c>
    </row>
    <row r="1416" spans="1:5" x14ac:dyDescent="0.2">
      <c r="A1416" t="s">
        <v>5082</v>
      </c>
      <c r="B1416" t="s">
        <v>5201</v>
      </c>
      <c r="C1416">
        <v>2023</v>
      </c>
      <c r="D1416" t="s">
        <v>2220</v>
      </c>
      <c r="E1416" t="s">
        <v>569</v>
      </c>
    </row>
    <row r="1417" spans="1:5" x14ac:dyDescent="0.2">
      <c r="A1417" t="s">
        <v>5082</v>
      </c>
      <c r="B1417" t="s">
        <v>5201</v>
      </c>
      <c r="C1417">
        <v>2023</v>
      </c>
      <c r="D1417" t="s">
        <v>2221</v>
      </c>
      <c r="E1417" t="s">
        <v>2222</v>
      </c>
    </row>
    <row r="1418" spans="1:5" x14ac:dyDescent="0.2">
      <c r="A1418" t="s">
        <v>5082</v>
      </c>
      <c r="B1418" t="s">
        <v>5201</v>
      </c>
      <c r="C1418">
        <v>2023</v>
      </c>
      <c r="D1418" t="s">
        <v>2223</v>
      </c>
      <c r="E1418" t="s">
        <v>2222</v>
      </c>
    </row>
    <row r="1419" spans="1:5" x14ac:dyDescent="0.2">
      <c r="A1419" t="s">
        <v>5082</v>
      </c>
      <c r="B1419" t="s">
        <v>5201</v>
      </c>
      <c r="C1419">
        <v>2023</v>
      </c>
      <c r="D1419" t="s">
        <v>2225</v>
      </c>
      <c r="E1419" t="s">
        <v>2226</v>
      </c>
    </row>
    <row r="1420" spans="1:5" x14ac:dyDescent="0.2">
      <c r="A1420" t="s">
        <v>5081</v>
      </c>
      <c r="B1420" t="s">
        <v>5200</v>
      </c>
      <c r="C1420">
        <v>2023</v>
      </c>
      <c r="D1420" t="s">
        <v>2227</v>
      </c>
      <c r="E1420" t="s">
        <v>111</v>
      </c>
    </row>
    <row r="1421" spans="1:5" x14ac:dyDescent="0.2">
      <c r="A1421" t="s">
        <v>5083</v>
      </c>
      <c r="B1421" t="s">
        <v>5202</v>
      </c>
      <c r="C1421">
        <v>2023</v>
      </c>
      <c r="D1421" t="s">
        <v>2228</v>
      </c>
      <c r="E1421" t="s">
        <v>89</v>
      </c>
    </row>
    <row r="1422" spans="1:5" x14ac:dyDescent="0.2">
      <c r="A1422" t="s">
        <v>5081</v>
      </c>
      <c r="B1422" t="s">
        <v>5200</v>
      </c>
      <c r="C1422">
        <v>2023</v>
      </c>
      <c r="D1422" t="s">
        <v>2229</v>
      </c>
      <c r="E1422" t="s">
        <v>1481</v>
      </c>
    </row>
    <row r="1423" spans="1:5" x14ac:dyDescent="0.2">
      <c r="A1423" t="s">
        <v>5082</v>
      </c>
      <c r="B1423" t="s">
        <v>5201</v>
      </c>
      <c r="C1423">
        <v>2023</v>
      </c>
      <c r="D1423" t="s">
        <v>2230</v>
      </c>
      <c r="E1423" t="s">
        <v>748</v>
      </c>
    </row>
    <row r="1424" spans="1:5" x14ac:dyDescent="0.2">
      <c r="A1424" t="s">
        <v>5082</v>
      </c>
      <c r="B1424" t="s">
        <v>5201</v>
      </c>
      <c r="C1424">
        <v>2023</v>
      </c>
      <c r="D1424" t="s">
        <v>2231</v>
      </c>
      <c r="E1424" t="s">
        <v>75</v>
      </c>
    </row>
    <row r="1425" spans="1:5" x14ac:dyDescent="0.2">
      <c r="A1425" t="s">
        <v>5081</v>
      </c>
      <c r="B1425" t="s">
        <v>5200</v>
      </c>
      <c r="C1425">
        <v>2023</v>
      </c>
      <c r="D1425" t="s">
        <v>2232</v>
      </c>
      <c r="E1425" t="s">
        <v>2233</v>
      </c>
    </row>
    <row r="1426" spans="1:5" x14ac:dyDescent="0.2">
      <c r="A1426" t="s">
        <v>5081</v>
      </c>
      <c r="B1426" t="s">
        <v>5200</v>
      </c>
      <c r="C1426">
        <v>2023</v>
      </c>
      <c r="D1426" t="s">
        <v>2236</v>
      </c>
      <c r="E1426" t="s">
        <v>227</v>
      </c>
    </row>
    <row r="1427" spans="1:5" x14ac:dyDescent="0.2">
      <c r="A1427" t="s">
        <v>5081</v>
      </c>
      <c r="B1427" t="s">
        <v>5200</v>
      </c>
      <c r="C1427">
        <v>2023</v>
      </c>
      <c r="D1427" t="s">
        <v>2237</v>
      </c>
      <c r="E1427" t="s">
        <v>41</v>
      </c>
    </row>
    <row r="1428" spans="1:5" x14ac:dyDescent="0.2">
      <c r="A1428" t="s">
        <v>5081</v>
      </c>
      <c r="B1428" t="s">
        <v>5200</v>
      </c>
      <c r="C1428">
        <v>2023</v>
      </c>
      <c r="D1428" t="s">
        <v>2238</v>
      </c>
      <c r="E1428" t="s">
        <v>41</v>
      </c>
    </row>
    <row r="1429" spans="1:5" x14ac:dyDescent="0.2">
      <c r="A1429" t="s">
        <v>5091</v>
      </c>
      <c r="B1429" t="s">
        <v>5209</v>
      </c>
      <c r="C1429">
        <v>2023</v>
      </c>
      <c r="D1429" t="s">
        <v>2239</v>
      </c>
      <c r="E1429" t="s">
        <v>2240</v>
      </c>
    </row>
    <row r="1430" spans="1:5" x14ac:dyDescent="0.2">
      <c r="A1430" t="s">
        <v>5093</v>
      </c>
      <c r="B1430" t="s">
        <v>5211</v>
      </c>
      <c r="C1430">
        <v>2023</v>
      </c>
      <c r="D1430" t="s">
        <v>2241</v>
      </c>
      <c r="E1430" t="s">
        <v>2242</v>
      </c>
    </row>
    <row r="1431" spans="1:5" x14ac:dyDescent="0.2">
      <c r="A1431" t="s">
        <v>5084</v>
      </c>
      <c r="B1431" t="s">
        <v>5203</v>
      </c>
      <c r="C1431">
        <v>2023</v>
      </c>
      <c r="D1431" t="s">
        <v>2243</v>
      </c>
      <c r="E1431" t="s">
        <v>446</v>
      </c>
    </row>
    <row r="1432" spans="1:5" x14ac:dyDescent="0.2">
      <c r="A1432" t="s">
        <v>5083</v>
      </c>
      <c r="B1432" t="s">
        <v>5202</v>
      </c>
      <c r="C1432">
        <v>2023</v>
      </c>
      <c r="D1432" t="s">
        <v>2244</v>
      </c>
      <c r="E1432" t="s">
        <v>2245</v>
      </c>
    </row>
    <row r="1433" spans="1:5" x14ac:dyDescent="0.2">
      <c r="A1433" t="s">
        <v>5084</v>
      </c>
      <c r="B1433" t="s">
        <v>5203</v>
      </c>
      <c r="C1433">
        <v>2023</v>
      </c>
      <c r="D1433" t="s">
        <v>2246</v>
      </c>
      <c r="E1433" t="s">
        <v>2247</v>
      </c>
    </row>
    <row r="1434" spans="1:5" x14ac:dyDescent="0.2">
      <c r="A1434" t="s">
        <v>5082</v>
      </c>
      <c r="B1434" t="s">
        <v>5201</v>
      </c>
      <c r="C1434">
        <v>2023</v>
      </c>
      <c r="D1434" t="s">
        <v>2248</v>
      </c>
      <c r="E1434" t="s">
        <v>2249</v>
      </c>
    </row>
    <row r="1435" spans="1:5" x14ac:dyDescent="0.2">
      <c r="A1435" t="s">
        <v>5081</v>
      </c>
      <c r="B1435" t="s">
        <v>5200</v>
      </c>
      <c r="C1435">
        <v>2023</v>
      </c>
      <c r="D1435" t="s">
        <v>2250</v>
      </c>
      <c r="E1435" t="s">
        <v>41</v>
      </c>
    </row>
    <row r="1436" spans="1:5" x14ac:dyDescent="0.2">
      <c r="A1436" t="s">
        <v>5081</v>
      </c>
      <c r="B1436" t="s">
        <v>5200</v>
      </c>
      <c r="C1436">
        <v>2023</v>
      </c>
      <c r="D1436" t="s">
        <v>2251</v>
      </c>
      <c r="E1436" t="s">
        <v>41</v>
      </c>
    </row>
    <row r="1437" spans="1:5" x14ac:dyDescent="0.2">
      <c r="A1437" t="s">
        <v>5081</v>
      </c>
      <c r="B1437" t="s">
        <v>5200</v>
      </c>
      <c r="C1437">
        <v>2023</v>
      </c>
      <c r="D1437" t="s">
        <v>2253</v>
      </c>
      <c r="E1437" t="s">
        <v>2254</v>
      </c>
    </row>
    <row r="1438" spans="1:5" x14ac:dyDescent="0.2">
      <c r="A1438" t="s">
        <v>5081</v>
      </c>
      <c r="B1438" t="s">
        <v>5200</v>
      </c>
      <c r="C1438">
        <v>2023</v>
      </c>
      <c r="D1438" t="s">
        <v>2255</v>
      </c>
      <c r="E1438" t="s">
        <v>191</v>
      </c>
    </row>
    <row r="1439" spans="1:5" x14ac:dyDescent="0.2">
      <c r="A1439" t="s">
        <v>5081</v>
      </c>
      <c r="B1439" t="s">
        <v>5200</v>
      </c>
      <c r="C1439">
        <v>2023</v>
      </c>
      <c r="D1439" t="s">
        <v>2256</v>
      </c>
      <c r="E1439" t="s">
        <v>1790</v>
      </c>
    </row>
    <row r="1440" spans="1:5" x14ac:dyDescent="0.2">
      <c r="A1440" t="s">
        <v>5084</v>
      </c>
      <c r="B1440" t="s">
        <v>5203</v>
      </c>
      <c r="C1440">
        <v>2023</v>
      </c>
      <c r="D1440" t="s">
        <v>2257</v>
      </c>
      <c r="E1440" t="s">
        <v>113</v>
      </c>
    </row>
    <row r="1441" spans="1:5" x14ac:dyDescent="0.2">
      <c r="A1441" t="s">
        <v>5084</v>
      </c>
      <c r="B1441" t="s">
        <v>5203</v>
      </c>
      <c r="C1441">
        <v>2023</v>
      </c>
      <c r="D1441" t="s">
        <v>2258</v>
      </c>
      <c r="E1441" t="s">
        <v>113</v>
      </c>
    </row>
    <row r="1442" spans="1:5" x14ac:dyDescent="0.2">
      <c r="A1442" t="s">
        <v>5082</v>
      </c>
      <c r="B1442" t="s">
        <v>5201</v>
      </c>
      <c r="C1442">
        <v>2023</v>
      </c>
      <c r="D1442" t="s">
        <v>2261</v>
      </c>
      <c r="E1442" t="s">
        <v>2262</v>
      </c>
    </row>
    <row r="1443" spans="1:5" x14ac:dyDescent="0.2">
      <c r="A1443" t="s">
        <v>5131</v>
      </c>
      <c r="B1443" t="s">
        <v>5232</v>
      </c>
      <c r="C1443">
        <v>2023</v>
      </c>
      <c r="D1443" t="s">
        <v>2263</v>
      </c>
      <c r="E1443" t="s">
        <v>2264</v>
      </c>
    </row>
    <row r="1444" spans="1:5" x14ac:dyDescent="0.2">
      <c r="A1444" t="s">
        <v>5131</v>
      </c>
      <c r="B1444" t="s">
        <v>5232</v>
      </c>
      <c r="C1444">
        <v>2023</v>
      </c>
      <c r="D1444" t="s">
        <v>2265</v>
      </c>
      <c r="E1444" t="s">
        <v>2264</v>
      </c>
    </row>
    <row r="1445" spans="1:5" x14ac:dyDescent="0.2">
      <c r="A1445" t="s">
        <v>5081</v>
      </c>
      <c r="B1445" t="s">
        <v>5200</v>
      </c>
      <c r="C1445">
        <v>2023</v>
      </c>
      <c r="D1445" t="s">
        <v>2266</v>
      </c>
      <c r="E1445" t="s">
        <v>2267</v>
      </c>
    </row>
    <row r="1446" spans="1:5" x14ac:dyDescent="0.2">
      <c r="A1446" t="s">
        <v>5082</v>
      </c>
      <c r="B1446" t="s">
        <v>5201</v>
      </c>
      <c r="C1446">
        <v>2023</v>
      </c>
      <c r="D1446" t="s">
        <v>2268</v>
      </c>
      <c r="E1446" t="s">
        <v>1968</v>
      </c>
    </row>
    <row r="1447" spans="1:5" x14ac:dyDescent="0.2">
      <c r="A1447" t="s">
        <v>5093</v>
      </c>
      <c r="B1447" t="s">
        <v>5211</v>
      </c>
      <c r="C1447">
        <v>2023</v>
      </c>
      <c r="D1447" t="s">
        <v>2269</v>
      </c>
      <c r="E1447" t="s">
        <v>2270</v>
      </c>
    </row>
    <row r="1448" spans="1:5" x14ac:dyDescent="0.2">
      <c r="A1448" t="s">
        <v>5081</v>
      </c>
      <c r="B1448" t="s">
        <v>5200</v>
      </c>
      <c r="C1448">
        <v>2023</v>
      </c>
      <c r="D1448" t="s">
        <v>2272</v>
      </c>
      <c r="E1448" t="s">
        <v>139</v>
      </c>
    </row>
    <row r="1449" spans="1:5" x14ac:dyDescent="0.2">
      <c r="A1449" t="s">
        <v>5099</v>
      </c>
      <c r="B1449" t="s">
        <v>5213</v>
      </c>
      <c r="C1449">
        <v>2023</v>
      </c>
      <c r="D1449" t="s">
        <v>2273</v>
      </c>
      <c r="E1449" t="s">
        <v>959</v>
      </c>
    </row>
    <row r="1450" spans="1:5" x14ac:dyDescent="0.2">
      <c r="A1450" t="s">
        <v>5081</v>
      </c>
      <c r="B1450" t="s">
        <v>5200</v>
      </c>
      <c r="C1450">
        <v>2023</v>
      </c>
      <c r="D1450" t="s">
        <v>2274</v>
      </c>
      <c r="E1450" t="s">
        <v>41</v>
      </c>
    </row>
    <row r="1451" spans="1:5" x14ac:dyDescent="0.2">
      <c r="A1451" t="s">
        <v>5081</v>
      </c>
      <c r="B1451" t="s">
        <v>5200</v>
      </c>
      <c r="C1451">
        <v>2023</v>
      </c>
      <c r="D1451" t="s">
        <v>2275</v>
      </c>
      <c r="E1451" t="s">
        <v>41</v>
      </c>
    </row>
    <row r="1452" spans="1:5" x14ac:dyDescent="0.2">
      <c r="A1452" t="s">
        <v>5104</v>
      </c>
      <c r="B1452" t="s">
        <v>5201</v>
      </c>
      <c r="C1452">
        <v>2023</v>
      </c>
      <c r="D1452" t="s">
        <v>2276</v>
      </c>
      <c r="E1452" t="s">
        <v>2277</v>
      </c>
    </row>
    <row r="1453" spans="1:5" x14ac:dyDescent="0.2">
      <c r="A1453" t="s">
        <v>5081</v>
      </c>
      <c r="B1453" t="s">
        <v>5200</v>
      </c>
      <c r="C1453">
        <v>2023</v>
      </c>
      <c r="D1453" t="s">
        <v>2278</v>
      </c>
      <c r="E1453" t="s">
        <v>990</v>
      </c>
    </row>
    <row r="1454" spans="1:5" x14ac:dyDescent="0.2">
      <c r="A1454" t="s">
        <v>5081</v>
      </c>
      <c r="B1454" t="s">
        <v>5200</v>
      </c>
      <c r="C1454">
        <v>2023</v>
      </c>
      <c r="D1454" t="s">
        <v>2279</v>
      </c>
      <c r="E1454" t="s">
        <v>41</v>
      </c>
    </row>
    <row r="1455" spans="1:5" x14ac:dyDescent="0.2">
      <c r="A1455" t="s">
        <v>5081</v>
      </c>
      <c r="B1455" t="s">
        <v>5200</v>
      </c>
      <c r="C1455">
        <v>2023</v>
      </c>
      <c r="D1455" t="s">
        <v>2280</v>
      </c>
      <c r="E1455" t="s">
        <v>1314</v>
      </c>
    </row>
    <row r="1456" spans="1:5" x14ac:dyDescent="0.2">
      <c r="A1456" t="s">
        <v>5104</v>
      </c>
      <c r="B1456" t="s">
        <v>5201</v>
      </c>
      <c r="C1456">
        <v>2023</v>
      </c>
      <c r="D1456" t="s">
        <v>2281</v>
      </c>
      <c r="E1456" t="s">
        <v>2282</v>
      </c>
    </row>
    <row r="1457" spans="1:5" x14ac:dyDescent="0.2">
      <c r="A1457" t="s">
        <v>5081</v>
      </c>
      <c r="B1457" t="s">
        <v>5200</v>
      </c>
      <c r="C1457">
        <v>2023</v>
      </c>
      <c r="D1457" t="s">
        <v>2283</v>
      </c>
      <c r="E1457" t="s">
        <v>2284</v>
      </c>
    </row>
    <row r="1458" spans="1:5" x14ac:dyDescent="0.2">
      <c r="A1458" t="s">
        <v>5081</v>
      </c>
      <c r="B1458" t="s">
        <v>5200</v>
      </c>
      <c r="C1458">
        <v>2023</v>
      </c>
      <c r="D1458" t="s">
        <v>2285</v>
      </c>
      <c r="E1458" t="s">
        <v>2284</v>
      </c>
    </row>
    <row r="1459" spans="1:5" x14ac:dyDescent="0.2">
      <c r="A1459" t="s">
        <v>5081</v>
      </c>
      <c r="B1459" t="s">
        <v>5200</v>
      </c>
      <c r="C1459">
        <v>2023</v>
      </c>
      <c r="D1459" t="s">
        <v>2287</v>
      </c>
      <c r="E1459" t="s">
        <v>2288</v>
      </c>
    </row>
    <row r="1460" spans="1:5" x14ac:dyDescent="0.2">
      <c r="A1460" t="s">
        <v>5090</v>
      </c>
      <c r="B1460" t="s">
        <v>5208</v>
      </c>
      <c r="C1460">
        <v>2023</v>
      </c>
      <c r="D1460" t="s">
        <v>2289</v>
      </c>
      <c r="E1460" t="s">
        <v>283</v>
      </c>
    </row>
    <row r="1461" spans="1:5" x14ac:dyDescent="0.2">
      <c r="A1461" t="s">
        <v>5090</v>
      </c>
      <c r="B1461" t="s">
        <v>5208</v>
      </c>
      <c r="C1461">
        <v>2023</v>
      </c>
      <c r="D1461" t="s">
        <v>2290</v>
      </c>
      <c r="E1461" t="s">
        <v>283</v>
      </c>
    </row>
    <row r="1462" spans="1:5" x14ac:dyDescent="0.2">
      <c r="A1462" t="s">
        <v>5082</v>
      </c>
      <c r="B1462" t="s">
        <v>5201</v>
      </c>
      <c r="C1462">
        <v>2023</v>
      </c>
      <c r="D1462" t="s">
        <v>2291</v>
      </c>
      <c r="E1462" t="s">
        <v>1071</v>
      </c>
    </row>
    <row r="1463" spans="1:5" x14ac:dyDescent="0.2">
      <c r="A1463" t="s">
        <v>5082</v>
      </c>
      <c r="B1463" t="s">
        <v>5201</v>
      </c>
      <c r="C1463">
        <v>2023</v>
      </c>
      <c r="D1463" t="s">
        <v>2292</v>
      </c>
      <c r="E1463" t="s">
        <v>1071</v>
      </c>
    </row>
    <row r="1464" spans="1:5" x14ac:dyDescent="0.2">
      <c r="A1464" t="s">
        <v>5082</v>
      </c>
      <c r="B1464" t="s">
        <v>5201</v>
      </c>
      <c r="C1464">
        <v>2023</v>
      </c>
      <c r="D1464" t="s">
        <v>2293</v>
      </c>
      <c r="E1464" t="s">
        <v>1586</v>
      </c>
    </row>
    <row r="1465" spans="1:5" x14ac:dyDescent="0.2">
      <c r="A1465" t="s">
        <v>5082</v>
      </c>
      <c r="B1465" t="s">
        <v>5201</v>
      </c>
      <c r="C1465">
        <v>2023</v>
      </c>
      <c r="D1465" t="s">
        <v>2294</v>
      </c>
      <c r="E1465" t="s">
        <v>55</v>
      </c>
    </row>
    <row r="1466" spans="1:5" x14ac:dyDescent="0.2">
      <c r="A1466" t="s">
        <v>5081</v>
      </c>
      <c r="B1466" t="s">
        <v>5200</v>
      </c>
      <c r="C1466">
        <v>2023</v>
      </c>
      <c r="D1466" t="s">
        <v>2295</v>
      </c>
      <c r="E1466" t="s">
        <v>202</v>
      </c>
    </row>
    <row r="1467" spans="1:5" x14ac:dyDescent="0.2">
      <c r="A1467" t="s">
        <v>5081</v>
      </c>
      <c r="B1467" t="s">
        <v>5200</v>
      </c>
      <c r="C1467">
        <v>2023</v>
      </c>
      <c r="D1467" t="s">
        <v>2297</v>
      </c>
      <c r="E1467" t="s">
        <v>41</v>
      </c>
    </row>
    <row r="1468" spans="1:5" x14ac:dyDescent="0.2">
      <c r="A1468" t="s">
        <v>5081</v>
      </c>
      <c r="B1468" t="s">
        <v>5200</v>
      </c>
      <c r="C1468">
        <v>2023</v>
      </c>
      <c r="D1468" t="s">
        <v>2298</v>
      </c>
      <c r="E1468" t="s">
        <v>626</v>
      </c>
    </row>
    <row r="1469" spans="1:5" x14ac:dyDescent="0.2">
      <c r="A1469" t="s">
        <v>5081</v>
      </c>
      <c r="B1469" t="s">
        <v>5200</v>
      </c>
      <c r="C1469">
        <v>2023</v>
      </c>
      <c r="D1469" t="s">
        <v>2299</v>
      </c>
      <c r="E1469" t="s">
        <v>120</v>
      </c>
    </row>
    <row r="1470" spans="1:5" x14ac:dyDescent="0.2">
      <c r="A1470" t="s">
        <v>5081</v>
      </c>
      <c r="B1470" t="s">
        <v>5200</v>
      </c>
      <c r="C1470">
        <v>2023</v>
      </c>
      <c r="D1470" t="s">
        <v>2300</v>
      </c>
      <c r="E1470" t="s">
        <v>120</v>
      </c>
    </row>
    <row r="1471" spans="1:5" x14ac:dyDescent="0.2">
      <c r="A1471" t="s">
        <v>5099</v>
      </c>
      <c r="B1471" t="s">
        <v>5213</v>
      </c>
      <c r="C1471">
        <v>2023</v>
      </c>
      <c r="D1471" t="s">
        <v>2303</v>
      </c>
      <c r="E1471" t="s">
        <v>959</v>
      </c>
    </row>
    <row r="1472" spans="1:5" x14ac:dyDescent="0.2">
      <c r="A1472" t="s">
        <v>5082</v>
      </c>
      <c r="B1472" t="s">
        <v>5201</v>
      </c>
      <c r="C1472">
        <v>2023</v>
      </c>
      <c r="D1472" t="s">
        <v>2304</v>
      </c>
      <c r="E1472" t="s">
        <v>954</v>
      </c>
    </row>
    <row r="1473" spans="1:5" x14ac:dyDescent="0.2">
      <c r="A1473" t="s">
        <v>5081</v>
      </c>
      <c r="B1473" t="s">
        <v>5200</v>
      </c>
      <c r="C1473">
        <v>2023</v>
      </c>
      <c r="D1473" t="s">
        <v>2305</v>
      </c>
      <c r="E1473" t="s">
        <v>2306</v>
      </c>
    </row>
    <row r="1474" spans="1:5" x14ac:dyDescent="0.2">
      <c r="A1474" t="s">
        <v>5081</v>
      </c>
      <c r="B1474" t="s">
        <v>5200</v>
      </c>
      <c r="C1474">
        <v>2023</v>
      </c>
      <c r="D1474" t="s">
        <v>2309</v>
      </c>
      <c r="E1474" t="s">
        <v>120</v>
      </c>
    </row>
    <row r="1475" spans="1:5" x14ac:dyDescent="0.2">
      <c r="A1475" t="s">
        <v>5088</v>
      </c>
      <c r="B1475" t="s">
        <v>5206</v>
      </c>
      <c r="C1475">
        <v>2023</v>
      </c>
      <c r="D1475" t="s">
        <v>2310</v>
      </c>
      <c r="E1475" t="s">
        <v>959</v>
      </c>
    </row>
    <row r="1476" spans="1:5" x14ac:dyDescent="0.2">
      <c r="A1476" t="s">
        <v>5081</v>
      </c>
      <c r="B1476" t="s">
        <v>5200</v>
      </c>
      <c r="C1476">
        <v>2023</v>
      </c>
      <c r="D1476" t="s">
        <v>2311</v>
      </c>
      <c r="E1476" t="s">
        <v>2052</v>
      </c>
    </row>
    <row r="1477" spans="1:5" x14ac:dyDescent="0.2">
      <c r="A1477" t="s">
        <v>5088</v>
      </c>
      <c r="B1477" t="s">
        <v>5206</v>
      </c>
      <c r="C1477">
        <v>2023</v>
      </c>
      <c r="D1477" t="s">
        <v>2312</v>
      </c>
      <c r="E1477" t="s">
        <v>959</v>
      </c>
    </row>
    <row r="1478" spans="1:5" x14ac:dyDescent="0.2">
      <c r="A1478" t="s">
        <v>5082</v>
      </c>
      <c r="B1478" t="s">
        <v>5201</v>
      </c>
      <c r="C1478">
        <v>2023</v>
      </c>
      <c r="D1478" t="s">
        <v>2313</v>
      </c>
      <c r="E1478" t="s">
        <v>1090</v>
      </c>
    </row>
    <row r="1479" spans="1:5" x14ac:dyDescent="0.2">
      <c r="A1479" t="s">
        <v>5082</v>
      </c>
      <c r="B1479" t="s">
        <v>5201</v>
      </c>
      <c r="C1479">
        <v>2023</v>
      </c>
      <c r="D1479" t="s">
        <v>2314</v>
      </c>
      <c r="E1479" t="s">
        <v>2315</v>
      </c>
    </row>
    <row r="1480" spans="1:5" x14ac:dyDescent="0.2">
      <c r="A1480" t="s">
        <v>5081</v>
      </c>
      <c r="B1480" t="s">
        <v>5200</v>
      </c>
      <c r="C1480">
        <v>2023</v>
      </c>
      <c r="D1480" t="s">
        <v>2318</v>
      </c>
      <c r="E1480" t="s">
        <v>2028</v>
      </c>
    </row>
    <row r="1481" spans="1:5" x14ac:dyDescent="0.2">
      <c r="A1481" t="s">
        <v>5081</v>
      </c>
      <c r="B1481" t="s">
        <v>5200</v>
      </c>
      <c r="C1481">
        <v>2023</v>
      </c>
      <c r="D1481" t="s">
        <v>2321</v>
      </c>
      <c r="E1481" t="s">
        <v>66</v>
      </c>
    </row>
    <row r="1482" spans="1:5" x14ac:dyDescent="0.2">
      <c r="A1482" t="s">
        <v>5081</v>
      </c>
      <c r="B1482" t="s">
        <v>5200</v>
      </c>
      <c r="C1482">
        <v>2023</v>
      </c>
      <c r="D1482" t="s">
        <v>2322</v>
      </c>
      <c r="E1482" t="s">
        <v>899</v>
      </c>
    </row>
    <row r="1483" spans="1:5" x14ac:dyDescent="0.2">
      <c r="A1483" t="s">
        <v>5081</v>
      </c>
      <c r="B1483" t="s">
        <v>5200</v>
      </c>
      <c r="C1483">
        <v>2023</v>
      </c>
      <c r="D1483" t="s">
        <v>2323</v>
      </c>
      <c r="E1483" t="s">
        <v>287</v>
      </c>
    </row>
    <row r="1484" spans="1:5" x14ac:dyDescent="0.2">
      <c r="A1484" t="s">
        <v>5081</v>
      </c>
      <c r="B1484" t="s">
        <v>5200</v>
      </c>
      <c r="C1484">
        <v>2023</v>
      </c>
      <c r="D1484" t="s">
        <v>2324</v>
      </c>
      <c r="E1484" t="s">
        <v>2325</v>
      </c>
    </row>
    <row r="1485" spans="1:5" x14ac:dyDescent="0.2">
      <c r="A1485" t="s">
        <v>5081</v>
      </c>
      <c r="B1485" t="s">
        <v>5200</v>
      </c>
      <c r="C1485">
        <v>2023</v>
      </c>
      <c r="D1485" t="s">
        <v>2326</v>
      </c>
      <c r="E1485" t="s">
        <v>41</v>
      </c>
    </row>
    <row r="1486" spans="1:5" x14ac:dyDescent="0.2">
      <c r="A1486" t="s">
        <v>5082</v>
      </c>
      <c r="B1486" t="s">
        <v>5201</v>
      </c>
      <c r="C1486">
        <v>2023</v>
      </c>
      <c r="D1486" t="s">
        <v>2329</v>
      </c>
      <c r="E1486" t="s">
        <v>2330</v>
      </c>
    </row>
    <row r="1487" spans="1:5" x14ac:dyDescent="0.2">
      <c r="A1487" t="s">
        <v>5081</v>
      </c>
      <c r="B1487" t="s">
        <v>5200</v>
      </c>
      <c r="C1487">
        <v>2023</v>
      </c>
      <c r="D1487" t="s">
        <v>2331</v>
      </c>
      <c r="E1487" t="s">
        <v>45</v>
      </c>
    </row>
    <row r="1488" spans="1:5" x14ac:dyDescent="0.2">
      <c r="A1488" t="s">
        <v>5083</v>
      </c>
      <c r="B1488" t="s">
        <v>5202</v>
      </c>
      <c r="C1488">
        <v>2023</v>
      </c>
      <c r="D1488" t="s">
        <v>2332</v>
      </c>
      <c r="E1488" t="s">
        <v>2333</v>
      </c>
    </row>
    <row r="1489" spans="1:5" x14ac:dyDescent="0.2">
      <c r="A1489" t="s">
        <v>5081</v>
      </c>
      <c r="B1489" t="s">
        <v>5200</v>
      </c>
      <c r="C1489">
        <v>2023</v>
      </c>
      <c r="D1489" t="s">
        <v>2334</v>
      </c>
      <c r="E1489" t="s">
        <v>41</v>
      </c>
    </row>
    <row r="1490" spans="1:5" x14ac:dyDescent="0.2">
      <c r="A1490" t="s">
        <v>5082</v>
      </c>
      <c r="B1490" t="s">
        <v>5201</v>
      </c>
      <c r="C1490">
        <v>2023</v>
      </c>
      <c r="D1490" t="s">
        <v>2335</v>
      </c>
      <c r="E1490" t="s">
        <v>55</v>
      </c>
    </row>
    <row r="1491" spans="1:5" x14ac:dyDescent="0.2">
      <c r="A1491" t="s">
        <v>5104</v>
      </c>
      <c r="B1491" t="s">
        <v>5201</v>
      </c>
      <c r="C1491">
        <v>2023</v>
      </c>
      <c r="D1491" t="s">
        <v>2336</v>
      </c>
      <c r="E1491" t="s">
        <v>2337</v>
      </c>
    </row>
    <row r="1492" spans="1:5" x14ac:dyDescent="0.2">
      <c r="A1492" t="s">
        <v>5083</v>
      </c>
      <c r="B1492" t="s">
        <v>5202</v>
      </c>
      <c r="C1492">
        <v>2023</v>
      </c>
      <c r="D1492" t="s">
        <v>2338</v>
      </c>
      <c r="E1492" t="s">
        <v>2339</v>
      </c>
    </row>
    <row r="1493" spans="1:5" x14ac:dyDescent="0.2">
      <c r="A1493" t="s">
        <v>5086</v>
      </c>
      <c r="B1493" t="s">
        <v>5205</v>
      </c>
      <c r="C1493">
        <v>2023</v>
      </c>
      <c r="D1493" t="s">
        <v>2341</v>
      </c>
      <c r="E1493" t="s">
        <v>2342</v>
      </c>
    </row>
    <row r="1494" spans="1:5" x14ac:dyDescent="0.2">
      <c r="A1494" t="s">
        <v>5081</v>
      </c>
      <c r="B1494" t="s">
        <v>5200</v>
      </c>
      <c r="C1494">
        <v>2023</v>
      </c>
      <c r="D1494" t="s">
        <v>2343</v>
      </c>
      <c r="E1494" t="s">
        <v>2344</v>
      </c>
    </row>
    <row r="1495" spans="1:5" x14ac:dyDescent="0.2">
      <c r="A1495" t="s">
        <v>5088</v>
      </c>
      <c r="B1495" t="s">
        <v>5206</v>
      </c>
      <c r="C1495">
        <v>2023</v>
      </c>
      <c r="D1495" t="s">
        <v>2345</v>
      </c>
      <c r="E1495" t="s">
        <v>959</v>
      </c>
    </row>
    <row r="1496" spans="1:5" x14ac:dyDescent="0.2">
      <c r="A1496" t="s">
        <v>5081</v>
      </c>
      <c r="B1496" t="s">
        <v>5200</v>
      </c>
      <c r="C1496">
        <v>2023</v>
      </c>
      <c r="D1496" t="s">
        <v>2346</v>
      </c>
      <c r="E1496" t="s">
        <v>47</v>
      </c>
    </row>
    <row r="1497" spans="1:5" x14ac:dyDescent="0.2">
      <c r="A1497" t="s">
        <v>5081</v>
      </c>
      <c r="B1497" t="s">
        <v>5200</v>
      </c>
      <c r="C1497">
        <v>2023</v>
      </c>
      <c r="D1497" t="s">
        <v>2347</v>
      </c>
      <c r="E1497" t="s">
        <v>47</v>
      </c>
    </row>
    <row r="1498" spans="1:5" x14ac:dyDescent="0.2">
      <c r="A1498" t="s">
        <v>5156</v>
      </c>
      <c r="B1498" t="s">
        <v>5244</v>
      </c>
      <c r="C1498">
        <v>2023</v>
      </c>
      <c r="D1498" t="s">
        <v>2348</v>
      </c>
      <c r="E1498" t="s">
        <v>2349</v>
      </c>
    </row>
    <row r="1499" spans="1:5" x14ac:dyDescent="0.2">
      <c r="A1499" t="s">
        <v>5083</v>
      </c>
      <c r="B1499" t="s">
        <v>5202</v>
      </c>
      <c r="C1499">
        <v>2023</v>
      </c>
      <c r="D1499" t="s">
        <v>2350</v>
      </c>
      <c r="E1499" t="s">
        <v>969</v>
      </c>
    </row>
    <row r="1500" spans="1:5" x14ac:dyDescent="0.2">
      <c r="A1500" t="s">
        <v>5083</v>
      </c>
      <c r="B1500" t="s">
        <v>5202</v>
      </c>
      <c r="C1500">
        <v>2023</v>
      </c>
      <c r="D1500" t="s">
        <v>2351</v>
      </c>
      <c r="E1500" t="s">
        <v>969</v>
      </c>
    </row>
    <row r="1501" spans="1:5" x14ac:dyDescent="0.2">
      <c r="A1501" t="s">
        <v>5083</v>
      </c>
      <c r="B1501" t="s">
        <v>5202</v>
      </c>
      <c r="C1501">
        <v>2023</v>
      </c>
      <c r="D1501" t="s">
        <v>2352</v>
      </c>
      <c r="E1501" t="s">
        <v>969</v>
      </c>
    </row>
    <row r="1502" spans="1:5" x14ac:dyDescent="0.2">
      <c r="A1502" t="s">
        <v>5081</v>
      </c>
      <c r="B1502" t="s">
        <v>5200</v>
      </c>
      <c r="C1502">
        <v>2023</v>
      </c>
      <c r="D1502" t="s">
        <v>2353</v>
      </c>
      <c r="E1502" t="s">
        <v>2354</v>
      </c>
    </row>
    <row r="1503" spans="1:5" x14ac:dyDescent="0.2">
      <c r="A1503" t="s">
        <v>5086</v>
      </c>
      <c r="B1503" t="s">
        <v>5205</v>
      </c>
      <c r="C1503">
        <v>2023</v>
      </c>
      <c r="D1503" t="s">
        <v>2355</v>
      </c>
      <c r="E1503" t="s">
        <v>2356</v>
      </c>
    </row>
    <row r="1504" spans="1:5" x14ac:dyDescent="0.2">
      <c r="A1504" t="s">
        <v>5131</v>
      </c>
      <c r="B1504" t="s">
        <v>5232</v>
      </c>
      <c r="C1504">
        <v>2023</v>
      </c>
      <c r="D1504" t="s">
        <v>2357</v>
      </c>
      <c r="E1504" t="s">
        <v>2358</v>
      </c>
    </row>
    <row r="1505" spans="1:5" x14ac:dyDescent="0.2">
      <c r="A1505" t="s">
        <v>5082</v>
      </c>
      <c r="B1505" t="s">
        <v>5201</v>
      </c>
      <c r="C1505">
        <v>2023</v>
      </c>
      <c r="D1505" t="s">
        <v>2359</v>
      </c>
      <c r="E1505" t="s">
        <v>2360</v>
      </c>
    </row>
    <row r="1506" spans="1:5" x14ac:dyDescent="0.2">
      <c r="A1506" t="s">
        <v>5081</v>
      </c>
      <c r="B1506" t="s">
        <v>5200</v>
      </c>
      <c r="C1506">
        <v>2023</v>
      </c>
      <c r="D1506" t="s">
        <v>2361</v>
      </c>
      <c r="E1506" t="s">
        <v>2362</v>
      </c>
    </row>
    <row r="1507" spans="1:5" x14ac:dyDescent="0.2">
      <c r="A1507" t="s">
        <v>5082</v>
      </c>
      <c r="B1507" t="s">
        <v>5201</v>
      </c>
      <c r="C1507">
        <v>2023</v>
      </c>
      <c r="D1507" t="s">
        <v>2363</v>
      </c>
      <c r="E1507" t="s">
        <v>55</v>
      </c>
    </row>
    <row r="1508" spans="1:5" x14ac:dyDescent="0.2">
      <c r="A1508" t="s">
        <v>5090</v>
      </c>
      <c r="B1508" t="s">
        <v>5208</v>
      </c>
      <c r="C1508">
        <v>2023</v>
      </c>
      <c r="D1508" t="s">
        <v>2364</v>
      </c>
      <c r="E1508" t="s">
        <v>2365</v>
      </c>
    </row>
    <row r="1509" spans="1:5" x14ac:dyDescent="0.2">
      <c r="A1509" t="s">
        <v>5082</v>
      </c>
      <c r="B1509" t="s">
        <v>5201</v>
      </c>
      <c r="C1509">
        <v>2023</v>
      </c>
      <c r="D1509" t="s">
        <v>2366</v>
      </c>
      <c r="E1509" t="s">
        <v>1968</v>
      </c>
    </row>
    <row r="1510" spans="1:5" x14ac:dyDescent="0.2">
      <c r="A1510" t="s">
        <v>5081</v>
      </c>
      <c r="B1510" t="s">
        <v>5200</v>
      </c>
      <c r="C1510">
        <v>2023</v>
      </c>
      <c r="D1510" t="s">
        <v>2367</v>
      </c>
      <c r="E1510" t="s">
        <v>47</v>
      </c>
    </row>
    <row r="1511" spans="1:5" x14ac:dyDescent="0.2">
      <c r="A1511" t="s">
        <v>5081</v>
      </c>
      <c r="B1511" t="s">
        <v>5200</v>
      </c>
      <c r="C1511">
        <v>2023</v>
      </c>
      <c r="D1511" t="s">
        <v>2368</v>
      </c>
      <c r="E1511" t="s">
        <v>47</v>
      </c>
    </row>
    <row r="1512" spans="1:5" x14ac:dyDescent="0.2">
      <c r="A1512" t="s">
        <v>5081</v>
      </c>
      <c r="B1512" t="s">
        <v>5200</v>
      </c>
      <c r="C1512">
        <v>2023</v>
      </c>
      <c r="D1512" t="s">
        <v>2369</v>
      </c>
      <c r="E1512" t="s">
        <v>47</v>
      </c>
    </row>
    <row r="1513" spans="1:5" x14ac:dyDescent="0.2">
      <c r="A1513" t="s">
        <v>5082</v>
      </c>
      <c r="B1513" t="s">
        <v>5201</v>
      </c>
      <c r="C1513">
        <v>2023</v>
      </c>
      <c r="D1513" t="s">
        <v>2370</v>
      </c>
      <c r="E1513" t="s">
        <v>2371</v>
      </c>
    </row>
    <row r="1514" spans="1:5" x14ac:dyDescent="0.2">
      <c r="A1514" t="s">
        <v>5154</v>
      </c>
      <c r="B1514" t="s">
        <v>5201</v>
      </c>
      <c r="C1514">
        <v>2023</v>
      </c>
      <c r="D1514" t="s">
        <v>2372</v>
      </c>
      <c r="E1514" t="s">
        <v>2373</v>
      </c>
    </row>
    <row r="1515" spans="1:5" x14ac:dyDescent="0.2">
      <c r="A1515" t="s">
        <v>5081</v>
      </c>
      <c r="B1515" t="s">
        <v>5200</v>
      </c>
      <c r="C1515">
        <v>2023</v>
      </c>
      <c r="D1515" t="s">
        <v>2374</v>
      </c>
      <c r="E1515" t="s">
        <v>2375</v>
      </c>
    </row>
    <row r="1516" spans="1:5" x14ac:dyDescent="0.2">
      <c r="A1516" t="s">
        <v>5081</v>
      </c>
      <c r="B1516" t="s">
        <v>5200</v>
      </c>
      <c r="C1516">
        <v>2023</v>
      </c>
      <c r="D1516" t="s">
        <v>2376</v>
      </c>
      <c r="E1516" t="s">
        <v>145</v>
      </c>
    </row>
    <row r="1517" spans="1:5" x14ac:dyDescent="0.2">
      <c r="A1517" t="s">
        <v>5081</v>
      </c>
      <c r="B1517" t="s">
        <v>5200</v>
      </c>
      <c r="C1517">
        <v>2023</v>
      </c>
      <c r="D1517" t="s">
        <v>2377</v>
      </c>
      <c r="E1517" t="s">
        <v>145</v>
      </c>
    </row>
    <row r="1518" spans="1:5" x14ac:dyDescent="0.2">
      <c r="A1518" t="s">
        <v>5082</v>
      </c>
      <c r="B1518" t="s">
        <v>5201</v>
      </c>
      <c r="C1518">
        <v>2023</v>
      </c>
      <c r="D1518" t="s">
        <v>2379</v>
      </c>
      <c r="E1518" t="s">
        <v>2380</v>
      </c>
    </row>
    <row r="1519" spans="1:5" x14ac:dyDescent="0.2">
      <c r="A1519" t="s">
        <v>5082</v>
      </c>
      <c r="B1519" t="s">
        <v>5201</v>
      </c>
      <c r="C1519">
        <v>2023</v>
      </c>
      <c r="D1519" t="s">
        <v>2381</v>
      </c>
      <c r="E1519" t="s">
        <v>2382</v>
      </c>
    </row>
    <row r="1520" spans="1:5" x14ac:dyDescent="0.2">
      <c r="A1520" t="s">
        <v>5093</v>
      </c>
      <c r="B1520" t="s">
        <v>5211</v>
      </c>
      <c r="C1520">
        <v>2023</v>
      </c>
      <c r="D1520" t="s">
        <v>2383</v>
      </c>
      <c r="E1520" t="s">
        <v>2384</v>
      </c>
    </row>
    <row r="1521" spans="1:5" x14ac:dyDescent="0.2">
      <c r="A1521" t="s">
        <v>5081</v>
      </c>
      <c r="B1521" t="s">
        <v>5200</v>
      </c>
      <c r="C1521">
        <v>2023</v>
      </c>
      <c r="D1521" t="s">
        <v>2386</v>
      </c>
      <c r="E1521" t="s">
        <v>2387</v>
      </c>
    </row>
    <row r="1522" spans="1:5" x14ac:dyDescent="0.2">
      <c r="A1522" t="s">
        <v>5082</v>
      </c>
      <c r="B1522" t="s">
        <v>5201</v>
      </c>
      <c r="C1522">
        <v>2023</v>
      </c>
      <c r="D1522" t="s">
        <v>2388</v>
      </c>
      <c r="E1522" t="s">
        <v>1084</v>
      </c>
    </row>
    <row r="1523" spans="1:5" x14ac:dyDescent="0.2">
      <c r="A1523" t="s">
        <v>5082</v>
      </c>
      <c r="B1523" t="s">
        <v>5201</v>
      </c>
      <c r="C1523">
        <v>2023</v>
      </c>
      <c r="D1523" t="s">
        <v>2390</v>
      </c>
      <c r="E1523" t="s">
        <v>2391</v>
      </c>
    </row>
    <row r="1524" spans="1:5" x14ac:dyDescent="0.2">
      <c r="A1524" t="s">
        <v>5082</v>
      </c>
      <c r="B1524" t="s">
        <v>5201</v>
      </c>
      <c r="C1524">
        <v>2023</v>
      </c>
      <c r="D1524" t="s">
        <v>2392</v>
      </c>
      <c r="E1524" t="s">
        <v>2393</v>
      </c>
    </row>
    <row r="1525" spans="1:5" x14ac:dyDescent="0.2">
      <c r="A1525" t="s">
        <v>5082</v>
      </c>
      <c r="B1525" t="s">
        <v>5201</v>
      </c>
      <c r="C1525">
        <v>2023</v>
      </c>
      <c r="D1525" t="s">
        <v>2394</v>
      </c>
      <c r="E1525" t="s">
        <v>2393</v>
      </c>
    </row>
    <row r="1526" spans="1:5" x14ac:dyDescent="0.2">
      <c r="A1526" t="s">
        <v>5082</v>
      </c>
      <c r="B1526" t="s">
        <v>5201</v>
      </c>
      <c r="C1526">
        <v>2023</v>
      </c>
      <c r="D1526" t="s">
        <v>2395</v>
      </c>
      <c r="E1526" t="s">
        <v>2393</v>
      </c>
    </row>
    <row r="1527" spans="1:5" x14ac:dyDescent="0.2">
      <c r="A1527" t="s">
        <v>5082</v>
      </c>
      <c r="B1527" t="s">
        <v>5201</v>
      </c>
      <c r="C1527">
        <v>2023</v>
      </c>
      <c r="D1527" t="s">
        <v>2396</v>
      </c>
      <c r="E1527" t="s">
        <v>1084</v>
      </c>
    </row>
    <row r="1528" spans="1:5" x14ac:dyDescent="0.2">
      <c r="A1528" t="s">
        <v>5082</v>
      </c>
      <c r="B1528" t="s">
        <v>5201</v>
      </c>
      <c r="C1528">
        <v>2023</v>
      </c>
      <c r="D1528" t="s">
        <v>2397</v>
      </c>
      <c r="E1528" t="s">
        <v>1738</v>
      </c>
    </row>
    <row r="1529" spans="1:5" x14ac:dyDescent="0.2">
      <c r="A1529" t="s">
        <v>5082</v>
      </c>
      <c r="B1529" t="s">
        <v>5201</v>
      </c>
      <c r="C1529">
        <v>2023</v>
      </c>
      <c r="D1529" t="s">
        <v>2398</v>
      </c>
      <c r="E1529" t="s">
        <v>2399</v>
      </c>
    </row>
    <row r="1530" spans="1:5" x14ac:dyDescent="0.2">
      <c r="A1530" t="s">
        <v>5082</v>
      </c>
      <c r="B1530" t="s">
        <v>5201</v>
      </c>
      <c r="C1530">
        <v>2023</v>
      </c>
      <c r="D1530" t="s">
        <v>2402</v>
      </c>
      <c r="E1530" t="s">
        <v>569</v>
      </c>
    </row>
    <row r="1531" spans="1:5" x14ac:dyDescent="0.2">
      <c r="A1531" t="s">
        <v>5082</v>
      </c>
      <c r="B1531" t="s">
        <v>5201</v>
      </c>
      <c r="C1531">
        <v>2023</v>
      </c>
      <c r="D1531" t="s">
        <v>2403</v>
      </c>
      <c r="E1531" t="s">
        <v>2404</v>
      </c>
    </row>
    <row r="1532" spans="1:5" x14ac:dyDescent="0.2">
      <c r="A1532" t="s">
        <v>5117</v>
      </c>
      <c r="B1532" t="s">
        <v>5200</v>
      </c>
      <c r="C1532">
        <v>2023</v>
      </c>
      <c r="D1532" t="s">
        <v>2405</v>
      </c>
      <c r="E1532" t="s">
        <v>2406</v>
      </c>
    </row>
    <row r="1533" spans="1:5" x14ac:dyDescent="0.2">
      <c r="A1533" t="s">
        <v>5117</v>
      </c>
      <c r="B1533" t="s">
        <v>5200</v>
      </c>
      <c r="C1533">
        <v>2023</v>
      </c>
      <c r="D1533" t="s">
        <v>2407</v>
      </c>
      <c r="E1533" t="s">
        <v>2406</v>
      </c>
    </row>
    <row r="1534" spans="1:5" x14ac:dyDescent="0.2">
      <c r="A1534" t="s">
        <v>5082</v>
      </c>
      <c r="B1534" t="s">
        <v>5201</v>
      </c>
      <c r="C1534">
        <v>2023</v>
      </c>
      <c r="D1534" t="s">
        <v>2408</v>
      </c>
      <c r="E1534" t="s">
        <v>2393</v>
      </c>
    </row>
    <row r="1535" spans="1:5" x14ac:dyDescent="0.2">
      <c r="A1535" t="s">
        <v>5082</v>
      </c>
      <c r="B1535" t="s">
        <v>5201</v>
      </c>
      <c r="C1535">
        <v>2023</v>
      </c>
      <c r="D1535" t="s">
        <v>2409</v>
      </c>
      <c r="E1535" t="s">
        <v>55</v>
      </c>
    </row>
    <row r="1536" spans="1:5" x14ac:dyDescent="0.2">
      <c r="A1536" t="s">
        <v>5083</v>
      </c>
      <c r="B1536" t="s">
        <v>5202</v>
      </c>
      <c r="C1536">
        <v>2023</v>
      </c>
      <c r="D1536" t="s">
        <v>2410</v>
      </c>
      <c r="E1536" t="s">
        <v>2333</v>
      </c>
    </row>
    <row r="1537" spans="1:5" x14ac:dyDescent="0.2">
      <c r="A1537" t="s">
        <v>5082</v>
      </c>
      <c r="B1537" t="s">
        <v>5201</v>
      </c>
      <c r="C1537">
        <v>2023</v>
      </c>
      <c r="D1537" t="s">
        <v>2411</v>
      </c>
      <c r="E1537" t="s">
        <v>320</v>
      </c>
    </row>
    <row r="1538" spans="1:5" x14ac:dyDescent="0.2">
      <c r="A1538" t="s">
        <v>5082</v>
      </c>
      <c r="B1538" t="s">
        <v>5201</v>
      </c>
      <c r="C1538">
        <v>2023</v>
      </c>
      <c r="D1538" t="s">
        <v>2412</v>
      </c>
      <c r="E1538" t="s">
        <v>2413</v>
      </c>
    </row>
    <row r="1539" spans="1:5" x14ac:dyDescent="0.2">
      <c r="A1539" t="s">
        <v>5082</v>
      </c>
      <c r="B1539" t="s">
        <v>5201</v>
      </c>
      <c r="C1539">
        <v>2023</v>
      </c>
      <c r="D1539" t="s">
        <v>2414</v>
      </c>
      <c r="E1539" t="s">
        <v>68</v>
      </c>
    </row>
    <row r="1540" spans="1:5" x14ac:dyDescent="0.2">
      <c r="A1540" t="s">
        <v>5081</v>
      </c>
      <c r="B1540" t="s">
        <v>5200</v>
      </c>
      <c r="C1540">
        <v>2023</v>
      </c>
      <c r="D1540" t="s">
        <v>2415</v>
      </c>
      <c r="E1540" t="s">
        <v>2416</v>
      </c>
    </row>
    <row r="1541" spans="1:5" x14ac:dyDescent="0.2">
      <c r="A1541" t="s">
        <v>5117</v>
      </c>
      <c r="B1541" t="s">
        <v>5200</v>
      </c>
      <c r="C1541">
        <v>2023</v>
      </c>
      <c r="D1541" t="s">
        <v>2417</v>
      </c>
      <c r="E1541" t="s">
        <v>2418</v>
      </c>
    </row>
    <row r="1542" spans="1:5" x14ac:dyDescent="0.2">
      <c r="A1542" t="s">
        <v>5093</v>
      </c>
      <c r="B1542" t="s">
        <v>5211</v>
      </c>
      <c r="C1542">
        <v>2023</v>
      </c>
      <c r="D1542" t="s">
        <v>2420</v>
      </c>
      <c r="E1542" t="s">
        <v>2421</v>
      </c>
    </row>
    <row r="1543" spans="1:5" x14ac:dyDescent="0.2">
      <c r="A1543" t="s">
        <v>5082</v>
      </c>
      <c r="B1543" t="s">
        <v>5201</v>
      </c>
      <c r="C1543">
        <v>2023</v>
      </c>
      <c r="D1543" t="s">
        <v>2422</v>
      </c>
      <c r="E1543" t="s">
        <v>2423</v>
      </c>
    </row>
    <row r="1544" spans="1:5" x14ac:dyDescent="0.2">
      <c r="A1544" t="s">
        <v>5081</v>
      </c>
      <c r="B1544" t="s">
        <v>5200</v>
      </c>
      <c r="C1544">
        <v>2023</v>
      </c>
      <c r="D1544" t="s">
        <v>2424</v>
      </c>
      <c r="E1544" t="s">
        <v>1929</v>
      </c>
    </row>
    <row r="1545" spans="1:5" x14ac:dyDescent="0.2">
      <c r="A1545" t="s">
        <v>5082</v>
      </c>
      <c r="B1545" t="s">
        <v>5201</v>
      </c>
      <c r="C1545">
        <v>2023</v>
      </c>
      <c r="D1545" t="s">
        <v>2425</v>
      </c>
      <c r="E1545" t="s">
        <v>700</v>
      </c>
    </row>
    <row r="1546" spans="1:5" x14ac:dyDescent="0.2">
      <c r="A1546" t="s">
        <v>5082</v>
      </c>
      <c r="B1546" t="s">
        <v>5201</v>
      </c>
      <c r="C1546">
        <v>2023</v>
      </c>
      <c r="D1546" t="s">
        <v>2428</v>
      </c>
      <c r="E1546" t="s">
        <v>2124</v>
      </c>
    </row>
    <row r="1547" spans="1:5" x14ac:dyDescent="0.2">
      <c r="A1547" t="s">
        <v>5158</v>
      </c>
      <c r="B1547" t="s">
        <v>5209</v>
      </c>
      <c r="C1547">
        <v>2023</v>
      </c>
      <c r="D1547" t="s">
        <v>2429</v>
      </c>
      <c r="E1547" t="s">
        <v>2430</v>
      </c>
    </row>
    <row r="1548" spans="1:5" x14ac:dyDescent="0.2">
      <c r="A1548" t="s">
        <v>5158</v>
      </c>
      <c r="B1548" t="s">
        <v>5209</v>
      </c>
      <c r="C1548">
        <v>2023</v>
      </c>
      <c r="D1548" t="s">
        <v>2431</v>
      </c>
      <c r="E1548" t="s">
        <v>2430</v>
      </c>
    </row>
    <row r="1549" spans="1:5" x14ac:dyDescent="0.2">
      <c r="A1549" t="s">
        <v>5081</v>
      </c>
      <c r="B1549" t="s">
        <v>5200</v>
      </c>
      <c r="C1549">
        <v>2023</v>
      </c>
      <c r="D1549" t="s">
        <v>2432</v>
      </c>
      <c r="E1549" t="s">
        <v>47</v>
      </c>
    </row>
    <row r="1550" spans="1:5" x14ac:dyDescent="0.2">
      <c r="A1550" t="s">
        <v>5082</v>
      </c>
      <c r="B1550" t="s">
        <v>5201</v>
      </c>
      <c r="C1550">
        <v>2023</v>
      </c>
      <c r="D1550" t="s">
        <v>2433</v>
      </c>
      <c r="E1550" t="s">
        <v>225</v>
      </c>
    </row>
    <row r="1551" spans="1:5" x14ac:dyDescent="0.2">
      <c r="A1551" t="s">
        <v>5093</v>
      </c>
      <c r="B1551" t="s">
        <v>5211</v>
      </c>
      <c r="C1551">
        <v>2023</v>
      </c>
      <c r="D1551" t="s">
        <v>2434</v>
      </c>
      <c r="E1551" t="s">
        <v>386</v>
      </c>
    </row>
    <row r="1552" spans="1:5" x14ac:dyDescent="0.2">
      <c r="A1552" t="s">
        <v>5082</v>
      </c>
      <c r="B1552" t="s">
        <v>5201</v>
      </c>
      <c r="C1552">
        <v>2023</v>
      </c>
      <c r="D1552" t="s">
        <v>2435</v>
      </c>
      <c r="E1552" t="s">
        <v>359</v>
      </c>
    </row>
    <row r="1553" spans="1:5" x14ac:dyDescent="0.2">
      <c r="A1553" t="s">
        <v>5081</v>
      </c>
      <c r="B1553" t="s">
        <v>5200</v>
      </c>
      <c r="C1553">
        <v>2023</v>
      </c>
      <c r="D1553" t="s">
        <v>2436</v>
      </c>
      <c r="E1553" t="s">
        <v>2157</v>
      </c>
    </row>
    <row r="1554" spans="1:5" x14ac:dyDescent="0.2">
      <c r="A1554" t="s">
        <v>5081</v>
      </c>
      <c r="B1554" t="s">
        <v>5200</v>
      </c>
      <c r="C1554">
        <v>2023</v>
      </c>
      <c r="D1554" t="s">
        <v>2437</v>
      </c>
      <c r="E1554" t="s">
        <v>2438</v>
      </c>
    </row>
    <row r="1555" spans="1:5" x14ac:dyDescent="0.2">
      <c r="A1555" t="s">
        <v>5159</v>
      </c>
      <c r="B1555" t="s">
        <v>5214</v>
      </c>
      <c r="C1555">
        <v>2023</v>
      </c>
      <c r="D1555" t="s">
        <v>2439</v>
      </c>
      <c r="E1555" t="s">
        <v>2440</v>
      </c>
    </row>
    <row r="1556" spans="1:5" x14ac:dyDescent="0.2">
      <c r="A1556" t="s">
        <v>5159</v>
      </c>
      <c r="B1556" t="s">
        <v>5214</v>
      </c>
      <c r="C1556">
        <v>2023</v>
      </c>
      <c r="D1556" t="s">
        <v>2441</v>
      </c>
      <c r="E1556" t="s">
        <v>2442</v>
      </c>
    </row>
    <row r="1557" spans="1:5" x14ac:dyDescent="0.2">
      <c r="A1557" t="s">
        <v>5082</v>
      </c>
      <c r="B1557" t="s">
        <v>5201</v>
      </c>
      <c r="C1557">
        <v>2023</v>
      </c>
      <c r="D1557" t="s">
        <v>2443</v>
      </c>
      <c r="E1557" t="s">
        <v>164</v>
      </c>
    </row>
    <row r="1558" spans="1:5" x14ac:dyDescent="0.2">
      <c r="A1558" t="s">
        <v>5081</v>
      </c>
      <c r="B1558" t="s">
        <v>5200</v>
      </c>
      <c r="C1558">
        <v>2023</v>
      </c>
      <c r="D1558" t="s">
        <v>2444</v>
      </c>
      <c r="E1558" t="s">
        <v>899</v>
      </c>
    </row>
    <row r="1559" spans="1:5" x14ac:dyDescent="0.2">
      <c r="A1559" t="s">
        <v>5081</v>
      </c>
      <c r="B1559" t="s">
        <v>5200</v>
      </c>
      <c r="C1559">
        <v>2023</v>
      </c>
      <c r="D1559" t="s">
        <v>2445</v>
      </c>
      <c r="E1559" t="s">
        <v>41</v>
      </c>
    </row>
    <row r="1560" spans="1:5" x14ac:dyDescent="0.2">
      <c r="A1560" t="s">
        <v>5082</v>
      </c>
      <c r="B1560" t="s">
        <v>5201</v>
      </c>
      <c r="C1560">
        <v>2023</v>
      </c>
      <c r="D1560" t="s">
        <v>2446</v>
      </c>
      <c r="E1560" t="s">
        <v>1675</v>
      </c>
    </row>
    <row r="1561" spans="1:5" x14ac:dyDescent="0.2">
      <c r="A1561" t="s">
        <v>5081</v>
      </c>
      <c r="B1561" t="s">
        <v>5200</v>
      </c>
      <c r="C1561">
        <v>2023</v>
      </c>
      <c r="D1561" t="s">
        <v>2447</v>
      </c>
      <c r="E1561" t="s">
        <v>2448</v>
      </c>
    </row>
    <row r="1562" spans="1:5" x14ac:dyDescent="0.2">
      <c r="A1562" t="s">
        <v>5084</v>
      </c>
      <c r="B1562" t="s">
        <v>5203</v>
      </c>
      <c r="C1562">
        <v>2023</v>
      </c>
      <c r="D1562" t="s">
        <v>2449</v>
      </c>
      <c r="E1562" t="s">
        <v>113</v>
      </c>
    </row>
    <row r="1563" spans="1:5" x14ac:dyDescent="0.2">
      <c r="A1563" t="s">
        <v>5082</v>
      </c>
      <c r="B1563" t="s">
        <v>5201</v>
      </c>
      <c r="C1563">
        <v>2023</v>
      </c>
      <c r="D1563" t="s">
        <v>2450</v>
      </c>
      <c r="E1563" t="s">
        <v>177</v>
      </c>
    </row>
    <row r="1564" spans="1:5" x14ac:dyDescent="0.2">
      <c r="A1564" t="s">
        <v>5081</v>
      </c>
      <c r="B1564" t="s">
        <v>5200</v>
      </c>
      <c r="C1564">
        <v>2023</v>
      </c>
      <c r="D1564" t="s">
        <v>2451</v>
      </c>
      <c r="E1564" t="s">
        <v>2452</v>
      </c>
    </row>
    <row r="1565" spans="1:5" x14ac:dyDescent="0.2">
      <c r="A1565" t="s">
        <v>5160</v>
      </c>
      <c r="B1565" t="s">
        <v>5245</v>
      </c>
      <c r="C1565">
        <v>2023</v>
      </c>
      <c r="D1565" t="s">
        <v>2453</v>
      </c>
      <c r="E1565" t="s">
        <v>2454</v>
      </c>
    </row>
    <row r="1566" spans="1:5" x14ac:dyDescent="0.2">
      <c r="A1566" t="s">
        <v>5081</v>
      </c>
      <c r="B1566" t="s">
        <v>5200</v>
      </c>
      <c r="C1566">
        <v>2023</v>
      </c>
      <c r="D1566" t="s">
        <v>2456</v>
      </c>
      <c r="E1566" t="s">
        <v>2457</v>
      </c>
    </row>
    <row r="1567" spans="1:5" x14ac:dyDescent="0.2">
      <c r="A1567" t="s">
        <v>5081</v>
      </c>
      <c r="B1567" t="s">
        <v>5200</v>
      </c>
      <c r="C1567">
        <v>2023</v>
      </c>
      <c r="D1567" t="s">
        <v>2458</v>
      </c>
      <c r="E1567" t="s">
        <v>2459</v>
      </c>
    </row>
    <row r="1568" spans="1:5" x14ac:dyDescent="0.2">
      <c r="A1568" t="s">
        <v>5141</v>
      </c>
      <c r="B1568" t="s">
        <v>5213</v>
      </c>
      <c r="C1568">
        <v>2023</v>
      </c>
      <c r="D1568" t="s">
        <v>2460</v>
      </c>
      <c r="E1568" t="s">
        <v>2461</v>
      </c>
    </row>
    <row r="1569" spans="1:5" x14ac:dyDescent="0.2">
      <c r="A1569" t="s">
        <v>5082</v>
      </c>
      <c r="B1569" t="s">
        <v>5201</v>
      </c>
      <c r="C1569">
        <v>2023</v>
      </c>
      <c r="D1569" t="s">
        <v>2462</v>
      </c>
      <c r="E1569" t="s">
        <v>2463</v>
      </c>
    </row>
    <row r="1570" spans="1:5" x14ac:dyDescent="0.2">
      <c r="A1570" t="s">
        <v>5081</v>
      </c>
      <c r="B1570" t="s">
        <v>5200</v>
      </c>
      <c r="C1570">
        <v>2023</v>
      </c>
      <c r="D1570" t="s">
        <v>2466</v>
      </c>
      <c r="E1570" t="s">
        <v>899</v>
      </c>
    </row>
    <row r="1571" spans="1:5" x14ac:dyDescent="0.2">
      <c r="A1571" t="s">
        <v>5098</v>
      </c>
      <c r="B1571" t="s">
        <v>5200</v>
      </c>
      <c r="C1571">
        <v>2023</v>
      </c>
      <c r="D1571" t="s">
        <v>2468</v>
      </c>
      <c r="E1571" t="s">
        <v>2469</v>
      </c>
    </row>
    <row r="1572" spans="1:5" x14ac:dyDescent="0.2">
      <c r="A1572" t="s">
        <v>5090</v>
      </c>
      <c r="B1572" t="s">
        <v>5208</v>
      </c>
      <c r="C1572">
        <v>2023</v>
      </c>
      <c r="D1572" t="s">
        <v>2471</v>
      </c>
      <c r="E1572" t="s">
        <v>2472</v>
      </c>
    </row>
    <row r="1573" spans="1:5" x14ac:dyDescent="0.2">
      <c r="A1573" t="s">
        <v>5090</v>
      </c>
      <c r="B1573" t="s">
        <v>5208</v>
      </c>
      <c r="C1573">
        <v>2023</v>
      </c>
      <c r="D1573" t="s">
        <v>2473</v>
      </c>
      <c r="E1573" t="s">
        <v>2472</v>
      </c>
    </row>
    <row r="1574" spans="1:5" x14ac:dyDescent="0.2">
      <c r="A1574" t="s">
        <v>5120</v>
      </c>
      <c r="B1574" t="s">
        <v>5227</v>
      </c>
      <c r="C1574">
        <v>2023</v>
      </c>
      <c r="D1574" t="s">
        <v>2474</v>
      </c>
      <c r="E1574" t="s">
        <v>2475</v>
      </c>
    </row>
    <row r="1575" spans="1:5" x14ac:dyDescent="0.2">
      <c r="A1575" t="s">
        <v>5104</v>
      </c>
      <c r="B1575" t="s">
        <v>5201</v>
      </c>
      <c r="C1575">
        <v>2023</v>
      </c>
      <c r="D1575" t="s">
        <v>2477</v>
      </c>
      <c r="E1575" t="s">
        <v>2478</v>
      </c>
    </row>
    <row r="1576" spans="1:5" x14ac:dyDescent="0.2">
      <c r="A1576" t="s">
        <v>5082</v>
      </c>
      <c r="B1576" t="s">
        <v>5201</v>
      </c>
      <c r="C1576">
        <v>2023</v>
      </c>
      <c r="D1576" t="s">
        <v>2479</v>
      </c>
      <c r="E1576" t="s">
        <v>528</v>
      </c>
    </row>
    <row r="1577" spans="1:5" x14ac:dyDescent="0.2">
      <c r="A1577" t="s">
        <v>5088</v>
      </c>
      <c r="B1577" t="s">
        <v>5206</v>
      </c>
      <c r="C1577">
        <v>2023</v>
      </c>
      <c r="D1577" t="s">
        <v>2480</v>
      </c>
      <c r="E1577" t="s">
        <v>959</v>
      </c>
    </row>
    <row r="1578" spans="1:5" x14ac:dyDescent="0.2">
      <c r="A1578" t="s">
        <v>5161</v>
      </c>
      <c r="B1578" t="s">
        <v>5211</v>
      </c>
      <c r="C1578">
        <v>2023</v>
      </c>
      <c r="D1578" t="s">
        <v>2481</v>
      </c>
      <c r="E1578" t="s">
        <v>2482</v>
      </c>
    </row>
    <row r="1579" spans="1:5" x14ac:dyDescent="0.2">
      <c r="A1579" t="s">
        <v>5088</v>
      </c>
      <c r="B1579" t="s">
        <v>5206</v>
      </c>
      <c r="C1579">
        <v>2023</v>
      </c>
      <c r="D1579" t="s">
        <v>2483</v>
      </c>
      <c r="E1579" t="s">
        <v>619</v>
      </c>
    </row>
    <row r="1580" spans="1:5" x14ac:dyDescent="0.2">
      <c r="A1580" t="s">
        <v>5082</v>
      </c>
      <c r="B1580" t="s">
        <v>5201</v>
      </c>
      <c r="C1580">
        <v>2023</v>
      </c>
      <c r="D1580" t="s">
        <v>2484</v>
      </c>
      <c r="E1580" t="s">
        <v>55</v>
      </c>
    </row>
    <row r="1581" spans="1:5" x14ac:dyDescent="0.2">
      <c r="A1581" t="s">
        <v>5081</v>
      </c>
      <c r="B1581" t="s">
        <v>5200</v>
      </c>
      <c r="C1581">
        <v>2023</v>
      </c>
      <c r="D1581" t="s">
        <v>2485</v>
      </c>
      <c r="E1581" t="s">
        <v>120</v>
      </c>
    </row>
    <row r="1582" spans="1:5" x14ac:dyDescent="0.2">
      <c r="A1582" t="s">
        <v>5082</v>
      </c>
      <c r="B1582" t="s">
        <v>5201</v>
      </c>
      <c r="C1582">
        <v>2023</v>
      </c>
      <c r="D1582" t="s">
        <v>2486</v>
      </c>
      <c r="E1582" t="s">
        <v>55</v>
      </c>
    </row>
    <row r="1583" spans="1:5" x14ac:dyDescent="0.2">
      <c r="A1583" t="s">
        <v>5081</v>
      </c>
      <c r="B1583" t="s">
        <v>5200</v>
      </c>
      <c r="C1583">
        <v>2023</v>
      </c>
      <c r="D1583" t="s">
        <v>2488</v>
      </c>
      <c r="E1583" t="s">
        <v>47</v>
      </c>
    </row>
    <row r="1584" spans="1:5" x14ac:dyDescent="0.2">
      <c r="A1584" t="s">
        <v>5090</v>
      </c>
      <c r="B1584" t="s">
        <v>5208</v>
      </c>
      <c r="C1584">
        <v>2023</v>
      </c>
      <c r="D1584" t="s">
        <v>2489</v>
      </c>
      <c r="E1584" t="s">
        <v>2490</v>
      </c>
    </row>
    <row r="1585" spans="1:5" x14ac:dyDescent="0.2">
      <c r="A1585" t="s">
        <v>5081</v>
      </c>
      <c r="B1585" t="s">
        <v>5200</v>
      </c>
      <c r="C1585">
        <v>2023</v>
      </c>
      <c r="D1585" t="s">
        <v>2491</v>
      </c>
      <c r="E1585" t="s">
        <v>139</v>
      </c>
    </row>
    <row r="1586" spans="1:5" x14ac:dyDescent="0.2">
      <c r="A1586" t="s">
        <v>5082</v>
      </c>
      <c r="B1586" t="s">
        <v>5201</v>
      </c>
      <c r="C1586">
        <v>2023</v>
      </c>
      <c r="D1586" t="s">
        <v>2493</v>
      </c>
      <c r="E1586" t="s">
        <v>152</v>
      </c>
    </row>
    <row r="1587" spans="1:5" x14ac:dyDescent="0.2">
      <c r="A1587" t="s">
        <v>5081</v>
      </c>
      <c r="B1587" t="s">
        <v>5200</v>
      </c>
      <c r="C1587">
        <v>2023</v>
      </c>
      <c r="D1587" t="s">
        <v>2494</v>
      </c>
      <c r="E1587" t="s">
        <v>47</v>
      </c>
    </row>
    <row r="1588" spans="1:5" x14ac:dyDescent="0.2">
      <c r="A1588" t="s">
        <v>5081</v>
      </c>
      <c r="B1588" t="s">
        <v>5200</v>
      </c>
      <c r="C1588">
        <v>2023</v>
      </c>
      <c r="D1588" t="s">
        <v>2495</v>
      </c>
      <c r="E1588" t="s">
        <v>41</v>
      </c>
    </row>
    <row r="1589" spans="1:5" x14ac:dyDescent="0.2">
      <c r="A1589" t="s">
        <v>5082</v>
      </c>
      <c r="B1589" t="s">
        <v>5201</v>
      </c>
      <c r="C1589">
        <v>2023</v>
      </c>
      <c r="D1589" t="s">
        <v>2496</v>
      </c>
      <c r="E1589" t="s">
        <v>2497</v>
      </c>
    </row>
    <row r="1590" spans="1:5" x14ac:dyDescent="0.2">
      <c r="A1590" t="s">
        <v>5081</v>
      </c>
      <c r="B1590" t="s">
        <v>5200</v>
      </c>
      <c r="C1590">
        <v>2023</v>
      </c>
      <c r="D1590" t="s">
        <v>2498</v>
      </c>
      <c r="E1590" t="s">
        <v>2499</v>
      </c>
    </row>
    <row r="1591" spans="1:5" x14ac:dyDescent="0.2">
      <c r="A1591" t="s">
        <v>5082</v>
      </c>
      <c r="B1591" t="s">
        <v>5201</v>
      </c>
      <c r="C1591">
        <v>2023</v>
      </c>
      <c r="D1591" t="s">
        <v>2500</v>
      </c>
      <c r="E1591" t="s">
        <v>2501</v>
      </c>
    </row>
    <row r="1592" spans="1:5" x14ac:dyDescent="0.2">
      <c r="A1592" t="s">
        <v>5081</v>
      </c>
      <c r="B1592" t="s">
        <v>5200</v>
      </c>
      <c r="C1592">
        <v>2023</v>
      </c>
      <c r="D1592" t="s">
        <v>2502</v>
      </c>
      <c r="E1592" t="s">
        <v>1376</v>
      </c>
    </row>
    <row r="1593" spans="1:5" x14ac:dyDescent="0.2">
      <c r="A1593" t="s">
        <v>5082</v>
      </c>
      <c r="B1593" t="s">
        <v>5201</v>
      </c>
      <c r="C1593">
        <v>2023</v>
      </c>
      <c r="D1593" t="s">
        <v>2503</v>
      </c>
      <c r="E1593" t="s">
        <v>793</v>
      </c>
    </row>
    <row r="1594" spans="1:5" x14ac:dyDescent="0.2">
      <c r="A1594" t="s">
        <v>5082</v>
      </c>
      <c r="B1594" t="s">
        <v>5201</v>
      </c>
      <c r="C1594">
        <v>2023</v>
      </c>
      <c r="D1594" t="s">
        <v>2504</v>
      </c>
      <c r="E1594" t="s">
        <v>2505</v>
      </c>
    </row>
    <row r="1595" spans="1:5" x14ac:dyDescent="0.2">
      <c r="A1595" t="s">
        <v>5081</v>
      </c>
      <c r="B1595" t="s">
        <v>5200</v>
      </c>
      <c r="C1595">
        <v>2023</v>
      </c>
      <c r="D1595" t="s">
        <v>2506</v>
      </c>
      <c r="E1595" t="s">
        <v>554</v>
      </c>
    </row>
    <row r="1596" spans="1:5" x14ac:dyDescent="0.2">
      <c r="A1596" t="s">
        <v>5086</v>
      </c>
      <c r="B1596" t="s">
        <v>5205</v>
      </c>
      <c r="C1596">
        <v>2023</v>
      </c>
      <c r="D1596" t="s">
        <v>2507</v>
      </c>
      <c r="E1596" t="s">
        <v>2508</v>
      </c>
    </row>
    <row r="1597" spans="1:5" x14ac:dyDescent="0.2">
      <c r="A1597" t="s">
        <v>5096</v>
      </c>
      <c r="B1597" t="s">
        <v>5212</v>
      </c>
      <c r="C1597">
        <v>2023</v>
      </c>
      <c r="D1597" t="s">
        <v>2509</v>
      </c>
      <c r="E1597" t="s">
        <v>2180</v>
      </c>
    </row>
    <row r="1598" spans="1:5" x14ac:dyDescent="0.2">
      <c r="A1598" t="s">
        <v>5086</v>
      </c>
      <c r="B1598" t="s">
        <v>5205</v>
      </c>
      <c r="C1598">
        <v>2023</v>
      </c>
      <c r="D1598" t="s">
        <v>2510</v>
      </c>
      <c r="E1598" t="s">
        <v>2511</v>
      </c>
    </row>
    <row r="1599" spans="1:5" x14ac:dyDescent="0.2">
      <c r="A1599" t="s">
        <v>5081</v>
      </c>
      <c r="B1599" t="s">
        <v>5200</v>
      </c>
      <c r="C1599">
        <v>2023</v>
      </c>
      <c r="D1599" t="s">
        <v>2513</v>
      </c>
      <c r="E1599" t="s">
        <v>191</v>
      </c>
    </row>
    <row r="1600" spans="1:5" x14ac:dyDescent="0.2">
      <c r="A1600" t="s">
        <v>5081</v>
      </c>
      <c r="B1600" t="s">
        <v>5200</v>
      </c>
      <c r="C1600">
        <v>2023</v>
      </c>
      <c r="D1600" t="s">
        <v>2514</v>
      </c>
      <c r="E1600" t="s">
        <v>580</v>
      </c>
    </row>
    <row r="1601" spans="1:5" x14ac:dyDescent="0.2">
      <c r="A1601" t="s">
        <v>5081</v>
      </c>
      <c r="B1601" t="s">
        <v>5200</v>
      </c>
      <c r="C1601">
        <v>2023</v>
      </c>
      <c r="D1601" t="s">
        <v>2515</v>
      </c>
      <c r="E1601" t="s">
        <v>233</v>
      </c>
    </row>
    <row r="1602" spans="1:5" x14ac:dyDescent="0.2">
      <c r="A1602" t="s">
        <v>5081</v>
      </c>
      <c r="B1602" t="s">
        <v>5200</v>
      </c>
      <c r="C1602">
        <v>2023</v>
      </c>
      <c r="D1602" t="s">
        <v>2516</v>
      </c>
      <c r="E1602" t="s">
        <v>2157</v>
      </c>
    </row>
    <row r="1603" spans="1:5" x14ac:dyDescent="0.2">
      <c r="A1603" t="s">
        <v>5092</v>
      </c>
      <c r="B1603" t="s">
        <v>5210</v>
      </c>
      <c r="C1603">
        <v>2023</v>
      </c>
      <c r="D1603" t="s">
        <v>2517</v>
      </c>
      <c r="E1603" t="s">
        <v>2518</v>
      </c>
    </row>
    <row r="1604" spans="1:5" x14ac:dyDescent="0.2">
      <c r="A1604" t="s">
        <v>5081</v>
      </c>
      <c r="B1604" t="s">
        <v>5200</v>
      </c>
      <c r="C1604">
        <v>2023</v>
      </c>
      <c r="D1604" t="s">
        <v>2520</v>
      </c>
      <c r="E1604" t="s">
        <v>1399</v>
      </c>
    </row>
    <row r="1605" spans="1:5" x14ac:dyDescent="0.2">
      <c r="A1605" t="s">
        <v>5082</v>
      </c>
      <c r="B1605" t="s">
        <v>5201</v>
      </c>
      <c r="C1605">
        <v>2023</v>
      </c>
      <c r="D1605" t="s">
        <v>2521</v>
      </c>
      <c r="E1605" t="s">
        <v>480</v>
      </c>
    </row>
    <row r="1606" spans="1:5" x14ac:dyDescent="0.2">
      <c r="A1606" t="s">
        <v>5109</v>
      </c>
      <c r="B1606" t="s">
        <v>5219</v>
      </c>
      <c r="C1606">
        <v>2023</v>
      </c>
      <c r="D1606" t="s">
        <v>2522</v>
      </c>
      <c r="E1606" t="s">
        <v>2523</v>
      </c>
    </row>
    <row r="1607" spans="1:5" x14ac:dyDescent="0.2">
      <c r="A1607" t="s">
        <v>5109</v>
      </c>
      <c r="B1607" t="s">
        <v>5219</v>
      </c>
      <c r="C1607">
        <v>2023</v>
      </c>
      <c r="D1607" t="s">
        <v>2524</v>
      </c>
      <c r="E1607" t="s">
        <v>2523</v>
      </c>
    </row>
    <row r="1608" spans="1:5" x14ac:dyDescent="0.2">
      <c r="A1608" t="s">
        <v>5089</v>
      </c>
      <c r="B1608" t="s">
        <v>5207</v>
      </c>
      <c r="C1608">
        <v>2023</v>
      </c>
      <c r="D1608" t="s">
        <v>2525</v>
      </c>
      <c r="E1608" t="s">
        <v>449</v>
      </c>
    </row>
    <row r="1609" spans="1:5" x14ac:dyDescent="0.2">
      <c r="A1609" t="s">
        <v>5082</v>
      </c>
      <c r="B1609" t="s">
        <v>5201</v>
      </c>
      <c r="C1609">
        <v>2023</v>
      </c>
      <c r="D1609" t="s">
        <v>2526</v>
      </c>
      <c r="E1609" t="s">
        <v>793</v>
      </c>
    </row>
    <row r="1610" spans="1:5" x14ac:dyDescent="0.2">
      <c r="A1610" t="s">
        <v>5082</v>
      </c>
      <c r="B1610" t="s">
        <v>5201</v>
      </c>
      <c r="C1610">
        <v>2023</v>
      </c>
      <c r="D1610" t="s">
        <v>2527</v>
      </c>
      <c r="E1610" t="s">
        <v>2528</v>
      </c>
    </row>
    <row r="1611" spans="1:5" x14ac:dyDescent="0.2">
      <c r="A1611" t="s">
        <v>5082</v>
      </c>
      <c r="B1611" t="s">
        <v>5201</v>
      </c>
      <c r="C1611">
        <v>2023</v>
      </c>
      <c r="D1611" t="s">
        <v>2529</v>
      </c>
      <c r="E1611" t="s">
        <v>572</v>
      </c>
    </row>
    <row r="1612" spans="1:5" x14ac:dyDescent="0.2">
      <c r="A1612" t="s">
        <v>5081</v>
      </c>
      <c r="B1612" t="s">
        <v>5200</v>
      </c>
      <c r="C1612">
        <v>2023</v>
      </c>
      <c r="D1612" t="s">
        <v>2530</v>
      </c>
      <c r="E1612" t="s">
        <v>2531</v>
      </c>
    </row>
    <row r="1613" spans="1:5" x14ac:dyDescent="0.2">
      <c r="A1613" t="s">
        <v>5082</v>
      </c>
      <c r="B1613" t="s">
        <v>5201</v>
      </c>
      <c r="C1613">
        <v>2023</v>
      </c>
      <c r="D1613" t="s">
        <v>2532</v>
      </c>
      <c r="E1613" t="s">
        <v>73</v>
      </c>
    </row>
    <row r="1614" spans="1:5" x14ac:dyDescent="0.2">
      <c r="A1614" t="s">
        <v>5131</v>
      </c>
      <c r="B1614" t="s">
        <v>5232</v>
      </c>
      <c r="C1614">
        <v>2023</v>
      </c>
      <c r="D1614" t="s">
        <v>2533</v>
      </c>
      <c r="E1614" t="s">
        <v>2534</v>
      </c>
    </row>
    <row r="1615" spans="1:5" x14ac:dyDescent="0.2">
      <c r="A1615" t="s">
        <v>5099</v>
      </c>
      <c r="B1615" t="s">
        <v>5213</v>
      </c>
      <c r="C1615">
        <v>2023</v>
      </c>
      <c r="D1615" t="s">
        <v>2536</v>
      </c>
      <c r="E1615" t="s">
        <v>2537</v>
      </c>
    </row>
    <row r="1616" spans="1:5" x14ac:dyDescent="0.2">
      <c r="A1616" t="s">
        <v>5082</v>
      </c>
      <c r="B1616" t="s">
        <v>5201</v>
      </c>
      <c r="C1616">
        <v>2023</v>
      </c>
      <c r="D1616" t="s">
        <v>2538</v>
      </c>
      <c r="E1616" t="s">
        <v>1401</v>
      </c>
    </row>
    <row r="1617" spans="1:5" x14ac:dyDescent="0.2">
      <c r="A1617" t="s">
        <v>5081</v>
      </c>
      <c r="B1617" t="s">
        <v>5200</v>
      </c>
      <c r="C1617">
        <v>2023</v>
      </c>
      <c r="D1617" t="s">
        <v>2539</v>
      </c>
      <c r="E1617" t="s">
        <v>1376</v>
      </c>
    </row>
    <row r="1618" spans="1:5" x14ac:dyDescent="0.2">
      <c r="A1618" t="s">
        <v>5082</v>
      </c>
      <c r="B1618" t="s">
        <v>5201</v>
      </c>
      <c r="C1618">
        <v>2023</v>
      </c>
      <c r="D1618" t="s">
        <v>2540</v>
      </c>
      <c r="E1618" t="s">
        <v>2222</v>
      </c>
    </row>
    <row r="1619" spans="1:5" x14ac:dyDescent="0.2">
      <c r="A1619" t="s">
        <v>5082</v>
      </c>
      <c r="B1619" t="s">
        <v>5201</v>
      </c>
      <c r="C1619">
        <v>2023</v>
      </c>
      <c r="D1619" t="s">
        <v>2541</v>
      </c>
      <c r="E1619" t="s">
        <v>2222</v>
      </c>
    </row>
    <row r="1620" spans="1:5" x14ac:dyDescent="0.2">
      <c r="A1620" t="s">
        <v>5082</v>
      </c>
      <c r="B1620" t="s">
        <v>5201</v>
      </c>
      <c r="C1620">
        <v>2023</v>
      </c>
      <c r="D1620" t="s">
        <v>2542</v>
      </c>
      <c r="E1620" t="s">
        <v>2222</v>
      </c>
    </row>
    <row r="1621" spans="1:5" x14ac:dyDescent="0.2">
      <c r="A1621" t="s">
        <v>5082</v>
      </c>
      <c r="B1621" t="s">
        <v>5201</v>
      </c>
      <c r="C1621">
        <v>2023</v>
      </c>
      <c r="D1621" t="s">
        <v>2543</v>
      </c>
      <c r="E1621" t="s">
        <v>2222</v>
      </c>
    </row>
    <row r="1622" spans="1:5" x14ac:dyDescent="0.2">
      <c r="A1622" t="s">
        <v>5082</v>
      </c>
      <c r="B1622" t="s">
        <v>5201</v>
      </c>
      <c r="C1622">
        <v>2023</v>
      </c>
      <c r="D1622" t="s">
        <v>2545</v>
      </c>
      <c r="E1622" t="s">
        <v>2546</v>
      </c>
    </row>
    <row r="1623" spans="1:5" x14ac:dyDescent="0.2">
      <c r="A1623" t="s">
        <v>5083</v>
      </c>
      <c r="B1623" t="s">
        <v>5202</v>
      </c>
      <c r="C1623">
        <v>2023</v>
      </c>
      <c r="D1623" t="s">
        <v>2547</v>
      </c>
      <c r="E1623" t="s">
        <v>99</v>
      </c>
    </row>
    <row r="1624" spans="1:5" x14ac:dyDescent="0.2">
      <c r="A1624" t="s">
        <v>5082</v>
      </c>
      <c r="B1624" t="s">
        <v>5201</v>
      </c>
      <c r="C1624">
        <v>2023</v>
      </c>
      <c r="D1624" t="s">
        <v>2548</v>
      </c>
      <c r="E1624" t="s">
        <v>55</v>
      </c>
    </row>
    <row r="1625" spans="1:5" x14ac:dyDescent="0.2">
      <c r="A1625" t="s">
        <v>5084</v>
      </c>
      <c r="B1625" t="s">
        <v>5203</v>
      </c>
      <c r="C1625">
        <v>2023</v>
      </c>
      <c r="D1625" t="s">
        <v>2550</v>
      </c>
      <c r="E1625" t="s">
        <v>2551</v>
      </c>
    </row>
    <row r="1626" spans="1:5" x14ac:dyDescent="0.2">
      <c r="A1626" t="s">
        <v>5081</v>
      </c>
      <c r="B1626" t="s">
        <v>5200</v>
      </c>
      <c r="C1626">
        <v>2023</v>
      </c>
      <c r="D1626" t="s">
        <v>2552</v>
      </c>
      <c r="E1626" t="s">
        <v>2553</v>
      </c>
    </row>
    <row r="1627" spans="1:5" x14ac:dyDescent="0.2">
      <c r="A1627" t="s">
        <v>5081</v>
      </c>
      <c r="B1627" t="s">
        <v>5200</v>
      </c>
      <c r="C1627">
        <v>2023</v>
      </c>
      <c r="D1627" t="s">
        <v>2554</v>
      </c>
      <c r="E1627" t="s">
        <v>1929</v>
      </c>
    </row>
    <row r="1628" spans="1:5" x14ac:dyDescent="0.2">
      <c r="A1628" t="s">
        <v>5081</v>
      </c>
      <c r="B1628" t="s">
        <v>5200</v>
      </c>
      <c r="C1628">
        <v>2023</v>
      </c>
      <c r="D1628" t="s">
        <v>2555</v>
      </c>
      <c r="E1628" t="s">
        <v>1929</v>
      </c>
    </row>
    <row r="1629" spans="1:5" x14ac:dyDescent="0.2">
      <c r="A1629" t="s">
        <v>5081</v>
      </c>
      <c r="B1629" t="s">
        <v>5200</v>
      </c>
      <c r="C1629">
        <v>2023</v>
      </c>
      <c r="D1629" t="s">
        <v>2556</v>
      </c>
      <c r="E1629" t="s">
        <v>421</v>
      </c>
    </row>
    <row r="1630" spans="1:5" x14ac:dyDescent="0.2">
      <c r="A1630" t="s">
        <v>5082</v>
      </c>
      <c r="B1630" t="s">
        <v>5201</v>
      </c>
      <c r="C1630">
        <v>2023</v>
      </c>
      <c r="D1630" t="s">
        <v>2557</v>
      </c>
      <c r="E1630" t="s">
        <v>75</v>
      </c>
    </row>
    <row r="1631" spans="1:5" x14ac:dyDescent="0.2">
      <c r="A1631" t="s">
        <v>5082</v>
      </c>
      <c r="B1631" t="s">
        <v>5201</v>
      </c>
      <c r="C1631">
        <v>2023</v>
      </c>
      <c r="D1631" t="s">
        <v>2558</v>
      </c>
      <c r="E1631" t="s">
        <v>225</v>
      </c>
    </row>
    <row r="1632" spans="1:5" x14ac:dyDescent="0.2">
      <c r="A1632" t="s">
        <v>5083</v>
      </c>
      <c r="B1632" t="s">
        <v>5202</v>
      </c>
      <c r="C1632">
        <v>2023</v>
      </c>
      <c r="D1632" t="s">
        <v>2559</v>
      </c>
      <c r="E1632" t="s">
        <v>2560</v>
      </c>
    </row>
    <row r="1633" spans="1:5" x14ac:dyDescent="0.2">
      <c r="A1633" t="s">
        <v>5083</v>
      </c>
      <c r="B1633" t="s">
        <v>5202</v>
      </c>
      <c r="C1633">
        <v>2023</v>
      </c>
      <c r="D1633" t="s">
        <v>2561</v>
      </c>
      <c r="E1633" t="s">
        <v>2560</v>
      </c>
    </row>
    <row r="1634" spans="1:5" x14ac:dyDescent="0.2">
      <c r="A1634" t="s">
        <v>5083</v>
      </c>
      <c r="B1634" t="s">
        <v>5202</v>
      </c>
      <c r="C1634">
        <v>2023</v>
      </c>
      <c r="D1634" t="s">
        <v>2562</v>
      </c>
      <c r="E1634" t="s">
        <v>2560</v>
      </c>
    </row>
    <row r="1635" spans="1:5" x14ac:dyDescent="0.2">
      <c r="A1635" t="s">
        <v>5096</v>
      </c>
      <c r="B1635" t="s">
        <v>5212</v>
      </c>
      <c r="C1635">
        <v>2023</v>
      </c>
      <c r="D1635" t="s">
        <v>2563</v>
      </c>
      <c r="E1635" t="s">
        <v>2180</v>
      </c>
    </row>
    <row r="1636" spans="1:5" x14ac:dyDescent="0.2">
      <c r="A1636" t="s">
        <v>5083</v>
      </c>
      <c r="B1636" t="s">
        <v>5202</v>
      </c>
      <c r="C1636">
        <v>2023</v>
      </c>
      <c r="D1636" t="s">
        <v>2564</v>
      </c>
      <c r="E1636" t="s">
        <v>2245</v>
      </c>
    </row>
    <row r="1637" spans="1:5" x14ac:dyDescent="0.2">
      <c r="A1637" t="s">
        <v>5083</v>
      </c>
      <c r="B1637" t="s">
        <v>5202</v>
      </c>
      <c r="C1637">
        <v>2023</v>
      </c>
      <c r="D1637" t="s">
        <v>2565</v>
      </c>
      <c r="E1637" t="s">
        <v>97</v>
      </c>
    </row>
    <row r="1638" spans="1:5" x14ac:dyDescent="0.2">
      <c r="A1638" t="s">
        <v>5082</v>
      </c>
      <c r="B1638" t="s">
        <v>5201</v>
      </c>
      <c r="C1638">
        <v>2023</v>
      </c>
      <c r="D1638" t="s">
        <v>2566</v>
      </c>
      <c r="E1638" t="s">
        <v>700</v>
      </c>
    </row>
    <row r="1639" spans="1:5" x14ac:dyDescent="0.2">
      <c r="A1639" t="s">
        <v>5081</v>
      </c>
      <c r="B1639" t="s">
        <v>5200</v>
      </c>
      <c r="C1639">
        <v>2023</v>
      </c>
      <c r="D1639" t="s">
        <v>2567</v>
      </c>
      <c r="E1639" t="s">
        <v>2568</v>
      </c>
    </row>
    <row r="1640" spans="1:5" x14ac:dyDescent="0.2">
      <c r="A1640" t="s">
        <v>5081</v>
      </c>
      <c r="B1640" t="s">
        <v>5200</v>
      </c>
      <c r="C1640">
        <v>2023</v>
      </c>
      <c r="D1640" t="s">
        <v>2569</v>
      </c>
      <c r="E1640" t="s">
        <v>139</v>
      </c>
    </row>
    <row r="1641" spans="1:5" x14ac:dyDescent="0.2">
      <c r="A1641" t="s">
        <v>5081</v>
      </c>
      <c r="B1641" t="s">
        <v>5200</v>
      </c>
      <c r="C1641">
        <v>2023</v>
      </c>
      <c r="D1641" t="s">
        <v>2572</v>
      </c>
      <c r="E1641" t="s">
        <v>139</v>
      </c>
    </row>
    <row r="1642" spans="1:5" x14ac:dyDescent="0.2">
      <c r="A1642" t="s">
        <v>5081</v>
      </c>
      <c r="B1642" t="s">
        <v>5200</v>
      </c>
      <c r="C1642">
        <v>2023</v>
      </c>
      <c r="D1642" t="s">
        <v>2573</v>
      </c>
      <c r="E1642" t="s">
        <v>139</v>
      </c>
    </row>
    <row r="1643" spans="1:5" x14ac:dyDescent="0.2">
      <c r="A1643" t="s">
        <v>5088</v>
      </c>
      <c r="B1643" t="s">
        <v>5206</v>
      </c>
      <c r="C1643">
        <v>2023</v>
      </c>
      <c r="D1643" t="s">
        <v>2574</v>
      </c>
      <c r="E1643" t="s">
        <v>959</v>
      </c>
    </row>
    <row r="1644" spans="1:5" x14ac:dyDescent="0.2">
      <c r="A1644" t="s">
        <v>5082</v>
      </c>
      <c r="B1644" t="s">
        <v>5201</v>
      </c>
      <c r="C1644">
        <v>2023</v>
      </c>
      <c r="D1644" t="s">
        <v>2575</v>
      </c>
      <c r="E1644" t="s">
        <v>793</v>
      </c>
    </row>
    <row r="1645" spans="1:5" x14ac:dyDescent="0.2">
      <c r="A1645" t="s">
        <v>5081</v>
      </c>
      <c r="B1645" t="s">
        <v>5200</v>
      </c>
      <c r="C1645">
        <v>2023</v>
      </c>
      <c r="D1645" t="s">
        <v>2576</v>
      </c>
      <c r="E1645" t="s">
        <v>66</v>
      </c>
    </row>
    <row r="1646" spans="1:5" x14ac:dyDescent="0.2">
      <c r="A1646" t="s">
        <v>5129</v>
      </c>
      <c r="B1646" t="s">
        <v>5231</v>
      </c>
      <c r="C1646">
        <v>2023</v>
      </c>
      <c r="D1646" t="s">
        <v>2577</v>
      </c>
      <c r="E1646" t="s">
        <v>2578</v>
      </c>
    </row>
    <row r="1647" spans="1:5" x14ac:dyDescent="0.2">
      <c r="A1647" t="s">
        <v>5084</v>
      </c>
      <c r="B1647" t="s">
        <v>5203</v>
      </c>
      <c r="C1647">
        <v>2023</v>
      </c>
      <c r="D1647" t="s">
        <v>2580</v>
      </c>
      <c r="E1647" t="s">
        <v>2581</v>
      </c>
    </row>
    <row r="1648" spans="1:5" x14ac:dyDescent="0.2">
      <c r="A1648" t="s">
        <v>5099</v>
      </c>
      <c r="B1648" t="s">
        <v>5213</v>
      </c>
      <c r="C1648">
        <v>2023</v>
      </c>
      <c r="D1648" t="s">
        <v>2582</v>
      </c>
      <c r="E1648" t="s">
        <v>959</v>
      </c>
    </row>
    <row r="1649" spans="1:5" x14ac:dyDescent="0.2">
      <c r="A1649" t="s">
        <v>5086</v>
      </c>
      <c r="B1649" t="s">
        <v>5205</v>
      </c>
      <c r="C1649">
        <v>2023</v>
      </c>
      <c r="D1649" t="s">
        <v>2583</v>
      </c>
      <c r="E1649" t="s">
        <v>2584</v>
      </c>
    </row>
    <row r="1650" spans="1:5" x14ac:dyDescent="0.2">
      <c r="A1650" t="s">
        <v>5082</v>
      </c>
      <c r="B1650" t="s">
        <v>5201</v>
      </c>
      <c r="C1650">
        <v>2023</v>
      </c>
      <c r="D1650" t="s">
        <v>2587</v>
      </c>
      <c r="E1650" t="s">
        <v>2588</v>
      </c>
    </row>
    <row r="1651" spans="1:5" x14ac:dyDescent="0.2">
      <c r="A1651" t="s">
        <v>5156</v>
      </c>
      <c r="B1651" t="s">
        <v>5244</v>
      </c>
      <c r="C1651">
        <v>2023</v>
      </c>
      <c r="D1651" t="s">
        <v>2589</v>
      </c>
      <c r="E1651" t="s">
        <v>2590</v>
      </c>
    </row>
    <row r="1652" spans="1:5" x14ac:dyDescent="0.2">
      <c r="A1652" t="s">
        <v>5082</v>
      </c>
      <c r="B1652" t="s">
        <v>5201</v>
      </c>
      <c r="C1652">
        <v>2023</v>
      </c>
      <c r="D1652" t="s">
        <v>2591</v>
      </c>
      <c r="E1652" t="s">
        <v>2592</v>
      </c>
    </row>
    <row r="1653" spans="1:5" x14ac:dyDescent="0.2">
      <c r="A1653" t="s">
        <v>5081</v>
      </c>
      <c r="B1653" t="s">
        <v>5200</v>
      </c>
      <c r="C1653">
        <v>2023</v>
      </c>
      <c r="D1653" t="s">
        <v>2593</v>
      </c>
      <c r="E1653" t="s">
        <v>2594</v>
      </c>
    </row>
    <row r="1654" spans="1:5" x14ac:dyDescent="0.2">
      <c r="A1654" t="s">
        <v>5081</v>
      </c>
      <c r="B1654" t="s">
        <v>5200</v>
      </c>
      <c r="C1654">
        <v>2023</v>
      </c>
      <c r="D1654" t="s">
        <v>2595</v>
      </c>
      <c r="E1654" t="s">
        <v>2594</v>
      </c>
    </row>
    <row r="1655" spans="1:5" x14ac:dyDescent="0.2">
      <c r="A1655" t="s">
        <v>5081</v>
      </c>
      <c r="B1655" t="s">
        <v>5200</v>
      </c>
      <c r="C1655">
        <v>2023</v>
      </c>
      <c r="D1655" t="s">
        <v>2597</v>
      </c>
      <c r="E1655" t="s">
        <v>41</v>
      </c>
    </row>
    <row r="1656" spans="1:5" x14ac:dyDescent="0.2">
      <c r="A1656" t="s">
        <v>5082</v>
      </c>
      <c r="B1656" t="s">
        <v>5201</v>
      </c>
      <c r="C1656">
        <v>2023</v>
      </c>
      <c r="D1656" t="s">
        <v>2598</v>
      </c>
      <c r="E1656" t="s">
        <v>2599</v>
      </c>
    </row>
    <row r="1657" spans="1:5" x14ac:dyDescent="0.2">
      <c r="A1657" t="s">
        <v>5082</v>
      </c>
      <c r="B1657" t="s">
        <v>5201</v>
      </c>
      <c r="C1657">
        <v>2023</v>
      </c>
      <c r="D1657" t="s">
        <v>2600</v>
      </c>
      <c r="E1657" t="s">
        <v>2599</v>
      </c>
    </row>
    <row r="1658" spans="1:5" x14ac:dyDescent="0.2">
      <c r="A1658" t="s">
        <v>5082</v>
      </c>
      <c r="B1658" t="s">
        <v>5201</v>
      </c>
      <c r="C1658">
        <v>2023</v>
      </c>
      <c r="D1658" t="s">
        <v>2601</v>
      </c>
      <c r="E1658" t="s">
        <v>1090</v>
      </c>
    </row>
    <row r="1659" spans="1:5" x14ac:dyDescent="0.2">
      <c r="A1659" t="s">
        <v>5081</v>
      </c>
      <c r="B1659" t="s">
        <v>5200</v>
      </c>
      <c r="C1659">
        <v>2023</v>
      </c>
      <c r="D1659" t="s">
        <v>2603</v>
      </c>
      <c r="E1659" t="s">
        <v>1481</v>
      </c>
    </row>
    <row r="1660" spans="1:5" x14ac:dyDescent="0.2">
      <c r="A1660" t="s">
        <v>5082</v>
      </c>
      <c r="B1660" t="s">
        <v>5201</v>
      </c>
      <c r="C1660">
        <v>2023</v>
      </c>
      <c r="D1660" t="s">
        <v>2604</v>
      </c>
      <c r="E1660" t="s">
        <v>2605</v>
      </c>
    </row>
    <row r="1661" spans="1:5" x14ac:dyDescent="0.2">
      <c r="A1661" t="s">
        <v>5086</v>
      </c>
      <c r="B1661" t="s">
        <v>5205</v>
      </c>
      <c r="C1661">
        <v>2023</v>
      </c>
      <c r="D1661" t="s">
        <v>2606</v>
      </c>
      <c r="E1661" t="s">
        <v>2607</v>
      </c>
    </row>
    <row r="1662" spans="1:5" x14ac:dyDescent="0.2">
      <c r="A1662" t="s">
        <v>5162</v>
      </c>
      <c r="B1662" t="s">
        <v>5246</v>
      </c>
      <c r="C1662">
        <v>2023</v>
      </c>
      <c r="D1662" t="s">
        <v>2608</v>
      </c>
      <c r="E1662" t="s">
        <v>2609</v>
      </c>
    </row>
    <row r="1663" spans="1:5" x14ac:dyDescent="0.2">
      <c r="A1663" t="s">
        <v>5086</v>
      </c>
      <c r="B1663" t="s">
        <v>5205</v>
      </c>
      <c r="C1663">
        <v>2023</v>
      </c>
      <c r="D1663" t="s">
        <v>2610</v>
      </c>
      <c r="E1663" t="s">
        <v>2611</v>
      </c>
    </row>
    <row r="1664" spans="1:5" x14ac:dyDescent="0.2">
      <c r="A1664" t="s">
        <v>5082</v>
      </c>
      <c r="B1664" t="s">
        <v>5201</v>
      </c>
      <c r="C1664">
        <v>2023</v>
      </c>
      <c r="D1664" t="s">
        <v>2612</v>
      </c>
      <c r="E1664" t="s">
        <v>748</v>
      </c>
    </row>
    <row r="1665" spans="1:5" x14ac:dyDescent="0.2">
      <c r="A1665" t="s">
        <v>5082</v>
      </c>
      <c r="B1665" t="s">
        <v>5201</v>
      </c>
      <c r="C1665">
        <v>2023</v>
      </c>
      <c r="D1665" t="s">
        <v>2613</v>
      </c>
      <c r="E1665" t="s">
        <v>748</v>
      </c>
    </row>
    <row r="1666" spans="1:5" x14ac:dyDescent="0.2">
      <c r="A1666" t="s">
        <v>5099</v>
      </c>
      <c r="B1666" t="s">
        <v>5213</v>
      </c>
      <c r="C1666">
        <v>2023</v>
      </c>
      <c r="D1666" t="s">
        <v>2614</v>
      </c>
      <c r="E1666" t="s">
        <v>959</v>
      </c>
    </row>
    <row r="1667" spans="1:5" x14ac:dyDescent="0.2">
      <c r="A1667" t="s">
        <v>5099</v>
      </c>
      <c r="B1667" t="s">
        <v>5213</v>
      </c>
      <c r="C1667">
        <v>2023</v>
      </c>
      <c r="D1667" t="s">
        <v>2615</v>
      </c>
      <c r="E1667" t="s">
        <v>959</v>
      </c>
    </row>
    <row r="1668" spans="1:5" x14ac:dyDescent="0.2">
      <c r="A1668" t="s">
        <v>5083</v>
      </c>
      <c r="B1668" t="s">
        <v>5202</v>
      </c>
      <c r="C1668">
        <v>2023</v>
      </c>
      <c r="D1668" t="s">
        <v>2616</v>
      </c>
      <c r="E1668" t="s">
        <v>93</v>
      </c>
    </row>
    <row r="1669" spans="1:5" x14ac:dyDescent="0.2">
      <c r="A1669" t="s">
        <v>5081</v>
      </c>
      <c r="B1669" t="s">
        <v>5200</v>
      </c>
      <c r="C1669">
        <v>2023</v>
      </c>
      <c r="D1669" t="s">
        <v>2617</v>
      </c>
      <c r="E1669" t="s">
        <v>139</v>
      </c>
    </row>
    <row r="1670" spans="1:5" x14ac:dyDescent="0.2">
      <c r="A1670" t="s">
        <v>5081</v>
      </c>
      <c r="B1670" t="s">
        <v>5200</v>
      </c>
      <c r="C1670">
        <v>2023</v>
      </c>
      <c r="D1670" t="s">
        <v>2618</v>
      </c>
      <c r="E1670" t="s">
        <v>139</v>
      </c>
    </row>
    <row r="1671" spans="1:5" x14ac:dyDescent="0.2">
      <c r="A1671" t="s">
        <v>5081</v>
      </c>
      <c r="B1671" t="s">
        <v>5200</v>
      </c>
      <c r="C1671">
        <v>2023</v>
      </c>
      <c r="D1671" t="s">
        <v>2619</v>
      </c>
      <c r="E1671" t="s">
        <v>139</v>
      </c>
    </row>
    <row r="1672" spans="1:5" x14ac:dyDescent="0.2">
      <c r="A1672" t="s">
        <v>5081</v>
      </c>
      <c r="B1672" t="s">
        <v>5200</v>
      </c>
      <c r="C1672">
        <v>2023</v>
      </c>
      <c r="D1672" t="s">
        <v>2620</v>
      </c>
      <c r="E1672" t="s">
        <v>139</v>
      </c>
    </row>
    <row r="1673" spans="1:5" x14ac:dyDescent="0.2">
      <c r="A1673" t="s">
        <v>5081</v>
      </c>
      <c r="B1673" t="s">
        <v>5200</v>
      </c>
      <c r="C1673">
        <v>2023</v>
      </c>
      <c r="D1673" t="s">
        <v>2621</v>
      </c>
      <c r="E1673" t="s">
        <v>2622</v>
      </c>
    </row>
    <row r="1674" spans="1:5" x14ac:dyDescent="0.2">
      <c r="A1674" t="s">
        <v>5086</v>
      </c>
      <c r="B1674" t="s">
        <v>5205</v>
      </c>
      <c r="C1674">
        <v>2023</v>
      </c>
      <c r="D1674" t="s">
        <v>2623</v>
      </c>
      <c r="E1674" t="s">
        <v>2624</v>
      </c>
    </row>
    <row r="1675" spans="1:5" x14ac:dyDescent="0.2">
      <c r="A1675" t="s">
        <v>5082</v>
      </c>
      <c r="B1675" t="s">
        <v>5201</v>
      </c>
      <c r="C1675">
        <v>2023</v>
      </c>
      <c r="D1675" t="s">
        <v>2625</v>
      </c>
      <c r="E1675" t="s">
        <v>177</v>
      </c>
    </row>
    <row r="1676" spans="1:5" x14ac:dyDescent="0.2">
      <c r="A1676" t="s">
        <v>5081</v>
      </c>
      <c r="B1676" t="s">
        <v>5200</v>
      </c>
      <c r="C1676">
        <v>2023</v>
      </c>
      <c r="D1676" t="s">
        <v>2626</v>
      </c>
      <c r="E1676" t="s">
        <v>2627</v>
      </c>
    </row>
    <row r="1677" spans="1:5" x14ac:dyDescent="0.2">
      <c r="A1677" t="s">
        <v>5082</v>
      </c>
      <c r="B1677" t="s">
        <v>5201</v>
      </c>
      <c r="C1677">
        <v>2023</v>
      </c>
      <c r="D1677" t="s">
        <v>2628</v>
      </c>
      <c r="E1677" t="s">
        <v>2629</v>
      </c>
    </row>
    <row r="1678" spans="1:5" x14ac:dyDescent="0.2">
      <c r="A1678" t="s">
        <v>5082</v>
      </c>
      <c r="B1678" t="s">
        <v>5201</v>
      </c>
      <c r="C1678">
        <v>2023</v>
      </c>
      <c r="D1678" t="s">
        <v>2630</v>
      </c>
      <c r="E1678" t="s">
        <v>2631</v>
      </c>
    </row>
    <row r="1679" spans="1:5" x14ac:dyDescent="0.2">
      <c r="A1679" t="s">
        <v>5101</v>
      </c>
      <c r="B1679" t="s">
        <v>5214</v>
      </c>
      <c r="C1679">
        <v>2023</v>
      </c>
      <c r="D1679" t="s">
        <v>2632</v>
      </c>
      <c r="E1679" t="s">
        <v>2633</v>
      </c>
    </row>
    <row r="1680" spans="1:5" x14ac:dyDescent="0.2">
      <c r="A1680" t="s">
        <v>5082</v>
      </c>
      <c r="B1680" t="s">
        <v>5201</v>
      </c>
      <c r="C1680">
        <v>2023</v>
      </c>
      <c r="D1680" t="s">
        <v>2635</v>
      </c>
      <c r="E1680" t="s">
        <v>2631</v>
      </c>
    </row>
    <row r="1681" spans="1:5" x14ac:dyDescent="0.2">
      <c r="A1681" t="s">
        <v>5082</v>
      </c>
      <c r="B1681" t="s">
        <v>5201</v>
      </c>
      <c r="C1681">
        <v>2023</v>
      </c>
      <c r="D1681" t="s">
        <v>2636</v>
      </c>
      <c r="E1681" t="s">
        <v>2631</v>
      </c>
    </row>
    <row r="1682" spans="1:5" x14ac:dyDescent="0.2">
      <c r="A1682" t="s">
        <v>5082</v>
      </c>
      <c r="B1682" t="s">
        <v>5201</v>
      </c>
      <c r="C1682">
        <v>2023</v>
      </c>
      <c r="D1682" t="s">
        <v>2637</v>
      </c>
      <c r="E1682" t="s">
        <v>2631</v>
      </c>
    </row>
    <row r="1683" spans="1:5" x14ac:dyDescent="0.2">
      <c r="A1683" t="s">
        <v>5081</v>
      </c>
      <c r="B1683" t="s">
        <v>5200</v>
      </c>
      <c r="C1683">
        <v>2023</v>
      </c>
      <c r="D1683" t="s">
        <v>2638</v>
      </c>
      <c r="E1683" t="s">
        <v>66</v>
      </c>
    </row>
    <row r="1684" spans="1:5" x14ac:dyDescent="0.2">
      <c r="A1684" t="s">
        <v>5082</v>
      </c>
      <c r="B1684" t="s">
        <v>5201</v>
      </c>
      <c r="C1684">
        <v>2023</v>
      </c>
      <c r="D1684" t="s">
        <v>2639</v>
      </c>
      <c r="E1684" t="s">
        <v>1830</v>
      </c>
    </row>
    <row r="1685" spans="1:5" x14ac:dyDescent="0.2">
      <c r="A1685" t="s">
        <v>5082</v>
      </c>
      <c r="B1685" t="s">
        <v>5201</v>
      </c>
      <c r="C1685">
        <v>2023</v>
      </c>
      <c r="D1685" t="s">
        <v>2640</v>
      </c>
      <c r="E1685" t="s">
        <v>793</v>
      </c>
    </row>
    <row r="1686" spans="1:5" x14ac:dyDescent="0.2">
      <c r="A1686" t="s">
        <v>5082</v>
      </c>
      <c r="B1686" t="s">
        <v>5201</v>
      </c>
      <c r="C1686">
        <v>2023</v>
      </c>
      <c r="D1686" t="s">
        <v>2641</v>
      </c>
      <c r="E1686" t="s">
        <v>1408</v>
      </c>
    </row>
    <row r="1687" spans="1:5" x14ac:dyDescent="0.2">
      <c r="A1687" t="s">
        <v>5082</v>
      </c>
      <c r="B1687" t="s">
        <v>5201</v>
      </c>
      <c r="C1687">
        <v>2023</v>
      </c>
      <c r="D1687" t="s">
        <v>2642</v>
      </c>
      <c r="E1687" t="s">
        <v>1006</v>
      </c>
    </row>
    <row r="1688" spans="1:5" x14ac:dyDescent="0.2">
      <c r="A1688" t="s">
        <v>5082</v>
      </c>
      <c r="B1688" t="s">
        <v>5201</v>
      </c>
      <c r="C1688">
        <v>2023</v>
      </c>
      <c r="D1688" t="s">
        <v>2643</v>
      </c>
      <c r="E1688" t="s">
        <v>435</v>
      </c>
    </row>
    <row r="1689" spans="1:5" x14ac:dyDescent="0.2">
      <c r="A1689" t="s">
        <v>5104</v>
      </c>
      <c r="B1689" t="s">
        <v>5201</v>
      </c>
      <c r="C1689">
        <v>2023</v>
      </c>
      <c r="D1689" t="s">
        <v>2644</v>
      </c>
      <c r="E1689" t="s">
        <v>2645</v>
      </c>
    </row>
    <row r="1690" spans="1:5" x14ac:dyDescent="0.2">
      <c r="A1690" t="s">
        <v>5081</v>
      </c>
      <c r="B1690" t="s">
        <v>5200</v>
      </c>
      <c r="C1690">
        <v>2023</v>
      </c>
      <c r="D1690" t="s">
        <v>2646</v>
      </c>
      <c r="E1690" t="s">
        <v>1399</v>
      </c>
    </row>
    <row r="1691" spans="1:5" x14ac:dyDescent="0.2">
      <c r="A1691" t="s">
        <v>5082</v>
      </c>
      <c r="B1691" t="s">
        <v>5201</v>
      </c>
      <c r="C1691">
        <v>2023</v>
      </c>
      <c r="D1691" t="s">
        <v>2647</v>
      </c>
      <c r="E1691" t="s">
        <v>2648</v>
      </c>
    </row>
    <row r="1692" spans="1:5" x14ac:dyDescent="0.2">
      <c r="A1692" t="s">
        <v>5081</v>
      </c>
      <c r="B1692" t="s">
        <v>5200</v>
      </c>
      <c r="C1692">
        <v>2023</v>
      </c>
      <c r="D1692" t="s">
        <v>2649</v>
      </c>
      <c r="E1692" t="s">
        <v>2650</v>
      </c>
    </row>
    <row r="1693" spans="1:5" x14ac:dyDescent="0.2">
      <c r="A1693" t="s">
        <v>5082</v>
      </c>
      <c r="B1693" t="s">
        <v>5201</v>
      </c>
      <c r="C1693">
        <v>2023</v>
      </c>
      <c r="D1693" t="s">
        <v>2651</v>
      </c>
      <c r="E1693" t="s">
        <v>435</v>
      </c>
    </row>
    <row r="1694" spans="1:5" x14ac:dyDescent="0.2">
      <c r="A1694" t="s">
        <v>5086</v>
      </c>
      <c r="B1694" t="s">
        <v>5205</v>
      </c>
      <c r="C1694">
        <v>2023</v>
      </c>
      <c r="D1694" t="s">
        <v>2652</v>
      </c>
      <c r="E1694" t="s">
        <v>2653</v>
      </c>
    </row>
    <row r="1695" spans="1:5" x14ac:dyDescent="0.2">
      <c r="A1695" t="s">
        <v>5099</v>
      </c>
      <c r="B1695" t="s">
        <v>5213</v>
      </c>
      <c r="C1695">
        <v>2023</v>
      </c>
      <c r="D1695" t="s">
        <v>2654</v>
      </c>
      <c r="E1695" t="s">
        <v>959</v>
      </c>
    </row>
    <row r="1696" spans="1:5" x14ac:dyDescent="0.2">
      <c r="A1696" t="s">
        <v>5081</v>
      </c>
      <c r="B1696" t="s">
        <v>5200</v>
      </c>
      <c r="C1696">
        <v>2023</v>
      </c>
      <c r="D1696" t="s">
        <v>2655</v>
      </c>
      <c r="E1696" t="s">
        <v>191</v>
      </c>
    </row>
    <row r="1697" spans="1:5" x14ac:dyDescent="0.2">
      <c r="A1697" t="s">
        <v>5082</v>
      </c>
      <c r="B1697" t="s">
        <v>5201</v>
      </c>
      <c r="C1697">
        <v>2023</v>
      </c>
      <c r="D1697" t="s">
        <v>2656</v>
      </c>
      <c r="E1697" t="s">
        <v>826</v>
      </c>
    </row>
    <row r="1698" spans="1:5" x14ac:dyDescent="0.2">
      <c r="A1698" t="s">
        <v>5082</v>
      </c>
      <c r="B1698" t="s">
        <v>5201</v>
      </c>
      <c r="C1698">
        <v>2023</v>
      </c>
      <c r="D1698" t="s">
        <v>2657</v>
      </c>
      <c r="E1698" t="s">
        <v>359</v>
      </c>
    </row>
    <row r="1699" spans="1:5" x14ac:dyDescent="0.2">
      <c r="A1699" t="s">
        <v>5102</v>
      </c>
      <c r="B1699" t="s">
        <v>5200</v>
      </c>
      <c r="C1699">
        <v>2023</v>
      </c>
      <c r="D1699" t="s">
        <v>2658</v>
      </c>
      <c r="E1699" t="s">
        <v>2659</v>
      </c>
    </row>
    <row r="1700" spans="1:5" x14ac:dyDescent="0.2">
      <c r="A1700" t="s">
        <v>5081</v>
      </c>
      <c r="B1700" t="s">
        <v>5200</v>
      </c>
      <c r="C1700">
        <v>2023</v>
      </c>
      <c r="D1700" t="s">
        <v>2661</v>
      </c>
      <c r="E1700" t="s">
        <v>50</v>
      </c>
    </row>
    <row r="1701" spans="1:5" x14ac:dyDescent="0.2">
      <c r="A1701" t="s">
        <v>5081</v>
      </c>
      <c r="B1701" t="s">
        <v>5200</v>
      </c>
      <c r="C1701">
        <v>2023</v>
      </c>
      <c r="D1701" t="s">
        <v>2665</v>
      </c>
      <c r="E1701" t="s">
        <v>191</v>
      </c>
    </row>
    <row r="1702" spans="1:5" x14ac:dyDescent="0.2">
      <c r="A1702" t="s">
        <v>5082</v>
      </c>
      <c r="B1702" t="s">
        <v>5201</v>
      </c>
      <c r="C1702">
        <v>2023</v>
      </c>
      <c r="D1702" t="s">
        <v>2666</v>
      </c>
      <c r="E1702" t="s">
        <v>2667</v>
      </c>
    </row>
    <row r="1703" spans="1:5" x14ac:dyDescent="0.2">
      <c r="A1703" t="s">
        <v>5081</v>
      </c>
      <c r="B1703" t="s">
        <v>5200</v>
      </c>
      <c r="C1703">
        <v>2023</v>
      </c>
      <c r="D1703" t="s">
        <v>2668</v>
      </c>
      <c r="E1703" t="s">
        <v>2028</v>
      </c>
    </row>
    <row r="1704" spans="1:5" x14ac:dyDescent="0.2">
      <c r="A1704" t="s">
        <v>5081</v>
      </c>
      <c r="B1704" t="s">
        <v>5200</v>
      </c>
      <c r="C1704">
        <v>2023</v>
      </c>
      <c r="D1704" t="s">
        <v>2669</v>
      </c>
      <c r="E1704" t="s">
        <v>2670</v>
      </c>
    </row>
    <row r="1705" spans="1:5" x14ac:dyDescent="0.2">
      <c r="A1705" t="s">
        <v>5081</v>
      </c>
      <c r="B1705" t="s">
        <v>5200</v>
      </c>
      <c r="C1705">
        <v>2023</v>
      </c>
      <c r="D1705" t="s">
        <v>2671</v>
      </c>
      <c r="E1705" t="s">
        <v>2594</v>
      </c>
    </row>
    <row r="1706" spans="1:5" x14ac:dyDescent="0.2">
      <c r="A1706" t="s">
        <v>5081</v>
      </c>
      <c r="B1706" t="s">
        <v>5200</v>
      </c>
      <c r="C1706">
        <v>2023</v>
      </c>
      <c r="D1706" t="s">
        <v>2672</v>
      </c>
      <c r="E1706" t="s">
        <v>2594</v>
      </c>
    </row>
    <row r="1707" spans="1:5" x14ac:dyDescent="0.2">
      <c r="A1707" t="s">
        <v>5081</v>
      </c>
      <c r="B1707" t="s">
        <v>5200</v>
      </c>
      <c r="C1707">
        <v>2023</v>
      </c>
      <c r="D1707" t="s">
        <v>2673</v>
      </c>
      <c r="E1707" t="s">
        <v>2594</v>
      </c>
    </row>
    <row r="1708" spans="1:5" x14ac:dyDescent="0.2">
      <c r="A1708" t="s">
        <v>5081</v>
      </c>
      <c r="B1708" t="s">
        <v>5200</v>
      </c>
      <c r="C1708">
        <v>2023</v>
      </c>
      <c r="D1708" t="s">
        <v>2674</v>
      </c>
      <c r="E1708" t="s">
        <v>329</v>
      </c>
    </row>
    <row r="1709" spans="1:5" x14ac:dyDescent="0.2">
      <c r="A1709" t="s">
        <v>5120</v>
      </c>
      <c r="B1709" t="s">
        <v>5227</v>
      </c>
      <c r="C1709">
        <v>2023</v>
      </c>
      <c r="D1709" t="s">
        <v>2675</v>
      </c>
      <c r="E1709" t="s">
        <v>2676</v>
      </c>
    </row>
    <row r="1710" spans="1:5" x14ac:dyDescent="0.2">
      <c r="A1710" t="s">
        <v>5163</v>
      </c>
      <c r="B1710" t="s">
        <v>5247</v>
      </c>
      <c r="C1710">
        <v>2023</v>
      </c>
      <c r="D1710" t="s">
        <v>2677</v>
      </c>
      <c r="E1710" t="s">
        <v>2678</v>
      </c>
    </row>
    <row r="1711" spans="1:5" x14ac:dyDescent="0.2">
      <c r="A1711" t="s">
        <v>5081</v>
      </c>
      <c r="B1711" t="s">
        <v>5200</v>
      </c>
      <c r="C1711">
        <v>2023</v>
      </c>
      <c r="D1711" t="s">
        <v>2679</v>
      </c>
      <c r="E1711" t="s">
        <v>191</v>
      </c>
    </row>
    <row r="1712" spans="1:5" x14ac:dyDescent="0.2">
      <c r="A1712" t="s">
        <v>5081</v>
      </c>
      <c r="B1712" t="s">
        <v>5200</v>
      </c>
      <c r="C1712">
        <v>2023</v>
      </c>
      <c r="D1712" t="s">
        <v>2680</v>
      </c>
      <c r="E1712" t="s">
        <v>47</v>
      </c>
    </row>
    <row r="1713" spans="1:5" x14ac:dyDescent="0.2">
      <c r="A1713" t="s">
        <v>5082</v>
      </c>
      <c r="B1713" t="s">
        <v>5201</v>
      </c>
      <c r="C1713">
        <v>2023</v>
      </c>
      <c r="D1713" t="s">
        <v>2681</v>
      </c>
      <c r="E1713" t="s">
        <v>1090</v>
      </c>
    </row>
    <row r="1714" spans="1:5" x14ac:dyDescent="0.2">
      <c r="A1714" t="s">
        <v>5082</v>
      </c>
      <c r="B1714" t="s">
        <v>5201</v>
      </c>
      <c r="C1714">
        <v>2023</v>
      </c>
      <c r="D1714" t="s">
        <v>2682</v>
      </c>
      <c r="E1714" t="s">
        <v>1090</v>
      </c>
    </row>
    <row r="1715" spans="1:5" x14ac:dyDescent="0.2">
      <c r="A1715" t="s">
        <v>5082</v>
      </c>
      <c r="B1715" t="s">
        <v>5201</v>
      </c>
      <c r="C1715">
        <v>2023</v>
      </c>
      <c r="D1715" t="s">
        <v>2683</v>
      </c>
      <c r="E1715" t="s">
        <v>1090</v>
      </c>
    </row>
    <row r="1716" spans="1:5" x14ac:dyDescent="0.2">
      <c r="A1716" t="s">
        <v>5082</v>
      </c>
      <c r="B1716" t="s">
        <v>5201</v>
      </c>
      <c r="C1716">
        <v>2023</v>
      </c>
      <c r="D1716" t="s">
        <v>2684</v>
      </c>
      <c r="E1716" t="s">
        <v>164</v>
      </c>
    </row>
    <row r="1717" spans="1:5" x14ac:dyDescent="0.2">
      <c r="A1717" t="s">
        <v>5082</v>
      </c>
      <c r="B1717" t="s">
        <v>5201</v>
      </c>
      <c r="C1717">
        <v>2023</v>
      </c>
      <c r="D1717" t="s">
        <v>2685</v>
      </c>
      <c r="E1717" t="s">
        <v>164</v>
      </c>
    </row>
    <row r="1718" spans="1:5" x14ac:dyDescent="0.2">
      <c r="A1718" t="s">
        <v>5090</v>
      </c>
      <c r="B1718" t="s">
        <v>5208</v>
      </c>
      <c r="C1718">
        <v>2023</v>
      </c>
      <c r="D1718" t="s">
        <v>2686</v>
      </c>
      <c r="E1718" t="s">
        <v>2687</v>
      </c>
    </row>
    <row r="1719" spans="1:5" x14ac:dyDescent="0.2">
      <c r="A1719" t="s">
        <v>5081</v>
      </c>
      <c r="B1719" t="s">
        <v>5200</v>
      </c>
      <c r="C1719">
        <v>2023</v>
      </c>
      <c r="D1719" t="s">
        <v>2688</v>
      </c>
      <c r="E1719" t="s">
        <v>2689</v>
      </c>
    </row>
    <row r="1720" spans="1:5" x14ac:dyDescent="0.2">
      <c r="A1720" t="s">
        <v>5081</v>
      </c>
      <c r="B1720" t="s">
        <v>5200</v>
      </c>
      <c r="C1720">
        <v>2023</v>
      </c>
      <c r="D1720" t="s">
        <v>2690</v>
      </c>
      <c r="E1720" t="s">
        <v>139</v>
      </c>
    </row>
    <row r="1721" spans="1:5" x14ac:dyDescent="0.2">
      <c r="A1721" t="s">
        <v>5081</v>
      </c>
      <c r="B1721" t="s">
        <v>5200</v>
      </c>
      <c r="C1721">
        <v>2023</v>
      </c>
      <c r="D1721" t="s">
        <v>2693</v>
      </c>
      <c r="E1721" t="s">
        <v>2694</v>
      </c>
    </row>
    <row r="1722" spans="1:5" x14ac:dyDescent="0.2">
      <c r="A1722" t="s">
        <v>5081</v>
      </c>
      <c r="B1722" t="s">
        <v>5200</v>
      </c>
      <c r="C1722">
        <v>2023</v>
      </c>
      <c r="D1722" t="s">
        <v>2695</v>
      </c>
      <c r="E1722" t="s">
        <v>2696</v>
      </c>
    </row>
    <row r="1723" spans="1:5" x14ac:dyDescent="0.2">
      <c r="A1723" t="s">
        <v>5081</v>
      </c>
      <c r="B1723" t="s">
        <v>5200</v>
      </c>
      <c r="C1723">
        <v>2023</v>
      </c>
      <c r="D1723" t="s">
        <v>2697</v>
      </c>
      <c r="E1723" t="s">
        <v>2698</v>
      </c>
    </row>
    <row r="1724" spans="1:5" x14ac:dyDescent="0.2">
      <c r="A1724" t="s">
        <v>5084</v>
      </c>
      <c r="B1724" t="s">
        <v>5203</v>
      </c>
      <c r="C1724">
        <v>2023</v>
      </c>
      <c r="D1724" t="s">
        <v>2699</v>
      </c>
      <c r="E1724" t="s">
        <v>2700</v>
      </c>
    </row>
    <row r="1725" spans="1:5" x14ac:dyDescent="0.2">
      <c r="A1725" t="s">
        <v>5081</v>
      </c>
      <c r="B1725" t="s">
        <v>5200</v>
      </c>
      <c r="C1725">
        <v>2023</v>
      </c>
      <c r="D1725" t="s">
        <v>2702</v>
      </c>
      <c r="E1725" t="s">
        <v>2703</v>
      </c>
    </row>
    <row r="1726" spans="1:5" x14ac:dyDescent="0.2">
      <c r="A1726" t="s">
        <v>5082</v>
      </c>
      <c r="B1726" t="s">
        <v>5201</v>
      </c>
      <c r="C1726">
        <v>2023</v>
      </c>
      <c r="D1726" t="s">
        <v>2704</v>
      </c>
      <c r="E1726" t="s">
        <v>748</v>
      </c>
    </row>
    <row r="1727" spans="1:5" x14ac:dyDescent="0.2">
      <c r="A1727" t="s">
        <v>5082</v>
      </c>
      <c r="B1727" t="s">
        <v>5201</v>
      </c>
      <c r="C1727">
        <v>2023</v>
      </c>
      <c r="D1727" t="s">
        <v>2705</v>
      </c>
      <c r="E1727" t="s">
        <v>793</v>
      </c>
    </row>
    <row r="1728" spans="1:5" x14ac:dyDescent="0.2">
      <c r="A1728" t="s">
        <v>5081</v>
      </c>
      <c r="B1728" t="s">
        <v>5200</v>
      </c>
      <c r="C1728">
        <v>2023</v>
      </c>
      <c r="D1728" t="s">
        <v>2706</v>
      </c>
      <c r="E1728" t="s">
        <v>2707</v>
      </c>
    </row>
    <row r="1729" spans="1:5" x14ac:dyDescent="0.2">
      <c r="A1729" t="s">
        <v>5082</v>
      </c>
      <c r="B1729" t="s">
        <v>5201</v>
      </c>
      <c r="C1729">
        <v>2023</v>
      </c>
      <c r="D1729" t="s">
        <v>2708</v>
      </c>
      <c r="E1729" t="s">
        <v>2709</v>
      </c>
    </row>
    <row r="1730" spans="1:5" x14ac:dyDescent="0.2">
      <c r="A1730" t="s">
        <v>5088</v>
      </c>
      <c r="B1730" t="s">
        <v>5206</v>
      </c>
      <c r="C1730">
        <v>2023</v>
      </c>
      <c r="D1730" t="s">
        <v>2710</v>
      </c>
      <c r="E1730" t="s">
        <v>1216</v>
      </c>
    </row>
    <row r="1731" spans="1:5" x14ac:dyDescent="0.2">
      <c r="A1731" t="s">
        <v>5082</v>
      </c>
      <c r="B1731" t="s">
        <v>5201</v>
      </c>
      <c r="C1731">
        <v>2023</v>
      </c>
      <c r="D1731" t="s">
        <v>2711</v>
      </c>
      <c r="E1731" t="s">
        <v>2712</v>
      </c>
    </row>
    <row r="1732" spans="1:5" x14ac:dyDescent="0.2">
      <c r="A1732" t="s">
        <v>5081</v>
      </c>
      <c r="B1732" t="s">
        <v>5200</v>
      </c>
      <c r="C1732">
        <v>2023</v>
      </c>
      <c r="D1732" t="s">
        <v>2713</v>
      </c>
      <c r="E1732" t="s">
        <v>1481</v>
      </c>
    </row>
    <row r="1733" spans="1:5" x14ac:dyDescent="0.2">
      <c r="A1733" t="s">
        <v>5081</v>
      </c>
      <c r="B1733" t="s">
        <v>5200</v>
      </c>
      <c r="C1733">
        <v>2023</v>
      </c>
      <c r="D1733" t="s">
        <v>2714</v>
      </c>
      <c r="E1733" t="s">
        <v>2715</v>
      </c>
    </row>
    <row r="1734" spans="1:5" x14ac:dyDescent="0.2">
      <c r="A1734" t="s">
        <v>5081</v>
      </c>
      <c r="B1734" t="s">
        <v>5200</v>
      </c>
      <c r="C1734">
        <v>2023</v>
      </c>
      <c r="D1734" t="s">
        <v>2716</v>
      </c>
      <c r="E1734" t="s">
        <v>2717</v>
      </c>
    </row>
    <row r="1735" spans="1:5" x14ac:dyDescent="0.2">
      <c r="A1735" t="s">
        <v>5104</v>
      </c>
      <c r="B1735" t="s">
        <v>5201</v>
      </c>
      <c r="C1735">
        <v>2023</v>
      </c>
      <c r="D1735" t="s">
        <v>2720</v>
      </c>
      <c r="E1735" t="s">
        <v>2721</v>
      </c>
    </row>
    <row r="1736" spans="1:5" x14ac:dyDescent="0.2">
      <c r="A1736" t="s">
        <v>5082</v>
      </c>
      <c r="B1736" t="s">
        <v>5201</v>
      </c>
      <c r="C1736">
        <v>2023</v>
      </c>
      <c r="D1736" t="s">
        <v>2722</v>
      </c>
      <c r="E1736" t="s">
        <v>2723</v>
      </c>
    </row>
    <row r="1737" spans="1:5" x14ac:dyDescent="0.2">
      <c r="A1737" t="s">
        <v>5083</v>
      </c>
      <c r="B1737" t="s">
        <v>5202</v>
      </c>
      <c r="C1737">
        <v>2023</v>
      </c>
      <c r="D1737" t="s">
        <v>2724</v>
      </c>
      <c r="E1737" t="s">
        <v>99</v>
      </c>
    </row>
    <row r="1738" spans="1:5" x14ac:dyDescent="0.2">
      <c r="A1738" t="s">
        <v>5083</v>
      </c>
      <c r="B1738" t="s">
        <v>5202</v>
      </c>
      <c r="C1738">
        <v>2023</v>
      </c>
      <c r="D1738" t="s">
        <v>2725</v>
      </c>
      <c r="E1738" t="s">
        <v>99</v>
      </c>
    </row>
    <row r="1739" spans="1:5" x14ac:dyDescent="0.2">
      <c r="A1739" t="s">
        <v>5083</v>
      </c>
      <c r="B1739" t="s">
        <v>5202</v>
      </c>
      <c r="C1739">
        <v>2023</v>
      </c>
      <c r="D1739" t="s">
        <v>2726</v>
      </c>
      <c r="E1739" t="s">
        <v>99</v>
      </c>
    </row>
    <row r="1740" spans="1:5" x14ac:dyDescent="0.2">
      <c r="A1740" t="s">
        <v>5083</v>
      </c>
      <c r="B1740" t="s">
        <v>5202</v>
      </c>
      <c r="C1740">
        <v>2023</v>
      </c>
      <c r="D1740" t="s">
        <v>2727</v>
      </c>
      <c r="E1740" t="s">
        <v>99</v>
      </c>
    </row>
    <row r="1741" spans="1:5" x14ac:dyDescent="0.2">
      <c r="A1741" t="s">
        <v>5090</v>
      </c>
      <c r="B1741" t="s">
        <v>5208</v>
      </c>
      <c r="C1741">
        <v>2023</v>
      </c>
      <c r="D1741" t="s">
        <v>2728</v>
      </c>
      <c r="E1741" t="s">
        <v>2490</v>
      </c>
    </row>
    <row r="1742" spans="1:5" x14ac:dyDescent="0.2">
      <c r="A1742" t="s">
        <v>5081</v>
      </c>
      <c r="B1742" t="s">
        <v>5200</v>
      </c>
      <c r="C1742">
        <v>2023</v>
      </c>
      <c r="D1742" t="s">
        <v>2729</v>
      </c>
      <c r="E1742" t="s">
        <v>1187</v>
      </c>
    </row>
    <row r="1743" spans="1:5" x14ac:dyDescent="0.2">
      <c r="A1743" t="s">
        <v>5081</v>
      </c>
      <c r="B1743" t="s">
        <v>5200</v>
      </c>
      <c r="C1743">
        <v>2023</v>
      </c>
      <c r="D1743" t="s">
        <v>2730</v>
      </c>
      <c r="E1743" t="s">
        <v>2731</v>
      </c>
    </row>
    <row r="1744" spans="1:5" x14ac:dyDescent="0.2">
      <c r="A1744" t="s">
        <v>5082</v>
      </c>
      <c r="B1744" t="s">
        <v>5201</v>
      </c>
      <c r="C1744">
        <v>2023</v>
      </c>
      <c r="D1744" t="s">
        <v>2732</v>
      </c>
      <c r="E1744" t="s">
        <v>1866</v>
      </c>
    </row>
    <row r="1745" spans="1:5" x14ac:dyDescent="0.2">
      <c r="A1745" t="s">
        <v>5081</v>
      </c>
      <c r="B1745" t="s">
        <v>5200</v>
      </c>
      <c r="C1745">
        <v>2023</v>
      </c>
      <c r="D1745" t="s">
        <v>2734</v>
      </c>
      <c r="E1745" t="s">
        <v>139</v>
      </c>
    </row>
    <row r="1746" spans="1:5" x14ac:dyDescent="0.2">
      <c r="A1746" t="s">
        <v>5081</v>
      </c>
      <c r="B1746" t="s">
        <v>5200</v>
      </c>
      <c r="C1746">
        <v>2023</v>
      </c>
      <c r="D1746" t="s">
        <v>2735</v>
      </c>
      <c r="E1746" t="s">
        <v>1399</v>
      </c>
    </row>
    <row r="1747" spans="1:5" x14ac:dyDescent="0.2">
      <c r="A1747" t="s">
        <v>5082</v>
      </c>
      <c r="B1747" t="s">
        <v>5201</v>
      </c>
      <c r="C1747">
        <v>2023</v>
      </c>
      <c r="D1747" t="s">
        <v>2736</v>
      </c>
      <c r="E1747" t="s">
        <v>2737</v>
      </c>
    </row>
    <row r="1748" spans="1:5" x14ac:dyDescent="0.2">
      <c r="A1748" t="s">
        <v>5082</v>
      </c>
      <c r="B1748" t="s">
        <v>5201</v>
      </c>
      <c r="C1748">
        <v>2023</v>
      </c>
      <c r="D1748" t="s">
        <v>2738</v>
      </c>
      <c r="E1748" t="s">
        <v>2739</v>
      </c>
    </row>
    <row r="1749" spans="1:5" x14ac:dyDescent="0.2">
      <c r="A1749" t="s">
        <v>5129</v>
      </c>
      <c r="B1749" t="s">
        <v>5231</v>
      </c>
      <c r="C1749">
        <v>2023</v>
      </c>
      <c r="D1749" t="s">
        <v>2740</v>
      </c>
      <c r="E1749" t="s">
        <v>2741</v>
      </c>
    </row>
    <row r="1750" spans="1:5" x14ac:dyDescent="0.2">
      <c r="A1750" t="s">
        <v>5082</v>
      </c>
      <c r="B1750" t="s">
        <v>5201</v>
      </c>
      <c r="C1750">
        <v>2023</v>
      </c>
      <c r="D1750" t="s">
        <v>2742</v>
      </c>
      <c r="E1750" t="s">
        <v>2743</v>
      </c>
    </row>
    <row r="1751" spans="1:5" x14ac:dyDescent="0.2">
      <c r="A1751" t="s">
        <v>5082</v>
      </c>
      <c r="B1751" t="s">
        <v>5201</v>
      </c>
      <c r="C1751">
        <v>2023</v>
      </c>
      <c r="D1751" t="s">
        <v>2744</v>
      </c>
      <c r="E1751" t="s">
        <v>2745</v>
      </c>
    </row>
    <row r="1752" spans="1:5" x14ac:dyDescent="0.2">
      <c r="A1752" t="s">
        <v>5081</v>
      </c>
      <c r="B1752" t="s">
        <v>5200</v>
      </c>
      <c r="C1752">
        <v>2023</v>
      </c>
      <c r="D1752" t="s">
        <v>2746</v>
      </c>
      <c r="E1752" t="s">
        <v>2747</v>
      </c>
    </row>
    <row r="1753" spans="1:5" x14ac:dyDescent="0.2">
      <c r="A1753" t="s">
        <v>5082</v>
      </c>
      <c r="B1753" t="s">
        <v>5201</v>
      </c>
      <c r="C1753">
        <v>2023</v>
      </c>
      <c r="D1753" t="s">
        <v>2748</v>
      </c>
      <c r="E1753" t="s">
        <v>2749</v>
      </c>
    </row>
    <row r="1754" spans="1:5" x14ac:dyDescent="0.2">
      <c r="A1754" t="s">
        <v>5163</v>
      </c>
      <c r="B1754" t="s">
        <v>5247</v>
      </c>
      <c r="C1754">
        <v>2023</v>
      </c>
      <c r="D1754" t="s">
        <v>2750</v>
      </c>
      <c r="E1754" t="s">
        <v>2751</v>
      </c>
    </row>
    <row r="1755" spans="1:5" x14ac:dyDescent="0.2">
      <c r="A1755" t="s">
        <v>5083</v>
      </c>
      <c r="B1755" t="s">
        <v>5202</v>
      </c>
      <c r="C1755">
        <v>2023</v>
      </c>
      <c r="D1755" t="s">
        <v>2753</v>
      </c>
      <c r="E1755" t="s">
        <v>97</v>
      </c>
    </row>
    <row r="1756" spans="1:5" x14ac:dyDescent="0.2">
      <c r="A1756" t="s">
        <v>5083</v>
      </c>
      <c r="B1756" t="s">
        <v>5202</v>
      </c>
      <c r="C1756">
        <v>2023</v>
      </c>
      <c r="D1756" t="s">
        <v>2754</v>
      </c>
      <c r="E1756" t="s">
        <v>2755</v>
      </c>
    </row>
    <row r="1757" spans="1:5" x14ac:dyDescent="0.2">
      <c r="A1757" t="s">
        <v>5164</v>
      </c>
      <c r="B1757" t="s">
        <v>5216</v>
      </c>
      <c r="C1757">
        <v>2023</v>
      </c>
      <c r="D1757" t="s">
        <v>2757</v>
      </c>
      <c r="E1757" t="s">
        <v>2758</v>
      </c>
    </row>
    <row r="1758" spans="1:5" x14ac:dyDescent="0.2">
      <c r="A1758" t="s">
        <v>5102</v>
      </c>
      <c r="B1758" t="s">
        <v>5200</v>
      </c>
      <c r="C1758">
        <v>2023</v>
      </c>
      <c r="D1758" t="s">
        <v>2760</v>
      </c>
      <c r="E1758" t="s">
        <v>2112</v>
      </c>
    </row>
    <row r="1759" spans="1:5" x14ac:dyDescent="0.2">
      <c r="A1759" t="s">
        <v>5081</v>
      </c>
      <c r="B1759" t="s">
        <v>5200</v>
      </c>
      <c r="C1759">
        <v>2023</v>
      </c>
      <c r="D1759" t="s">
        <v>2761</v>
      </c>
      <c r="E1759" t="s">
        <v>50</v>
      </c>
    </row>
    <row r="1760" spans="1:5" x14ac:dyDescent="0.2">
      <c r="A1760" t="s">
        <v>5081</v>
      </c>
      <c r="B1760" t="s">
        <v>5200</v>
      </c>
      <c r="C1760">
        <v>2023</v>
      </c>
      <c r="D1760" t="s">
        <v>2762</v>
      </c>
      <c r="E1760" t="s">
        <v>50</v>
      </c>
    </row>
    <row r="1761" spans="1:5" x14ac:dyDescent="0.2">
      <c r="A1761" t="s">
        <v>5081</v>
      </c>
      <c r="B1761" t="s">
        <v>5200</v>
      </c>
      <c r="C1761">
        <v>2023</v>
      </c>
      <c r="D1761" t="s">
        <v>2763</v>
      </c>
      <c r="E1761" t="s">
        <v>50</v>
      </c>
    </row>
    <row r="1762" spans="1:5" x14ac:dyDescent="0.2">
      <c r="A1762" t="s">
        <v>5081</v>
      </c>
      <c r="B1762" t="s">
        <v>5200</v>
      </c>
      <c r="C1762">
        <v>2023</v>
      </c>
      <c r="D1762" t="s">
        <v>2764</v>
      </c>
      <c r="E1762" t="s">
        <v>50</v>
      </c>
    </row>
    <row r="1763" spans="1:5" x14ac:dyDescent="0.2">
      <c r="A1763" t="s">
        <v>5081</v>
      </c>
      <c r="B1763" t="s">
        <v>5200</v>
      </c>
      <c r="C1763">
        <v>2023</v>
      </c>
      <c r="D1763" t="s">
        <v>2765</v>
      </c>
      <c r="E1763" t="s">
        <v>50</v>
      </c>
    </row>
    <row r="1764" spans="1:5" x14ac:dyDescent="0.2">
      <c r="A1764" t="s">
        <v>5165</v>
      </c>
      <c r="B1764" t="s">
        <v>5248</v>
      </c>
      <c r="C1764">
        <v>2023</v>
      </c>
      <c r="D1764" t="s">
        <v>2766</v>
      </c>
      <c r="E1764" t="s">
        <v>2767</v>
      </c>
    </row>
    <row r="1765" spans="1:5" x14ac:dyDescent="0.2">
      <c r="A1765" t="s">
        <v>5081</v>
      </c>
      <c r="B1765" t="s">
        <v>5200</v>
      </c>
      <c r="C1765">
        <v>2023</v>
      </c>
      <c r="D1765" t="s">
        <v>2769</v>
      </c>
      <c r="E1765" t="s">
        <v>139</v>
      </c>
    </row>
    <row r="1766" spans="1:5" x14ac:dyDescent="0.2">
      <c r="A1766" t="s">
        <v>5082</v>
      </c>
      <c r="B1766" t="s">
        <v>5201</v>
      </c>
      <c r="C1766">
        <v>2023</v>
      </c>
      <c r="D1766" t="s">
        <v>2770</v>
      </c>
      <c r="E1766" t="s">
        <v>700</v>
      </c>
    </row>
    <row r="1767" spans="1:5" x14ac:dyDescent="0.2">
      <c r="A1767" t="s">
        <v>5081</v>
      </c>
      <c r="B1767" t="s">
        <v>5200</v>
      </c>
      <c r="C1767">
        <v>2023</v>
      </c>
      <c r="D1767" t="s">
        <v>2771</v>
      </c>
      <c r="E1767" t="s">
        <v>2670</v>
      </c>
    </row>
    <row r="1768" spans="1:5" x14ac:dyDescent="0.2">
      <c r="A1768" t="s">
        <v>5090</v>
      </c>
      <c r="B1768" t="s">
        <v>5208</v>
      </c>
      <c r="C1768">
        <v>2023</v>
      </c>
      <c r="D1768" t="s">
        <v>2772</v>
      </c>
      <c r="E1768" t="s">
        <v>2365</v>
      </c>
    </row>
    <row r="1769" spans="1:5" x14ac:dyDescent="0.2">
      <c r="A1769" t="s">
        <v>5081</v>
      </c>
      <c r="B1769" t="s">
        <v>5200</v>
      </c>
      <c r="C1769">
        <v>2023</v>
      </c>
      <c r="D1769" t="s">
        <v>2773</v>
      </c>
      <c r="E1769" t="s">
        <v>1399</v>
      </c>
    </row>
    <row r="1770" spans="1:5" x14ac:dyDescent="0.2">
      <c r="A1770" t="s">
        <v>5129</v>
      </c>
      <c r="B1770" t="s">
        <v>5231</v>
      </c>
      <c r="C1770">
        <v>2023</v>
      </c>
      <c r="D1770" t="s">
        <v>2774</v>
      </c>
      <c r="E1770" t="s">
        <v>2775</v>
      </c>
    </row>
    <row r="1771" spans="1:5" x14ac:dyDescent="0.2">
      <c r="A1771" t="s">
        <v>5081</v>
      </c>
      <c r="B1771" t="s">
        <v>5200</v>
      </c>
      <c r="C1771">
        <v>2023</v>
      </c>
      <c r="D1771" t="s">
        <v>2776</v>
      </c>
      <c r="E1771" t="s">
        <v>2777</v>
      </c>
    </row>
    <row r="1772" spans="1:5" x14ac:dyDescent="0.2">
      <c r="A1772" t="s">
        <v>5081</v>
      </c>
      <c r="B1772" t="s">
        <v>5200</v>
      </c>
      <c r="C1772">
        <v>2023</v>
      </c>
      <c r="D1772" t="s">
        <v>2779</v>
      </c>
      <c r="E1772" t="s">
        <v>1692</v>
      </c>
    </row>
    <row r="1773" spans="1:5" x14ac:dyDescent="0.2">
      <c r="A1773" t="s">
        <v>5082</v>
      </c>
      <c r="B1773" t="s">
        <v>5201</v>
      </c>
      <c r="C1773">
        <v>2023</v>
      </c>
      <c r="D1773" t="s">
        <v>2780</v>
      </c>
      <c r="E1773" t="s">
        <v>948</v>
      </c>
    </row>
    <row r="1774" spans="1:5" x14ac:dyDescent="0.2">
      <c r="A1774" t="s">
        <v>5081</v>
      </c>
      <c r="B1774" t="s">
        <v>5200</v>
      </c>
      <c r="C1774">
        <v>2023</v>
      </c>
      <c r="D1774" t="s">
        <v>2781</v>
      </c>
      <c r="E1774" t="s">
        <v>421</v>
      </c>
    </row>
    <row r="1775" spans="1:5" x14ac:dyDescent="0.2">
      <c r="A1775" t="s">
        <v>5081</v>
      </c>
      <c r="B1775" t="s">
        <v>5200</v>
      </c>
      <c r="C1775">
        <v>2023</v>
      </c>
      <c r="D1775" t="s">
        <v>2782</v>
      </c>
      <c r="E1775" t="s">
        <v>41</v>
      </c>
    </row>
    <row r="1776" spans="1:5" x14ac:dyDescent="0.2">
      <c r="A1776" t="s">
        <v>5086</v>
      </c>
      <c r="B1776" t="s">
        <v>5205</v>
      </c>
      <c r="C1776">
        <v>2023</v>
      </c>
      <c r="D1776" t="s">
        <v>2783</v>
      </c>
      <c r="E1776" t="s">
        <v>2607</v>
      </c>
    </row>
    <row r="1777" spans="1:5" x14ac:dyDescent="0.2">
      <c r="A1777" t="s">
        <v>5089</v>
      </c>
      <c r="B1777" t="s">
        <v>5207</v>
      </c>
      <c r="C1777">
        <v>2023</v>
      </c>
      <c r="D1777" t="s">
        <v>2784</v>
      </c>
      <c r="E1777" t="s">
        <v>449</v>
      </c>
    </row>
    <row r="1778" spans="1:5" x14ac:dyDescent="0.2">
      <c r="A1778" t="s">
        <v>5086</v>
      </c>
      <c r="B1778" t="s">
        <v>5205</v>
      </c>
      <c r="C1778">
        <v>2023</v>
      </c>
      <c r="D1778" t="s">
        <v>2785</v>
      </c>
      <c r="E1778" t="s">
        <v>2607</v>
      </c>
    </row>
    <row r="1779" spans="1:5" x14ac:dyDescent="0.2">
      <c r="A1779" t="s">
        <v>5122</v>
      </c>
      <c r="B1779" t="s">
        <v>5229</v>
      </c>
      <c r="C1779">
        <v>2023</v>
      </c>
      <c r="D1779" t="s">
        <v>2788</v>
      </c>
      <c r="E1779" t="s">
        <v>2789</v>
      </c>
    </row>
    <row r="1780" spans="1:5" x14ac:dyDescent="0.2">
      <c r="A1780" t="s">
        <v>5082</v>
      </c>
      <c r="B1780" t="s">
        <v>5201</v>
      </c>
      <c r="C1780">
        <v>2023</v>
      </c>
      <c r="D1780" t="s">
        <v>2790</v>
      </c>
      <c r="E1780" t="s">
        <v>2791</v>
      </c>
    </row>
    <row r="1781" spans="1:5" x14ac:dyDescent="0.2">
      <c r="A1781" t="s">
        <v>5081</v>
      </c>
      <c r="B1781" t="s">
        <v>5200</v>
      </c>
      <c r="C1781">
        <v>2023</v>
      </c>
      <c r="D1781" t="s">
        <v>2792</v>
      </c>
      <c r="E1781" t="s">
        <v>66</v>
      </c>
    </row>
    <row r="1782" spans="1:5" x14ac:dyDescent="0.2">
      <c r="A1782" t="s">
        <v>5082</v>
      </c>
      <c r="B1782" t="s">
        <v>5201</v>
      </c>
      <c r="C1782">
        <v>2023</v>
      </c>
      <c r="D1782" t="s">
        <v>2793</v>
      </c>
      <c r="E1782" t="s">
        <v>1970</v>
      </c>
    </row>
    <row r="1783" spans="1:5" x14ac:dyDescent="0.2">
      <c r="A1783" t="s">
        <v>5081</v>
      </c>
      <c r="B1783" t="s">
        <v>5200</v>
      </c>
      <c r="C1783">
        <v>2023</v>
      </c>
      <c r="D1783" t="s">
        <v>2794</v>
      </c>
      <c r="E1783" t="s">
        <v>2795</v>
      </c>
    </row>
    <row r="1784" spans="1:5" x14ac:dyDescent="0.2">
      <c r="A1784" t="s">
        <v>5082</v>
      </c>
      <c r="B1784" t="s">
        <v>5201</v>
      </c>
      <c r="C1784">
        <v>2023</v>
      </c>
      <c r="D1784" t="s">
        <v>2796</v>
      </c>
      <c r="E1784" t="s">
        <v>1090</v>
      </c>
    </row>
    <row r="1785" spans="1:5" x14ac:dyDescent="0.2">
      <c r="A1785" t="s">
        <v>5081</v>
      </c>
      <c r="B1785" t="s">
        <v>5200</v>
      </c>
      <c r="C1785">
        <v>2023</v>
      </c>
      <c r="D1785" t="s">
        <v>2797</v>
      </c>
      <c r="E1785" t="s">
        <v>285</v>
      </c>
    </row>
    <row r="1786" spans="1:5" x14ac:dyDescent="0.2">
      <c r="A1786" t="s">
        <v>5081</v>
      </c>
      <c r="B1786" t="s">
        <v>5200</v>
      </c>
      <c r="C1786">
        <v>2023</v>
      </c>
      <c r="D1786" t="s">
        <v>2798</v>
      </c>
      <c r="E1786" t="s">
        <v>227</v>
      </c>
    </row>
    <row r="1787" spans="1:5" x14ac:dyDescent="0.2">
      <c r="A1787" t="s">
        <v>5093</v>
      </c>
      <c r="B1787" t="s">
        <v>5211</v>
      </c>
      <c r="C1787">
        <v>2023</v>
      </c>
      <c r="D1787" t="s">
        <v>2799</v>
      </c>
      <c r="E1787" t="s">
        <v>2800</v>
      </c>
    </row>
    <row r="1788" spans="1:5" x14ac:dyDescent="0.2">
      <c r="A1788" t="s">
        <v>5082</v>
      </c>
      <c r="B1788" t="s">
        <v>5201</v>
      </c>
      <c r="C1788">
        <v>2023</v>
      </c>
      <c r="D1788" t="s">
        <v>2802</v>
      </c>
      <c r="E1788" t="s">
        <v>1018</v>
      </c>
    </row>
    <row r="1789" spans="1:5" x14ac:dyDescent="0.2">
      <c r="A1789" t="s">
        <v>5081</v>
      </c>
      <c r="B1789" t="s">
        <v>5200</v>
      </c>
      <c r="C1789">
        <v>2023</v>
      </c>
      <c r="D1789" t="s">
        <v>2803</v>
      </c>
      <c r="E1789" t="s">
        <v>66</v>
      </c>
    </row>
    <row r="1790" spans="1:5" x14ac:dyDescent="0.2">
      <c r="A1790" t="s">
        <v>5081</v>
      </c>
      <c r="B1790" t="s">
        <v>5200</v>
      </c>
      <c r="C1790">
        <v>2023</v>
      </c>
      <c r="D1790" t="s">
        <v>2804</v>
      </c>
      <c r="E1790" t="s">
        <v>1692</v>
      </c>
    </row>
    <row r="1791" spans="1:5" x14ac:dyDescent="0.2">
      <c r="A1791" t="s">
        <v>5093</v>
      </c>
      <c r="B1791" t="s">
        <v>5211</v>
      </c>
      <c r="C1791">
        <v>2023</v>
      </c>
      <c r="D1791" t="s">
        <v>2806</v>
      </c>
      <c r="E1791" t="s">
        <v>2807</v>
      </c>
    </row>
    <row r="1792" spans="1:5" x14ac:dyDescent="0.2">
      <c r="A1792" t="s">
        <v>5081</v>
      </c>
      <c r="B1792" t="s">
        <v>5200</v>
      </c>
      <c r="C1792">
        <v>2023</v>
      </c>
      <c r="D1792" t="s">
        <v>2809</v>
      </c>
      <c r="E1792" t="s">
        <v>1162</v>
      </c>
    </row>
    <row r="1793" spans="1:5" x14ac:dyDescent="0.2">
      <c r="A1793" t="s">
        <v>5093</v>
      </c>
      <c r="B1793" t="s">
        <v>5211</v>
      </c>
      <c r="C1793">
        <v>2023</v>
      </c>
      <c r="D1793" t="s">
        <v>2810</v>
      </c>
      <c r="E1793" t="s">
        <v>2811</v>
      </c>
    </row>
    <row r="1794" spans="1:5" x14ac:dyDescent="0.2">
      <c r="A1794" t="s">
        <v>5099</v>
      </c>
      <c r="B1794" t="s">
        <v>5213</v>
      </c>
      <c r="C1794">
        <v>2023</v>
      </c>
      <c r="D1794" t="s">
        <v>2813</v>
      </c>
      <c r="E1794" t="s">
        <v>2814</v>
      </c>
    </row>
    <row r="1795" spans="1:5" x14ac:dyDescent="0.2">
      <c r="A1795" t="s">
        <v>5081</v>
      </c>
      <c r="B1795" t="s">
        <v>5200</v>
      </c>
      <c r="C1795">
        <v>2023</v>
      </c>
      <c r="D1795" t="s">
        <v>2816</v>
      </c>
      <c r="E1795" t="s">
        <v>2499</v>
      </c>
    </row>
    <row r="1796" spans="1:5" x14ac:dyDescent="0.2">
      <c r="A1796" t="s">
        <v>5081</v>
      </c>
      <c r="B1796" t="s">
        <v>5200</v>
      </c>
      <c r="C1796">
        <v>2023</v>
      </c>
      <c r="D1796" t="s">
        <v>2817</v>
      </c>
      <c r="E1796" t="s">
        <v>139</v>
      </c>
    </row>
    <row r="1797" spans="1:5" x14ac:dyDescent="0.2">
      <c r="A1797" t="s">
        <v>5082</v>
      </c>
      <c r="B1797" t="s">
        <v>5201</v>
      </c>
      <c r="C1797">
        <v>2023</v>
      </c>
      <c r="D1797" t="s">
        <v>2818</v>
      </c>
      <c r="E1797" t="s">
        <v>1090</v>
      </c>
    </row>
    <row r="1798" spans="1:5" x14ac:dyDescent="0.2">
      <c r="A1798" t="s">
        <v>5082</v>
      </c>
      <c r="B1798" t="s">
        <v>5201</v>
      </c>
      <c r="C1798">
        <v>2023</v>
      </c>
      <c r="D1798" t="s">
        <v>2819</v>
      </c>
      <c r="E1798" t="s">
        <v>1090</v>
      </c>
    </row>
    <row r="1799" spans="1:5" x14ac:dyDescent="0.2">
      <c r="A1799" t="s">
        <v>5082</v>
      </c>
      <c r="B1799" t="s">
        <v>5201</v>
      </c>
      <c r="C1799">
        <v>2023</v>
      </c>
      <c r="D1799" t="s">
        <v>2820</v>
      </c>
      <c r="E1799" t="s">
        <v>1090</v>
      </c>
    </row>
    <row r="1800" spans="1:5" x14ac:dyDescent="0.2">
      <c r="A1800" t="s">
        <v>5081</v>
      </c>
      <c r="B1800" t="s">
        <v>5200</v>
      </c>
      <c r="C1800">
        <v>2023</v>
      </c>
      <c r="D1800" t="s">
        <v>2821</v>
      </c>
      <c r="E1800" t="s">
        <v>285</v>
      </c>
    </row>
    <row r="1801" spans="1:5" x14ac:dyDescent="0.2">
      <c r="A1801" t="s">
        <v>5166</v>
      </c>
      <c r="B1801" t="s">
        <v>5249</v>
      </c>
      <c r="C1801">
        <v>2023</v>
      </c>
      <c r="D1801" t="s">
        <v>2822</v>
      </c>
      <c r="E1801" t="s">
        <v>2823</v>
      </c>
    </row>
    <row r="1802" spans="1:5" x14ac:dyDescent="0.2">
      <c r="A1802" t="s">
        <v>5166</v>
      </c>
      <c r="B1802" t="s">
        <v>5249</v>
      </c>
      <c r="C1802">
        <v>2023</v>
      </c>
      <c r="D1802" t="s">
        <v>2824</v>
      </c>
      <c r="E1802" t="s">
        <v>2823</v>
      </c>
    </row>
    <row r="1803" spans="1:5" x14ac:dyDescent="0.2">
      <c r="A1803" t="s">
        <v>5166</v>
      </c>
      <c r="B1803" t="s">
        <v>5249</v>
      </c>
      <c r="C1803">
        <v>2023</v>
      </c>
      <c r="D1803" t="s">
        <v>2825</v>
      </c>
      <c r="E1803" t="s">
        <v>2823</v>
      </c>
    </row>
    <row r="1804" spans="1:5" x14ac:dyDescent="0.2">
      <c r="A1804" t="s">
        <v>5166</v>
      </c>
      <c r="B1804" t="s">
        <v>5249</v>
      </c>
      <c r="C1804">
        <v>2023</v>
      </c>
      <c r="D1804" t="s">
        <v>2826</v>
      </c>
      <c r="E1804" t="s">
        <v>2823</v>
      </c>
    </row>
    <row r="1805" spans="1:5" x14ac:dyDescent="0.2">
      <c r="A1805" t="s">
        <v>5166</v>
      </c>
      <c r="B1805" t="s">
        <v>5249</v>
      </c>
      <c r="C1805">
        <v>2023</v>
      </c>
      <c r="D1805" t="s">
        <v>2827</v>
      </c>
      <c r="E1805" t="s">
        <v>2823</v>
      </c>
    </row>
    <row r="1806" spans="1:5" x14ac:dyDescent="0.2">
      <c r="A1806" t="s">
        <v>5166</v>
      </c>
      <c r="B1806" t="s">
        <v>5249</v>
      </c>
      <c r="C1806">
        <v>2023</v>
      </c>
      <c r="D1806" t="s">
        <v>2828</v>
      </c>
      <c r="E1806" t="s">
        <v>2823</v>
      </c>
    </row>
    <row r="1807" spans="1:5" x14ac:dyDescent="0.2">
      <c r="A1807" t="s">
        <v>5166</v>
      </c>
      <c r="B1807" t="s">
        <v>5249</v>
      </c>
      <c r="C1807">
        <v>2023</v>
      </c>
      <c r="D1807" t="s">
        <v>2829</v>
      </c>
      <c r="E1807" t="s">
        <v>2823</v>
      </c>
    </row>
    <row r="1808" spans="1:5" x14ac:dyDescent="0.2">
      <c r="A1808" t="s">
        <v>5166</v>
      </c>
      <c r="B1808" t="s">
        <v>5249</v>
      </c>
      <c r="C1808">
        <v>2023</v>
      </c>
      <c r="D1808" t="s">
        <v>2830</v>
      </c>
      <c r="E1808" t="s">
        <v>2823</v>
      </c>
    </row>
    <row r="1809" spans="1:5" x14ac:dyDescent="0.2">
      <c r="A1809" t="s">
        <v>5081</v>
      </c>
      <c r="B1809" t="s">
        <v>5200</v>
      </c>
      <c r="C1809">
        <v>2023</v>
      </c>
      <c r="D1809" t="s">
        <v>2831</v>
      </c>
      <c r="E1809" t="s">
        <v>2832</v>
      </c>
    </row>
    <row r="1810" spans="1:5" x14ac:dyDescent="0.2">
      <c r="A1810" t="s">
        <v>5167</v>
      </c>
      <c r="B1810" t="s">
        <v>5205</v>
      </c>
      <c r="C1810">
        <v>2023</v>
      </c>
      <c r="D1810" t="s">
        <v>2833</v>
      </c>
      <c r="E1810" t="s">
        <v>2834</v>
      </c>
    </row>
    <row r="1811" spans="1:5" x14ac:dyDescent="0.2">
      <c r="A1811" t="s">
        <v>5082</v>
      </c>
      <c r="B1811" t="s">
        <v>5201</v>
      </c>
      <c r="C1811">
        <v>2023</v>
      </c>
      <c r="D1811" t="s">
        <v>2835</v>
      </c>
      <c r="E1811" t="s">
        <v>2186</v>
      </c>
    </row>
    <row r="1812" spans="1:5" x14ac:dyDescent="0.2">
      <c r="A1812" t="s">
        <v>5081</v>
      </c>
      <c r="B1812" t="s">
        <v>5200</v>
      </c>
      <c r="C1812">
        <v>2023</v>
      </c>
      <c r="D1812" t="s">
        <v>2836</v>
      </c>
      <c r="E1812" t="s">
        <v>2594</v>
      </c>
    </row>
    <row r="1813" spans="1:5" x14ac:dyDescent="0.2">
      <c r="A1813" t="s">
        <v>5081</v>
      </c>
      <c r="B1813" t="s">
        <v>5200</v>
      </c>
      <c r="C1813">
        <v>2023</v>
      </c>
      <c r="D1813" t="s">
        <v>2837</v>
      </c>
      <c r="E1813" t="s">
        <v>2838</v>
      </c>
    </row>
    <row r="1814" spans="1:5" x14ac:dyDescent="0.2">
      <c r="A1814" t="s">
        <v>5081</v>
      </c>
      <c r="B1814" t="s">
        <v>5200</v>
      </c>
      <c r="C1814">
        <v>2023</v>
      </c>
      <c r="D1814" t="s">
        <v>2839</v>
      </c>
      <c r="E1814" t="s">
        <v>2594</v>
      </c>
    </row>
    <row r="1815" spans="1:5" x14ac:dyDescent="0.2">
      <c r="A1815" t="s">
        <v>5082</v>
      </c>
      <c r="B1815" t="s">
        <v>5201</v>
      </c>
      <c r="C1815">
        <v>2023</v>
      </c>
      <c r="D1815" t="s">
        <v>2840</v>
      </c>
      <c r="E1815" t="s">
        <v>2841</v>
      </c>
    </row>
    <row r="1816" spans="1:5" x14ac:dyDescent="0.2">
      <c r="A1816" t="s">
        <v>5082</v>
      </c>
      <c r="B1816" t="s">
        <v>5201</v>
      </c>
      <c r="C1816">
        <v>2023</v>
      </c>
      <c r="D1816" t="s">
        <v>2842</v>
      </c>
      <c r="E1816" t="s">
        <v>2843</v>
      </c>
    </row>
    <row r="1817" spans="1:5" x14ac:dyDescent="0.2">
      <c r="A1817" t="s">
        <v>5081</v>
      </c>
      <c r="B1817" t="s">
        <v>5200</v>
      </c>
      <c r="C1817">
        <v>2023</v>
      </c>
      <c r="D1817" t="s">
        <v>2844</v>
      </c>
      <c r="E1817" t="s">
        <v>41</v>
      </c>
    </row>
    <row r="1818" spans="1:5" x14ac:dyDescent="0.2">
      <c r="A1818" t="s">
        <v>5081</v>
      </c>
      <c r="B1818" t="s">
        <v>5200</v>
      </c>
      <c r="C1818">
        <v>2023</v>
      </c>
      <c r="D1818" t="s">
        <v>2845</v>
      </c>
      <c r="E1818" t="s">
        <v>41</v>
      </c>
    </row>
    <row r="1819" spans="1:5" x14ac:dyDescent="0.2">
      <c r="A1819" t="s">
        <v>5082</v>
      </c>
      <c r="B1819" t="s">
        <v>5201</v>
      </c>
      <c r="C1819">
        <v>2023</v>
      </c>
      <c r="D1819" t="s">
        <v>2846</v>
      </c>
      <c r="E1819" t="s">
        <v>2847</v>
      </c>
    </row>
    <row r="1820" spans="1:5" x14ac:dyDescent="0.2">
      <c r="A1820" t="s">
        <v>5082</v>
      </c>
      <c r="B1820" t="s">
        <v>5201</v>
      </c>
      <c r="C1820">
        <v>2023</v>
      </c>
      <c r="D1820" t="s">
        <v>2848</v>
      </c>
      <c r="E1820" t="s">
        <v>1090</v>
      </c>
    </row>
    <row r="1821" spans="1:5" x14ac:dyDescent="0.2">
      <c r="A1821" t="s">
        <v>5082</v>
      </c>
      <c r="B1821" t="s">
        <v>5201</v>
      </c>
      <c r="C1821">
        <v>2023</v>
      </c>
      <c r="D1821" t="s">
        <v>2849</v>
      </c>
      <c r="E1821" t="s">
        <v>2850</v>
      </c>
    </row>
    <row r="1822" spans="1:5" x14ac:dyDescent="0.2">
      <c r="A1822" t="s">
        <v>5081</v>
      </c>
      <c r="B1822" t="s">
        <v>5200</v>
      </c>
      <c r="C1822">
        <v>2023</v>
      </c>
      <c r="D1822" t="s">
        <v>2851</v>
      </c>
      <c r="E1822" t="s">
        <v>1491</v>
      </c>
    </row>
    <row r="1823" spans="1:5" x14ac:dyDescent="0.2">
      <c r="A1823" t="s">
        <v>5082</v>
      </c>
      <c r="B1823" t="s">
        <v>5201</v>
      </c>
      <c r="C1823">
        <v>2023</v>
      </c>
      <c r="D1823" t="s">
        <v>2852</v>
      </c>
      <c r="E1823" t="s">
        <v>2853</v>
      </c>
    </row>
    <row r="1824" spans="1:5" x14ac:dyDescent="0.2">
      <c r="A1824" t="s">
        <v>5081</v>
      </c>
      <c r="B1824" t="s">
        <v>5200</v>
      </c>
      <c r="C1824">
        <v>2023</v>
      </c>
      <c r="D1824" t="s">
        <v>2854</v>
      </c>
      <c r="E1824" t="s">
        <v>2499</v>
      </c>
    </row>
    <row r="1825" spans="1:5" x14ac:dyDescent="0.2">
      <c r="A1825" t="s">
        <v>5084</v>
      </c>
      <c r="B1825" t="s">
        <v>5203</v>
      </c>
      <c r="C1825">
        <v>2023</v>
      </c>
      <c r="D1825" t="s">
        <v>2855</v>
      </c>
      <c r="E1825" t="s">
        <v>446</v>
      </c>
    </row>
    <row r="1826" spans="1:5" x14ac:dyDescent="0.2">
      <c r="A1826" t="s">
        <v>5081</v>
      </c>
      <c r="B1826" t="s">
        <v>5200</v>
      </c>
      <c r="C1826">
        <v>2023</v>
      </c>
      <c r="D1826" t="s">
        <v>2856</v>
      </c>
      <c r="E1826" t="s">
        <v>530</v>
      </c>
    </row>
    <row r="1827" spans="1:5" x14ac:dyDescent="0.2">
      <c r="A1827" t="s">
        <v>5081</v>
      </c>
      <c r="B1827" t="s">
        <v>5200</v>
      </c>
      <c r="C1827">
        <v>2023</v>
      </c>
      <c r="D1827" t="s">
        <v>2857</v>
      </c>
      <c r="E1827" t="s">
        <v>128</v>
      </c>
    </row>
    <row r="1828" spans="1:5" x14ac:dyDescent="0.2">
      <c r="A1828" t="s">
        <v>5082</v>
      </c>
      <c r="B1828" t="s">
        <v>5201</v>
      </c>
      <c r="C1828">
        <v>2023</v>
      </c>
      <c r="D1828" t="s">
        <v>2858</v>
      </c>
      <c r="E1828" t="s">
        <v>2859</v>
      </c>
    </row>
    <row r="1829" spans="1:5" x14ac:dyDescent="0.2">
      <c r="A1829" t="s">
        <v>5081</v>
      </c>
      <c r="B1829" t="s">
        <v>5200</v>
      </c>
      <c r="C1829">
        <v>2023</v>
      </c>
      <c r="D1829" t="s">
        <v>2860</v>
      </c>
      <c r="E1829" t="s">
        <v>47</v>
      </c>
    </row>
    <row r="1830" spans="1:5" x14ac:dyDescent="0.2">
      <c r="A1830" t="s">
        <v>5089</v>
      </c>
      <c r="B1830" t="s">
        <v>5207</v>
      </c>
      <c r="C1830">
        <v>2023</v>
      </c>
      <c r="D1830" t="s">
        <v>2861</v>
      </c>
      <c r="E1830" t="s">
        <v>449</v>
      </c>
    </row>
    <row r="1831" spans="1:5" x14ac:dyDescent="0.2">
      <c r="A1831" t="s">
        <v>5134</v>
      </c>
      <c r="B1831" t="s">
        <v>5203</v>
      </c>
      <c r="C1831">
        <v>2023</v>
      </c>
      <c r="D1831" t="s">
        <v>2862</v>
      </c>
      <c r="E1831" t="s">
        <v>1555</v>
      </c>
    </row>
    <row r="1832" spans="1:5" x14ac:dyDescent="0.2">
      <c r="A1832" t="s">
        <v>5082</v>
      </c>
      <c r="B1832" t="s">
        <v>5201</v>
      </c>
      <c r="C1832">
        <v>2023</v>
      </c>
      <c r="D1832" t="s">
        <v>2863</v>
      </c>
      <c r="E1832" t="s">
        <v>1408</v>
      </c>
    </row>
    <row r="1833" spans="1:5" x14ac:dyDescent="0.2">
      <c r="A1833" t="s">
        <v>5081</v>
      </c>
      <c r="B1833" t="s">
        <v>5200</v>
      </c>
      <c r="C1833">
        <v>2023</v>
      </c>
      <c r="D1833" t="s">
        <v>2864</v>
      </c>
      <c r="E1833" t="s">
        <v>47</v>
      </c>
    </row>
    <row r="1834" spans="1:5" x14ac:dyDescent="0.2">
      <c r="A1834" t="s">
        <v>5081</v>
      </c>
      <c r="B1834" t="s">
        <v>5200</v>
      </c>
      <c r="C1834">
        <v>2023</v>
      </c>
      <c r="D1834" t="s">
        <v>2865</v>
      </c>
      <c r="E1834" t="s">
        <v>66</v>
      </c>
    </row>
    <row r="1835" spans="1:5" x14ac:dyDescent="0.2">
      <c r="A1835" t="s">
        <v>5081</v>
      </c>
      <c r="B1835" t="s">
        <v>5200</v>
      </c>
      <c r="C1835">
        <v>2023</v>
      </c>
      <c r="D1835" t="s">
        <v>2866</v>
      </c>
      <c r="E1835" t="s">
        <v>1491</v>
      </c>
    </row>
    <row r="1836" spans="1:5" x14ac:dyDescent="0.2">
      <c r="A1836" t="s">
        <v>5081</v>
      </c>
      <c r="B1836" t="s">
        <v>5200</v>
      </c>
      <c r="C1836">
        <v>2023</v>
      </c>
      <c r="D1836" t="s">
        <v>2867</v>
      </c>
      <c r="E1836" t="s">
        <v>2694</v>
      </c>
    </row>
    <row r="1837" spans="1:5" x14ac:dyDescent="0.2">
      <c r="A1837" t="s">
        <v>5081</v>
      </c>
      <c r="B1837" t="s">
        <v>5200</v>
      </c>
      <c r="C1837">
        <v>2023</v>
      </c>
      <c r="D1837" t="s">
        <v>2868</v>
      </c>
      <c r="E1837" t="s">
        <v>191</v>
      </c>
    </row>
    <row r="1838" spans="1:5" x14ac:dyDescent="0.2">
      <c r="A1838" t="s">
        <v>5093</v>
      </c>
      <c r="B1838" t="s">
        <v>5211</v>
      </c>
      <c r="C1838">
        <v>2023</v>
      </c>
      <c r="D1838" t="s">
        <v>2869</v>
      </c>
      <c r="E1838" t="s">
        <v>2870</v>
      </c>
    </row>
    <row r="1839" spans="1:5" x14ac:dyDescent="0.2">
      <c r="A1839" t="s">
        <v>5082</v>
      </c>
      <c r="B1839" t="s">
        <v>5201</v>
      </c>
      <c r="C1839">
        <v>2023</v>
      </c>
      <c r="D1839" t="s">
        <v>2872</v>
      </c>
      <c r="E1839" t="s">
        <v>2873</v>
      </c>
    </row>
    <row r="1840" spans="1:5" x14ac:dyDescent="0.2">
      <c r="A1840" t="s">
        <v>5129</v>
      </c>
      <c r="B1840" t="s">
        <v>5231</v>
      </c>
      <c r="C1840">
        <v>2023</v>
      </c>
      <c r="D1840" t="s">
        <v>2874</v>
      </c>
      <c r="E1840" t="s">
        <v>2875</v>
      </c>
    </row>
    <row r="1841" spans="1:5" x14ac:dyDescent="0.2">
      <c r="A1841" t="s">
        <v>5081</v>
      </c>
      <c r="B1841" t="s">
        <v>5200</v>
      </c>
      <c r="C1841">
        <v>2023</v>
      </c>
      <c r="D1841" t="s">
        <v>2876</v>
      </c>
      <c r="E1841" t="s">
        <v>2877</v>
      </c>
    </row>
    <row r="1842" spans="1:5" x14ac:dyDescent="0.2">
      <c r="A1842" t="s">
        <v>5081</v>
      </c>
      <c r="B1842" t="s">
        <v>5200</v>
      </c>
      <c r="C1842">
        <v>2023</v>
      </c>
      <c r="D1842" t="s">
        <v>2878</v>
      </c>
      <c r="E1842" t="s">
        <v>2879</v>
      </c>
    </row>
    <row r="1843" spans="1:5" x14ac:dyDescent="0.2">
      <c r="A1843" t="s">
        <v>5081</v>
      </c>
      <c r="B1843" t="s">
        <v>5200</v>
      </c>
      <c r="C1843">
        <v>2023</v>
      </c>
      <c r="D1843" t="s">
        <v>2880</v>
      </c>
      <c r="E1843" t="s">
        <v>47</v>
      </c>
    </row>
    <row r="1844" spans="1:5" x14ac:dyDescent="0.2">
      <c r="A1844" t="s">
        <v>5081</v>
      </c>
      <c r="B1844" t="s">
        <v>5200</v>
      </c>
      <c r="C1844">
        <v>2023</v>
      </c>
      <c r="D1844" t="s">
        <v>2882</v>
      </c>
      <c r="E1844" t="s">
        <v>522</v>
      </c>
    </row>
    <row r="1845" spans="1:5" x14ac:dyDescent="0.2">
      <c r="A1845" t="s">
        <v>5096</v>
      </c>
      <c r="B1845" t="s">
        <v>5212</v>
      </c>
      <c r="C1845">
        <v>2023</v>
      </c>
      <c r="D1845" t="s">
        <v>2883</v>
      </c>
      <c r="E1845" t="s">
        <v>689</v>
      </c>
    </row>
    <row r="1846" spans="1:5" x14ac:dyDescent="0.2">
      <c r="A1846" t="s">
        <v>5084</v>
      </c>
      <c r="B1846" t="s">
        <v>5203</v>
      </c>
      <c r="C1846">
        <v>2023</v>
      </c>
      <c r="D1846" t="s">
        <v>2884</v>
      </c>
      <c r="E1846" t="s">
        <v>2885</v>
      </c>
    </row>
    <row r="1847" spans="1:5" x14ac:dyDescent="0.2">
      <c r="A1847" t="s">
        <v>5082</v>
      </c>
      <c r="B1847" t="s">
        <v>5201</v>
      </c>
      <c r="C1847">
        <v>2023</v>
      </c>
      <c r="D1847" t="s">
        <v>2886</v>
      </c>
      <c r="E1847" t="s">
        <v>2222</v>
      </c>
    </row>
    <row r="1848" spans="1:5" x14ac:dyDescent="0.2">
      <c r="A1848" t="s">
        <v>5081</v>
      </c>
      <c r="B1848" t="s">
        <v>5200</v>
      </c>
      <c r="C1848">
        <v>2023</v>
      </c>
      <c r="D1848" t="s">
        <v>2887</v>
      </c>
      <c r="E1848" t="s">
        <v>191</v>
      </c>
    </row>
    <row r="1849" spans="1:5" x14ac:dyDescent="0.2">
      <c r="A1849" t="s">
        <v>5081</v>
      </c>
      <c r="B1849" t="s">
        <v>5200</v>
      </c>
      <c r="C1849">
        <v>2023</v>
      </c>
      <c r="D1849" t="s">
        <v>2888</v>
      </c>
      <c r="E1849" t="s">
        <v>1399</v>
      </c>
    </row>
    <row r="1850" spans="1:5" x14ac:dyDescent="0.2">
      <c r="A1850" t="s">
        <v>5081</v>
      </c>
      <c r="B1850" t="s">
        <v>5200</v>
      </c>
      <c r="C1850">
        <v>2023</v>
      </c>
      <c r="D1850" t="s">
        <v>2889</v>
      </c>
      <c r="E1850" t="s">
        <v>139</v>
      </c>
    </row>
    <row r="1851" spans="1:5" x14ac:dyDescent="0.2">
      <c r="A1851" t="s">
        <v>5081</v>
      </c>
      <c r="B1851" t="s">
        <v>5200</v>
      </c>
      <c r="C1851">
        <v>2023</v>
      </c>
      <c r="D1851" t="s">
        <v>2890</v>
      </c>
      <c r="E1851" t="s">
        <v>139</v>
      </c>
    </row>
    <row r="1852" spans="1:5" x14ac:dyDescent="0.2">
      <c r="A1852" t="s">
        <v>5082</v>
      </c>
      <c r="B1852" t="s">
        <v>5201</v>
      </c>
      <c r="C1852">
        <v>2023</v>
      </c>
      <c r="D1852" t="s">
        <v>2891</v>
      </c>
      <c r="E1852" t="s">
        <v>2892</v>
      </c>
    </row>
    <row r="1853" spans="1:5" x14ac:dyDescent="0.2">
      <c r="A1853" t="s">
        <v>5081</v>
      </c>
      <c r="B1853" t="s">
        <v>5200</v>
      </c>
      <c r="C1853">
        <v>2023</v>
      </c>
      <c r="D1853" t="s">
        <v>2893</v>
      </c>
      <c r="E1853" t="s">
        <v>139</v>
      </c>
    </row>
    <row r="1854" spans="1:5" x14ac:dyDescent="0.2">
      <c r="A1854" t="s">
        <v>5081</v>
      </c>
      <c r="B1854" t="s">
        <v>5200</v>
      </c>
      <c r="C1854">
        <v>2023</v>
      </c>
      <c r="D1854" t="s">
        <v>2894</v>
      </c>
      <c r="E1854" t="s">
        <v>139</v>
      </c>
    </row>
    <row r="1855" spans="1:5" x14ac:dyDescent="0.2">
      <c r="A1855" t="s">
        <v>5102</v>
      </c>
      <c r="B1855" t="s">
        <v>5200</v>
      </c>
      <c r="C1855">
        <v>2023</v>
      </c>
      <c r="D1855" t="s">
        <v>2895</v>
      </c>
      <c r="E1855" t="s">
        <v>2896</v>
      </c>
    </row>
    <row r="1856" spans="1:5" x14ac:dyDescent="0.2">
      <c r="A1856" t="s">
        <v>5102</v>
      </c>
      <c r="B1856" t="s">
        <v>5200</v>
      </c>
      <c r="C1856">
        <v>2023</v>
      </c>
      <c r="D1856" t="s">
        <v>2897</v>
      </c>
      <c r="E1856" t="s">
        <v>2896</v>
      </c>
    </row>
    <row r="1857" spans="1:5" x14ac:dyDescent="0.2">
      <c r="A1857" t="s">
        <v>5102</v>
      </c>
      <c r="B1857" t="s">
        <v>5200</v>
      </c>
      <c r="C1857">
        <v>2023</v>
      </c>
      <c r="D1857" t="s">
        <v>2898</v>
      </c>
      <c r="E1857" t="s">
        <v>2896</v>
      </c>
    </row>
    <row r="1858" spans="1:5" x14ac:dyDescent="0.2">
      <c r="A1858" t="s">
        <v>5102</v>
      </c>
      <c r="B1858" t="s">
        <v>5200</v>
      </c>
      <c r="C1858">
        <v>2023</v>
      </c>
      <c r="D1858" t="s">
        <v>2899</v>
      </c>
      <c r="E1858" t="s">
        <v>2896</v>
      </c>
    </row>
    <row r="1859" spans="1:5" x14ac:dyDescent="0.2">
      <c r="A1859" t="s">
        <v>5099</v>
      </c>
      <c r="B1859" t="s">
        <v>5213</v>
      </c>
      <c r="C1859">
        <v>2023</v>
      </c>
      <c r="D1859" t="s">
        <v>2900</v>
      </c>
      <c r="E1859" t="s">
        <v>2901</v>
      </c>
    </row>
    <row r="1860" spans="1:5" x14ac:dyDescent="0.2">
      <c r="A1860" t="s">
        <v>5081</v>
      </c>
      <c r="B1860" t="s">
        <v>5200</v>
      </c>
      <c r="C1860">
        <v>2023</v>
      </c>
      <c r="D1860" t="s">
        <v>2902</v>
      </c>
      <c r="E1860" t="s">
        <v>66</v>
      </c>
    </row>
    <row r="1861" spans="1:5" x14ac:dyDescent="0.2">
      <c r="A1861" t="s">
        <v>5081</v>
      </c>
      <c r="B1861" t="s">
        <v>5200</v>
      </c>
      <c r="C1861">
        <v>2023</v>
      </c>
      <c r="D1861" t="s">
        <v>2903</v>
      </c>
      <c r="E1861" t="s">
        <v>2904</v>
      </c>
    </row>
    <row r="1862" spans="1:5" x14ac:dyDescent="0.2">
      <c r="A1862" t="s">
        <v>5081</v>
      </c>
      <c r="B1862" t="s">
        <v>5200</v>
      </c>
      <c r="C1862">
        <v>2023</v>
      </c>
      <c r="D1862" t="s">
        <v>2905</v>
      </c>
      <c r="E1862" t="s">
        <v>50</v>
      </c>
    </row>
    <row r="1863" spans="1:5" x14ac:dyDescent="0.2">
      <c r="A1863" t="s">
        <v>5081</v>
      </c>
      <c r="B1863" t="s">
        <v>5200</v>
      </c>
      <c r="C1863">
        <v>2023</v>
      </c>
      <c r="D1863" t="s">
        <v>2906</v>
      </c>
      <c r="E1863" t="s">
        <v>1491</v>
      </c>
    </row>
    <row r="1864" spans="1:5" x14ac:dyDescent="0.2">
      <c r="A1864" t="s">
        <v>5102</v>
      </c>
      <c r="B1864" t="s">
        <v>5200</v>
      </c>
      <c r="C1864">
        <v>2023</v>
      </c>
      <c r="D1864" t="s">
        <v>2907</v>
      </c>
      <c r="E1864" t="s">
        <v>2908</v>
      </c>
    </row>
    <row r="1865" spans="1:5" x14ac:dyDescent="0.2">
      <c r="A1865" t="s">
        <v>5081</v>
      </c>
      <c r="B1865" t="s">
        <v>5200</v>
      </c>
      <c r="C1865">
        <v>2023</v>
      </c>
      <c r="D1865" t="s">
        <v>2910</v>
      </c>
      <c r="E1865" t="s">
        <v>139</v>
      </c>
    </row>
    <row r="1866" spans="1:5" x14ac:dyDescent="0.2">
      <c r="A1866" t="s">
        <v>5081</v>
      </c>
      <c r="B1866" t="s">
        <v>5200</v>
      </c>
      <c r="C1866">
        <v>2023</v>
      </c>
      <c r="D1866" t="s">
        <v>2911</v>
      </c>
      <c r="E1866" t="s">
        <v>128</v>
      </c>
    </row>
    <row r="1867" spans="1:5" x14ac:dyDescent="0.2">
      <c r="A1867" t="s">
        <v>5081</v>
      </c>
      <c r="B1867" t="s">
        <v>5200</v>
      </c>
      <c r="C1867">
        <v>2023</v>
      </c>
      <c r="D1867" t="s">
        <v>2914</v>
      </c>
      <c r="E1867" t="s">
        <v>2915</v>
      </c>
    </row>
    <row r="1868" spans="1:5" x14ac:dyDescent="0.2">
      <c r="A1868" t="s">
        <v>5081</v>
      </c>
      <c r="B1868" t="s">
        <v>5200</v>
      </c>
      <c r="C1868">
        <v>2023</v>
      </c>
      <c r="D1868" t="s">
        <v>2916</v>
      </c>
      <c r="E1868" t="s">
        <v>2915</v>
      </c>
    </row>
    <row r="1869" spans="1:5" x14ac:dyDescent="0.2">
      <c r="A1869" t="s">
        <v>5102</v>
      </c>
      <c r="B1869" t="s">
        <v>5200</v>
      </c>
      <c r="C1869">
        <v>2023</v>
      </c>
      <c r="D1869" t="s">
        <v>2919</v>
      </c>
      <c r="E1869" t="s">
        <v>2920</v>
      </c>
    </row>
    <row r="1870" spans="1:5" x14ac:dyDescent="0.2">
      <c r="A1870" t="s">
        <v>5081</v>
      </c>
      <c r="B1870" t="s">
        <v>5200</v>
      </c>
      <c r="C1870">
        <v>2023</v>
      </c>
      <c r="D1870" t="s">
        <v>2921</v>
      </c>
      <c r="E1870" t="s">
        <v>2922</v>
      </c>
    </row>
    <row r="1871" spans="1:5" x14ac:dyDescent="0.2">
      <c r="A1871" t="s">
        <v>5081</v>
      </c>
      <c r="B1871" t="s">
        <v>5200</v>
      </c>
      <c r="C1871">
        <v>2023</v>
      </c>
      <c r="D1871" t="s">
        <v>2923</v>
      </c>
      <c r="E1871" t="s">
        <v>2922</v>
      </c>
    </row>
    <row r="1872" spans="1:5" x14ac:dyDescent="0.2">
      <c r="A1872" t="s">
        <v>5104</v>
      </c>
      <c r="B1872" t="s">
        <v>5201</v>
      </c>
      <c r="C1872">
        <v>2023</v>
      </c>
      <c r="D1872" t="s">
        <v>2924</v>
      </c>
      <c r="E1872" t="s">
        <v>2925</v>
      </c>
    </row>
    <row r="1873" spans="1:5" x14ac:dyDescent="0.2">
      <c r="A1873" t="s">
        <v>5081</v>
      </c>
      <c r="B1873" t="s">
        <v>5200</v>
      </c>
      <c r="C1873">
        <v>2023</v>
      </c>
      <c r="D1873" t="s">
        <v>2926</v>
      </c>
      <c r="E1873" t="s">
        <v>2325</v>
      </c>
    </row>
    <row r="1874" spans="1:5" x14ac:dyDescent="0.2">
      <c r="A1874" t="s">
        <v>5081</v>
      </c>
      <c r="B1874" t="s">
        <v>5200</v>
      </c>
      <c r="C1874">
        <v>2023</v>
      </c>
      <c r="D1874" t="s">
        <v>2927</v>
      </c>
      <c r="E1874" t="s">
        <v>2928</v>
      </c>
    </row>
    <row r="1875" spans="1:5" x14ac:dyDescent="0.2">
      <c r="A1875" t="s">
        <v>5102</v>
      </c>
      <c r="B1875" t="s">
        <v>5200</v>
      </c>
      <c r="C1875">
        <v>2023</v>
      </c>
      <c r="D1875" t="s">
        <v>2929</v>
      </c>
      <c r="E1875" t="s">
        <v>2930</v>
      </c>
    </row>
    <row r="1876" spans="1:5" x14ac:dyDescent="0.2">
      <c r="A1876" t="s">
        <v>5084</v>
      </c>
      <c r="B1876" t="s">
        <v>5203</v>
      </c>
      <c r="C1876">
        <v>2023</v>
      </c>
      <c r="D1876" t="s">
        <v>2931</v>
      </c>
      <c r="E1876" t="s">
        <v>2932</v>
      </c>
    </row>
    <row r="1877" spans="1:5" x14ac:dyDescent="0.2">
      <c r="A1877" t="s">
        <v>5081</v>
      </c>
      <c r="B1877" t="s">
        <v>5200</v>
      </c>
      <c r="C1877">
        <v>2023</v>
      </c>
      <c r="D1877" t="s">
        <v>2933</v>
      </c>
      <c r="E1877" t="s">
        <v>50</v>
      </c>
    </row>
    <row r="1878" spans="1:5" x14ac:dyDescent="0.2">
      <c r="A1878" t="s">
        <v>5081</v>
      </c>
      <c r="B1878" t="s">
        <v>5200</v>
      </c>
      <c r="C1878">
        <v>2023</v>
      </c>
      <c r="D1878" t="s">
        <v>2934</v>
      </c>
      <c r="E1878" t="s">
        <v>202</v>
      </c>
    </row>
    <row r="1879" spans="1:5" x14ac:dyDescent="0.2">
      <c r="A1879" t="s">
        <v>5081</v>
      </c>
      <c r="B1879" t="s">
        <v>5200</v>
      </c>
      <c r="C1879">
        <v>2023</v>
      </c>
      <c r="D1879" t="s">
        <v>2941</v>
      </c>
      <c r="E1879" t="s">
        <v>47</v>
      </c>
    </row>
    <row r="1880" spans="1:5" x14ac:dyDescent="0.2">
      <c r="A1880" t="s">
        <v>5088</v>
      </c>
      <c r="B1880" t="s">
        <v>5206</v>
      </c>
      <c r="C1880">
        <v>2023</v>
      </c>
      <c r="D1880" t="s">
        <v>2942</v>
      </c>
      <c r="E1880" t="s">
        <v>474</v>
      </c>
    </row>
    <row r="1881" spans="1:5" x14ac:dyDescent="0.2">
      <c r="A1881" t="s">
        <v>5093</v>
      </c>
      <c r="B1881" t="s">
        <v>5211</v>
      </c>
      <c r="C1881">
        <v>2023</v>
      </c>
      <c r="D1881" t="s">
        <v>2943</v>
      </c>
      <c r="E1881" t="s">
        <v>2944</v>
      </c>
    </row>
    <row r="1882" spans="1:5" x14ac:dyDescent="0.2">
      <c r="A1882" t="s">
        <v>5093</v>
      </c>
      <c r="B1882" t="s">
        <v>5211</v>
      </c>
      <c r="C1882">
        <v>2023</v>
      </c>
      <c r="D1882" t="s">
        <v>2945</v>
      </c>
      <c r="E1882" t="s">
        <v>2944</v>
      </c>
    </row>
    <row r="1883" spans="1:5" x14ac:dyDescent="0.2">
      <c r="A1883" t="s">
        <v>5081</v>
      </c>
      <c r="B1883" t="s">
        <v>5200</v>
      </c>
      <c r="C1883">
        <v>2023</v>
      </c>
      <c r="D1883" t="s">
        <v>2946</v>
      </c>
      <c r="E1883" t="s">
        <v>421</v>
      </c>
    </row>
    <row r="1884" spans="1:5" x14ac:dyDescent="0.2">
      <c r="A1884" t="s">
        <v>5143</v>
      </c>
      <c r="B1884" t="s">
        <v>5235</v>
      </c>
      <c r="C1884">
        <v>2023</v>
      </c>
      <c r="D1884" t="s">
        <v>2947</v>
      </c>
      <c r="E1884" t="s">
        <v>2948</v>
      </c>
    </row>
    <row r="1885" spans="1:5" x14ac:dyDescent="0.2">
      <c r="A1885" t="s">
        <v>5141</v>
      </c>
      <c r="B1885" t="s">
        <v>5213</v>
      </c>
      <c r="C1885">
        <v>2023</v>
      </c>
      <c r="D1885" t="s">
        <v>2950</v>
      </c>
      <c r="E1885" t="s">
        <v>2951</v>
      </c>
    </row>
    <row r="1886" spans="1:5" x14ac:dyDescent="0.2">
      <c r="A1886" t="s">
        <v>5086</v>
      </c>
      <c r="B1886" t="s">
        <v>5205</v>
      </c>
      <c r="C1886">
        <v>2023</v>
      </c>
      <c r="D1886" t="s">
        <v>2952</v>
      </c>
      <c r="E1886" t="s">
        <v>2953</v>
      </c>
    </row>
    <row r="1887" spans="1:5" x14ac:dyDescent="0.2">
      <c r="A1887" t="s">
        <v>5081</v>
      </c>
      <c r="B1887" t="s">
        <v>5200</v>
      </c>
      <c r="C1887">
        <v>2023</v>
      </c>
      <c r="D1887" t="s">
        <v>2954</v>
      </c>
      <c r="E1887" t="s">
        <v>191</v>
      </c>
    </row>
    <row r="1888" spans="1:5" x14ac:dyDescent="0.2">
      <c r="A1888" t="s">
        <v>5093</v>
      </c>
      <c r="B1888" t="s">
        <v>5211</v>
      </c>
      <c r="C1888">
        <v>2023</v>
      </c>
      <c r="D1888" t="s">
        <v>2955</v>
      </c>
      <c r="E1888" t="s">
        <v>2421</v>
      </c>
    </row>
    <row r="1889" spans="1:5" x14ac:dyDescent="0.2">
      <c r="A1889" t="s">
        <v>5084</v>
      </c>
      <c r="B1889" t="s">
        <v>5203</v>
      </c>
      <c r="C1889">
        <v>2023</v>
      </c>
      <c r="D1889" t="s">
        <v>2956</v>
      </c>
      <c r="E1889" t="s">
        <v>2957</v>
      </c>
    </row>
    <row r="1890" spans="1:5" x14ac:dyDescent="0.2">
      <c r="A1890" t="s">
        <v>5084</v>
      </c>
      <c r="B1890" t="s">
        <v>5203</v>
      </c>
      <c r="C1890">
        <v>2023</v>
      </c>
      <c r="D1890" t="s">
        <v>2958</v>
      </c>
      <c r="E1890" t="s">
        <v>2957</v>
      </c>
    </row>
    <row r="1891" spans="1:5" x14ac:dyDescent="0.2">
      <c r="A1891" t="s">
        <v>5084</v>
      </c>
      <c r="B1891" t="s">
        <v>5203</v>
      </c>
      <c r="C1891">
        <v>2023</v>
      </c>
      <c r="D1891" t="s">
        <v>2959</v>
      </c>
      <c r="E1891" t="s">
        <v>2957</v>
      </c>
    </row>
    <row r="1892" spans="1:5" x14ac:dyDescent="0.2">
      <c r="A1892" t="s">
        <v>5082</v>
      </c>
      <c r="B1892" t="s">
        <v>5201</v>
      </c>
      <c r="C1892">
        <v>2023</v>
      </c>
      <c r="D1892" t="s">
        <v>2960</v>
      </c>
      <c r="E1892" t="s">
        <v>2961</v>
      </c>
    </row>
    <row r="1893" spans="1:5" x14ac:dyDescent="0.2">
      <c r="A1893" t="s">
        <v>5081</v>
      </c>
      <c r="B1893" t="s">
        <v>5200</v>
      </c>
      <c r="C1893">
        <v>2022</v>
      </c>
      <c r="D1893" t="s">
        <v>2964</v>
      </c>
      <c r="E1893" t="s">
        <v>2965</v>
      </c>
    </row>
    <row r="1894" spans="1:5" x14ac:dyDescent="0.2">
      <c r="A1894" t="s">
        <v>5081</v>
      </c>
      <c r="B1894" t="s">
        <v>5200</v>
      </c>
      <c r="C1894">
        <v>2022</v>
      </c>
      <c r="D1894" t="s">
        <v>2967</v>
      </c>
      <c r="E1894" t="s">
        <v>2965</v>
      </c>
    </row>
    <row r="1895" spans="1:5" x14ac:dyDescent="0.2">
      <c r="A1895" t="s">
        <v>5081</v>
      </c>
      <c r="B1895" t="s">
        <v>5200</v>
      </c>
      <c r="C1895">
        <v>2022</v>
      </c>
      <c r="D1895" t="s">
        <v>2968</v>
      </c>
      <c r="E1895" t="s">
        <v>2965</v>
      </c>
    </row>
    <row r="1896" spans="1:5" x14ac:dyDescent="0.2">
      <c r="A1896" t="s">
        <v>5081</v>
      </c>
      <c r="B1896" t="s">
        <v>5200</v>
      </c>
      <c r="C1896">
        <v>2022</v>
      </c>
      <c r="D1896" t="s">
        <v>2969</v>
      </c>
      <c r="E1896" t="s">
        <v>2965</v>
      </c>
    </row>
    <row r="1897" spans="1:5" x14ac:dyDescent="0.2">
      <c r="A1897" t="s">
        <v>5081</v>
      </c>
      <c r="B1897" t="s">
        <v>5200</v>
      </c>
      <c r="C1897">
        <v>2022</v>
      </c>
      <c r="D1897" t="s">
        <v>2970</v>
      </c>
      <c r="E1897" t="s">
        <v>139</v>
      </c>
    </row>
    <row r="1898" spans="1:5" x14ac:dyDescent="0.2">
      <c r="A1898" t="s">
        <v>5088</v>
      </c>
      <c r="B1898" t="s">
        <v>5206</v>
      </c>
      <c r="C1898">
        <v>2022</v>
      </c>
      <c r="D1898" t="s">
        <v>2971</v>
      </c>
      <c r="E1898" t="s">
        <v>1327</v>
      </c>
    </row>
    <row r="1899" spans="1:5" x14ac:dyDescent="0.2">
      <c r="A1899" t="s">
        <v>5081</v>
      </c>
      <c r="B1899" t="s">
        <v>5200</v>
      </c>
      <c r="C1899">
        <v>2022</v>
      </c>
      <c r="D1899" t="s">
        <v>2972</v>
      </c>
      <c r="E1899" t="s">
        <v>47</v>
      </c>
    </row>
    <row r="1900" spans="1:5" x14ac:dyDescent="0.2">
      <c r="A1900" t="s">
        <v>5081</v>
      </c>
      <c r="B1900" t="s">
        <v>5200</v>
      </c>
      <c r="C1900">
        <v>2022</v>
      </c>
      <c r="D1900" t="s">
        <v>2973</v>
      </c>
      <c r="E1900" t="s">
        <v>50</v>
      </c>
    </row>
    <row r="1901" spans="1:5" x14ac:dyDescent="0.2">
      <c r="A1901" t="s">
        <v>5082</v>
      </c>
      <c r="B1901" t="s">
        <v>5201</v>
      </c>
      <c r="C1901">
        <v>2022</v>
      </c>
      <c r="D1901" t="s">
        <v>2974</v>
      </c>
      <c r="E1901" t="s">
        <v>106</v>
      </c>
    </row>
    <row r="1902" spans="1:5" x14ac:dyDescent="0.2">
      <c r="A1902" t="s">
        <v>5101</v>
      </c>
      <c r="B1902" t="s">
        <v>5214</v>
      </c>
      <c r="C1902">
        <v>2022</v>
      </c>
      <c r="D1902" t="s">
        <v>2975</v>
      </c>
      <c r="E1902" t="s">
        <v>2976</v>
      </c>
    </row>
    <row r="1903" spans="1:5" x14ac:dyDescent="0.2">
      <c r="A1903" t="s">
        <v>5088</v>
      </c>
      <c r="B1903" t="s">
        <v>5206</v>
      </c>
      <c r="C1903">
        <v>2022</v>
      </c>
      <c r="D1903" t="s">
        <v>2977</v>
      </c>
      <c r="E1903" t="s">
        <v>959</v>
      </c>
    </row>
    <row r="1904" spans="1:5" x14ac:dyDescent="0.2">
      <c r="A1904" t="s">
        <v>5081</v>
      </c>
      <c r="B1904" t="s">
        <v>5200</v>
      </c>
      <c r="C1904">
        <v>2022</v>
      </c>
      <c r="D1904" t="s">
        <v>2978</v>
      </c>
      <c r="E1904" t="s">
        <v>1481</v>
      </c>
    </row>
    <row r="1905" spans="1:5" x14ac:dyDescent="0.2">
      <c r="A1905" t="s">
        <v>5081</v>
      </c>
      <c r="B1905" t="s">
        <v>5200</v>
      </c>
      <c r="C1905">
        <v>2022</v>
      </c>
      <c r="D1905" t="s">
        <v>2979</v>
      </c>
      <c r="E1905" t="s">
        <v>47</v>
      </c>
    </row>
    <row r="1906" spans="1:5" x14ac:dyDescent="0.2">
      <c r="A1906" t="s">
        <v>5168</v>
      </c>
      <c r="B1906" t="s">
        <v>5215</v>
      </c>
      <c r="C1906">
        <v>2022</v>
      </c>
      <c r="D1906" t="s">
        <v>2980</v>
      </c>
      <c r="E1906" t="s">
        <v>2981</v>
      </c>
    </row>
    <row r="1907" spans="1:5" x14ac:dyDescent="0.2">
      <c r="A1907" t="s">
        <v>5082</v>
      </c>
      <c r="B1907" t="s">
        <v>5201</v>
      </c>
      <c r="C1907">
        <v>2022</v>
      </c>
      <c r="D1907" t="s">
        <v>2983</v>
      </c>
      <c r="E1907" t="s">
        <v>2984</v>
      </c>
    </row>
    <row r="1908" spans="1:5" x14ac:dyDescent="0.2">
      <c r="A1908" t="s">
        <v>5122</v>
      </c>
      <c r="B1908" t="s">
        <v>5229</v>
      </c>
      <c r="C1908">
        <v>2022</v>
      </c>
      <c r="D1908" t="s">
        <v>2985</v>
      </c>
      <c r="E1908" t="s">
        <v>2986</v>
      </c>
    </row>
    <row r="1909" spans="1:5" x14ac:dyDescent="0.2">
      <c r="A1909" t="s">
        <v>5088</v>
      </c>
      <c r="B1909" t="s">
        <v>5206</v>
      </c>
      <c r="C1909">
        <v>2022</v>
      </c>
      <c r="D1909" t="s">
        <v>2987</v>
      </c>
      <c r="E1909" t="s">
        <v>474</v>
      </c>
    </row>
    <row r="1910" spans="1:5" x14ac:dyDescent="0.2">
      <c r="A1910" t="s">
        <v>5082</v>
      </c>
      <c r="B1910" t="s">
        <v>5201</v>
      </c>
      <c r="C1910">
        <v>2022</v>
      </c>
      <c r="D1910" t="s">
        <v>2988</v>
      </c>
      <c r="E1910" t="s">
        <v>164</v>
      </c>
    </row>
    <row r="1911" spans="1:5" x14ac:dyDescent="0.2">
      <c r="A1911" t="s">
        <v>5083</v>
      </c>
      <c r="B1911" t="s">
        <v>5202</v>
      </c>
      <c r="C1911">
        <v>2022</v>
      </c>
      <c r="D1911" t="s">
        <v>2989</v>
      </c>
      <c r="E1911" t="s">
        <v>2990</v>
      </c>
    </row>
    <row r="1912" spans="1:5" x14ac:dyDescent="0.2">
      <c r="A1912" t="s">
        <v>5083</v>
      </c>
      <c r="B1912" t="s">
        <v>5202</v>
      </c>
      <c r="C1912">
        <v>2022</v>
      </c>
      <c r="D1912" t="s">
        <v>2991</v>
      </c>
      <c r="E1912" t="s">
        <v>2990</v>
      </c>
    </row>
    <row r="1913" spans="1:5" x14ac:dyDescent="0.2">
      <c r="A1913" t="s">
        <v>5081</v>
      </c>
      <c r="B1913" t="s">
        <v>5200</v>
      </c>
      <c r="C1913">
        <v>2022</v>
      </c>
      <c r="D1913" t="s">
        <v>2993</v>
      </c>
      <c r="E1913" t="s">
        <v>139</v>
      </c>
    </row>
    <row r="1914" spans="1:5" x14ac:dyDescent="0.2">
      <c r="A1914" t="s">
        <v>5083</v>
      </c>
      <c r="B1914" t="s">
        <v>5202</v>
      </c>
      <c r="C1914">
        <v>2022</v>
      </c>
      <c r="D1914" t="s">
        <v>2994</v>
      </c>
      <c r="E1914" t="s">
        <v>2995</v>
      </c>
    </row>
    <row r="1915" spans="1:5" x14ac:dyDescent="0.2">
      <c r="A1915" t="s">
        <v>5102</v>
      </c>
      <c r="B1915" t="s">
        <v>5200</v>
      </c>
      <c r="C1915">
        <v>2022</v>
      </c>
      <c r="D1915" t="s">
        <v>2996</v>
      </c>
      <c r="E1915" t="s">
        <v>2997</v>
      </c>
    </row>
    <row r="1916" spans="1:5" x14ac:dyDescent="0.2">
      <c r="A1916" t="s">
        <v>5169</v>
      </c>
      <c r="B1916" t="s">
        <v>5201</v>
      </c>
      <c r="C1916">
        <v>2022</v>
      </c>
      <c r="D1916" t="s">
        <v>2998</v>
      </c>
      <c r="E1916" t="s">
        <v>2999</v>
      </c>
    </row>
    <row r="1917" spans="1:5" x14ac:dyDescent="0.2">
      <c r="A1917" t="s">
        <v>5083</v>
      </c>
      <c r="B1917" t="s">
        <v>5202</v>
      </c>
      <c r="C1917">
        <v>2022</v>
      </c>
      <c r="D1917" t="s">
        <v>3001</v>
      </c>
      <c r="E1917" t="s">
        <v>969</v>
      </c>
    </row>
    <row r="1918" spans="1:5" x14ac:dyDescent="0.2">
      <c r="A1918" t="s">
        <v>5081</v>
      </c>
      <c r="B1918" t="s">
        <v>5200</v>
      </c>
      <c r="C1918">
        <v>2022</v>
      </c>
      <c r="D1918" t="s">
        <v>3002</v>
      </c>
      <c r="E1918" t="s">
        <v>139</v>
      </c>
    </row>
    <row r="1919" spans="1:5" x14ac:dyDescent="0.2">
      <c r="A1919" t="s">
        <v>5122</v>
      </c>
      <c r="B1919" t="s">
        <v>5229</v>
      </c>
      <c r="C1919">
        <v>2022</v>
      </c>
      <c r="D1919" t="s">
        <v>3003</v>
      </c>
      <c r="E1919" t="s">
        <v>3004</v>
      </c>
    </row>
    <row r="1920" spans="1:5" x14ac:dyDescent="0.2">
      <c r="A1920" t="s">
        <v>5082</v>
      </c>
      <c r="B1920" t="s">
        <v>5201</v>
      </c>
      <c r="C1920">
        <v>2022</v>
      </c>
      <c r="D1920" t="s">
        <v>3005</v>
      </c>
      <c r="E1920" t="s">
        <v>3006</v>
      </c>
    </row>
    <row r="1921" spans="1:5" x14ac:dyDescent="0.2">
      <c r="A1921" t="s">
        <v>5082</v>
      </c>
      <c r="B1921" t="s">
        <v>5201</v>
      </c>
      <c r="C1921">
        <v>2022</v>
      </c>
      <c r="D1921" t="s">
        <v>3007</v>
      </c>
      <c r="E1921" t="s">
        <v>164</v>
      </c>
    </row>
    <row r="1922" spans="1:5" x14ac:dyDescent="0.2">
      <c r="A1922" t="s">
        <v>5081</v>
      </c>
      <c r="B1922" t="s">
        <v>5200</v>
      </c>
      <c r="C1922">
        <v>2022</v>
      </c>
      <c r="D1922" t="s">
        <v>3008</v>
      </c>
      <c r="E1922" t="s">
        <v>3009</v>
      </c>
    </row>
    <row r="1923" spans="1:5" x14ac:dyDescent="0.2">
      <c r="A1923" t="s">
        <v>5104</v>
      </c>
      <c r="B1923" t="s">
        <v>5243</v>
      </c>
      <c r="C1923">
        <v>2022</v>
      </c>
      <c r="D1923" t="s">
        <v>3010</v>
      </c>
      <c r="E1923" t="s">
        <v>3011</v>
      </c>
    </row>
    <row r="1924" spans="1:5" x14ac:dyDescent="0.2">
      <c r="A1924" t="s">
        <v>5099</v>
      </c>
      <c r="B1924" t="s">
        <v>5213</v>
      </c>
      <c r="C1924">
        <v>2022</v>
      </c>
      <c r="D1924" t="s">
        <v>3013</v>
      </c>
      <c r="E1924" t="s">
        <v>474</v>
      </c>
    </row>
    <row r="1925" spans="1:5" x14ac:dyDescent="0.2">
      <c r="A1925" t="s">
        <v>5088</v>
      </c>
      <c r="B1925" t="s">
        <v>5206</v>
      </c>
      <c r="C1925">
        <v>2022</v>
      </c>
      <c r="D1925" t="s">
        <v>3014</v>
      </c>
      <c r="E1925" t="s">
        <v>474</v>
      </c>
    </row>
    <row r="1926" spans="1:5" x14ac:dyDescent="0.2">
      <c r="A1926" t="s">
        <v>5081</v>
      </c>
      <c r="B1926" t="s">
        <v>5200</v>
      </c>
      <c r="C1926">
        <v>2022</v>
      </c>
      <c r="D1926" t="s">
        <v>3015</v>
      </c>
      <c r="E1926" t="s">
        <v>1929</v>
      </c>
    </row>
    <row r="1927" spans="1:5" x14ac:dyDescent="0.2">
      <c r="A1927" t="s">
        <v>5093</v>
      </c>
      <c r="B1927" t="s">
        <v>5211</v>
      </c>
      <c r="C1927">
        <v>2022</v>
      </c>
      <c r="D1927" t="s">
        <v>3016</v>
      </c>
      <c r="E1927" t="s">
        <v>3017</v>
      </c>
    </row>
    <row r="1928" spans="1:5" x14ac:dyDescent="0.2">
      <c r="A1928" t="s">
        <v>5081</v>
      </c>
      <c r="B1928" t="s">
        <v>5200</v>
      </c>
      <c r="C1928">
        <v>2022</v>
      </c>
      <c r="D1928" t="s">
        <v>3018</v>
      </c>
      <c r="E1928" t="s">
        <v>45</v>
      </c>
    </row>
    <row r="1929" spans="1:5" x14ac:dyDescent="0.2">
      <c r="A1929" t="s">
        <v>5159</v>
      </c>
      <c r="B1929" t="s">
        <v>5250</v>
      </c>
      <c r="C1929">
        <v>2022</v>
      </c>
      <c r="D1929" t="s">
        <v>3019</v>
      </c>
      <c r="E1929" t="s">
        <v>3020</v>
      </c>
    </row>
    <row r="1930" spans="1:5" x14ac:dyDescent="0.2">
      <c r="A1930" t="s">
        <v>5082</v>
      </c>
      <c r="B1930" t="s">
        <v>5201</v>
      </c>
      <c r="C1930">
        <v>2022</v>
      </c>
      <c r="D1930" t="s">
        <v>3021</v>
      </c>
      <c r="E1930" t="s">
        <v>3022</v>
      </c>
    </row>
    <row r="1931" spans="1:5" x14ac:dyDescent="0.2">
      <c r="A1931" t="s">
        <v>5093</v>
      </c>
      <c r="B1931" t="s">
        <v>5211</v>
      </c>
      <c r="C1931">
        <v>2022</v>
      </c>
      <c r="D1931" t="s">
        <v>3023</v>
      </c>
      <c r="E1931" t="s">
        <v>2421</v>
      </c>
    </row>
    <row r="1932" spans="1:5" x14ac:dyDescent="0.2">
      <c r="A1932" t="s">
        <v>5081</v>
      </c>
      <c r="B1932" t="s">
        <v>5200</v>
      </c>
      <c r="C1932">
        <v>2022</v>
      </c>
      <c r="D1932" t="s">
        <v>3024</v>
      </c>
      <c r="E1932" t="s">
        <v>3025</v>
      </c>
    </row>
    <row r="1933" spans="1:5" x14ac:dyDescent="0.2">
      <c r="A1933" t="s">
        <v>5170</v>
      </c>
      <c r="B1933" t="s">
        <v>5243</v>
      </c>
      <c r="C1933">
        <v>2022</v>
      </c>
      <c r="D1933" t="s">
        <v>3026</v>
      </c>
      <c r="E1933" t="s">
        <v>3027</v>
      </c>
    </row>
    <row r="1934" spans="1:5" x14ac:dyDescent="0.2">
      <c r="A1934" t="s">
        <v>5081</v>
      </c>
      <c r="B1934" t="s">
        <v>5200</v>
      </c>
      <c r="C1934">
        <v>2022</v>
      </c>
      <c r="D1934" t="s">
        <v>3029</v>
      </c>
      <c r="E1934" t="s">
        <v>3030</v>
      </c>
    </row>
    <row r="1935" spans="1:5" x14ac:dyDescent="0.2">
      <c r="A1935" t="s">
        <v>5081</v>
      </c>
      <c r="B1935" t="s">
        <v>5200</v>
      </c>
      <c r="C1935">
        <v>2022</v>
      </c>
      <c r="D1935" t="s">
        <v>3031</v>
      </c>
      <c r="E1935" t="s">
        <v>191</v>
      </c>
    </row>
    <row r="1936" spans="1:5" x14ac:dyDescent="0.2">
      <c r="A1936" t="s">
        <v>5081</v>
      </c>
      <c r="B1936" t="s">
        <v>5200</v>
      </c>
      <c r="C1936">
        <v>2022</v>
      </c>
      <c r="D1936" t="s">
        <v>3032</v>
      </c>
      <c r="E1936" t="s">
        <v>3033</v>
      </c>
    </row>
    <row r="1937" spans="1:5" x14ac:dyDescent="0.2">
      <c r="A1937" t="s">
        <v>5081</v>
      </c>
      <c r="B1937" t="s">
        <v>5200</v>
      </c>
      <c r="C1937">
        <v>2022</v>
      </c>
      <c r="D1937" t="s">
        <v>3034</v>
      </c>
      <c r="E1937" t="s">
        <v>3033</v>
      </c>
    </row>
    <row r="1938" spans="1:5" x14ac:dyDescent="0.2">
      <c r="A1938" t="s">
        <v>5081</v>
      </c>
      <c r="B1938" t="s">
        <v>5200</v>
      </c>
      <c r="C1938">
        <v>2022</v>
      </c>
      <c r="D1938" t="s">
        <v>3035</v>
      </c>
      <c r="E1938" t="s">
        <v>3033</v>
      </c>
    </row>
    <row r="1939" spans="1:5" x14ac:dyDescent="0.2">
      <c r="A1939" t="s">
        <v>5081</v>
      </c>
      <c r="B1939" t="s">
        <v>5200</v>
      </c>
      <c r="C1939">
        <v>2022</v>
      </c>
      <c r="D1939" t="s">
        <v>3036</v>
      </c>
      <c r="E1939" t="s">
        <v>139</v>
      </c>
    </row>
    <row r="1940" spans="1:5" x14ac:dyDescent="0.2">
      <c r="A1940" t="s">
        <v>5081</v>
      </c>
      <c r="B1940" t="s">
        <v>5200</v>
      </c>
      <c r="C1940">
        <v>2022</v>
      </c>
      <c r="D1940" t="s">
        <v>3037</v>
      </c>
      <c r="E1940" t="s">
        <v>3038</v>
      </c>
    </row>
    <row r="1941" spans="1:5" x14ac:dyDescent="0.2">
      <c r="A1941" t="s">
        <v>5171</v>
      </c>
      <c r="B1941" t="s">
        <v>5226</v>
      </c>
      <c r="C1941">
        <v>2022</v>
      </c>
      <c r="D1941" t="s">
        <v>3039</v>
      </c>
      <c r="E1941" t="s">
        <v>3040</v>
      </c>
    </row>
    <row r="1942" spans="1:5" x14ac:dyDescent="0.2">
      <c r="A1942" t="s">
        <v>5081</v>
      </c>
      <c r="B1942" t="s">
        <v>5200</v>
      </c>
      <c r="C1942">
        <v>2022</v>
      </c>
      <c r="D1942" t="s">
        <v>3041</v>
      </c>
      <c r="E1942" t="s">
        <v>50</v>
      </c>
    </row>
    <row r="1943" spans="1:5" x14ac:dyDescent="0.2">
      <c r="A1943" t="s">
        <v>5081</v>
      </c>
      <c r="B1943" t="s">
        <v>5200</v>
      </c>
      <c r="C1943">
        <v>2022</v>
      </c>
      <c r="D1943" t="s">
        <v>3042</v>
      </c>
      <c r="E1943" t="s">
        <v>3043</v>
      </c>
    </row>
    <row r="1944" spans="1:5" x14ac:dyDescent="0.2">
      <c r="A1944" t="s">
        <v>5081</v>
      </c>
      <c r="B1944" t="s">
        <v>5200</v>
      </c>
      <c r="C1944">
        <v>2022</v>
      </c>
      <c r="D1944" t="s">
        <v>3044</v>
      </c>
      <c r="E1944" t="s">
        <v>50</v>
      </c>
    </row>
    <row r="1945" spans="1:5" x14ac:dyDescent="0.2">
      <c r="A1945" t="s">
        <v>5081</v>
      </c>
      <c r="B1945" t="s">
        <v>5200</v>
      </c>
      <c r="C1945">
        <v>2022</v>
      </c>
      <c r="D1945" t="s">
        <v>3045</v>
      </c>
      <c r="E1945" t="s">
        <v>50</v>
      </c>
    </row>
    <row r="1946" spans="1:5" x14ac:dyDescent="0.2">
      <c r="A1946" t="s">
        <v>5082</v>
      </c>
      <c r="B1946" t="s">
        <v>5201</v>
      </c>
      <c r="C1946">
        <v>2022</v>
      </c>
      <c r="D1946" t="s">
        <v>3046</v>
      </c>
      <c r="E1946" t="s">
        <v>3047</v>
      </c>
    </row>
    <row r="1947" spans="1:5" x14ac:dyDescent="0.2">
      <c r="A1947" t="s">
        <v>5093</v>
      </c>
      <c r="B1947" t="s">
        <v>5211</v>
      </c>
      <c r="C1947">
        <v>2022</v>
      </c>
      <c r="D1947" t="s">
        <v>3048</v>
      </c>
      <c r="E1947" t="s">
        <v>3049</v>
      </c>
    </row>
    <row r="1948" spans="1:5" x14ac:dyDescent="0.2">
      <c r="A1948" t="s">
        <v>5081</v>
      </c>
      <c r="B1948" t="s">
        <v>5200</v>
      </c>
      <c r="C1948">
        <v>2022</v>
      </c>
      <c r="D1948" t="s">
        <v>3051</v>
      </c>
      <c r="E1948" t="s">
        <v>3052</v>
      </c>
    </row>
    <row r="1949" spans="1:5" x14ac:dyDescent="0.2">
      <c r="A1949" t="s">
        <v>5081</v>
      </c>
      <c r="B1949" t="s">
        <v>5200</v>
      </c>
      <c r="C1949">
        <v>2022</v>
      </c>
      <c r="D1949" t="s">
        <v>3053</v>
      </c>
      <c r="E1949" t="s">
        <v>3054</v>
      </c>
    </row>
    <row r="1950" spans="1:5" x14ac:dyDescent="0.2">
      <c r="A1950" t="s">
        <v>5081</v>
      </c>
      <c r="B1950" t="s">
        <v>5200</v>
      </c>
      <c r="C1950">
        <v>2022</v>
      </c>
      <c r="D1950" t="s">
        <v>3055</v>
      </c>
      <c r="E1950" t="s">
        <v>3056</v>
      </c>
    </row>
    <row r="1951" spans="1:5" x14ac:dyDescent="0.2">
      <c r="A1951" t="s">
        <v>5090</v>
      </c>
      <c r="B1951" t="s">
        <v>5208</v>
      </c>
      <c r="C1951">
        <v>2022</v>
      </c>
      <c r="D1951" t="s">
        <v>3057</v>
      </c>
      <c r="E1951" t="s">
        <v>3058</v>
      </c>
    </row>
    <row r="1952" spans="1:5" x14ac:dyDescent="0.2">
      <c r="A1952" t="s">
        <v>5101</v>
      </c>
      <c r="B1952" t="s">
        <v>5214</v>
      </c>
      <c r="C1952">
        <v>2022</v>
      </c>
      <c r="D1952" t="s">
        <v>3059</v>
      </c>
      <c r="E1952" t="s">
        <v>3060</v>
      </c>
    </row>
    <row r="1953" spans="1:5" x14ac:dyDescent="0.2">
      <c r="A1953" t="s">
        <v>5081</v>
      </c>
      <c r="B1953" t="s">
        <v>5200</v>
      </c>
      <c r="C1953">
        <v>2022</v>
      </c>
      <c r="D1953" t="s">
        <v>3061</v>
      </c>
      <c r="E1953" t="s">
        <v>2877</v>
      </c>
    </row>
    <row r="1954" spans="1:5" x14ac:dyDescent="0.2">
      <c r="A1954" t="s">
        <v>5099</v>
      </c>
      <c r="B1954" t="s">
        <v>5213</v>
      </c>
      <c r="C1954">
        <v>2022</v>
      </c>
      <c r="D1954" t="s">
        <v>3062</v>
      </c>
      <c r="E1954" t="s">
        <v>474</v>
      </c>
    </row>
    <row r="1955" spans="1:5" x14ac:dyDescent="0.2">
      <c r="A1955" t="s">
        <v>5081</v>
      </c>
      <c r="B1955" t="s">
        <v>5200</v>
      </c>
      <c r="C1955">
        <v>2022</v>
      </c>
      <c r="D1955" t="s">
        <v>3063</v>
      </c>
      <c r="E1955" t="s">
        <v>3064</v>
      </c>
    </row>
    <row r="1956" spans="1:5" x14ac:dyDescent="0.2">
      <c r="A1956" t="s">
        <v>5081</v>
      </c>
      <c r="B1956" t="s">
        <v>5200</v>
      </c>
      <c r="C1956">
        <v>2022</v>
      </c>
      <c r="D1956" t="s">
        <v>3065</v>
      </c>
      <c r="E1956" t="s">
        <v>285</v>
      </c>
    </row>
    <row r="1957" spans="1:5" x14ac:dyDescent="0.2">
      <c r="A1957" t="s">
        <v>5081</v>
      </c>
      <c r="B1957" t="s">
        <v>5200</v>
      </c>
      <c r="C1957">
        <v>2022</v>
      </c>
      <c r="D1957" t="s">
        <v>3066</v>
      </c>
      <c r="E1957" t="s">
        <v>1653</v>
      </c>
    </row>
    <row r="1958" spans="1:5" x14ac:dyDescent="0.2">
      <c r="A1958" t="s">
        <v>5081</v>
      </c>
      <c r="B1958" t="s">
        <v>5200</v>
      </c>
      <c r="C1958">
        <v>2022</v>
      </c>
      <c r="D1958" t="s">
        <v>3067</v>
      </c>
      <c r="E1958" t="s">
        <v>3068</v>
      </c>
    </row>
    <row r="1959" spans="1:5" x14ac:dyDescent="0.2">
      <c r="A1959" t="s">
        <v>5093</v>
      </c>
      <c r="B1959" t="s">
        <v>5211</v>
      </c>
      <c r="C1959">
        <v>2022</v>
      </c>
      <c r="D1959" t="s">
        <v>3069</v>
      </c>
      <c r="E1959" t="s">
        <v>3070</v>
      </c>
    </row>
    <row r="1960" spans="1:5" x14ac:dyDescent="0.2">
      <c r="A1960" t="s">
        <v>5081</v>
      </c>
      <c r="B1960" t="s">
        <v>5200</v>
      </c>
      <c r="C1960">
        <v>2022</v>
      </c>
      <c r="D1960" t="s">
        <v>3071</v>
      </c>
      <c r="E1960" t="s">
        <v>139</v>
      </c>
    </row>
    <row r="1961" spans="1:5" x14ac:dyDescent="0.2">
      <c r="A1961" t="s">
        <v>5099</v>
      </c>
      <c r="B1961" t="s">
        <v>5213</v>
      </c>
      <c r="C1961">
        <v>2022</v>
      </c>
      <c r="D1961" t="s">
        <v>3072</v>
      </c>
      <c r="E1961" t="s">
        <v>474</v>
      </c>
    </row>
    <row r="1962" spans="1:5" x14ac:dyDescent="0.2">
      <c r="A1962" t="s">
        <v>5082</v>
      </c>
      <c r="B1962" t="s">
        <v>5201</v>
      </c>
      <c r="C1962">
        <v>2022</v>
      </c>
      <c r="D1962" t="s">
        <v>3073</v>
      </c>
      <c r="E1962" t="s">
        <v>2850</v>
      </c>
    </row>
    <row r="1963" spans="1:5" x14ac:dyDescent="0.2">
      <c r="A1963" t="s">
        <v>5081</v>
      </c>
      <c r="B1963" t="s">
        <v>5200</v>
      </c>
      <c r="C1963">
        <v>2022</v>
      </c>
      <c r="D1963" t="s">
        <v>3074</v>
      </c>
      <c r="E1963" t="s">
        <v>47</v>
      </c>
    </row>
    <row r="1964" spans="1:5" x14ac:dyDescent="0.2">
      <c r="A1964" t="s">
        <v>5096</v>
      </c>
      <c r="B1964" t="s">
        <v>5212</v>
      </c>
      <c r="C1964">
        <v>2022</v>
      </c>
      <c r="D1964" t="s">
        <v>3075</v>
      </c>
      <c r="E1964" t="s">
        <v>3076</v>
      </c>
    </row>
    <row r="1965" spans="1:5" x14ac:dyDescent="0.2">
      <c r="A1965" t="s">
        <v>5081</v>
      </c>
      <c r="B1965" t="s">
        <v>5200</v>
      </c>
      <c r="C1965">
        <v>2022</v>
      </c>
      <c r="D1965" t="s">
        <v>3077</v>
      </c>
      <c r="E1965" t="s">
        <v>3078</v>
      </c>
    </row>
    <row r="1966" spans="1:5" x14ac:dyDescent="0.2">
      <c r="A1966" t="s">
        <v>5084</v>
      </c>
      <c r="B1966" t="s">
        <v>5203</v>
      </c>
      <c r="C1966">
        <v>2022</v>
      </c>
      <c r="D1966" t="s">
        <v>3079</v>
      </c>
      <c r="E1966" t="s">
        <v>3080</v>
      </c>
    </row>
    <row r="1967" spans="1:5" x14ac:dyDescent="0.2">
      <c r="A1967" t="s">
        <v>5081</v>
      </c>
      <c r="B1967" t="s">
        <v>5200</v>
      </c>
      <c r="C1967">
        <v>2022</v>
      </c>
      <c r="D1967" t="s">
        <v>3081</v>
      </c>
      <c r="E1967" t="s">
        <v>45</v>
      </c>
    </row>
    <row r="1968" spans="1:5" x14ac:dyDescent="0.2">
      <c r="A1968" t="s">
        <v>5093</v>
      </c>
      <c r="B1968" t="s">
        <v>5211</v>
      </c>
      <c r="C1968">
        <v>2022</v>
      </c>
      <c r="D1968" t="s">
        <v>3082</v>
      </c>
      <c r="E1968" t="s">
        <v>3083</v>
      </c>
    </row>
    <row r="1969" spans="1:5" x14ac:dyDescent="0.2">
      <c r="A1969" t="s">
        <v>5081</v>
      </c>
      <c r="B1969" t="s">
        <v>5200</v>
      </c>
      <c r="C1969">
        <v>2022</v>
      </c>
      <c r="D1969" t="s">
        <v>3084</v>
      </c>
      <c r="E1969" t="s">
        <v>50</v>
      </c>
    </row>
    <row r="1970" spans="1:5" x14ac:dyDescent="0.2">
      <c r="A1970" t="s">
        <v>5082</v>
      </c>
      <c r="B1970" t="s">
        <v>5201</v>
      </c>
      <c r="C1970">
        <v>2022</v>
      </c>
      <c r="D1970" t="s">
        <v>3085</v>
      </c>
      <c r="E1970" t="s">
        <v>2791</v>
      </c>
    </row>
    <row r="1971" spans="1:5" x14ac:dyDescent="0.2">
      <c r="A1971" t="s">
        <v>5081</v>
      </c>
      <c r="B1971" t="s">
        <v>5200</v>
      </c>
      <c r="C1971">
        <v>2022</v>
      </c>
      <c r="D1971" t="s">
        <v>3090</v>
      </c>
      <c r="E1971" t="s">
        <v>191</v>
      </c>
    </row>
    <row r="1972" spans="1:5" x14ac:dyDescent="0.2">
      <c r="A1972" t="s">
        <v>5081</v>
      </c>
      <c r="B1972" t="s">
        <v>5200</v>
      </c>
      <c r="C1972">
        <v>2022</v>
      </c>
      <c r="D1972" t="s">
        <v>3091</v>
      </c>
      <c r="E1972" t="s">
        <v>128</v>
      </c>
    </row>
    <row r="1973" spans="1:5" x14ac:dyDescent="0.2">
      <c r="A1973" t="s">
        <v>5084</v>
      </c>
      <c r="B1973" t="s">
        <v>5203</v>
      </c>
      <c r="C1973">
        <v>2022</v>
      </c>
      <c r="D1973" t="s">
        <v>3092</v>
      </c>
      <c r="E1973" t="s">
        <v>3093</v>
      </c>
    </row>
    <row r="1974" spans="1:5" x14ac:dyDescent="0.2">
      <c r="A1974" t="s">
        <v>5084</v>
      </c>
      <c r="B1974" t="s">
        <v>5203</v>
      </c>
      <c r="C1974">
        <v>2022</v>
      </c>
      <c r="D1974" t="s">
        <v>3094</v>
      </c>
      <c r="E1974" t="s">
        <v>3093</v>
      </c>
    </row>
    <row r="1975" spans="1:5" x14ac:dyDescent="0.2">
      <c r="A1975" t="s">
        <v>5084</v>
      </c>
      <c r="B1975" t="s">
        <v>5203</v>
      </c>
      <c r="C1975">
        <v>2022</v>
      </c>
      <c r="D1975" t="s">
        <v>3095</v>
      </c>
      <c r="E1975" t="s">
        <v>3093</v>
      </c>
    </row>
    <row r="1976" spans="1:5" x14ac:dyDescent="0.2">
      <c r="A1976" t="s">
        <v>5081</v>
      </c>
      <c r="B1976" t="s">
        <v>5200</v>
      </c>
      <c r="C1976">
        <v>2022</v>
      </c>
      <c r="D1976" t="s">
        <v>3096</v>
      </c>
      <c r="E1976" t="s">
        <v>50</v>
      </c>
    </row>
    <row r="1977" spans="1:5" x14ac:dyDescent="0.2">
      <c r="A1977" t="s">
        <v>5084</v>
      </c>
      <c r="B1977" t="s">
        <v>5203</v>
      </c>
      <c r="C1977">
        <v>2022</v>
      </c>
      <c r="D1977" t="s">
        <v>3097</v>
      </c>
      <c r="E1977" t="s">
        <v>1449</v>
      </c>
    </row>
    <row r="1978" spans="1:5" x14ac:dyDescent="0.2">
      <c r="A1978" t="s">
        <v>5084</v>
      </c>
      <c r="B1978" t="s">
        <v>5203</v>
      </c>
      <c r="C1978">
        <v>2022</v>
      </c>
      <c r="D1978" t="s">
        <v>3098</v>
      </c>
      <c r="E1978" t="s">
        <v>1449</v>
      </c>
    </row>
    <row r="1979" spans="1:5" x14ac:dyDescent="0.2">
      <c r="A1979" t="s">
        <v>5084</v>
      </c>
      <c r="B1979" t="s">
        <v>5203</v>
      </c>
      <c r="C1979">
        <v>2022</v>
      </c>
      <c r="D1979" t="s">
        <v>3099</v>
      </c>
      <c r="E1979" t="s">
        <v>1449</v>
      </c>
    </row>
    <row r="1980" spans="1:5" x14ac:dyDescent="0.2">
      <c r="A1980" t="s">
        <v>5082</v>
      </c>
      <c r="B1980" t="s">
        <v>5201</v>
      </c>
      <c r="C1980">
        <v>2022</v>
      </c>
      <c r="D1980" t="s">
        <v>3100</v>
      </c>
      <c r="E1980" t="s">
        <v>1408</v>
      </c>
    </row>
    <row r="1981" spans="1:5" x14ac:dyDescent="0.2">
      <c r="A1981" t="s">
        <v>5084</v>
      </c>
      <c r="B1981" t="s">
        <v>5203</v>
      </c>
      <c r="C1981">
        <v>2022</v>
      </c>
      <c r="D1981" t="s">
        <v>3101</v>
      </c>
      <c r="E1981" t="s">
        <v>3102</v>
      </c>
    </row>
    <row r="1982" spans="1:5" x14ac:dyDescent="0.2">
      <c r="A1982" t="s">
        <v>5081</v>
      </c>
      <c r="B1982" t="s">
        <v>5200</v>
      </c>
      <c r="C1982">
        <v>2022</v>
      </c>
      <c r="D1982" t="s">
        <v>3103</v>
      </c>
      <c r="E1982" t="s">
        <v>2928</v>
      </c>
    </row>
    <row r="1983" spans="1:5" x14ac:dyDescent="0.2">
      <c r="A1983" t="s">
        <v>5102</v>
      </c>
      <c r="B1983" t="s">
        <v>5200</v>
      </c>
      <c r="C1983">
        <v>2022</v>
      </c>
      <c r="D1983" t="s">
        <v>3104</v>
      </c>
      <c r="E1983" t="s">
        <v>3105</v>
      </c>
    </row>
    <row r="1984" spans="1:5" x14ac:dyDescent="0.2">
      <c r="A1984" t="s">
        <v>5095</v>
      </c>
      <c r="B1984" t="s">
        <v>5251</v>
      </c>
      <c r="C1984">
        <v>2022</v>
      </c>
      <c r="D1984" t="s">
        <v>3107</v>
      </c>
      <c r="E1984" t="s">
        <v>3108</v>
      </c>
    </row>
    <row r="1985" spans="1:5" x14ac:dyDescent="0.2">
      <c r="A1985" t="s">
        <v>5082</v>
      </c>
      <c r="B1985" t="s">
        <v>5201</v>
      </c>
      <c r="C1985">
        <v>2022</v>
      </c>
      <c r="D1985" t="s">
        <v>3109</v>
      </c>
      <c r="E1985" t="s">
        <v>3110</v>
      </c>
    </row>
    <row r="1986" spans="1:5" x14ac:dyDescent="0.2">
      <c r="A1986" t="s">
        <v>5082</v>
      </c>
      <c r="B1986" t="s">
        <v>5201</v>
      </c>
      <c r="C1986">
        <v>2022</v>
      </c>
      <c r="D1986" t="s">
        <v>3111</v>
      </c>
      <c r="E1986" t="s">
        <v>1035</v>
      </c>
    </row>
    <row r="1987" spans="1:5" x14ac:dyDescent="0.2">
      <c r="A1987" t="s">
        <v>5082</v>
      </c>
      <c r="B1987" t="s">
        <v>5201</v>
      </c>
      <c r="C1987">
        <v>2022</v>
      </c>
      <c r="D1987" t="s">
        <v>3112</v>
      </c>
      <c r="E1987" t="s">
        <v>569</v>
      </c>
    </row>
    <row r="1988" spans="1:5" x14ac:dyDescent="0.2">
      <c r="A1988" t="s">
        <v>5081</v>
      </c>
      <c r="B1988" t="s">
        <v>5200</v>
      </c>
      <c r="C1988">
        <v>2022</v>
      </c>
      <c r="D1988" t="s">
        <v>3113</v>
      </c>
      <c r="E1988" t="s">
        <v>120</v>
      </c>
    </row>
    <row r="1989" spans="1:5" x14ac:dyDescent="0.2">
      <c r="A1989" t="s">
        <v>5084</v>
      </c>
      <c r="B1989" t="s">
        <v>5203</v>
      </c>
      <c r="C1989">
        <v>2022</v>
      </c>
      <c r="D1989" t="s">
        <v>3114</v>
      </c>
      <c r="E1989" t="s">
        <v>3115</v>
      </c>
    </row>
    <row r="1990" spans="1:5" x14ac:dyDescent="0.2">
      <c r="A1990" t="s">
        <v>5086</v>
      </c>
      <c r="B1990" t="s">
        <v>5205</v>
      </c>
      <c r="C1990">
        <v>2022</v>
      </c>
      <c r="D1990" t="s">
        <v>3118</v>
      </c>
      <c r="E1990" t="s">
        <v>3119</v>
      </c>
    </row>
    <row r="1991" spans="1:5" x14ac:dyDescent="0.2">
      <c r="A1991" t="s">
        <v>5081</v>
      </c>
      <c r="B1991" t="s">
        <v>5200</v>
      </c>
      <c r="C1991">
        <v>2022</v>
      </c>
      <c r="D1991" t="s">
        <v>3120</v>
      </c>
      <c r="E1991" t="s">
        <v>3121</v>
      </c>
    </row>
    <row r="1992" spans="1:5" x14ac:dyDescent="0.2">
      <c r="A1992" t="s">
        <v>5081</v>
      </c>
      <c r="B1992" t="s">
        <v>5200</v>
      </c>
      <c r="C1992">
        <v>2022</v>
      </c>
      <c r="D1992" t="s">
        <v>3122</v>
      </c>
      <c r="E1992" t="s">
        <v>3121</v>
      </c>
    </row>
    <row r="1993" spans="1:5" x14ac:dyDescent="0.2">
      <c r="A1993" t="s">
        <v>5081</v>
      </c>
      <c r="B1993" t="s">
        <v>5200</v>
      </c>
      <c r="C1993">
        <v>2022</v>
      </c>
      <c r="D1993" t="s">
        <v>3123</v>
      </c>
      <c r="E1993" t="s">
        <v>3121</v>
      </c>
    </row>
    <row r="1994" spans="1:5" x14ac:dyDescent="0.2">
      <c r="A1994" t="s">
        <v>5081</v>
      </c>
      <c r="B1994" t="s">
        <v>5200</v>
      </c>
      <c r="C1994">
        <v>2022</v>
      </c>
      <c r="D1994" t="s">
        <v>3124</v>
      </c>
      <c r="E1994" t="s">
        <v>3121</v>
      </c>
    </row>
    <row r="1995" spans="1:5" x14ac:dyDescent="0.2">
      <c r="A1995" t="s">
        <v>5081</v>
      </c>
      <c r="B1995" t="s">
        <v>5200</v>
      </c>
      <c r="C1995">
        <v>2022</v>
      </c>
      <c r="D1995" t="s">
        <v>3125</v>
      </c>
      <c r="E1995" t="s">
        <v>3121</v>
      </c>
    </row>
    <row r="1996" spans="1:5" x14ac:dyDescent="0.2">
      <c r="A1996" t="s">
        <v>5081</v>
      </c>
      <c r="B1996" t="s">
        <v>5200</v>
      </c>
      <c r="C1996">
        <v>2022</v>
      </c>
      <c r="D1996" t="s">
        <v>3126</v>
      </c>
      <c r="E1996" t="s">
        <v>3121</v>
      </c>
    </row>
    <row r="1997" spans="1:5" x14ac:dyDescent="0.2">
      <c r="A1997" t="s">
        <v>5104</v>
      </c>
      <c r="B1997" t="s">
        <v>5201</v>
      </c>
      <c r="C1997">
        <v>2022</v>
      </c>
      <c r="D1997" t="s">
        <v>3127</v>
      </c>
      <c r="E1997" t="s">
        <v>3128</v>
      </c>
    </row>
    <row r="1998" spans="1:5" x14ac:dyDescent="0.2">
      <c r="A1998" t="s">
        <v>5143</v>
      </c>
      <c r="B1998" t="s">
        <v>5235</v>
      </c>
      <c r="C1998">
        <v>2022</v>
      </c>
      <c r="D1998" t="s">
        <v>3131</v>
      </c>
      <c r="E1998" t="s">
        <v>3132</v>
      </c>
    </row>
    <row r="1999" spans="1:5" x14ac:dyDescent="0.2">
      <c r="A1999" t="s">
        <v>5081</v>
      </c>
      <c r="B1999" t="s">
        <v>5200</v>
      </c>
      <c r="C1999">
        <v>2022</v>
      </c>
      <c r="D1999" t="s">
        <v>3133</v>
      </c>
      <c r="E1999" t="s">
        <v>287</v>
      </c>
    </row>
    <row r="2000" spans="1:5" x14ac:dyDescent="0.2">
      <c r="A2000" t="s">
        <v>5093</v>
      </c>
      <c r="B2000" t="s">
        <v>5211</v>
      </c>
      <c r="C2000">
        <v>2022</v>
      </c>
      <c r="D2000" t="s">
        <v>3134</v>
      </c>
      <c r="E2000" t="s">
        <v>3017</v>
      </c>
    </row>
    <row r="2001" spans="1:5" x14ac:dyDescent="0.2">
      <c r="A2001" t="s">
        <v>5081</v>
      </c>
      <c r="B2001" t="s">
        <v>5200</v>
      </c>
      <c r="C2001">
        <v>2022</v>
      </c>
      <c r="D2001" t="s">
        <v>3135</v>
      </c>
      <c r="E2001" t="s">
        <v>139</v>
      </c>
    </row>
    <row r="2002" spans="1:5" x14ac:dyDescent="0.2">
      <c r="A2002" t="s">
        <v>5093</v>
      </c>
      <c r="B2002" t="s">
        <v>5211</v>
      </c>
      <c r="C2002">
        <v>2022</v>
      </c>
      <c r="D2002" t="s">
        <v>3136</v>
      </c>
      <c r="E2002" t="s">
        <v>3017</v>
      </c>
    </row>
    <row r="2003" spans="1:5" x14ac:dyDescent="0.2">
      <c r="A2003" t="s">
        <v>5081</v>
      </c>
      <c r="B2003" t="s">
        <v>5200</v>
      </c>
      <c r="C2003">
        <v>2022</v>
      </c>
      <c r="D2003" t="s">
        <v>3137</v>
      </c>
      <c r="E2003" t="s">
        <v>1399</v>
      </c>
    </row>
    <row r="2004" spans="1:5" x14ac:dyDescent="0.2">
      <c r="A2004" t="s">
        <v>5093</v>
      </c>
      <c r="B2004" t="s">
        <v>5211</v>
      </c>
      <c r="C2004">
        <v>2022</v>
      </c>
      <c r="D2004" t="s">
        <v>3138</v>
      </c>
      <c r="E2004" t="s">
        <v>3017</v>
      </c>
    </row>
    <row r="2005" spans="1:5" x14ac:dyDescent="0.2">
      <c r="A2005" t="s">
        <v>5093</v>
      </c>
      <c r="B2005" t="s">
        <v>5211</v>
      </c>
      <c r="C2005">
        <v>2022</v>
      </c>
      <c r="D2005" t="s">
        <v>3139</v>
      </c>
      <c r="E2005" t="s">
        <v>3017</v>
      </c>
    </row>
    <row r="2006" spans="1:5" x14ac:dyDescent="0.2">
      <c r="A2006" t="s">
        <v>5093</v>
      </c>
      <c r="B2006" t="s">
        <v>5211</v>
      </c>
      <c r="C2006">
        <v>2022</v>
      </c>
      <c r="D2006" t="s">
        <v>3140</v>
      </c>
      <c r="E2006" t="s">
        <v>3017</v>
      </c>
    </row>
    <row r="2007" spans="1:5" x14ac:dyDescent="0.2">
      <c r="A2007" t="s">
        <v>5093</v>
      </c>
      <c r="B2007" t="s">
        <v>5211</v>
      </c>
      <c r="C2007">
        <v>2022</v>
      </c>
      <c r="D2007" t="s">
        <v>3141</v>
      </c>
      <c r="E2007" t="s">
        <v>3017</v>
      </c>
    </row>
    <row r="2008" spans="1:5" x14ac:dyDescent="0.2">
      <c r="A2008" t="s">
        <v>5081</v>
      </c>
      <c r="B2008" t="s">
        <v>5200</v>
      </c>
      <c r="C2008">
        <v>2022</v>
      </c>
      <c r="D2008" t="s">
        <v>3142</v>
      </c>
      <c r="E2008" t="s">
        <v>47</v>
      </c>
    </row>
    <row r="2009" spans="1:5" x14ac:dyDescent="0.2">
      <c r="A2009" t="s">
        <v>5081</v>
      </c>
      <c r="B2009" t="s">
        <v>5200</v>
      </c>
      <c r="C2009">
        <v>2022</v>
      </c>
      <c r="D2009" t="s">
        <v>3145</v>
      </c>
      <c r="E2009" t="s">
        <v>50</v>
      </c>
    </row>
    <row r="2010" spans="1:5" x14ac:dyDescent="0.2">
      <c r="A2010" t="s">
        <v>5081</v>
      </c>
      <c r="B2010" t="s">
        <v>5200</v>
      </c>
      <c r="C2010">
        <v>2022</v>
      </c>
      <c r="D2010" t="s">
        <v>3146</v>
      </c>
      <c r="E2010" t="s">
        <v>3147</v>
      </c>
    </row>
    <row r="2011" spans="1:5" x14ac:dyDescent="0.2">
      <c r="A2011" t="s">
        <v>5081</v>
      </c>
      <c r="B2011" t="s">
        <v>5200</v>
      </c>
      <c r="C2011">
        <v>2022</v>
      </c>
      <c r="D2011" t="s">
        <v>3148</v>
      </c>
      <c r="E2011" t="s">
        <v>3149</v>
      </c>
    </row>
    <row r="2012" spans="1:5" x14ac:dyDescent="0.2">
      <c r="A2012" t="s">
        <v>5081</v>
      </c>
      <c r="B2012" t="s">
        <v>5200</v>
      </c>
      <c r="C2012">
        <v>2022</v>
      </c>
      <c r="D2012" t="s">
        <v>3150</v>
      </c>
      <c r="E2012" t="s">
        <v>3149</v>
      </c>
    </row>
    <row r="2013" spans="1:5" x14ac:dyDescent="0.2">
      <c r="A2013" t="s">
        <v>5084</v>
      </c>
      <c r="B2013" t="s">
        <v>5203</v>
      </c>
      <c r="C2013">
        <v>2022</v>
      </c>
      <c r="D2013" t="s">
        <v>3151</v>
      </c>
      <c r="E2013" t="s">
        <v>3152</v>
      </c>
    </row>
    <row r="2014" spans="1:5" x14ac:dyDescent="0.2">
      <c r="A2014" t="s">
        <v>5081</v>
      </c>
      <c r="B2014" t="s">
        <v>5200</v>
      </c>
      <c r="C2014">
        <v>2022</v>
      </c>
      <c r="D2014" t="s">
        <v>3153</v>
      </c>
      <c r="E2014" t="s">
        <v>120</v>
      </c>
    </row>
    <row r="2015" spans="1:5" x14ac:dyDescent="0.2">
      <c r="A2015" t="s">
        <v>5081</v>
      </c>
      <c r="B2015" t="s">
        <v>5200</v>
      </c>
      <c r="C2015">
        <v>2022</v>
      </c>
      <c r="D2015" t="s">
        <v>3155</v>
      </c>
      <c r="E2015" t="s">
        <v>1481</v>
      </c>
    </row>
    <row r="2016" spans="1:5" x14ac:dyDescent="0.2">
      <c r="A2016" t="s">
        <v>5082</v>
      </c>
      <c r="B2016" t="s">
        <v>5201</v>
      </c>
      <c r="C2016">
        <v>2022</v>
      </c>
      <c r="D2016" t="s">
        <v>3156</v>
      </c>
      <c r="E2016" t="s">
        <v>209</v>
      </c>
    </row>
    <row r="2017" spans="1:5" x14ac:dyDescent="0.2">
      <c r="A2017" t="s">
        <v>5081</v>
      </c>
      <c r="B2017" t="s">
        <v>5200</v>
      </c>
      <c r="C2017">
        <v>2022</v>
      </c>
      <c r="D2017" t="s">
        <v>3157</v>
      </c>
      <c r="E2017" t="s">
        <v>139</v>
      </c>
    </row>
    <row r="2018" spans="1:5" x14ac:dyDescent="0.2">
      <c r="A2018" t="s">
        <v>5081</v>
      </c>
      <c r="B2018" t="s">
        <v>5200</v>
      </c>
      <c r="C2018">
        <v>2022</v>
      </c>
      <c r="D2018" t="s">
        <v>3158</v>
      </c>
      <c r="E2018" t="s">
        <v>139</v>
      </c>
    </row>
    <row r="2019" spans="1:5" x14ac:dyDescent="0.2">
      <c r="A2019" t="s">
        <v>5081</v>
      </c>
      <c r="B2019" t="s">
        <v>5200</v>
      </c>
      <c r="C2019">
        <v>2022</v>
      </c>
      <c r="D2019" t="s">
        <v>3159</v>
      </c>
      <c r="E2019" t="s">
        <v>139</v>
      </c>
    </row>
    <row r="2020" spans="1:5" x14ac:dyDescent="0.2">
      <c r="A2020" t="s">
        <v>5081</v>
      </c>
      <c r="B2020" t="s">
        <v>5200</v>
      </c>
      <c r="C2020">
        <v>2022</v>
      </c>
      <c r="D2020" t="s">
        <v>3160</v>
      </c>
      <c r="E2020" t="s">
        <v>139</v>
      </c>
    </row>
    <row r="2021" spans="1:5" x14ac:dyDescent="0.2">
      <c r="A2021" t="s">
        <v>5081</v>
      </c>
      <c r="B2021" t="s">
        <v>5200</v>
      </c>
      <c r="C2021">
        <v>2022</v>
      </c>
      <c r="D2021" t="s">
        <v>3161</v>
      </c>
      <c r="E2021" t="s">
        <v>139</v>
      </c>
    </row>
    <row r="2022" spans="1:5" x14ac:dyDescent="0.2">
      <c r="A2022" t="s">
        <v>5081</v>
      </c>
      <c r="B2022" t="s">
        <v>5200</v>
      </c>
      <c r="C2022">
        <v>2022</v>
      </c>
      <c r="D2022" t="s">
        <v>3162</v>
      </c>
      <c r="E2022" t="s">
        <v>139</v>
      </c>
    </row>
    <row r="2023" spans="1:5" x14ac:dyDescent="0.2">
      <c r="A2023" t="s">
        <v>5081</v>
      </c>
      <c r="B2023" t="s">
        <v>5200</v>
      </c>
      <c r="C2023">
        <v>2022</v>
      </c>
      <c r="D2023" t="s">
        <v>3163</v>
      </c>
      <c r="E2023" t="s">
        <v>139</v>
      </c>
    </row>
    <row r="2024" spans="1:5" x14ac:dyDescent="0.2">
      <c r="A2024" t="s">
        <v>5081</v>
      </c>
      <c r="B2024" t="s">
        <v>5200</v>
      </c>
      <c r="C2024">
        <v>2022</v>
      </c>
      <c r="D2024" t="s">
        <v>3164</v>
      </c>
      <c r="E2024" t="s">
        <v>139</v>
      </c>
    </row>
    <row r="2025" spans="1:5" x14ac:dyDescent="0.2">
      <c r="A2025" t="s">
        <v>5081</v>
      </c>
      <c r="B2025" t="s">
        <v>5200</v>
      </c>
      <c r="C2025">
        <v>2022</v>
      </c>
      <c r="D2025" t="s">
        <v>3165</v>
      </c>
      <c r="E2025" t="s">
        <v>139</v>
      </c>
    </row>
    <row r="2026" spans="1:5" x14ac:dyDescent="0.2">
      <c r="A2026" t="s">
        <v>5081</v>
      </c>
      <c r="B2026" t="s">
        <v>5200</v>
      </c>
      <c r="C2026">
        <v>2022</v>
      </c>
      <c r="D2026" t="s">
        <v>3166</v>
      </c>
      <c r="E2026" t="s">
        <v>139</v>
      </c>
    </row>
    <row r="2027" spans="1:5" x14ac:dyDescent="0.2">
      <c r="A2027" t="s">
        <v>5081</v>
      </c>
      <c r="B2027" t="s">
        <v>5200</v>
      </c>
      <c r="C2027">
        <v>2022</v>
      </c>
      <c r="D2027" t="s">
        <v>3167</v>
      </c>
      <c r="E2027" t="s">
        <v>139</v>
      </c>
    </row>
    <row r="2028" spans="1:5" x14ac:dyDescent="0.2">
      <c r="A2028" t="s">
        <v>5081</v>
      </c>
      <c r="B2028" t="s">
        <v>5200</v>
      </c>
      <c r="C2028">
        <v>2022</v>
      </c>
      <c r="D2028" t="s">
        <v>3168</v>
      </c>
      <c r="E2028" t="s">
        <v>139</v>
      </c>
    </row>
    <row r="2029" spans="1:5" x14ac:dyDescent="0.2">
      <c r="A2029" t="s">
        <v>5081</v>
      </c>
      <c r="B2029" t="s">
        <v>5200</v>
      </c>
      <c r="C2029">
        <v>2022</v>
      </c>
      <c r="D2029" t="s">
        <v>3169</v>
      </c>
      <c r="E2029" t="s">
        <v>287</v>
      </c>
    </row>
    <row r="2030" spans="1:5" x14ac:dyDescent="0.2">
      <c r="A2030" t="s">
        <v>5081</v>
      </c>
      <c r="B2030" t="s">
        <v>5200</v>
      </c>
      <c r="C2030">
        <v>2022</v>
      </c>
      <c r="D2030" t="s">
        <v>3170</v>
      </c>
      <c r="E2030" t="s">
        <v>1481</v>
      </c>
    </row>
    <row r="2031" spans="1:5" x14ac:dyDescent="0.2">
      <c r="A2031" t="s">
        <v>5081</v>
      </c>
      <c r="B2031" t="s">
        <v>5200</v>
      </c>
      <c r="C2031">
        <v>2022</v>
      </c>
      <c r="D2031" t="s">
        <v>3171</v>
      </c>
      <c r="E2031" t="s">
        <v>899</v>
      </c>
    </row>
    <row r="2032" spans="1:5" x14ac:dyDescent="0.2">
      <c r="A2032" t="s">
        <v>5122</v>
      </c>
      <c r="B2032" t="s">
        <v>5229</v>
      </c>
      <c r="C2032">
        <v>2022</v>
      </c>
      <c r="D2032" t="s">
        <v>3172</v>
      </c>
      <c r="E2032" t="s">
        <v>3173</v>
      </c>
    </row>
    <row r="2033" spans="1:5" x14ac:dyDescent="0.2">
      <c r="A2033" t="s">
        <v>5122</v>
      </c>
      <c r="B2033" t="s">
        <v>5229</v>
      </c>
      <c r="C2033">
        <v>2022</v>
      </c>
      <c r="D2033" t="s">
        <v>3174</v>
      </c>
      <c r="E2033" t="s">
        <v>3173</v>
      </c>
    </row>
    <row r="2034" spans="1:5" x14ac:dyDescent="0.2">
      <c r="A2034" t="s">
        <v>5081</v>
      </c>
      <c r="B2034" t="s">
        <v>5200</v>
      </c>
      <c r="C2034">
        <v>2022</v>
      </c>
      <c r="D2034" t="s">
        <v>3175</v>
      </c>
      <c r="E2034" t="s">
        <v>50</v>
      </c>
    </row>
    <row r="2035" spans="1:5" x14ac:dyDescent="0.2">
      <c r="A2035" t="s">
        <v>5081</v>
      </c>
      <c r="B2035" t="s">
        <v>5200</v>
      </c>
      <c r="C2035">
        <v>2022</v>
      </c>
      <c r="D2035" t="s">
        <v>3176</v>
      </c>
      <c r="E2035" t="s">
        <v>50</v>
      </c>
    </row>
    <row r="2036" spans="1:5" x14ac:dyDescent="0.2">
      <c r="A2036" t="s">
        <v>5095</v>
      </c>
      <c r="B2036" t="s">
        <v>5205</v>
      </c>
      <c r="C2036">
        <v>2022</v>
      </c>
      <c r="D2036" t="s">
        <v>3177</v>
      </c>
      <c r="E2036" t="s">
        <v>3178</v>
      </c>
    </row>
    <row r="2037" spans="1:5" x14ac:dyDescent="0.2">
      <c r="A2037" t="s">
        <v>5081</v>
      </c>
      <c r="B2037" t="s">
        <v>5200</v>
      </c>
      <c r="C2037">
        <v>2022</v>
      </c>
      <c r="D2037" t="s">
        <v>3180</v>
      </c>
      <c r="E2037" t="s">
        <v>3181</v>
      </c>
    </row>
    <row r="2038" spans="1:5" x14ac:dyDescent="0.2">
      <c r="A2038" t="s">
        <v>5084</v>
      </c>
      <c r="B2038" t="s">
        <v>5203</v>
      </c>
      <c r="C2038">
        <v>2022</v>
      </c>
      <c r="D2038" t="s">
        <v>3185</v>
      </c>
      <c r="E2038" t="s">
        <v>3186</v>
      </c>
    </row>
    <row r="2039" spans="1:5" x14ac:dyDescent="0.2">
      <c r="A2039" t="s">
        <v>5082</v>
      </c>
      <c r="B2039" t="s">
        <v>5201</v>
      </c>
      <c r="C2039">
        <v>2022</v>
      </c>
      <c r="D2039" t="s">
        <v>3188</v>
      </c>
      <c r="E2039" t="s">
        <v>3189</v>
      </c>
    </row>
    <row r="2040" spans="1:5" x14ac:dyDescent="0.2">
      <c r="A2040" t="s">
        <v>5159</v>
      </c>
      <c r="B2040" t="s">
        <v>5214</v>
      </c>
      <c r="C2040">
        <v>2022</v>
      </c>
      <c r="D2040" t="s">
        <v>3190</v>
      </c>
      <c r="E2040" t="s">
        <v>3191</v>
      </c>
    </row>
    <row r="2041" spans="1:5" x14ac:dyDescent="0.2">
      <c r="A2041" t="s">
        <v>5081</v>
      </c>
      <c r="B2041" t="s">
        <v>5200</v>
      </c>
      <c r="C2041">
        <v>2022</v>
      </c>
      <c r="D2041" t="s">
        <v>3193</v>
      </c>
      <c r="E2041" t="s">
        <v>2965</v>
      </c>
    </row>
    <row r="2042" spans="1:5" x14ac:dyDescent="0.2">
      <c r="A2042" t="s">
        <v>5081</v>
      </c>
      <c r="B2042" t="s">
        <v>5200</v>
      </c>
      <c r="C2042">
        <v>2022</v>
      </c>
      <c r="D2042" t="s">
        <v>3194</v>
      </c>
      <c r="E2042" t="s">
        <v>3195</v>
      </c>
    </row>
    <row r="2043" spans="1:5" x14ac:dyDescent="0.2">
      <c r="A2043" t="s">
        <v>5081</v>
      </c>
      <c r="B2043" t="s">
        <v>5200</v>
      </c>
      <c r="C2043">
        <v>2022</v>
      </c>
      <c r="D2043" t="s">
        <v>3196</v>
      </c>
      <c r="E2043" t="s">
        <v>3195</v>
      </c>
    </row>
    <row r="2044" spans="1:5" x14ac:dyDescent="0.2">
      <c r="A2044" t="s">
        <v>5081</v>
      </c>
      <c r="B2044" t="s">
        <v>5200</v>
      </c>
      <c r="C2044">
        <v>2022</v>
      </c>
      <c r="D2044" t="s">
        <v>3197</v>
      </c>
      <c r="E2044" t="s">
        <v>3195</v>
      </c>
    </row>
    <row r="2045" spans="1:5" x14ac:dyDescent="0.2">
      <c r="A2045" t="s">
        <v>5081</v>
      </c>
      <c r="B2045" t="s">
        <v>5200</v>
      </c>
      <c r="C2045">
        <v>2022</v>
      </c>
      <c r="D2045" t="s">
        <v>3198</v>
      </c>
      <c r="E2045" t="s">
        <v>2877</v>
      </c>
    </row>
    <row r="2046" spans="1:5" x14ac:dyDescent="0.2">
      <c r="A2046" t="s">
        <v>5082</v>
      </c>
      <c r="B2046" t="s">
        <v>5201</v>
      </c>
      <c r="C2046">
        <v>2022</v>
      </c>
      <c r="D2046" t="s">
        <v>3199</v>
      </c>
      <c r="E2046" t="s">
        <v>3200</v>
      </c>
    </row>
    <row r="2047" spans="1:5" x14ac:dyDescent="0.2">
      <c r="A2047" t="s">
        <v>5081</v>
      </c>
      <c r="B2047" t="s">
        <v>5200</v>
      </c>
      <c r="C2047">
        <v>2022</v>
      </c>
      <c r="D2047" t="s">
        <v>3201</v>
      </c>
      <c r="E2047" t="s">
        <v>2915</v>
      </c>
    </row>
    <row r="2048" spans="1:5" x14ac:dyDescent="0.2">
      <c r="A2048" t="s">
        <v>5086</v>
      </c>
      <c r="B2048" t="s">
        <v>5205</v>
      </c>
      <c r="C2048">
        <v>2022</v>
      </c>
      <c r="D2048" t="s">
        <v>3202</v>
      </c>
      <c r="E2048" t="s">
        <v>3203</v>
      </c>
    </row>
    <row r="2049" spans="1:5" x14ac:dyDescent="0.2">
      <c r="A2049" t="s">
        <v>5088</v>
      </c>
      <c r="B2049" t="s">
        <v>5206</v>
      </c>
      <c r="C2049">
        <v>2022</v>
      </c>
      <c r="D2049" t="s">
        <v>3204</v>
      </c>
      <c r="E2049" t="s">
        <v>474</v>
      </c>
    </row>
    <row r="2050" spans="1:5" x14ac:dyDescent="0.2">
      <c r="A2050" t="s">
        <v>5081</v>
      </c>
      <c r="B2050" t="s">
        <v>5200</v>
      </c>
      <c r="C2050">
        <v>2022</v>
      </c>
      <c r="D2050" t="s">
        <v>3205</v>
      </c>
      <c r="E2050" t="s">
        <v>3206</v>
      </c>
    </row>
    <row r="2051" spans="1:5" x14ac:dyDescent="0.2">
      <c r="A2051" t="s">
        <v>5081</v>
      </c>
      <c r="B2051" t="s">
        <v>5200</v>
      </c>
      <c r="C2051">
        <v>2022</v>
      </c>
      <c r="D2051" t="s">
        <v>3207</v>
      </c>
      <c r="E2051" t="s">
        <v>1651</v>
      </c>
    </row>
    <row r="2052" spans="1:5" x14ac:dyDescent="0.2">
      <c r="A2052" t="s">
        <v>5084</v>
      </c>
      <c r="B2052" t="s">
        <v>5203</v>
      </c>
      <c r="C2052">
        <v>2022</v>
      </c>
      <c r="D2052" t="s">
        <v>3208</v>
      </c>
      <c r="E2052" t="s">
        <v>3209</v>
      </c>
    </row>
    <row r="2053" spans="1:5" x14ac:dyDescent="0.2">
      <c r="A2053" t="s">
        <v>5081</v>
      </c>
      <c r="B2053" t="s">
        <v>5200</v>
      </c>
      <c r="C2053">
        <v>2022</v>
      </c>
      <c r="D2053" t="s">
        <v>3211</v>
      </c>
      <c r="E2053" t="s">
        <v>191</v>
      </c>
    </row>
    <row r="2054" spans="1:5" x14ac:dyDescent="0.2">
      <c r="A2054" t="s">
        <v>5096</v>
      </c>
      <c r="B2054" t="s">
        <v>5212</v>
      </c>
      <c r="C2054">
        <v>2022</v>
      </c>
      <c r="D2054" t="s">
        <v>3212</v>
      </c>
      <c r="E2054" t="s">
        <v>689</v>
      </c>
    </row>
    <row r="2055" spans="1:5" x14ac:dyDescent="0.2">
      <c r="A2055" t="s">
        <v>5081</v>
      </c>
      <c r="B2055" t="s">
        <v>5200</v>
      </c>
      <c r="C2055">
        <v>2022</v>
      </c>
      <c r="D2055" t="s">
        <v>3213</v>
      </c>
      <c r="E2055" t="s">
        <v>139</v>
      </c>
    </row>
    <row r="2056" spans="1:5" x14ac:dyDescent="0.2">
      <c r="A2056" t="s">
        <v>5081</v>
      </c>
      <c r="B2056" t="s">
        <v>5200</v>
      </c>
      <c r="C2056">
        <v>2022</v>
      </c>
      <c r="D2056" t="s">
        <v>3214</v>
      </c>
      <c r="E2056" t="s">
        <v>139</v>
      </c>
    </row>
    <row r="2057" spans="1:5" x14ac:dyDescent="0.2">
      <c r="A2057" t="s">
        <v>5088</v>
      </c>
      <c r="B2057" t="s">
        <v>5206</v>
      </c>
      <c r="C2057">
        <v>2022</v>
      </c>
      <c r="D2057" t="s">
        <v>3215</v>
      </c>
      <c r="E2057" t="s">
        <v>474</v>
      </c>
    </row>
    <row r="2058" spans="1:5" x14ac:dyDescent="0.2">
      <c r="A2058" t="s">
        <v>5082</v>
      </c>
      <c r="B2058" t="s">
        <v>5201</v>
      </c>
      <c r="C2058">
        <v>2022</v>
      </c>
      <c r="D2058" t="s">
        <v>3216</v>
      </c>
      <c r="E2058" t="s">
        <v>3189</v>
      </c>
    </row>
    <row r="2059" spans="1:5" x14ac:dyDescent="0.2">
      <c r="A2059" t="s">
        <v>5098</v>
      </c>
      <c r="B2059" t="s">
        <v>5200</v>
      </c>
      <c r="C2059">
        <v>2022</v>
      </c>
      <c r="D2059" t="s">
        <v>3217</v>
      </c>
      <c r="E2059" t="s">
        <v>3218</v>
      </c>
    </row>
    <row r="2060" spans="1:5" x14ac:dyDescent="0.2">
      <c r="A2060" t="s">
        <v>5082</v>
      </c>
      <c r="B2060" t="s">
        <v>5201</v>
      </c>
      <c r="C2060">
        <v>2022</v>
      </c>
      <c r="D2060" t="s">
        <v>3219</v>
      </c>
      <c r="E2060" t="s">
        <v>3220</v>
      </c>
    </row>
    <row r="2061" spans="1:5" x14ac:dyDescent="0.2">
      <c r="A2061" t="s">
        <v>5081</v>
      </c>
      <c r="B2061" t="s">
        <v>5200</v>
      </c>
      <c r="C2061">
        <v>2022</v>
      </c>
      <c r="D2061" t="s">
        <v>3221</v>
      </c>
      <c r="E2061" t="s">
        <v>139</v>
      </c>
    </row>
    <row r="2062" spans="1:5" x14ac:dyDescent="0.2">
      <c r="A2062" t="s">
        <v>5081</v>
      </c>
      <c r="B2062" t="s">
        <v>5200</v>
      </c>
      <c r="C2062">
        <v>2022</v>
      </c>
      <c r="D2062" t="s">
        <v>3222</v>
      </c>
      <c r="E2062" t="s">
        <v>1481</v>
      </c>
    </row>
    <row r="2063" spans="1:5" x14ac:dyDescent="0.2">
      <c r="A2063" t="s">
        <v>5093</v>
      </c>
      <c r="B2063" t="s">
        <v>5211</v>
      </c>
      <c r="C2063">
        <v>2022</v>
      </c>
      <c r="D2063" t="s">
        <v>3223</v>
      </c>
      <c r="E2063" t="s">
        <v>3224</v>
      </c>
    </row>
    <row r="2064" spans="1:5" x14ac:dyDescent="0.2">
      <c r="A2064" t="s">
        <v>5081</v>
      </c>
      <c r="B2064" t="s">
        <v>5200</v>
      </c>
      <c r="C2064">
        <v>2022</v>
      </c>
      <c r="D2064" t="s">
        <v>3226</v>
      </c>
      <c r="E2064" t="s">
        <v>45</v>
      </c>
    </row>
    <row r="2065" spans="1:5" x14ac:dyDescent="0.2">
      <c r="A2065" t="s">
        <v>5084</v>
      </c>
      <c r="B2065" t="s">
        <v>5203</v>
      </c>
      <c r="C2065">
        <v>2022</v>
      </c>
      <c r="D2065" t="s">
        <v>3227</v>
      </c>
      <c r="E2065" t="s">
        <v>446</v>
      </c>
    </row>
    <row r="2066" spans="1:5" x14ac:dyDescent="0.2">
      <c r="A2066" t="s">
        <v>5081</v>
      </c>
      <c r="B2066" t="s">
        <v>5200</v>
      </c>
      <c r="C2066">
        <v>2022</v>
      </c>
      <c r="D2066" t="s">
        <v>3230</v>
      </c>
      <c r="E2066" t="s">
        <v>47</v>
      </c>
    </row>
    <row r="2067" spans="1:5" x14ac:dyDescent="0.2">
      <c r="A2067" t="s">
        <v>5081</v>
      </c>
      <c r="B2067" t="s">
        <v>5200</v>
      </c>
      <c r="C2067">
        <v>2022</v>
      </c>
      <c r="D2067" t="s">
        <v>3232</v>
      </c>
      <c r="E2067" t="s">
        <v>1481</v>
      </c>
    </row>
    <row r="2068" spans="1:5" x14ac:dyDescent="0.2">
      <c r="A2068" t="s">
        <v>5081</v>
      </c>
      <c r="B2068" t="s">
        <v>5200</v>
      </c>
      <c r="C2068">
        <v>2022</v>
      </c>
      <c r="D2068" t="s">
        <v>3233</v>
      </c>
      <c r="E2068" t="s">
        <v>3234</v>
      </c>
    </row>
    <row r="2069" spans="1:5" x14ac:dyDescent="0.2">
      <c r="A2069" t="s">
        <v>5081</v>
      </c>
      <c r="B2069" t="s">
        <v>5200</v>
      </c>
      <c r="C2069">
        <v>2022</v>
      </c>
      <c r="D2069" t="s">
        <v>3235</v>
      </c>
      <c r="E2069" t="s">
        <v>3234</v>
      </c>
    </row>
    <row r="2070" spans="1:5" x14ac:dyDescent="0.2">
      <c r="A2070" t="s">
        <v>5129</v>
      </c>
      <c r="B2070" t="s">
        <v>5231</v>
      </c>
      <c r="C2070">
        <v>2022</v>
      </c>
      <c r="D2070" t="s">
        <v>3236</v>
      </c>
      <c r="E2070" t="s">
        <v>3237</v>
      </c>
    </row>
    <row r="2071" spans="1:5" x14ac:dyDescent="0.2">
      <c r="A2071" t="s">
        <v>5099</v>
      </c>
      <c r="B2071" t="s">
        <v>5213</v>
      </c>
      <c r="C2071">
        <v>2022</v>
      </c>
      <c r="D2071" t="s">
        <v>3238</v>
      </c>
      <c r="E2071" t="s">
        <v>474</v>
      </c>
    </row>
    <row r="2072" spans="1:5" x14ac:dyDescent="0.2">
      <c r="A2072" t="s">
        <v>5082</v>
      </c>
      <c r="B2072" t="s">
        <v>5201</v>
      </c>
      <c r="C2072">
        <v>2022</v>
      </c>
      <c r="D2072" t="s">
        <v>3239</v>
      </c>
      <c r="E2072" t="s">
        <v>3240</v>
      </c>
    </row>
    <row r="2073" spans="1:5" x14ac:dyDescent="0.2">
      <c r="A2073" t="s">
        <v>5082</v>
      </c>
      <c r="B2073" t="s">
        <v>5201</v>
      </c>
      <c r="C2073">
        <v>2022</v>
      </c>
      <c r="D2073" t="s">
        <v>3241</v>
      </c>
      <c r="E2073" t="s">
        <v>3242</v>
      </c>
    </row>
    <row r="2074" spans="1:5" x14ac:dyDescent="0.2">
      <c r="A2074" t="s">
        <v>5081</v>
      </c>
      <c r="B2074" t="s">
        <v>5200</v>
      </c>
      <c r="C2074">
        <v>2022</v>
      </c>
      <c r="D2074" t="s">
        <v>3243</v>
      </c>
      <c r="E2074" t="s">
        <v>139</v>
      </c>
    </row>
    <row r="2075" spans="1:5" x14ac:dyDescent="0.2">
      <c r="A2075" t="s">
        <v>5133</v>
      </c>
      <c r="B2075" t="s">
        <v>5200</v>
      </c>
      <c r="C2075">
        <v>2022</v>
      </c>
      <c r="D2075" t="s">
        <v>3244</v>
      </c>
      <c r="E2075" t="s">
        <v>3245</v>
      </c>
    </row>
    <row r="2076" spans="1:5" x14ac:dyDescent="0.2">
      <c r="A2076" t="s">
        <v>5102</v>
      </c>
      <c r="B2076" t="s">
        <v>5200</v>
      </c>
      <c r="C2076">
        <v>2022</v>
      </c>
      <c r="D2076" t="s">
        <v>3246</v>
      </c>
      <c r="E2076" t="s">
        <v>3247</v>
      </c>
    </row>
    <row r="2077" spans="1:5" x14ac:dyDescent="0.2">
      <c r="A2077" t="s">
        <v>5102</v>
      </c>
      <c r="B2077" t="s">
        <v>5200</v>
      </c>
      <c r="C2077">
        <v>2022</v>
      </c>
      <c r="D2077" t="s">
        <v>3248</v>
      </c>
      <c r="E2077" t="s">
        <v>3249</v>
      </c>
    </row>
    <row r="2078" spans="1:5" x14ac:dyDescent="0.2">
      <c r="A2078" t="s">
        <v>5102</v>
      </c>
      <c r="B2078" t="s">
        <v>5200</v>
      </c>
      <c r="C2078">
        <v>2022</v>
      </c>
      <c r="D2078" t="s">
        <v>3251</v>
      </c>
      <c r="E2078" t="s">
        <v>3247</v>
      </c>
    </row>
    <row r="2079" spans="1:5" x14ac:dyDescent="0.2">
      <c r="A2079" t="s">
        <v>5081</v>
      </c>
      <c r="B2079" t="s">
        <v>5200</v>
      </c>
      <c r="C2079">
        <v>2022</v>
      </c>
      <c r="D2079" t="s">
        <v>3252</v>
      </c>
      <c r="E2079" t="s">
        <v>47</v>
      </c>
    </row>
    <row r="2080" spans="1:5" x14ac:dyDescent="0.2">
      <c r="A2080" t="s">
        <v>5129</v>
      </c>
      <c r="B2080" t="s">
        <v>5231</v>
      </c>
      <c r="C2080">
        <v>2022</v>
      </c>
      <c r="D2080" t="s">
        <v>3253</v>
      </c>
      <c r="E2080" t="s">
        <v>3254</v>
      </c>
    </row>
    <row r="2081" spans="1:5" x14ac:dyDescent="0.2">
      <c r="A2081" t="s">
        <v>5081</v>
      </c>
      <c r="B2081" t="s">
        <v>5200</v>
      </c>
      <c r="C2081">
        <v>2022</v>
      </c>
      <c r="D2081" t="s">
        <v>3256</v>
      </c>
      <c r="E2081" t="s">
        <v>3257</v>
      </c>
    </row>
    <row r="2082" spans="1:5" x14ac:dyDescent="0.2">
      <c r="A2082" t="s">
        <v>5081</v>
      </c>
      <c r="B2082" t="s">
        <v>5200</v>
      </c>
      <c r="C2082">
        <v>2022</v>
      </c>
      <c r="D2082" t="s">
        <v>3258</v>
      </c>
      <c r="E2082" t="s">
        <v>3259</v>
      </c>
    </row>
    <row r="2083" spans="1:5" x14ac:dyDescent="0.2">
      <c r="A2083" t="s">
        <v>5083</v>
      </c>
      <c r="B2083" t="s">
        <v>5202</v>
      </c>
      <c r="C2083">
        <v>2022</v>
      </c>
      <c r="D2083" t="s">
        <v>3260</v>
      </c>
      <c r="E2083" t="s">
        <v>3261</v>
      </c>
    </row>
    <row r="2084" spans="1:5" x14ac:dyDescent="0.2">
      <c r="A2084" t="s">
        <v>5083</v>
      </c>
      <c r="B2084" t="s">
        <v>5202</v>
      </c>
      <c r="C2084">
        <v>2022</v>
      </c>
      <c r="D2084" t="s">
        <v>3262</v>
      </c>
      <c r="E2084" t="s">
        <v>3261</v>
      </c>
    </row>
    <row r="2085" spans="1:5" x14ac:dyDescent="0.2">
      <c r="A2085" t="s">
        <v>5083</v>
      </c>
      <c r="B2085" t="s">
        <v>5202</v>
      </c>
      <c r="C2085">
        <v>2022</v>
      </c>
      <c r="D2085" t="s">
        <v>3263</v>
      </c>
      <c r="E2085" t="s">
        <v>3261</v>
      </c>
    </row>
    <row r="2086" spans="1:5" x14ac:dyDescent="0.2">
      <c r="A2086" t="s">
        <v>5081</v>
      </c>
      <c r="B2086" t="s">
        <v>5200</v>
      </c>
      <c r="C2086">
        <v>2022</v>
      </c>
      <c r="D2086" t="s">
        <v>3264</v>
      </c>
      <c r="E2086" t="s">
        <v>47</v>
      </c>
    </row>
    <row r="2087" spans="1:5" x14ac:dyDescent="0.2">
      <c r="A2087" t="s">
        <v>5081</v>
      </c>
      <c r="B2087" t="s">
        <v>5200</v>
      </c>
      <c r="C2087">
        <v>2022</v>
      </c>
      <c r="D2087" t="s">
        <v>3265</v>
      </c>
      <c r="E2087" t="s">
        <v>899</v>
      </c>
    </row>
    <row r="2088" spans="1:5" x14ac:dyDescent="0.2">
      <c r="A2088" t="s">
        <v>5081</v>
      </c>
      <c r="B2088" t="s">
        <v>5200</v>
      </c>
      <c r="C2088">
        <v>2022</v>
      </c>
      <c r="D2088" t="s">
        <v>3266</v>
      </c>
      <c r="E2088" t="s">
        <v>1376</v>
      </c>
    </row>
    <row r="2089" spans="1:5" x14ac:dyDescent="0.2">
      <c r="A2089" t="s">
        <v>5081</v>
      </c>
      <c r="B2089" t="s">
        <v>5200</v>
      </c>
      <c r="C2089">
        <v>2022</v>
      </c>
      <c r="D2089" t="s">
        <v>3267</v>
      </c>
      <c r="E2089" t="s">
        <v>3268</v>
      </c>
    </row>
    <row r="2090" spans="1:5" x14ac:dyDescent="0.2">
      <c r="A2090" t="s">
        <v>5081</v>
      </c>
      <c r="B2090" t="s">
        <v>5200</v>
      </c>
      <c r="C2090">
        <v>2022</v>
      </c>
      <c r="D2090" t="s">
        <v>3269</v>
      </c>
      <c r="E2090" t="s">
        <v>3270</v>
      </c>
    </row>
    <row r="2091" spans="1:5" x14ac:dyDescent="0.2">
      <c r="A2091" t="s">
        <v>5081</v>
      </c>
      <c r="B2091" t="s">
        <v>5200</v>
      </c>
      <c r="C2091">
        <v>2022</v>
      </c>
      <c r="D2091" t="s">
        <v>3271</v>
      </c>
      <c r="E2091" t="s">
        <v>598</v>
      </c>
    </row>
    <row r="2092" spans="1:5" x14ac:dyDescent="0.2">
      <c r="A2092" t="s">
        <v>5088</v>
      </c>
      <c r="B2092" t="s">
        <v>5206</v>
      </c>
      <c r="C2092">
        <v>2022</v>
      </c>
      <c r="D2092" t="s">
        <v>3272</v>
      </c>
      <c r="E2092" t="s">
        <v>474</v>
      </c>
    </row>
    <row r="2093" spans="1:5" x14ac:dyDescent="0.2">
      <c r="A2093" t="s">
        <v>5081</v>
      </c>
      <c r="B2093" t="s">
        <v>5200</v>
      </c>
      <c r="C2093">
        <v>2022</v>
      </c>
      <c r="D2093" t="s">
        <v>3273</v>
      </c>
      <c r="E2093" t="s">
        <v>50</v>
      </c>
    </row>
    <row r="2094" spans="1:5" x14ac:dyDescent="0.2">
      <c r="A2094" t="s">
        <v>5129</v>
      </c>
      <c r="B2094" t="s">
        <v>5231</v>
      </c>
      <c r="C2094">
        <v>2022</v>
      </c>
      <c r="D2094" t="s">
        <v>3274</v>
      </c>
      <c r="E2094" t="s">
        <v>3275</v>
      </c>
    </row>
    <row r="2095" spans="1:5" x14ac:dyDescent="0.2">
      <c r="A2095" t="s">
        <v>5081</v>
      </c>
      <c r="B2095" t="s">
        <v>5200</v>
      </c>
      <c r="C2095">
        <v>2022</v>
      </c>
      <c r="D2095" t="s">
        <v>3277</v>
      </c>
      <c r="E2095" t="s">
        <v>2703</v>
      </c>
    </row>
    <row r="2096" spans="1:5" x14ac:dyDescent="0.2">
      <c r="A2096" t="s">
        <v>5081</v>
      </c>
      <c r="B2096" t="s">
        <v>5200</v>
      </c>
      <c r="C2096">
        <v>2022</v>
      </c>
      <c r="D2096" t="s">
        <v>3278</v>
      </c>
      <c r="E2096" t="s">
        <v>1481</v>
      </c>
    </row>
    <row r="2097" spans="1:5" x14ac:dyDescent="0.2">
      <c r="A2097" t="s">
        <v>5088</v>
      </c>
      <c r="B2097" t="s">
        <v>5206</v>
      </c>
      <c r="C2097">
        <v>2022</v>
      </c>
      <c r="D2097" t="s">
        <v>3279</v>
      </c>
      <c r="E2097" t="s">
        <v>474</v>
      </c>
    </row>
    <row r="2098" spans="1:5" x14ac:dyDescent="0.2">
      <c r="A2098" t="s">
        <v>5088</v>
      </c>
      <c r="B2098" t="s">
        <v>5206</v>
      </c>
      <c r="C2098">
        <v>2022</v>
      </c>
      <c r="D2098" t="s">
        <v>3280</v>
      </c>
      <c r="E2098" t="s">
        <v>474</v>
      </c>
    </row>
    <row r="2099" spans="1:5" x14ac:dyDescent="0.2">
      <c r="A2099" t="s">
        <v>5088</v>
      </c>
      <c r="B2099" t="s">
        <v>5206</v>
      </c>
      <c r="C2099">
        <v>2022</v>
      </c>
      <c r="D2099" t="s">
        <v>3281</v>
      </c>
      <c r="E2099" t="s">
        <v>3282</v>
      </c>
    </row>
    <row r="2100" spans="1:5" x14ac:dyDescent="0.2">
      <c r="A2100" t="s">
        <v>5081</v>
      </c>
      <c r="B2100" t="s">
        <v>5200</v>
      </c>
      <c r="C2100">
        <v>2022</v>
      </c>
      <c r="D2100" t="s">
        <v>3283</v>
      </c>
      <c r="E2100" t="s">
        <v>47</v>
      </c>
    </row>
    <row r="2101" spans="1:5" x14ac:dyDescent="0.2">
      <c r="A2101" t="s">
        <v>5081</v>
      </c>
      <c r="B2101" t="s">
        <v>5200</v>
      </c>
      <c r="C2101">
        <v>2022</v>
      </c>
      <c r="D2101" t="s">
        <v>3284</v>
      </c>
      <c r="E2101" t="s">
        <v>47</v>
      </c>
    </row>
    <row r="2102" spans="1:5" x14ac:dyDescent="0.2">
      <c r="A2102" t="s">
        <v>5081</v>
      </c>
      <c r="B2102" t="s">
        <v>5200</v>
      </c>
      <c r="C2102">
        <v>2022</v>
      </c>
      <c r="D2102" t="s">
        <v>3285</v>
      </c>
      <c r="E2102" t="s">
        <v>47</v>
      </c>
    </row>
    <row r="2103" spans="1:5" x14ac:dyDescent="0.2">
      <c r="A2103" t="s">
        <v>5081</v>
      </c>
      <c r="B2103" t="s">
        <v>5200</v>
      </c>
      <c r="C2103">
        <v>2022</v>
      </c>
      <c r="D2103" t="s">
        <v>3286</v>
      </c>
      <c r="E2103" t="s">
        <v>47</v>
      </c>
    </row>
    <row r="2104" spans="1:5" x14ac:dyDescent="0.2">
      <c r="A2104" t="s">
        <v>5081</v>
      </c>
      <c r="B2104" t="s">
        <v>5200</v>
      </c>
      <c r="C2104">
        <v>2022</v>
      </c>
      <c r="D2104" t="s">
        <v>3287</v>
      </c>
      <c r="E2104" t="s">
        <v>2877</v>
      </c>
    </row>
    <row r="2105" spans="1:5" x14ac:dyDescent="0.2">
      <c r="A2105" t="s">
        <v>5088</v>
      </c>
      <c r="B2105" t="s">
        <v>5206</v>
      </c>
      <c r="C2105">
        <v>2022</v>
      </c>
      <c r="D2105" t="s">
        <v>3288</v>
      </c>
      <c r="E2105" t="s">
        <v>3289</v>
      </c>
    </row>
    <row r="2106" spans="1:5" x14ac:dyDescent="0.2">
      <c r="A2106" t="s">
        <v>5088</v>
      </c>
      <c r="B2106" t="s">
        <v>5206</v>
      </c>
      <c r="C2106">
        <v>2022</v>
      </c>
      <c r="D2106" t="s">
        <v>3290</v>
      </c>
      <c r="E2106" t="s">
        <v>3289</v>
      </c>
    </row>
    <row r="2107" spans="1:5" x14ac:dyDescent="0.2">
      <c r="A2107" t="s">
        <v>5082</v>
      </c>
      <c r="B2107" t="s">
        <v>5201</v>
      </c>
      <c r="C2107">
        <v>2022</v>
      </c>
      <c r="D2107" t="s">
        <v>3291</v>
      </c>
      <c r="E2107" t="s">
        <v>2463</v>
      </c>
    </row>
    <row r="2108" spans="1:5" x14ac:dyDescent="0.2">
      <c r="A2108" t="s">
        <v>5099</v>
      </c>
      <c r="B2108" t="s">
        <v>5213</v>
      </c>
      <c r="C2108">
        <v>2022</v>
      </c>
      <c r="D2108" t="s">
        <v>3292</v>
      </c>
      <c r="E2108" t="s">
        <v>1327</v>
      </c>
    </row>
    <row r="2109" spans="1:5" x14ac:dyDescent="0.2">
      <c r="A2109" t="s">
        <v>5081</v>
      </c>
      <c r="B2109" t="s">
        <v>5200</v>
      </c>
      <c r="C2109">
        <v>2022</v>
      </c>
      <c r="D2109" t="s">
        <v>3293</v>
      </c>
      <c r="E2109" t="s">
        <v>139</v>
      </c>
    </row>
    <row r="2110" spans="1:5" x14ac:dyDescent="0.2">
      <c r="A2110" t="s">
        <v>5081</v>
      </c>
      <c r="B2110" t="s">
        <v>5200</v>
      </c>
      <c r="C2110">
        <v>2022</v>
      </c>
      <c r="D2110" t="s">
        <v>3294</v>
      </c>
      <c r="E2110" t="s">
        <v>139</v>
      </c>
    </row>
    <row r="2111" spans="1:5" x14ac:dyDescent="0.2">
      <c r="A2111" t="s">
        <v>5081</v>
      </c>
      <c r="B2111" t="s">
        <v>5200</v>
      </c>
      <c r="C2111">
        <v>2022</v>
      </c>
      <c r="D2111" t="s">
        <v>3295</v>
      </c>
      <c r="E2111" t="s">
        <v>139</v>
      </c>
    </row>
    <row r="2112" spans="1:5" x14ac:dyDescent="0.2">
      <c r="A2112" t="s">
        <v>5081</v>
      </c>
      <c r="B2112" t="s">
        <v>5200</v>
      </c>
      <c r="C2112">
        <v>2022</v>
      </c>
      <c r="D2112" t="s">
        <v>3297</v>
      </c>
      <c r="E2112" t="s">
        <v>3298</v>
      </c>
    </row>
    <row r="2113" spans="1:5" x14ac:dyDescent="0.2">
      <c r="A2113" t="s">
        <v>5158</v>
      </c>
      <c r="B2113" t="s">
        <v>5209</v>
      </c>
      <c r="C2113">
        <v>2022</v>
      </c>
      <c r="D2113" t="s">
        <v>3299</v>
      </c>
      <c r="E2113" t="s">
        <v>3300</v>
      </c>
    </row>
    <row r="2114" spans="1:5" x14ac:dyDescent="0.2">
      <c r="A2114" t="s">
        <v>5082</v>
      </c>
      <c r="B2114" t="s">
        <v>5201</v>
      </c>
      <c r="C2114">
        <v>2021</v>
      </c>
      <c r="D2114" t="s">
        <v>3301</v>
      </c>
      <c r="E2114" t="s">
        <v>359</v>
      </c>
    </row>
    <row r="2115" spans="1:5" x14ac:dyDescent="0.2">
      <c r="A2115" t="s">
        <v>5084</v>
      </c>
      <c r="B2115" t="s">
        <v>5203</v>
      </c>
      <c r="C2115">
        <v>2021</v>
      </c>
      <c r="D2115" t="s">
        <v>3303</v>
      </c>
      <c r="E2115" t="s">
        <v>3304</v>
      </c>
    </row>
    <row r="2116" spans="1:5" x14ac:dyDescent="0.2">
      <c r="A2116" t="s">
        <v>5082</v>
      </c>
      <c r="B2116" t="s">
        <v>5201</v>
      </c>
      <c r="C2116">
        <v>2021</v>
      </c>
      <c r="D2116" t="s">
        <v>3305</v>
      </c>
      <c r="E2116" t="s">
        <v>3306</v>
      </c>
    </row>
    <row r="2117" spans="1:5" x14ac:dyDescent="0.2">
      <c r="A2117" t="s">
        <v>5081</v>
      </c>
      <c r="B2117" t="s">
        <v>5200</v>
      </c>
      <c r="C2117">
        <v>2021</v>
      </c>
      <c r="D2117" t="s">
        <v>3307</v>
      </c>
      <c r="E2117" t="s">
        <v>47</v>
      </c>
    </row>
    <row r="2118" spans="1:5" x14ac:dyDescent="0.2">
      <c r="A2118" t="s">
        <v>5081</v>
      </c>
      <c r="B2118" t="s">
        <v>5200</v>
      </c>
      <c r="C2118">
        <v>2021</v>
      </c>
      <c r="D2118" t="s">
        <v>3308</v>
      </c>
      <c r="E2118" t="s">
        <v>139</v>
      </c>
    </row>
    <row r="2119" spans="1:5" x14ac:dyDescent="0.2">
      <c r="A2119" t="s">
        <v>5081</v>
      </c>
      <c r="B2119" t="s">
        <v>5200</v>
      </c>
      <c r="C2119">
        <v>2021</v>
      </c>
      <c r="D2119" t="s">
        <v>3309</v>
      </c>
      <c r="E2119" t="s">
        <v>139</v>
      </c>
    </row>
    <row r="2120" spans="1:5" x14ac:dyDescent="0.2">
      <c r="A2120" t="s">
        <v>5093</v>
      </c>
      <c r="B2120" t="s">
        <v>5211</v>
      </c>
      <c r="C2120">
        <v>2021</v>
      </c>
      <c r="D2120" t="s">
        <v>3310</v>
      </c>
      <c r="E2120" t="s">
        <v>3311</v>
      </c>
    </row>
    <row r="2121" spans="1:5" x14ac:dyDescent="0.2">
      <c r="A2121" t="s">
        <v>5093</v>
      </c>
      <c r="B2121" t="s">
        <v>5211</v>
      </c>
      <c r="C2121">
        <v>2021</v>
      </c>
      <c r="D2121" t="s">
        <v>3312</v>
      </c>
      <c r="E2121" t="s">
        <v>3313</v>
      </c>
    </row>
    <row r="2122" spans="1:5" x14ac:dyDescent="0.2">
      <c r="A2122" t="s">
        <v>5081</v>
      </c>
      <c r="B2122" t="s">
        <v>5200</v>
      </c>
      <c r="C2122">
        <v>2021</v>
      </c>
      <c r="D2122" t="s">
        <v>3315</v>
      </c>
      <c r="E2122" t="s">
        <v>139</v>
      </c>
    </row>
    <row r="2123" spans="1:5" x14ac:dyDescent="0.2">
      <c r="A2123" t="s">
        <v>5081</v>
      </c>
      <c r="B2123" t="s">
        <v>5200</v>
      </c>
      <c r="C2123">
        <v>2021</v>
      </c>
      <c r="D2123" t="s">
        <v>3316</v>
      </c>
      <c r="E2123" t="s">
        <v>3317</v>
      </c>
    </row>
    <row r="2124" spans="1:5" x14ac:dyDescent="0.2">
      <c r="A2124" t="s">
        <v>5091</v>
      </c>
      <c r="B2124" t="s">
        <v>5209</v>
      </c>
      <c r="C2124">
        <v>2021</v>
      </c>
      <c r="D2124" t="s">
        <v>3318</v>
      </c>
      <c r="E2124" t="s">
        <v>3319</v>
      </c>
    </row>
    <row r="2125" spans="1:5" x14ac:dyDescent="0.2">
      <c r="A2125" t="s">
        <v>5081</v>
      </c>
      <c r="B2125" t="s">
        <v>5200</v>
      </c>
      <c r="C2125">
        <v>2021</v>
      </c>
      <c r="D2125" t="s">
        <v>3321</v>
      </c>
      <c r="E2125" t="s">
        <v>1481</v>
      </c>
    </row>
    <row r="2126" spans="1:5" x14ac:dyDescent="0.2">
      <c r="A2126" t="s">
        <v>5108</v>
      </c>
      <c r="B2126" t="s">
        <v>5218</v>
      </c>
      <c r="C2126">
        <v>2021</v>
      </c>
      <c r="D2126" t="s">
        <v>3322</v>
      </c>
      <c r="E2126" t="s">
        <v>3323</v>
      </c>
    </row>
    <row r="2127" spans="1:5" x14ac:dyDescent="0.2">
      <c r="A2127" t="s">
        <v>5081</v>
      </c>
      <c r="B2127" t="s">
        <v>5200</v>
      </c>
      <c r="C2127">
        <v>2021</v>
      </c>
      <c r="D2127" t="s">
        <v>3324</v>
      </c>
      <c r="E2127" t="s">
        <v>50</v>
      </c>
    </row>
    <row r="2128" spans="1:5" x14ac:dyDescent="0.2">
      <c r="A2128" t="s">
        <v>5081</v>
      </c>
      <c r="B2128" t="s">
        <v>5200</v>
      </c>
      <c r="C2128">
        <v>2021</v>
      </c>
      <c r="D2128" t="s">
        <v>3325</v>
      </c>
      <c r="E2128" t="s">
        <v>2568</v>
      </c>
    </row>
    <row r="2129" spans="1:5" x14ac:dyDescent="0.2">
      <c r="A2129" t="s">
        <v>5081</v>
      </c>
      <c r="B2129" t="s">
        <v>5200</v>
      </c>
      <c r="C2129">
        <v>2021</v>
      </c>
      <c r="D2129" t="s">
        <v>3326</v>
      </c>
      <c r="E2129" t="s">
        <v>2568</v>
      </c>
    </row>
    <row r="2130" spans="1:5" x14ac:dyDescent="0.2">
      <c r="A2130" t="s">
        <v>5081</v>
      </c>
      <c r="B2130" t="s">
        <v>5200</v>
      </c>
      <c r="C2130">
        <v>2021</v>
      </c>
      <c r="D2130" t="s">
        <v>3327</v>
      </c>
      <c r="E2130" t="s">
        <v>2568</v>
      </c>
    </row>
    <row r="2131" spans="1:5" x14ac:dyDescent="0.2">
      <c r="A2131" t="s">
        <v>5099</v>
      </c>
      <c r="B2131" t="s">
        <v>5213</v>
      </c>
      <c r="C2131">
        <v>2021</v>
      </c>
      <c r="D2131" t="s">
        <v>3328</v>
      </c>
      <c r="E2131" t="s">
        <v>474</v>
      </c>
    </row>
    <row r="2132" spans="1:5" x14ac:dyDescent="0.2">
      <c r="A2132" t="s">
        <v>5099</v>
      </c>
      <c r="B2132" t="s">
        <v>5213</v>
      </c>
      <c r="C2132">
        <v>2021</v>
      </c>
      <c r="D2132" t="s">
        <v>3329</v>
      </c>
      <c r="E2132" t="s">
        <v>474</v>
      </c>
    </row>
    <row r="2133" spans="1:5" x14ac:dyDescent="0.2">
      <c r="A2133" t="s">
        <v>5099</v>
      </c>
      <c r="B2133" t="s">
        <v>5213</v>
      </c>
      <c r="C2133">
        <v>2021</v>
      </c>
      <c r="D2133" t="s">
        <v>3330</v>
      </c>
      <c r="E2133" t="s">
        <v>474</v>
      </c>
    </row>
    <row r="2134" spans="1:5" x14ac:dyDescent="0.2">
      <c r="A2134" t="s">
        <v>5081</v>
      </c>
      <c r="B2134" t="s">
        <v>5200</v>
      </c>
      <c r="C2134">
        <v>2021</v>
      </c>
      <c r="D2134" t="s">
        <v>3331</v>
      </c>
      <c r="E2134" t="s">
        <v>120</v>
      </c>
    </row>
    <row r="2135" spans="1:5" x14ac:dyDescent="0.2">
      <c r="A2135" t="s">
        <v>5081</v>
      </c>
      <c r="B2135" t="s">
        <v>5200</v>
      </c>
      <c r="C2135">
        <v>2021</v>
      </c>
      <c r="D2135" t="s">
        <v>3332</v>
      </c>
      <c r="E2135" t="s">
        <v>191</v>
      </c>
    </row>
    <row r="2136" spans="1:5" x14ac:dyDescent="0.2">
      <c r="A2136" t="s">
        <v>5086</v>
      </c>
      <c r="B2136" t="s">
        <v>5205</v>
      </c>
      <c r="C2136">
        <v>2021</v>
      </c>
      <c r="D2136" t="s">
        <v>3333</v>
      </c>
      <c r="E2136" t="s">
        <v>3334</v>
      </c>
    </row>
    <row r="2137" spans="1:5" x14ac:dyDescent="0.2">
      <c r="A2137" t="s">
        <v>5086</v>
      </c>
      <c r="B2137" t="s">
        <v>5205</v>
      </c>
      <c r="C2137">
        <v>2021</v>
      </c>
      <c r="D2137" t="s">
        <v>3335</v>
      </c>
      <c r="E2137" t="s">
        <v>3334</v>
      </c>
    </row>
    <row r="2138" spans="1:5" x14ac:dyDescent="0.2">
      <c r="A2138" t="s">
        <v>5133</v>
      </c>
      <c r="B2138" t="s">
        <v>5200</v>
      </c>
      <c r="C2138">
        <v>2021</v>
      </c>
      <c r="D2138" t="s">
        <v>3336</v>
      </c>
      <c r="E2138" t="s">
        <v>3337</v>
      </c>
    </row>
    <row r="2139" spans="1:5" x14ac:dyDescent="0.2">
      <c r="A2139" t="s">
        <v>5086</v>
      </c>
      <c r="B2139" t="s">
        <v>5205</v>
      </c>
      <c r="C2139">
        <v>2021</v>
      </c>
      <c r="D2139" t="s">
        <v>3339</v>
      </c>
      <c r="E2139" t="s">
        <v>3340</v>
      </c>
    </row>
    <row r="2140" spans="1:5" x14ac:dyDescent="0.2">
      <c r="A2140" t="s">
        <v>5172</v>
      </c>
      <c r="B2140" t="s">
        <v>5243</v>
      </c>
      <c r="C2140">
        <v>2021</v>
      </c>
      <c r="D2140" t="s">
        <v>3341</v>
      </c>
      <c r="E2140" t="s">
        <v>3342</v>
      </c>
    </row>
    <row r="2141" spans="1:5" x14ac:dyDescent="0.2">
      <c r="A2141" t="s">
        <v>5081</v>
      </c>
      <c r="B2141" t="s">
        <v>5200</v>
      </c>
      <c r="C2141">
        <v>2021</v>
      </c>
      <c r="D2141" t="s">
        <v>3343</v>
      </c>
      <c r="E2141" t="s">
        <v>191</v>
      </c>
    </row>
    <row r="2142" spans="1:5" x14ac:dyDescent="0.2">
      <c r="A2142" t="s">
        <v>5081</v>
      </c>
      <c r="B2142" t="s">
        <v>5200</v>
      </c>
      <c r="C2142">
        <v>2021</v>
      </c>
      <c r="D2142" t="s">
        <v>3344</v>
      </c>
      <c r="E2142" t="s">
        <v>50</v>
      </c>
    </row>
    <row r="2143" spans="1:5" x14ac:dyDescent="0.2">
      <c r="A2143" t="s">
        <v>5082</v>
      </c>
      <c r="B2143" t="s">
        <v>5201</v>
      </c>
      <c r="C2143">
        <v>2021</v>
      </c>
      <c r="D2143" t="s">
        <v>3345</v>
      </c>
      <c r="E2143" t="s">
        <v>1031</v>
      </c>
    </row>
    <row r="2144" spans="1:5" x14ac:dyDescent="0.2">
      <c r="A2144" t="s">
        <v>5081</v>
      </c>
      <c r="B2144" t="s">
        <v>5200</v>
      </c>
      <c r="C2144">
        <v>2021</v>
      </c>
      <c r="D2144" t="s">
        <v>3346</v>
      </c>
      <c r="E2144" t="s">
        <v>899</v>
      </c>
    </row>
    <row r="2145" spans="1:5" x14ac:dyDescent="0.2">
      <c r="A2145" t="s">
        <v>5093</v>
      </c>
      <c r="B2145" t="s">
        <v>5211</v>
      </c>
      <c r="C2145">
        <v>2021</v>
      </c>
      <c r="D2145" t="s">
        <v>3347</v>
      </c>
      <c r="E2145" t="s">
        <v>3348</v>
      </c>
    </row>
    <row r="2146" spans="1:5" x14ac:dyDescent="0.2">
      <c r="A2146" t="s">
        <v>5081</v>
      </c>
      <c r="B2146" t="s">
        <v>5200</v>
      </c>
      <c r="C2146">
        <v>2021</v>
      </c>
      <c r="D2146" t="s">
        <v>3350</v>
      </c>
      <c r="E2146" t="s">
        <v>1481</v>
      </c>
    </row>
    <row r="2147" spans="1:5" x14ac:dyDescent="0.2">
      <c r="A2147" t="s">
        <v>5173</v>
      </c>
      <c r="B2147" t="s">
        <v>5205</v>
      </c>
      <c r="C2147">
        <v>2021</v>
      </c>
      <c r="D2147" t="s">
        <v>3351</v>
      </c>
      <c r="E2147" t="s">
        <v>3352</v>
      </c>
    </row>
    <row r="2148" spans="1:5" x14ac:dyDescent="0.2">
      <c r="A2148" t="s">
        <v>5083</v>
      </c>
      <c r="B2148" t="s">
        <v>5202</v>
      </c>
      <c r="C2148">
        <v>2021</v>
      </c>
      <c r="D2148" t="s">
        <v>3353</v>
      </c>
      <c r="E2148" t="s">
        <v>97</v>
      </c>
    </row>
    <row r="2149" spans="1:5" x14ac:dyDescent="0.2">
      <c r="A2149" t="s">
        <v>5083</v>
      </c>
      <c r="B2149" t="s">
        <v>5202</v>
      </c>
      <c r="C2149">
        <v>2021</v>
      </c>
      <c r="D2149" t="s">
        <v>3354</v>
      </c>
      <c r="E2149" t="s">
        <v>2178</v>
      </c>
    </row>
    <row r="2150" spans="1:5" x14ac:dyDescent="0.2">
      <c r="A2150" t="s">
        <v>5093</v>
      </c>
      <c r="B2150" t="s">
        <v>5211</v>
      </c>
      <c r="C2150">
        <v>2021</v>
      </c>
      <c r="D2150" t="s">
        <v>3355</v>
      </c>
      <c r="E2150" t="s">
        <v>386</v>
      </c>
    </row>
    <row r="2151" spans="1:5" x14ac:dyDescent="0.2">
      <c r="A2151" t="s">
        <v>5081</v>
      </c>
      <c r="B2151" t="s">
        <v>5200</v>
      </c>
      <c r="C2151">
        <v>2021</v>
      </c>
      <c r="D2151" t="s">
        <v>3357</v>
      </c>
      <c r="E2151" t="s">
        <v>2052</v>
      </c>
    </row>
    <row r="2152" spans="1:5" x14ac:dyDescent="0.2">
      <c r="A2152" t="s">
        <v>5084</v>
      </c>
      <c r="B2152" t="s">
        <v>5203</v>
      </c>
      <c r="C2152">
        <v>2021</v>
      </c>
      <c r="D2152" t="s">
        <v>3358</v>
      </c>
      <c r="E2152" t="s">
        <v>3359</v>
      </c>
    </row>
    <row r="2153" spans="1:5" x14ac:dyDescent="0.2">
      <c r="A2153" t="s">
        <v>5081</v>
      </c>
      <c r="B2153" t="s">
        <v>5200</v>
      </c>
      <c r="C2153">
        <v>2021</v>
      </c>
      <c r="D2153" t="s">
        <v>3360</v>
      </c>
      <c r="E2153" t="s">
        <v>3361</v>
      </c>
    </row>
    <row r="2154" spans="1:5" x14ac:dyDescent="0.2">
      <c r="A2154" t="s">
        <v>5081</v>
      </c>
      <c r="B2154" t="s">
        <v>5200</v>
      </c>
      <c r="C2154">
        <v>2021</v>
      </c>
      <c r="D2154" t="s">
        <v>3362</v>
      </c>
      <c r="E2154" t="s">
        <v>3361</v>
      </c>
    </row>
    <row r="2155" spans="1:5" x14ac:dyDescent="0.2">
      <c r="A2155" t="s">
        <v>5174</v>
      </c>
      <c r="B2155" t="s">
        <v>5216</v>
      </c>
      <c r="C2155">
        <v>2021</v>
      </c>
      <c r="D2155" t="s">
        <v>3363</v>
      </c>
      <c r="E2155" t="s">
        <v>3364</v>
      </c>
    </row>
    <row r="2156" spans="1:5" x14ac:dyDescent="0.2">
      <c r="A2156" t="s">
        <v>5084</v>
      </c>
      <c r="B2156" t="s">
        <v>5203</v>
      </c>
      <c r="C2156">
        <v>2021</v>
      </c>
      <c r="D2156" t="s">
        <v>3366</v>
      </c>
      <c r="E2156" t="s">
        <v>3367</v>
      </c>
    </row>
    <row r="2157" spans="1:5" x14ac:dyDescent="0.2">
      <c r="A2157" t="s">
        <v>5081</v>
      </c>
      <c r="B2157" t="s">
        <v>5200</v>
      </c>
      <c r="C2157">
        <v>2021</v>
      </c>
      <c r="D2157" t="s">
        <v>3368</v>
      </c>
      <c r="E2157" t="s">
        <v>1491</v>
      </c>
    </row>
    <row r="2158" spans="1:5" x14ac:dyDescent="0.2">
      <c r="A2158" t="s">
        <v>5086</v>
      </c>
      <c r="B2158" t="s">
        <v>5205</v>
      </c>
      <c r="C2158">
        <v>2021</v>
      </c>
      <c r="D2158" t="s">
        <v>3369</v>
      </c>
      <c r="E2158" t="s">
        <v>3370</v>
      </c>
    </row>
    <row r="2159" spans="1:5" x14ac:dyDescent="0.2">
      <c r="A2159" t="s">
        <v>5081</v>
      </c>
      <c r="B2159" t="s">
        <v>5200</v>
      </c>
      <c r="C2159">
        <v>2021</v>
      </c>
      <c r="D2159" t="s">
        <v>3372</v>
      </c>
      <c r="E2159" t="s">
        <v>3373</v>
      </c>
    </row>
    <row r="2160" spans="1:5" x14ac:dyDescent="0.2">
      <c r="A2160" t="s">
        <v>5101</v>
      </c>
      <c r="B2160" t="s">
        <v>5214</v>
      </c>
      <c r="C2160">
        <v>2021</v>
      </c>
      <c r="D2160" t="s">
        <v>3374</v>
      </c>
      <c r="E2160" t="s">
        <v>3375</v>
      </c>
    </row>
    <row r="2161" spans="1:5" x14ac:dyDescent="0.2">
      <c r="A2161" t="s">
        <v>5081</v>
      </c>
      <c r="B2161" t="s">
        <v>5200</v>
      </c>
      <c r="C2161">
        <v>2021</v>
      </c>
      <c r="D2161" t="s">
        <v>3376</v>
      </c>
      <c r="E2161" t="s">
        <v>3147</v>
      </c>
    </row>
    <row r="2162" spans="1:5" x14ac:dyDescent="0.2">
      <c r="A2162" t="s">
        <v>5097</v>
      </c>
      <c r="B2162" t="s">
        <v>5252</v>
      </c>
      <c r="C2162">
        <v>2021</v>
      </c>
      <c r="D2162" t="s">
        <v>3377</v>
      </c>
      <c r="E2162" t="s">
        <v>3378</v>
      </c>
    </row>
    <row r="2163" spans="1:5" x14ac:dyDescent="0.2">
      <c r="A2163" t="s">
        <v>5092</v>
      </c>
      <c r="B2163" t="s">
        <v>5210</v>
      </c>
      <c r="C2163">
        <v>2021</v>
      </c>
      <c r="D2163" t="s">
        <v>3379</v>
      </c>
      <c r="E2163" t="s">
        <v>3380</v>
      </c>
    </row>
    <row r="2164" spans="1:5" x14ac:dyDescent="0.2">
      <c r="A2164" t="s">
        <v>5088</v>
      </c>
      <c r="B2164" t="s">
        <v>5206</v>
      </c>
      <c r="C2164">
        <v>2021</v>
      </c>
      <c r="D2164" t="s">
        <v>3381</v>
      </c>
      <c r="E2164" t="s">
        <v>3382</v>
      </c>
    </row>
    <row r="2165" spans="1:5" x14ac:dyDescent="0.2">
      <c r="A2165" t="s">
        <v>5092</v>
      </c>
      <c r="B2165" t="s">
        <v>5210</v>
      </c>
      <c r="C2165">
        <v>2021</v>
      </c>
      <c r="D2165" t="s">
        <v>3383</v>
      </c>
      <c r="E2165" t="s">
        <v>3384</v>
      </c>
    </row>
    <row r="2166" spans="1:5" x14ac:dyDescent="0.2">
      <c r="A2166" t="s">
        <v>5092</v>
      </c>
      <c r="B2166" t="s">
        <v>5210</v>
      </c>
      <c r="C2166">
        <v>2021</v>
      </c>
      <c r="D2166" t="s">
        <v>3385</v>
      </c>
      <c r="E2166" t="s">
        <v>3384</v>
      </c>
    </row>
    <row r="2167" spans="1:5" x14ac:dyDescent="0.2">
      <c r="A2167" t="s">
        <v>5084</v>
      </c>
      <c r="B2167" t="s">
        <v>5203</v>
      </c>
      <c r="C2167">
        <v>2021</v>
      </c>
      <c r="D2167" t="s">
        <v>3386</v>
      </c>
      <c r="E2167" t="s">
        <v>3387</v>
      </c>
    </row>
    <row r="2168" spans="1:5" x14ac:dyDescent="0.2">
      <c r="A2168" t="s">
        <v>5081</v>
      </c>
      <c r="B2168" t="s">
        <v>5200</v>
      </c>
      <c r="C2168">
        <v>2021</v>
      </c>
      <c r="D2168" t="s">
        <v>3388</v>
      </c>
      <c r="E2168" t="s">
        <v>2928</v>
      </c>
    </row>
    <row r="2169" spans="1:5" x14ac:dyDescent="0.2">
      <c r="A2169" t="s">
        <v>5175</v>
      </c>
      <c r="B2169" t="s">
        <v>5211</v>
      </c>
      <c r="C2169">
        <v>2021</v>
      </c>
      <c r="D2169" t="s">
        <v>3389</v>
      </c>
      <c r="E2169" t="s">
        <v>3390</v>
      </c>
    </row>
    <row r="2170" spans="1:5" x14ac:dyDescent="0.2">
      <c r="A2170" t="s">
        <v>5175</v>
      </c>
      <c r="B2170" t="s">
        <v>5211</v>
      </c>
      <c r="C2170">
        <v>2021</v>
      </c>
      <c r="D2170" t="s">
        <v>3391</v>
      </c>
      <c r="E2170" t="s">
        <v>3390</v>
      </c>
    </row>
    <row r="2171" spans="1:5" x14ac:dyDescent="0.2">
      <c r="A2171" t="s">
        <v>5081</v>
      </c>
      <c r="B2171" t="s">
        <v>5200</v>
      </c>
      <c r="C2171">
        <v>2021</v>
      </c>
      <c r="D2171" t="s">
        <v>3392</v>
      </c>
      <c r="E2171" t="s">
        <v>3393</v>
      </c>
    </row>
    <row r="2172" spans="1:5" x14ac:dyDescent="0.2">
      <c r="A2172" t="s">
        <v>5128</v>
      </c>
      <c r="B2172" t="s">
        <v>5201</v>
      </c>
      <c r="C2172">
        <v>2021</v>
      </c>
      <c r="D2172" t="s">
        <v>3394</v>
      </c>
      <c r="E2172" t="s">
        <v>3395</v>
      </c>
    </row>
    <row r="2173" spans="1:5" x14ac:dyDescent="0.2">
      <c r="A2173" t="s">
        <v>5082</v>
      </c>
      <c r="B2173" t="s">
        <v>5201</v>
      </c>
      <c r="C2173">
        <v>2021</v>
      </c>
      <c r="D2173" t="s">
        <v>3397</v>
      </c>
      <c r="E2173" t="s">
        <v>954</v>
      </c>
    </row>
    <row r="2174" spans="1:5" x14ac:dyDescent="0.2">
      <c r="A2174" t="s">
        <v>5081</v>
      </c>
      <c r="B2174" t="s">
        <v>5200</v>
      </c>
      <c r="C2174">
        <v>2021</v>
      </c>
      <c r="D2174" t="s">
        <v>3398</v>
      </c>
      <c r="E2174" t="s">
        <v>3399</v>
      </c>
    </row>
    <row r="2175" spans="1:5" x14ac:dyDescent="0.2">
      <c r="A2175" t="s">
        <v>5081</v>
      </c>
      <c r="B2175" t="s">
        <v>5200</v>
      </c>
      <c r="C2175">
        <v>2021</v>
      </c>
      <c r="D2175" t="s">
        <v>3400</v>
      </c>
      <c r="E2175" t="s">
        <v>3401</v>
      </c>
    </row>
    <row r="2176" spans="1:5" x14ac:dyDescent="0.2">
      <c r="A2176" t="s">
        <v>5082</v>
      </c>
      <c r="B2176" t="s">
        <v>5201</v>
      </c>
      <c r="C2176">
        <v>2021</v>
      </c>
      <c r="D2176" t="s">
        <v>3402</v>
      </c>
      <c r="E2176" t="s">
        <v>55</v>
      </c>
    </row>
    <row r="2177" spans="1:5" x14ac:dyDescent="0.2">
      <c r="A2177" t="s">
        <v>5101</v>
      </c>
      <c r="B2177" t="s">
        <v>5214</v>
      </c>
      <c r="C2177">
        <v>2021</v>
      </c>
      <c r="D2177" t="s">
        <v>3403</v>
      </c>
      <c r="E2177" t="s">
        <v>3404</v>
      </c>
    </row>
    <row r="2178" spans="1:5" x14ac:dyDescent="0.2">
      <c r="A2178" t="s">
        <v>5081</v>
      </c>
      <c r="B2178" t="s">
        <v>5200</v>
      </c>
      <c r="C2178">
        <v>2021</v>
      </c>
      <c r="D2178" t="s">
        <v>3405</v>
      </c>
      <c r="E2178" t="s">
        <v>191</v>
      </c>
    </row>
    <row r="2179" spans="1:5" x14ac:dyDescent="0.2">
      <c r="A2179" t="s">
        <v>5082</v>
      </c>
      <c r="B2179" t="s">
        <v>5201</v>
      </c>
      <c r="C2179">
        <v>2021</v>
      </c>
      <c r="D2179" t="s">
        <v>3406</v>
      </c>
      <c r="E2179" t="s">
        <v>3407</v>
      </c>
    </row>
    <row r="2180" spans="1:5" x14ac:dyDescent="0.2">
      <c r="A2180" t="s">
        <v>5081</v>
      </c>
      <c r="B2180" t="s">
        <v>5200</v>
      </c>
      <c r="C2180">
        <v>2021</v>
      </c>
      <c r="D2180" t="s">
        <v>3408</v>
      </c>
      <c r="E2180" t="s">
        <v>3409</v>
      </c>
    </row>
    <row r="2181" spans="1:5" x14ac:dyDescent="0.2">
      <c r="A2181" t="s">
        <v>5082</v>
      </c>
      <c r="B2181" t="s">
        <v>5201</v>
      </c>
      <c r="C2181">
        <v>2021</v>
      </c>
      <c r="D2181" t="s">
        <v>3410</v>
      </c>
      <c r="E2181" t="s">
        <v>359</v>
      </c>
    </row>
    <row r="2182" spans="1:5" x14ac:dyDescent="0.2">
      <c r="A2182" t="s">
        <v>5081</v>
      </c>
      <c r="B2182" t="s">
        <v>5200</v>
      </c>
      <c r="C2182">
        <v>2021</v>
      </c>
      <c r="D2182" t="s">
        <v>3411</v>
      </c>
      <c r="E2182" t="s">
        <v>3412</v>
      </c>
    </row>
    <row r="2183" spans="1:5" x14ac:dyDescent="0.2">
      <c r="A2183" t="s">
        <v>5081</v>
      </c>
      <c r="B2183" t="s">
        <v>5200</v>
      </c>
      <c r="C2183">
        <v>2021</v>
      </c>
      <c r="D2183" t="s">
        <v>3413</v>
      </c>
      <c r="E2183" t="s">
        <v>45</v>
      </c>
    </row>
    <row r="2184" spans="1:5" x14ac:dyDescent="0.2">
      <c r="A2184" t="s">
        <v>5083</v>
      </c>
      <c r="B2184" t="s">
        <v>5202</v>
      </c>
      <c r="C2184">
        <v>2021</v>
      </c>
      <c r="D2184" t="s">
        <v>3414</v>
      </c>
      <c r="E2184" t="s">
        <v>3415</v>
      </c>
    </row>
    <row r="2185" spans="1:5" x14ac:dyDescent="0.2">
      <c r="A2185" t="s">
        <v>5083</v>
      </c>
      <c r="B2185" t="s">
        <v>5202</v>
      </c>
      <c r="C2185">
        <v>2021</v>
      </c>
      <c r="D2185" t="s">
        <v>3416</v>
      </c>
      <c r="E2185" t="s">
        <v>99</v>
      </c>
    </row>
    <row r="2186" spans="1:5" x14ac:dyDescent="0.2">
      <c r="A2186" t="s">
        <v>5081</v>
      </c>
      <c r="B2186" t="s">
        <v>5200</v>
      </c>
      <c r="C2186">
        <v>2021</v>
      </c>
      <c r="D2186" t="s">
        <v>3417</v>
      </c>
      <c r="E2186" t="s">
        <v>3418</v>
      </c>
    </row>
    <row r="2187" spans="1:5" x14ac:dyDescent="0.2">
      <c r="A2187" t="s">
        <v>5088</v>
      </c>
      <c r="B2187" t="s">
        <v>5206</v>
      </c>
      <c r="C2187">
        <v>2021</v>
      </c>
      <c r="D2187" t="s">
        <v>3419</v>
      </c>
      <c r="E2187" t="s">
        <v>3420</v>
      </c>
    </row>
    <row r="2188" spans="1:5" x14ac:dyDescent="0.2">
      <c r="A2188" t="s">
        <v>5082</v>
      </c>
      <c r="B2188" t="s">
        <v>5201</v>
      </c>
      <c r="C2188">
        <v>2021</v>
      </c>
      <c r="D2188" t="s">
        <v>3421</v>
      </c>
      <c r="E2188" t="s">
        <v>1035</v>
      </c>
    </row>
    <row r="2189" spans="1:5" x14ac:dyDescent="0.2">
      <c r="A2189" t="s">
        <v>5081</v>
      </c>
      <c r="B2189" t="s">
        <v>5200</v>
      </c>
      <c r="C2189">
        <v>2021</v>
      </c>
      <c r="D2189" t="s">
        <v>3422</v>
      </c>
      <c r="E2189" t="s">
        <v>3064</v>
      </c>
    </row>
    <row r="2190" spans="1:5" x14ac:dyDescent="0.2">
      <c r="A2190" t="s">
        <v>5081</v>
      </c>
      <c r="B2190" t="s">
        <v>5200</v>
      </c>
      <c r="C2190">
        <v>2021</v>
      </c>
      <c r="D2190" t="s">
        <v>3423</v>
      </c>
      <c r="E2190" t="s">
        <v>191</v>
      </c>
    </row>
    <row r="2191" spans="1:5" x14ac:dyDescent="0.2">
      <c r="A2191" t="s">
        <v>5081</v>
      </c>
      <c r="B2191" t="s">
        <v>5200</v>
      </c>
      <c r="C2191">
        <v>2021</v>
      </c>
      <c r="D2191" t="s">
        <v>3424</v>
      </c>
      <c r="E2191" t="s">
        <v>1481</v>
      </c>
    </row>
    <row r="2192" spans="1:5" x14ac:dyDescent="0.2">
      <c r="A2192" t="s">
        <v>5083</v>
      </c>
      <c r="B2192" t="s">
        <v>5202</v>
      </c>
      <c r="C2192">
        <v>2021</v>
      </c>
      <c r="D2192" t="s">
        <v>3425</v>
      </c>
      <c r="E2192" t="s">
        <v>3426</v>
      </c>
    </row>
    <row r="2193" spans="1:5" x14ac:dyDescent="0.2">
      <c r="A2193" t="s">
        <v>5122</v>
      </c>
      <c r="B2193" t="s">
        <v>5229</v>
      </c>
      <c r="C2193">
        <v>2021</v>
      </c>
      <c r="D2193" t="s">
        <v>3427</v>
      </c>
      <c r="E2193" t="s">
        <v>3428</v>
      </c>
    </row>
    <row r="2194" spans="1:5" x14ac:dyDescent="0.2">
      <c r="A2194" t="s">
        <v>5081</v>
      </c>
      <c r="B2194" t="s">
        <v>5200</v>
      </c>
      <c r="C2194">
        <v>2021</v>
      </c>
      <c r="D2194" t="s">
        <v>3429</v>
      </c>
      <c r="E2194" t="s">
        <v>3430</v>
      </c>
    </row>
    <row r="2195" spans="1:5" x14ac:dyDescent="0.2">
      <c r="A2195" t="s">
        <v>5093</v>
      </c>
      <c r="B2195" t="s">
        <v>5211</v>
      </c>
      <c r="C2195">
        <v>2021</v>
      </c>
      <c r="D2195" t="s">
        <v>3431</v>
      </c>
      <c r="E2195" t="s">
        <v>3432</v>
      </c>
    </row>
    <row r="2196" spans="1:5" x14ac:dyDescent="0.2">
      <c r="A2196" t="s">
        <v>5099</v>
      </c>
      <c r="B2196" t="s">
        <v>5213</v>
      </c>
      <c r="C2196">
        <v>2021</v>
      </c>
      <c r="D2196" t="s">
        <v>3433</v>
      </c>
      <c r="E2196" t="s">
        <v>3420</v>
      </c>
    </row>
    <row r="2197" spans="1:5" x14ac:dyDescent="0.2">
      <c r="A2197" t="s">
        <v>5093</v>
      </c>
      <c r="B2197" t="s">
        <v>5211</v>
      </c>
      <c r="C2197">
        <v>2021</v>
      </c>
      <c r="D2197" t="s">
        <v>3434</v>
      </c>
      <c r="E2197" t="s">
        <v>386</v>
      </c>
    </row>
    <row r="2198" spans="1:5" x14ac:dyDescent="0.2">
      <c r="A2198" t="s">
        <v>5082</v>
      </c>
      <c r="B2198" t="s">
        <v>5201</v>
      </c>
      <c r="C2198">
        <v>2021</v>
      </c>
      <c r="D2198" t="s">
        <v>3435</v>
      </c>
      <c r="E2198" t="s">
        <v>3436</v>
      </c>
    </row>
    <row r="2199" spans="1:5" x14ac:dyDescent="0.2">
      <c r="A2199" t="s">
        <v>5081</v>
      </c>
      <c r="B2199" t="s">
        <v>5200</v>
      </c>
      <c r="C2199">
        <v>2021</v>
      </c>
      <c r="D2199" t="s">
        <v>3437</v>
      </c>
      <c r="E2199" t="s">
        <v>3438</v>
      </c>
    </row>
    <row r="2200" spans="1:5" x14ac:dyDescent="0.2">
      <c r="A2200" t="s">
        <v>5081</v>
      </c>
      <c r="B2200" t="s">
        <v>5200</v>
      </c>
      <c r="C2200">
        <v>2021</v>
      </c>
      <c r="D2200" t="s">
        <v>3439</v>
      </c>
      <c r="E2200" t="s">
        <v>191</v>
      </c>
    </row>
    <row r="2201" spans="1:5" x14ac:dyDescent="0.2">
      <c r="A2201" t="s">
        <v>5081</v>
      </c>
      <c r="B2201" t="s">
        <v>5200</v>
      </c>
      <c r="C2201">
        <v>2021</v>
      </c>
      <c r="D2201" t="s">
        <v>3440</v>
      </c>
      <c r="E2201" t="s">
        <v>191</v>
      </c>
    </row>
    <row r="2202" spans="1:5" x14ac:dyDescent="0.2">
      <c r="A2202" t="s">
        <v>5096</v>
      </c>
      <c r="B2202" t="s">
        <v>5212</v>
      </c>
      <c r="C2202">
        <v>2021</v>
      </c>
      <c r="D2202" t="s">
        <v>3441</v>
      </c>
      <c r="E2202" t="s">
        <v>689</v>
      </c>
    </row>
    <row r="2203" spans="1:5" x14ac:dyDescent="0.2">
      <c r="A2203" t="s">
        <v>5082</v>
      </c>
      <c r="B2203" t="s">
        <v>5201</v>
      </c>
      <c r="C2203">
        <v>2021</v>
      </c>
      <c r="D2203" t="s">
        <v>3442</v>
      </c>
      <c r="E2203" t="s">
        <v>3443</v>
      </c>
    </row>
    <row r="2204" spans="1:5" x14ac:dyDescent="0.2">
      <c r="A2204" t="s">
        <v>5081</v>
      </c>
      <c r="B2204" t="s">
        <v>5200</v>
      </c>
      <c r="C2204">
        <v>2021</v>
      </c>
      <c r="D2204" t="s">
        <v>3444</v>
      </c>
      <c r="E2204" t="s">
        <v>3445</v>
      </c>
    </row>
    <row r="2205" spans="1:5" x14ac:dyDescent="0.2">
      <c r="A2205" t="s">
        <v>5082</v>
      </c>
      <c r="B2205" t="s">
        <v>5201</v>
      </c>
      <c r="C2205">
        <v>2021</v>
      </c>
      <c r="D2205" t="s">
        <v>3446</v>
      </c>
      <c r="E2205" t="s">
        <v>1073</v>
      </c>
    </row>
    <row r="2206" spans="1:5" x14ac:dyDescent="0.2">
      <c r="A2206" t="s">
        <v>5081</v>
      </c>
      <c r="B2206" t="s">
        <v>5200</v>
      </c>
      <c r="C2206">
        <v>2021</v>
      </c>
      <c r="D2206" t="s">
        <v>3447</v>
      </c>
      <c r="E2206" t="s">
        <v>3448</v>
      </c>
    </row>
    <row r="2207" spans="1:5" x14ac:dyDescent="0.2">
      <c r="A2207" t="s">
        <v>5093</v>
      </c>
      <c r="B2207" t="s">
        <v>5211</v>
      </c>
      <c r="C2207">
        <v>2021</v>
      </c>
      <c r="D2207" t="s">
        <v>3449</v>
      </c>
      <c r="E2207" t="s">
        <v>3450</v>
      </c>
    </row>
    <row r="2208" spans="1:5" x14ac:dyDescent="0.2">
      <c r="A2208" t="s">
        <v>5093</v>
      </c>
      <c r="B2208" t="s">
        <v>5211</v>
      </c>
      <c r="C2208">
        <v>2021</v>
      </c>
      <c r="D2208" t="s">
        <v>3451</v>
      </c>
      <c r="E2208" t="s">
        <v>2800</v>
      </c>
    </row>
    <row r="2209" spans="1:5" x14ac:dyDescent="0.2">
      <c r="A2209" t="s">
        <v>5099</v>
      </c>
      <c r="B2209" t="s">
        <v>5213</v>
      </c>
      <c r="C2209">
        <v>2021</v>
      </c>
      <c r="D2209" t="s">
        <v>3452</v>
      </c>
      <c r="E2209" t="s">
        <v>474</v>
      </c>
    </row>
    <row r="2210" spans="1:5" x14ac:dyDescent="0.2">
      <c r="A2210" t="s">
        <v>5093</v>
      </c>
      <c r="B2210" t="s">
        <v>5211</v>
      </c>
      <c r="C2210">
        <v>2021</v>
      </c>
      <c r="D2210" t="s">
        <v>3453</v>
      </c>
      <c r="E2210" t="s">
        <v>386</v>
      </c>
    </row>
    <row r="2211" spans="1:5" x14ac:dyDescent="0.2">
      <c r="A2211" t="s">
        <v>5081</v>
      </c>
      <c r="B2211" t="s">
        <v>5200</v>
      </c>
      <c r="C2211">
        <v>2021</v>
      </c>
      <c r="D2211" t="s">
        <v>3454</v>
      </c>
      <c r="E2211" t="s">
        <v>3455</v>
      </c>
    </row>
    <row r="2212" spans="1:5" x14ac:dyDescent="0.2">
      <c r="A2212" t="s">
        <v>5081</v>
      </c>
      <c r="B2212" t="s">
        <v>5200</v>
      </c>
      <c r="C2212">
        <v>2021</v>
      </c>
      <c r="D2212" t="s">
        <v>3456</v>
      </c>
      <c r="E2212" t="s">
        <v>47</v>
      </c>
    </row>
    <row r="2213" spans="1:5" x14ac:dyDescent="0.2">
      <c r="A2213" t="s">
        <v>5082</v>
      </c>
      <c r="B2213" t="s">
        <v>5201</v>
      </c>
      <c r="C2213">
        <v>2021</v>
      </c>
      <c r="D2213" t="s">
        <v>3457</v>
      </c>
      <c r="E2213" t="s">
        <v>359</v>
      </c>
    </row>
    <row r="2214" spans="1:5" x14ac:dyDescent="0.2">
      <c r="A2214" t="s">
        <v>5084</v>
      </c>
      <c r="B2214" t="s">
        <v>5203</v>
      </c>
      <c r="C2214">
        <v>2021</v>
      </c>
      <c r="D2214" t="s">
        <v>3458</v>
      </c>
      <c r="E2214" t="s">
        <v>3304</v>
      </c>
    </row>
    <row r="2215" spans="1:5" x14ac:dyDescent="0.2">
      <c r="A2215" t="s">
        <v>5081</v>
      </c>
      <c r="B2215" t="s">
        <v>5200</v>
      </c>
      <c r="C2215">
        <v>2021</v>
      </c>
      <c r="D2215" t="s">
        <v>3459</v>
      </c>
      <c r="E2215" t="s">
        <v>3460</v>
      </c>
    </row>
    <row r="2216" spans="1:5" x14ac:dyDescent="0.2">
      <c r="A2216" t="s">
        <v>5176</v>
      </c>
      <c r="B2216" t="s">
        <v>5201</v>
      </c>
      <c r="C2216">
        <v>2021</v>
      </c>
      <c r="D2216" t="s">
        <v>3461</v>
      </c>
      <c r="E2216" t="s">
        <v>3462</v>
      </c>
    </row>
    <row r="2217" spans="1:5" x14ac:dyDescent="0.2">
      <c r="A2217" t="s">
        <v>5082</v>
      </c>
      <c r="B2217" t="s">
        <v>5201</v>
      </c>
      <c r="C2217">
        <v>2021</v>
      </c>
      <c r="D2217" t="s">
        <v>3464</v>
      </c>
      <c r="E2217" t="s">
        <v>3189</v>
      </c>
    </row>
    <row r="2218" spans="1:5" x14ac:dyDescent="0.2">
      <c r="A2218" t="s">
        <v>5081</v>
      </c>
      <c r="B2218" t="s">
        <v>5200</v>
      </c>
      <c r="C2218">
        <v>2021</v>
      </c>
      <c r="D2218" t="s">
        <v>3465</v>
      </c>
      <c r="E2218" t="s">
        <v>3466</v>
      </c>
    </row>
    <row r="2219" spans="1:5" x14ac:dyDescent="0.2">
      <c r="A2219" t="s">
        <v>5081</v>
      </c>
      <c r="B2219" t="s">
        <v>5200</v>
      </c>
      <c r="C2219">
        <v>2021</v>
      </c>
      <c r="D2219" t="s">
        <v>3467</v>
      </c>
      <c r="E2219" t="s">
        <v>3468</v>
      </c>
    </row>
    <row r="2220" spans="1:5" x14ac:dyDescent="0.2">
      <c r="A2220" t="s">
        <v>5093</v>
      </c>
      <c r="B2220" t="s">
        <v>5211</v>
      </c>
      <c r="C2220">
        <v>2021</v>
      </c>
      <c r="D2220" t="s">
        <v>3469</v>
      </c>
      <c r="E2220" t="s">
        <v>3470</v>
      </c>
    </row>
    <row r="2221" spans="1:5" x14ac:dyDescent="0.2">
      <c r="A2221" t="s">
        <v>5093</v>
      </c>
      <c r="B2221" t="s">
        <v>5211</v>
      </c>
      <c r="C2221">
        <v>2021</v>
      </c>
      <c r="D2221" t="s">
        <v>3472</v>
      </c>
      <c r="E2221" t="s">
        <v>3470</v>
      </c>
    </row>
    <row r="2222" spans="1:5" x14ac:dyDescent="0.2">
      <c r="A2222" t="s">
        <v>5081</v>
      </c>
      <c r="B2222" t="s">
        <v>5200</v>
      </c>
      <c r="C2222">
        <v>2021</v>
      </c>
      <c r="D2222" t="s">
        <v>3473</v>
      </c>
      <c r="E2222" t="s">
        <v>1481</v>
      </c>
    </row>
    <row r="2223" spans="1:5" x14ac:dyDescent="0.2">
      <c r="A2223" t="s">
        <v>5081</v>
      </c>
      <c r="B2223" t="s">
        <v>5200</v>
      </c>
      <c r="C2223">
        <v>2021</v>
      </c>
      <c r="D2223" t="s">
        <v>3474</v>
      </c>
      <c r="E2223" t="s">
        <v>2052</v>
      </c>
    </row>
    <row r="2224" spans="1:5" x14ac:dyDescent="0.2">
      <c r="A2224" t="s">
        <v>5081</v>
      </c>
      <c r="B2224" t="s">
        <v>5200</v>
      </c>
      <c r="C2224">
        <v>2021</v>
      </c>
      <c r="D2224" t="s">
        <v>3477</v>
      </c>
      <c r="E2224" t="s">
        <v>191</v>
      </c>
    </row>
    <row r="2225" spans="1:5" x14ac:dyDescent="0.2">
      <c r="A2225" t="s">
        <v>5081</v>
      </c>
      <c r="B2225" t="s">
        <v>5200</v>
      </c>
      <c r="C2225">
        <v>2021</v>
      </c>
      <c r="D2225" t="s">
        <v>3478</v>
      </c>
      <c r="E2225" t="s">
        <v>3479</v>
      </c>
    </row>
    <row r="2226" spans="1:5" x14ac:dyDescent="0.2">
      <c r="A2226" t="s">
        <v>5141</v>
      </c>
      <c r="B2226" t="s">
        <v>5213</v>
      </c>
      <c r="C2226">
        <v>2021</v>
      </c>
      <c r="D2226" t="s">
        <v>3480</v>
      </c>
      <c r="E2226" t="s">
        <v>3481</v>
      </c>
    </row>
    <row r="2227" spans="1:5" x14ac:dyDescent="0.2">
      <c r="A2227" t="s">
        <v>5081</v>
      </c>
      <c r="B2227" t="s">
        <v>5200</v>
      </c>
      <c r="C2227">
        <v>2021</v>
      </c>
      <c r="D2227" t="s">
        <v>3483</v>
      </c>
      <c r="E2227" t="s">
        <v>3484</v>
      </c>
    </row>
    <row r="2228" spans="1:5" x14ac:dyDescent="0.2">
      <c r="A2228" t="s">
        <v>5088</v>
      </c>
      <c r="B2228" t="s">
        <v>5206</v>
      </c>
      <c r="C2228">
        <v>2021</v>
      </c>
      <c r="D2228" t="s">
        <v>3485</v>
      </c>
      <c r="E2228" t="s">
        <v>3486</v>
      </c>
    </row>
    <row r="2229" spans="1:5" x14ac:dyDescent="0.2">
      <c r="A2229" t="s">
        <v>5088</v>
      </c>
      <c r="B2229" t="s">
        <v>5206</v>
      </c>
      <c r="C2229">
        <v>2021</v>
      </c>
      <c r="D2229" t="s">
        <v>3487</v>
      </c>
      <c r="E2229" t="s">
        <v>3486</v>
      </c>
    </row>
    <row r="2230" spans="1:5" x14ac:dyDescent="0.2">
      <c r="A2230" t="s">
        <v>5081</v>
      </c>
      <c r="B2230" t="s">
        <v>5200</v>
      </c>
      <c r="C2230">
        <v>2021</v>
      </c>
      <c r="D2230" t="s">
        <v>3488</v>
      </c>
      <c r="E2230" t="s">
        <v>47</v>
      </c>
    </row>
    <row r="2231" spans="1:5" x14ac:dyDescent="0.2">
      <c r="A2231" t="s">
        <v>5082</v>
      </c>
      <c r="B2231" t="s">
        <v>5201</v>
      </c>
      <c r="C2231">
        <v>2021</v>
      </c>
      <c r="D2231" t="s">
        <v>3489</v>
      </c>
      <c r="E2231" t="s">
        <v>164</v>
      </c>
    </row>
    <row r="2232" spans="1:5" x14ac:dyDescent="0.2">
      <c r="A2232" t="s">
        <v>5104</v>
      </c>
      <c r="B2232" t="s">
        <v>5243</v>
      </c>
      <c r="C2232">
        <v>2021</v>
      </c>
      <c r="D2232" t="s">
        <v>3490</v>
      </c>
      <c r="E2232" t="s">
        <v>3491</v>
      </c>
    </row>
    <row r="2233" spans="1:5" x14ac:dyDescent="0.2">
      <c r="A2233" t="s">
        <v>5081</v>
      </c>
      <c r="B2233" t="s">
        <v>5200</v>
      </c>
      <c r="C2233">
        <v>2021</v>
      </c>
      <c r="D2233" t="s">
        <v>3492</v>
      </c>
      <c r="E2233" t="s">
        <v>3493</v>
      </c>
    </row>
    <row r="2234" spans="1:5" x14ac:dyDescent="0.2">
      <c r="A2234" t="s">
        <v>5081</v>
      </c>
      <c r="B2234" t="s">
        <v>5200</v>
      </c>
      <c r="C2234">
        <v>2021</v>
      </c>
      <c r="D2234" t="s">
        <v>3494</v>
      </c>
      <c r="E2234" t="s">
        <v>3495</v>
      </c>
    </row>
    <row r="2235" spans="1:5" x14ac:dyDescent="0.2">
      <c r="A2235" t="s">
        <v>5082</v>
      </c>
      <c r="B2235" t="s">
        <v>5201</v>
      </c>
      <c r="C2235">
        <v>2021</v>
      </c>
      <c r="D2235" t="s">
        <v>3496</v>
      </c>
      <c r="E2235" t="s">
        <v>3497</v>
      </c>
    </row>
    <row r="2236" spans="1:5" x14ac:dyDescent="0.2">
      <c r="A2236" t="s">
        <v>5177</v>
      </c>
      <c r="B2236" t="s">
        <v>5211</v>
      </c>
      <c r="C2236">
        <v>2021</v>
      </c>
      <c r="D2236" t="s">
        <v>3498</v>
      </c>
      <c r="E2236" t="s">
        <v>3499</v>
      </c>
    </row>
    <row r="2237" spans="1:5" x14ac:dyDescent="0.2">
      <c r="A2237" t="s">
        <v>5082</v>
      </c>
      <c r="B2237" t="s">
        <v>5201</v>
      </c>
      <c r="C2237">
        <v>2021</v>
      </c>
      <c r="D2237" t="s">
        <v>3500</v>
      </c>
      <c r="E2237" t="s">
        <v>3501</v>
      </c>
    </row>
    <row r="2238" spans="1:5" x14ac:dyDescent="0.2">
      <c r="A2238" t="s">
        <v>5086</v>
      </c>
      <c r="B2238" t="s">
        <v>5205</v>
      </c>
      <c r="C2238">
        <v>2021</v>
      </c>
      <c r="D2238" t="s">
        <v>3502</v>
      </c>
      <c r="E2238" t="s">
        <v>3503</v>
      </c>
    </row>
    <row r="2239" spans="1:5" x14ac:dyDescent="0.2">
      <c r="A2239" t="s">
        <v>5081</v>
      </c>
      <c r="B2239" t="s">
        <v>5200</v>
      </c>
      <c r="C2239">
        <v>2021</v>
      </c>
      <c r="D2239" t="s">
        <v>3504</v>
      </c>
      <c r="E2239" t="s">
        <v>50</v>
      </c>
    </row>
    <row r="2240" spans="1:5" x14ac:dyDescent="0.2">
      <c r="A2240" t="s">
        <v>5114</v>
      </c>
      <c r="B2240" t="s">
        <v>5214</v>
      </c>
      <c r="C2240">
        <v>2021</v>
      </c>
      <c r="D2240" t="s">
        <v>3505</v>
      </c>
      <c r="E2240" t="s">
        <v>3506</v>
      </c>
    </row>
    <row r="2241" spans="1:5" x14ac:dyDescent="0.2">
      <c r="A2241" t="s">
        <v>5081</v>
      </c>
      <c r="B2241" t="s">
        <v>5200</v>
      </c>
      <c r="C2241">
        <v>2021</v>
      </c>
      <c r="D2241" t="s">
        <v>3507</v>
      </c>
      <c r="E2241" t="s">
        <v>47</v>
      </c>
    </row>
    <row r="2242" spans="1:5" x14ac:dyDescent="0.2">
      <c r="A2242" t="s">
        <v>5178</v>
      </c>
      <c r="B2242" t="s">
        <v>5253</v>
      </c>
      <c r="C2242">
        <v>2021</v>
      </c>
      <c r="D2242" t="s">
        <v>3508</v>
      </c>
      <c r="E2242" t="s">
        <v>3509</v>
      </c>
    </row>
    <row r="2243" spans="1:5" x14ac:dyDescent="0.2">
      <c r="A2243" t="s">
        <v>5178</v>
      </c>
      <c r="B2243" t="s">
        <v>5253</v>
      </c>
      <c r="C2243">
        <v>2021</v>
      </c>
      <c r="D2243" t="s">
        <v>3511</v>
      </c>
      <c r="E2243" t="s">
        <v>3509</v>
      </c>
    </row>
    <row r="2244" spans="1:5" x14ac:dyDescent="0.2">
      <c r="A2244" t="s">
        <v>5178</v>
      </c>
      <c r="B2244" t="s">
        <v>5253</v>
      </c>
      <c r="C2244">
        <v>2021</v>
      </c>
      <c r="D2244" t="s">
        <v>3512</v>
      </c>
      <c r="E2244" t="s">
        <v>3513</v>
      </c>
    </row>
    <row r="2245" spans="1:5" x14ac:dyDescent="0.2">
      <c r="A2245" t="s">
        <v>5178</v>
      </c>
      <c r="B2245" t="s">
        <v>5253</v>
      </c>
      <c r="C2245">
        <v>2021</v>
      </c>
      <c r="D2245" t="s">
        <v>3515</v>
      </c>
      <c r="E2245" t="s">
        <v>3513</v>
      </c>
    </row>
    <row r="2246" spans="1:5" x14ac:dyDescent="0.2">
      <c r="A2246" t="s">
        <v>5178</v>
      </c>
      <c r="B2246" t="s">
        <v>5253</v>
      </c>
      <c r="C2246">
        <v>2021</v>
      </c>
      <c r="D2246" t="s">
        <v>3516</v>
      </c>
      <c r="E2246" t="s">
        <v>3509</v>
      </c>
    </row>
    <row r="2247" spans="1:5" x14ac:dyDescent="0.2">
      <c r="A2247" t="s">
        <v>5084</v>
      </c>
      <c r="B2247" t="s">
        <v>5203</v>
      </c>
      <c r="C2247">
        <v>2021</v>
      </c>
      <c r="D2247" t="s">
        <v>3517</v>
      </c>
      <c r="E2247" t="s">
        <v>3518</v>
      </c>
    </row>
    <row r="2248" spans="1:5" x14ac:dyDescent="0.2">
      <c r="A2248" t="s">
        <v>5093</v>
      </c>
      <c r="B2248" t="s">
        <v>5211</v>
      </c>
      <c r="C2248">
        <v>2021</v>
      </c>
      <c r="D2248" t="s">
        <v>3519</v>
      </c>
      <c r="E2248" t="s">
        <v>3520</v>
      </c>
    </row>
    <row r="2249" spans="1:5" x14ac:dyDescent="0.2">
      <c r="A2249" t="s">
        <v>5093</v>
      </c>
      <c r="B2249" t="s">
        <v>5211</v>
      </c>
      <c r="C2249">
        <v>2021</v>
      </c>
      <c r="D2249" t="s">
        <v>3521</v>
      </c>
      <c r="E2249" t="s">
        <v>3522</v>
      </c>
    </row>
    <row r="2250" spans="1:5" x14ac:dyDescent="0.2">
      <c r="A2250" t="s">
        <v>5099</v>
      </c>
      <c r="B2250" t="s">
        <v>5213</v>
      </c>
      <c r="C2250">
        <v>2021</v>
      </c>
      <c r="D2250" t="s">
        <v>3524</v>
      </c>
      <c r="E2250" t="s">
        <v>474</v>
      </c>
    </row>
    <row r="2251" spans="1:5" x14ac:dyDescent="0.2">
      <c r="A2251" t="s">
        <v>5082</v>
      </c>
      <c r="B2251" t="s">
        <v>5201</v>
      </c>
      <c r="C2251">
        <v>2021</v>
      </c>
      <c r="D2251" t="s">
        <v>3525</v>
      </c>
      <c r="E2251" t="s">
        <v>2859</v>
      </c>
    </row>
    <row r="2252" spans="1:5" x14ac:dyDescent="0.2">
      <c r="A2252" t="s">
        <v>5081</v>
      </c>
      <c r="B2252" t="s">
        <v>5200</v>
      </c>
      <c r="C2252">
        <v>2021</v>
      </c>
      <c r="D2252" t="s">
        <v>3526</v>
      </c>
      <c r="E2252" t="s">
        <v>139</v>
      </c>
    </row>
    <row r="2253" spans="1:5" x14ac:dyDescent="0.2">
      <c r="A2253" t="s">
        <v>5082</v>
      </c>
      <c r="B2253" t="s">
        <v>5201</v>
      </c>
      <c r="C2253">
        <v>2021</v>
      </c>
      <c r="D2253" t="s">
        <v>3527</v>
      </c>
      <c r="E2253" t="s">
        <v>55</v>
      </c>
    </row>
    <row r="2254" spans="1:5" x14ac:dyDescent="0.2">
      <c r="A2254" t="s">
        <v>5081</v>
      </c>
      <c r="B2254" t="s">
        <v>5200</v>
      </c>
      <c r="C2254">
        <v>2021</v>
      </c>
      <c r="D2254" t="s">
        <v>3528</v>
      </c>
      <c r="E2254" t="s">
        <v>3529</v>
      </c>
    </row>
    <row r="2255" spans="1:5" x14ac:dyDescent="0.2">
      <c r="A2255" t="s">
        <v>5081</v>
      </c>
      <c r="B2255" t="s">
        <v>5200</v>
      </c>
      <c r="C2255">
        <v>2021</v>
      </c>
      <c r="D2255" t="s">
        <v>3530</v>
      </c>
      <c r="E2255" t="s">
        <v>3531</v>
      </c>
    </row>
    <row r="2256" spans="1:5" x14ac:dyDescent="0.2">
      <c r="A2256" t="s">
        <v>5081</v>
      </c>
      <c r="B2256" t="s">
        <v>5200</v>
      </c>
      <c r="C2256">
        <v>2021</v>
      </c>
      <c r="D2256" t="s">
        <v>3532</v>
      </c>
      <c r="E2256" t="s">
        <v>3025</v>
      </c>
    </row>
    <row r="2257" spans="1:5" x14ac:dyDescent="0.2">
      <c r="A2257" t="s">
        <v>5082</v>
      </c>
      <c r="B2257" t="s">
        <v>5201</v>
      </c>
      <c r="C2257">
        <v>2021</v>
      </c>
      <c r="D2257" t="s">
        <v>3533</v>
      </c>
      <c r="E2257" t="s">
        <v>3534</v>
      </c>
    </row>
    <row r="2258" spans="1:5" x14ac:dyDescent="0.2">
      <c r="A2258" t="s">
        <v>5082</v>
      </c>
      <c r="B2258" t="s">
        <v>5201</v>
      </c>
      <c r="C2258">
        <v>2021</v>
      </c>
      <c r="D2258" t="s">
        <v>3535</v>
      </c>
      <c r="E2258" t="s">
        <v>3534</v>
      </c>
    </row>
    <row r="2259" spans="1:5" x14ac:dyDescent="0.2">
      <c r="A2259" t="s">
        <v>5082</v>
      </c>
      <c r="B2259" t="s">
        <v>5201</v>
      </c>
      <c r="C2259">
        <v>2021</v>
      </c>
      <c r="D2259" t="s">
        <v>3536</v>
      </c>
      <c r="E2259" t="s">
        <v>3537</v>
      </c>
    </row>
    <row r="2260" spans="1:5" x14ac:dyDescent="0.2">
      <c r="A2260" t="s">
        <v>5101</v>
      </c>
      <c r="B2260" t="s">
        <v>5214</v>
      </c>
      <c r="C2260">
        <v>2021</v>
      </c>
      <c r="D2260" t="s">
        <v>3538</v>
      </c>
      <c r="E2260" t="s">
        <v>3539</v>
      </c>
    </row>
    <row r="2261" spans="1:5" x14ac:dyDescent="0.2">
      <c r="A2261" t="s">
        <v>5101</v>
      </c>
      <c r="B2261" t="s">
        <v>5214</v>
      </c>
      <c r="C2261">
        <v>2021</v>
      </c>
      <c r="D2261" t="s">
        <v>3540</v>
      </c>
      <c r="E2261" t="s">
        <v>3541</v>
      </c>
    </row>
    <row r="2262" spans="1:5" x14ac:dyDescent="0.2">
      <c r="A2262" t="s">
        <v>5101</v>
      </c>
      <c r="B2262" t="s">
        <v>5214</v>
      </c>
      <c r="C2262">
        <v>2021</v>
      </c>
      <c r="D2262" t="s">
        <v>3542</v>
      </c>
      <c r="E2262" t="s">
        <v>3541</v>
      </c>
    </row>
    <row r="2263" spans="1:5" x14ac:dyDescent="0.2">
      <c r="A2263" t="s">
        <v>5081</v>
      </c>
      <c r="B2263" t="s">
        <v>5200</v>
      </c>
      <c r="C2263">
        <v>2021</v>
      </c>
      <c r="D2263" t="s">
        <v>3543</v>
      </c>
      <c r="E2263" t="s">
        <v>136</v>
      </c>
    </row>
    <row r="2264" spans="1:5" x14ac:dyDescent="0.2">
      <c r="A2264" t="s">
        <v>5081</v>
      </c>
      <c r="B2264" t="s">
        <v>5200</v>
      </c>
      <c r="C2264">
        <v>2021</v>
      </c>
      <c r="D2264" t="s">
        <v>3544</v>
      </c>
      <c r="E2264" t="s">
        <v>2703</v>
      </c>
    </row>
    <row r="2265" spans="1:5" x14ac:dyDescent="0.2">
      <c r="A2265" t="s">
        <v>5081</v>
      </c>
      <c r="B2265" t="s">
        <v>5200</v>
      </c>
      <c r="C2265">
        <v>2021</v>
      </c>
      <c r="D2265" t="s">
        <v>3545</v>
      </c>
      <c r="E2265" t="s">
        <v>2703</v>
      </c>
    </row>
    <row r="2266" spans="1:5" x14ac:dyDescent="0.2">
      <c r="A2266" t="s">
        <v>5081</v>
      </c>
      <c r="B2266" t="s">
        <v>5200</v>
      </c>
      <c r="C2266">
        <v>2021</v>
      </c>
      <c r="D2266" t="s">
        <v>3546</v>
      </c>
      <c r="E2266" t="s">
        <v>2703</v>
      </c>
    </row>
    <row r="2267" spans="1:5" x14ac:dyDescent="0.2">
      <c r="A2267" t="s">
        <v>5081</v>
      </c>
      <c r="B2267" t="s">
        <v>5200</v>
      </c>
      <c r="C2267">
        <v>2021</v>
      </c>
      <c r="D2267" t="s">
        <v>3547</v>
      </c>
      <c r="E2267" t="s">
        <v>2703</v>
      </c>
    </row>
    <row r="2268" spans="1:5" x14ac:dyDescent="0.2">
      <c r="A2268" t="s">
        <v>5081</v>
      </c>
      <c r="B2268" t="s">
        <v>5200</v>
      </c>
      <c r="C2268">
        <v>2021</v>
      </c>
      <c r="D2268" t="s">
        <v>3548</v>
      </c>
      <c r="E2268" t="s">
        <v>2703</v>
      </c>
    </row>
    <row r="2269" spans="1:5" x14ac:dyDescent="0.2">
      <c r="A2269" t="s">
        <v>5081</v>
      </c>
      <c r="B2269" t="s">
        <v>5200</v>
      </c>
      <c r="C2269">
        <v>2021</v>
      </c>
      <c r="D2269" t="s">
        <v>3549</v>
      </c>
      <c r="E2269" t="s">
        <v>2703</v>
      </c>
    </row>
    <row r="2270" spans="1:5" x14ac:dyDescent="0.2">
      <c r="A2270" t="s">
        <v>5081</v>
      </c>
      <c r="B2270" t="s">
        <v>5200</v>
      </c>
      <c r="C2270">
        <v>2021</v>
      </c>
      <c r="D2270" t="s">
        <v>3550</v>
      </c>
      <c r="E2270" t="s">
        <v>2703</v>
      </c>
    </row>
    <row r="2271" spans="1:5" x14ac:dyDescent="0.2">
      <c r="A2271" t="s">
        <v>5084</v>
      </c>
      <c r="B2271" t="s">
        <v>5203</v>
      </c>
      <c r="C2271">
        <v>2021</v>
      </c>
      <c r="D2271" t="s">
        <v>3551</v>
      </c>
      <c r="E2271" t="s">
        <v>3552</v>
      </c>
    </row>
    <row r="2272" spans="1:5" x14ac:dyDescent="0.2">
      <c r="A2272" t="s">
        <v>5086</v>
      </c>
      <c r="B2272" t="s">
        <v>5205</v>
      </c>
      <c r="C2272">
        <v>2021</v>
      </c>
      <c r="D2272" t="s">
        <v>3553</v>
      </c>
      <c r="E2272" t="s">
        <v>3554</v>
      </c>
    </row>
    <row r="2273" spans="1:5" x14ac:dyDescent="0.2">
      <c r="A2273" t="s">
        <v>5086</v>
      </c>
      <c r="B2273" t="s">
        <v>5205</v>
      </c>
      <c r="C2273">
        <v>2021</v>
      </c>
      <c r="D2273" t="s">
        <v>3555</v>
      </c>
      <c r="E2273" t="s">
        <v>3556</v>
      </c>
    </row>
    <row r="2274" spans="1:5" x14ac:dyDescent="0.2">
      <c r="A2274" t="s">
        <v>5086</v>
      </c>
      <c r="B2274" t="s">
        <v>5205</v>
      </c>
      <c r="C2274">
        <v>2021</v>
      </c>
      <c r="D2274" t="s">
        <v>3557</v>
      </c>
      <c r="E2274" t="s">
        <v>3556</v>
      </c>
    </row>
    <row r="2275" spans="1:5" x14ac:dyDescent="0.2">
      <c r="A2275" t="s">
        <v>5086</v>
      </c>
      <c r="B2275" t="s">
        <v>5205</v>
      </c>
      <c r="C2275">
        <v>2021</v>
      </c>
      <c r="D2275" t="s">
        <v>3558</v>
      </c>
      <c r="E2275" t="s">
        <v>3556</v>
      </c>
    </row>
    <row r="2276" spans="1:5" x14ac:dyDescent="0.2">
      <c r="A2276" t="s">
        <v>5081</v>
      </c>
      <c r="B2276" t="s">
        <v>5200</v>
      </c>
      <c r="C2276">
        <v>2021</v>
      </c>
      <c r="D2276" t="s">
        <v>3559</v>
      </c>
      <c r="E2276" t="s">
        <v>47</v>
      </c>
    </row>
    <row r="2277" spans="1:5" x14ac:dyDescent="0.2">
      <c r="A2277" t="s">
        <v>5081</v>
      </c>
      <c r="B2277" t="s">
        <v>5200</v>
      </c>
      <c r="C2277">
        <v>2021</v>
      </c>
      <c r="D2277" t="s">
        <v>3560</v>
      </c>
      <c r="E2277" t="s">
        <v>3561</v>
      </c>
    </row>
    <row r="2278" spans="1:5" x14ac:dyDescent="0.2">
      <c r="A2278" t="s">
        <v>5179</v>
      </c>
      <c r="B2278" t="s">
        <v>5179</v>
      </c>
      <c r="C2278">
        <v>2021</v>
      </c>
      <c r="D2278" t="s">
        <v>3562</v>
      </c>
      <c r="E2278" t="s">
        <v>3563</v>
      </c>
    </row>
    <row r="2279" spans="1:5" x14ac:dyDescent="0.2">
      <c r="A2279" t="s">
        <v>5082</v>
      </c>
      <c r="B2279" t="s">
        <v>5201</v>
      </c>
      <c r="C2279">
        <v>2021</v>
      </c>
      <c r="D2279" t="s">
        <v>3564</v>
      </c>
      <c r="E2279" t="s">
        <v>55</v>
      </c>
    </row>
    <row r="2280" spans="1:5" x14ac:dyDescent="0.2">
      <c r="A2280" t="s">
        <v>5093</v>
      </c>
      <c r="B2280" t="s">
        <v>5211</v>
      </c>
      <c r="C2280">
        <v>2021</v>
      </c>
      <c r="D2280" t="s">
        <v>3565</v>
      </c>
      <c r="E2280" t="s">
        <v>386</v>
      </c>
    </row>
    <row r="2281" spans="1:5" x14ac:dyDescent="0.2">
      <c r="A2281" t="s">
        <v>5088</v>
      </c>
      <c r="B2281" t="s">
        <v>5206</v>
      </c>
      <c r="C2281">
        <v>2021</v>
      </c>
      <c r="D2281" t="s">
        <v>3566</v>
      </c>
      <c r="E2281" t="s">
        <v>474</v>
      </c>
    </row>
    <row r="2282" spans="1:5" x14ac:dyDescent="0.2">
      <c r="A2282" t="s">
        <v>5084</v>
      </c>
      <c r="B2282" t="s">
        <v>5203</v>
      </c>
      <c r="C2282">
        <v>2021</v>
      </c>
      <c r="D2282" t="s">
        <v>3567</v>
      </c>
      <c r="E2282" t="s">
        <v>3568</v>
      </c>
    </row>
    <row r="2283" spans="1:5" x14ac:dyDescent="0.2">
      <c r="A2283" t="s">
        <v>5180</v>
      </c>
      <c r="B2283" t="s">
        <v>5254</v>
      </c>
      <c r="C2283">
        <v>2021</v>
      </c>
      <c r="D2283" t="s">
        <v>3569</v>
      </c>
      <c r="E2283" t="s">
        <v>3570</v>
      </c>
    </row>
    <row r="2284" spans="1:5" x14ac:dyDescent="0.2">
      <c r="A2284" t="s">
        <v>5082</v>
      </c>
      <c r="B2284" t="s">
        <v>5201</v>
      </c>
      <c r="C2284">
        <v>2021</v>
      </c>
      <c r="D2284" t="s">
        <v>3571</v>
      </c>
      <c r="E2284" t="s">
        <v>164</v>
      </c>
    </row>
    <row r="2285" spans="1:5" x14ac:dyDescent="0.2">
      <c r="A2285" t="s">
        <v>5082</v>
      </c>
      <c r="B2285" t="s">
        <v>5201</v>
      </c>
      <c r="C2285">
        <v>2021</v>
      </c>
      <c r="D2285" t="s">
        <v>3572</v>
      </c>
      <c r="E2285" t="s">
        <v>164</v>
      </c>
    </row>
    <row r="2286" spans="1:5" x14ac:dyDescent="0.2">
      <c r="A2286" t="s">
        <v>5082</v>
      </c>
      <c r="B2286" t="s">
        <v>5201</v>
      </c>
      <c r="C2286">
        <v>2021</v>
      </c>
      <c r="D2286" t="s">
        <v>3573</v>
      </c>
      <c r="E2286" t="s">
        <v>164</v>
      </c>
    </row>
    <row r="2287" spans="1:5" x14ac:dyDescent="0.2">
      <c r="A2287" t="s">
        <v>5081</v>
      </c>
      <c r="B2287" t="s">
        <v>5200</v>
      </c>
      <c r="C2287">
        <v>2021</v>
      </c>
      <c r="D2287" t="s">
        <v>3574</v>
      </c>
      <c r="E2287" t="s">
        <v>3575</v>
      </c>
    </row>
    <row r="2288" spans="1:5" x14ac:dyDescent="0.2">
      <c r="A2288" t="s">
        <v>5082</v>
      </c>
      <c r="B2288" t="s">
        <v>5201</v>
      </c>
      <c r="C2288">
        <v>2021</v>
      </c>
      <c r="D2288" t="s">
        <v>3576</v>
      </c>
      <c r="E2288" t="s">
        <v>3577</v>
      </c>
    </row>
    <row r="2289" spans="1:5" x14ac:dyDescent="0.2">
      <c r="A2289" t="s">
        <v>5082</v>
      </c>
      <c r="B2289" t="s">
        <v>5201</v>
      </c>
      <c r="C2289">
        <v>2021</v>
      </c>
      <c r="D2289" t="s">
        <v>3578</v>
      </c>
      <c r="E2289" t="s">
        <v>3577</v>
      </c>
    </row>
    <row r="2290" spans="1:5" x14ac:dyDescent="0.2">
      <c r="A2290" t="s">
        <v>5081</v>
      </c>
      <c r="B2290" t="s">
        <v>5200</v>
      </c>
      <c r="C2290">
        <v>2021</v>
      </c>
      <c r="D2290" t="s">
        <v>3579</v>
      </c>
      <c r="E2290" t="s">
        <v>3580</v>
      </c>
    </row>
    <row r="2291" spans="1:5" x14ac:dyDescent="0.2">
      <c r="A2291" t="s">
        <v>5081</v>
      </c>
      <c r="B2291" t="s">
        <v>5200</v>
      </c>
      <c r="C2291">
        <v>2021</v>
      </c>
      <c r="D2291" t="s">
        <v>3581</v>
      </c>
      <c r="E2291" t="s">
        <v>3580</v>
      </c>
    </row>
    <row r="2292" spans="1:5" x14ac:dyDescent="0.2">
      <c r="A2292" t="s">
        <v>5081</v>
      </c>
      <c r="B2292" t="s">
        <v>5200</v>
      </c>
      <c r="C2292">
        <v>2021</v>
      </c>
      <c r="D2292" t="s">
        <v>3582</v>
      </c>
      <c r="E2292" t="s">
        <v>3580</v>
      </c>
    </row>
    <row r="2293" spans="1:5" x14ac:dyDescent="0.2">
      <c r="A2293" t="s">
        <v>5084</v>
      </c>
      <c r="B2293" t="s">
        <v>5203</v>
      </c>
      <c r="C2293">
        <v>2021</v>
      </c>
      <c r="D2293" t="s">
        <v>3587</v>
      </c>
      <c r="E2293" t="s">
        <v>3588</v>
      </c>
    </row>
    <row r="2294" spans="1:5" x14ac:dyDescent="0.2">
      <c r="A2294" t="s">
        <v>5093</v>
      </c>
      <c r="B2294" t="s">
        <v>5211</v>
      </c>
      <c r="C2294">
        <v>2021</v>
      </c>
      <c r="D2294" t="s">
        <v>3589</v>
      </c>
      <c r="E2294" t="s">
        <v>3590</v>
      </c>
    </row>
    <row r="2295" spans="1:5" x14ac:dyDescent="0.2">
      <c r="A2295" t="s">
        <v>5099</v>
      </c>
      <c r="B2295" t="s">
        <v>5213</v>
      </c>
      <c r="C2295">
        <v>2021</v>
      </c>
      <c r="D2295" t="s">
        <v>3591</v>
      </c>
      <c r="E2295" t="s">
        <v>3592</v>
      </c>
    </row>
    <row r="2296" spans="1:5" x14ac:dyDescent="0.2">
      <c r="A2296" t="s">
        <v>5081</v>
      </c>
      <c r="B2296" t="s">
        <v>5200</v>
      </c>
      <c r="C2296">
        <v>2021</v>
      </c>
      <c r="D2296" t="s">
        <v>3593</v>
      </c>
      <c r="E2296" t="s">
        <v>3594</v>
      </c>
    </row>
    <row r="2297" spans="1:5" x14ac:dyDescent="0.2">
      <c r="A2297" t="s">
        <v>5081</v>
      </c>
      <c r="B2297" t="s">
        <v>5200</v>
      </c>
      <c r="C2297">
        <v>2021</v>
      </c>
      <c r="D2297" t="s">
        <v>3595</v>
      </c>
      <c r="E2297" t="s">
        <v>285</v>
      </c>
    </row>
    <row r="2298" spans="1:5" x14ac:dyDescent="0.2">
      <c r="A2298" t="s">
        <v>5084</v>
      </c>
      <c r="B2298" t="s">
        <v>5203</v>
      </c>
      <c r="C2298">
        <v>2021</v>
      </c>
      <c r="D2298" t="s">
        <v>3597</v>
      </c>
      <c r="E2298" t="s">
        <v>3598</v>
      </c>
    </row>
    <row r="2299" spans="1:5" x14ac:dyDescent="0.2">
      <c r="A2299" t="s">
        <v>5084</v>
      </c>
      <c r="B2299" t="s">
        <v>5203</v>
      </c>
      <c r="C2299">
        <v>2021</v>
      </c>
      <c r="D2299" t="s">
        <v>3599</v>
      </c>
      <c r="E2299" t="s">
        <v>3600</v>
      </c>
    </row>
    <row r="2300" spans="1:5" x14ac:dyDescent="0.2">
      <c r="A2300" t="s">
        <v>5084</v>
      </c>
      <c r="B2300" t="s">
        <v>5203</v>
      </c>
      <c r="C2300">
        <v>2021</v>
      </c>
      <c r="D2300" t="s">
        <v>3601</v>
      </c>
      <c r="E2300" t="s">
        <v>3600</v>
      </c>
    </row>
    <row r="2301" spans="1:5" x14ac:dyDescent="0.2">
      <c r="A2301" t="s">
        <v>5084</v>
      </c>
      <c r="B2301" t="s">
        <v>5203</v>
      </c>
      <c r="C2301">
        <v>2021</v>
      </c>
      <c r="D2301" t="s">
        <v>3602</v>
      </c>
      <c r="E2301" t="s">
        <v>3600</v>
      </c>
    </row>
    <row r="2302" spans="1:5" x14ac:dyDescent="0.2">
      <c r="A2302" t="s">
        <v>5093</v>
      </c>
      <c r="B2302" t="s">
        <v>5211</v>
      </c>
      <c r="C2302">
        <v>2021</v>
      </c>
      <c r="D2302" t="s">
        <v>3603</v>
      </c>
      <c r="E2302" t="s">
        <v>3604</v>
      </c>
    </row>
    <row r="2303" spans="1:5" x14ac:dyDescent="0.2">
      <c r="A2303" t="s">
        <v>5081</v>
      </c>
      <c r="B2303" t="s">
        <v>5200</v>
      </c>
      <c r="C2303">
        <v>2021</v>
      </c>
      <c r="D2303" t="s">
        <v>3605</v>
      </c>
      <c r="E2303" t="s">
        <v>50</v>
      </c>
    </row>
    <row r="2304" spans="1:5" x14ac:dyDescent="0.2">
      <c r="A2304" t="s">
        <v>5082</v>
      </c>
      <c r="B2304" t="s">
        <v>5201</v>
      </c>
      <c r="C2304">
        <v>2021</v>
      </c>
      <c r="D2304" t="s">
        <v>3606</v>
      </c>
      <c r="E2304" t="s">
        <v>164</v>
      </c>
    </row>
    <row r="2305" spans="1:5" x14ac:dyDescent="0.2">
      <c r="A2305" t="s">
        <v>5081</v>
      </c>
      <c r="B2305" t="s">
        <v>5200</v>
      </c>
      <c r="C2305">
        <v>2021</v>
      </c>
      <c r="D2305" t="s">
        <v>3607</v>
      </c>
      <c r="E2305" t="s">
        <v>3608</v>
      </c>
    </row>
    <row r="2306" spans="1:5" x14ac:dyDescent="0.2">
      <c r="A2306" t="s">
        <v>5081</v>
      </c>
      <c r="B2306" t="s">
        <v>5200</v>
      </c>
      <c r="C2306">
        <v>2021</v>
      </c>
      <c r="D2306" t="s">
        <v>3609</v>
      </c>
      <c r="E2306" t="s">
        <v>45</v>
      </c>
    </row>
    <row r="2307" spans="1:5" x14ac:dyDescent="0.2">
      <c r="A2307" t="s">
        <v>5081</v>
      </c>
      <c r="B2307" t="s">
        <v>5200</v>
      </c>
      <c r="C2307">
        <v>2021</v>
      </c>
      <c r="D2307" t="s">
        <v>3610</v>
      </c>
      <c r="E2307" t="s">
        <v>45</v>
      </c>
    </row>
    <row r="2308" spans="1:5" x14ac:dyDescent="0.2">
      <c r="A2308" t="s">
        <v>5081</v>
      </c>
      <c r="B2308" t="s">
        <v>5200</v>
      </c>
      <c r="C2308">
        <v>2021</v>
      </c>
      <c r="D2308" t="s">
        <v>3611</v>
      </c>
      <c r="E2308" t="s">
        <v>45</v>
      </c>
    </row>
    <row r="2309" spans="1:5" x14ac:dyDescent="0.2">
      <c r="A2309" t="s">
        <v>5081</v>
      </c>
      <c r="B2309" t="s">
        <v>5200</v>
      </c>
      <c r="C2309">
        <v>2021</v>
      </c>
      <c r="D2309" t="s">
        <v>3612</v>
      </c>
      <c r="E2309" t="s">
        <v>47</v>
      </c>
    </row>
    <row r="2310" spans="1:5" x14ac:dyDescent="0.2">
      <c r="A2310" t="s">
        <v>5081</v>
      </c>
      <c r="B2310" t="s">
        <v>5200</v>
      </c>
      <c r="C2310">
        <v>2021</v>
      </c>
      <c r="D2310" t="s">
        <v>3613</v>
      </c>
      <c r="E2310" t="s">
        <v>47</v>
      </c>
    </row>
    <row r="2311" spans="1:5" x14ac:dyDescent="0.2">
      <c r="A2311" t="s">
        <v>5081</v>
      </c>
      <c r="B2311" t="s">
        <v>5200</v>
      </c>
      <c r="C2311">
        <v>2021</v>
      </c>
      <c r="D2311" t="s">
        <v>3614</v>
      </c>
      <c r="E2311" t="s">
        <v>47</v>
      </c>
    </row>
    <row r="2312" spans="1:5" x14ac:dyDescent="0.2">
      <c r="A2312" t="s">
        <v>5081</v>
      </c>
      <c r="B2312" t="s">
        <v>5200</v>
      </c>
      <c r="C2312">
        <v>2021</v>
      </c>
      <c r="D2312" t="s">
        <v>3615</v>
      </c>
      <c r="E2312" t="s">
        <v>3616</v>
      </c>
    </row>
    <row r="2313" spans="1:5" x14ac:dyDescent="0.2">
      <c r="A2313" t="s">
        <v>5081</v>
      </c>
      <c r="B2313" t="s">
        <v>5200</v>
      </c>
      <c r="C2313">
        <v>2021</v>
      </c>
      <c r="D2313" t="s">
        <v>3617</v>
      </c>
      <c r="E2313" t="s">
        <v>1481</v>
      </c>
    </row>
    <row r="2314" spans="1:5" x14ac:dyDescent="0.2">
      <c r="A2314" t="s">
        <v>5093</v>
      </c>
      <c r="B2314" t="s">
        <v>5211</v>
      </c>
      <c r="C2314">
        <v>2020</v>
      </c>
      <c r="D2314" t="s">
        <v>3625</v>
      </c>
      <c r="E2314" t="s">
        <v>3432</v>
      </c>
    </row>
    <row r="2315" spans="1:5" x14ac:dyDescent="0.2">
      <c r="A2315" t="s">
        <v>5082</v>
      </c>
      <c r="B2315" t="s">
        <v>5201</v>
      </c>
      <c r="C2315">
        <v>2020</v>
      </c>
      <c r="D2315" t="s">
        <v>3626</v>
      </c>
      <c r="E2315" t="s">
        <v>359</v>
      </c>
    </row>
    <row r="2316" spans="1:5" x14ac:dyDescent="0.2">
      <c r="A2316" t="s">
        <v>5082</v>
      </c>
      <c r="B2316" t="s">
        <v>5201</v>
      </c>
      <c r="C2316">
        <v>2020</v>
      </c>
      <c r="D2316" t="s">
        <v>3627</v>
      </c>
      <c r="E2316" t="s">
        <v>359</v>
      </c>
    </row>
    <row r="2317" spans="1:5" x14ac:dyDescent="0.2">
      <c r="A2317" t="s">
        <v>5181</v>
      </c>
      <c r="B2317" t="s">
        <v>5200</v>
      </c>
      <c r="C2317">
        <v>2020</v>
      </c>
      <c r="D2317" t="s">
        <v>3628</v>
      </c>
      <c r="E2317" t="s">
        <v>3629</v>
      </c>
    </row>
    <row r="2318" spans="1:5" x14ac:dyDescent="0.2">
      <c r="A2318" t="s">
        <v>5181</v>
      </c>
      <c r="B2318" t="s">
        <v>5200</v>
      </c>
      <c r="C2318">
        <v>2020</v>
      </c>
      <c r="D2318" t="s">
        <v>3631</v>
      </c>
      <c r="E2318" t="s">
        <v>3632</v>
      </c>
    </row>
    <row r="2319" spans="1:5" x14ac:dyDescent="0.2">
      <c r="A2319" t="s">
        <v>5181</v>
      </c>
      <c r="B2319" t="s">
        <v>5200</v>
      </c>
      <c r="C2319">
        <v>2020</v>
      </c>
      <c r="D2319" t="s">
        <v>3633</v>
      </c>
      <c r="E2319" t="s">
        <v>3632</v>
      </c>
    </row>
    <row r="2320" spans="1:5" x14ac:dyDescent="0.2">
      <c r="A2320" t="s">
        <v>5181</v>
      </c>
      <c r="B2320" t="s">
        <v>5200</v>
      </c>
      <c r="C2320">
        <v>2020</v>
      </c>
      <c r="D2320" t="s">
        <v>3634</v>
      </c>
      <c r="E2320" t="s">
        <v>3632</v>
      </c>
    </row>
    <row r="2321" spans="1:5" x14ac:dyDescent="0.2">
      <c r="A2321" t="s">
        <v>5120</v>
      </c>
      <c r="B2321" t="s">
        <v>5227</v>
      </c>
      <c r="C2321">
        <v>2020</v>
      </c>
      <c r="D2321" t="s">
        <v>3635</v>
      </c>
      <c r="E2321" t="s">
        <v>3636</v>
      </c>
    </row>
    <row r="2322" spans="1:5" x14ac:dyDescent="0.2">
      <c r="A2322" t="s">
        <v>5120</v>
      </c>
      <c r="B2322" t="s">
        <v>5227</v>
      </c>
      <c r="C2322">
        <v>2020</v>
      </c>
      <c r="D2322" t="s">
        <v>3637</v>
      </c>
      <c r="E2322" t="s">
        <v>3636</v>
      </c>
    </row>
    <row r="2323" spans="1:5" x14ac:dyDescent="0.2">
      <c r="A2323" t="s">
        <v>5084</v>
      </c>
      <c r="B2323" t="s">
        <v>5203</v>
      </c>
      <c r="C2323">
        <v>2020</v>
      </c>
      <c r="D2323" t="s">
        <v>3638</v>
      </c>
      <c r="E2323" t="s">
        <v>3367</v>
      </c>
    </row>
    <row r="2324" spans="1:5" x14ac:dyDescent="0.2">
      <c r="A2324" t="s">
        <v>5093</v>
      </c>
      <c r="B2324" t="s">
        <v>5211</v>
      </c>
      <c r="C2324">
        <v>2020</v>
      </c>
      <c r="D2324" t="s">
        <v>3639</v>
      </c>
      <c r="E2324" t="s">
        <v>3640</v>
      </c>
    </row>
    <row r="2325" spans="1:5" x14ac:dyDescent="0.2">
      <c r="A2325" t="s">
        <v>5117</v>
      </c>
      <c r="B2325" t="s">
        <v>5200</v>
      </c>
      <c r="C2325">
        <v>2020</v>
      </c>
      <c r="D2325" t="s">
        <v>3641</v>
      </c>
      <c r="E2325" t="s">
        <v>3642</v>
      </c>
    </row>
    <row r="2326" spans="1:5" x14ac:dyDescent="0.2">
      <c r="A2326" t="s">
        <v>5102</v>
      </c>
      <c r="B2326" t="s">
        <v>5200</v>
      </c>
      <c r="C2326">
        <v>2020</v>
      </c>
      <c r="D2326" t="s">
        <v>3643</v>
      </c>
      <c r="E2326" t="s">
        <v>3644</v>
      </c>
    </row>
    <row r="2327" spans="1:5" x14ac:dyDescent="0.2">
      <c r="A2327" t="s">
        <v>5102</v>
      </c>
      <c r="B2327" t="s">
        <v>5200</v>
      </c>
      <c r="C2327">
        <v>2020</v>
      </c>
      <c r="D2327" t="s">
        <v>3645</v>
      </c>
      <c r="E2327" t="s">
        <v>3644</v>
      </c>
    </row>
    <row r="2328" spans="1:5" x14ac:dyDescent="0.2">
      <c r="A2328" t="s">
        <v>5082</v>
      </c>
      <c r="B2328" t="s">
        <v>5201</v>
      </c>
      <c r="C2328">
        <v>2020</v>
      </c>
      <c r="D2328" t="s">
        <v>3646</v>
      </c>
      <c r="E2328" t="s">
        <v>3189</v>
      </c>
    </row>
    <row r="2329" spans="1:5" x14ac:dyDescent="0.2">
      <c r="A2329" t="s">
        <v>5081</v>
      </c>
      <c r="B2329" t="s">
        <v>5200</v>
      </c>
      <c r="C2329">
        <v>2020</v>
      </c>
      <c r="D2329" t="s">
        <v>3647</v>
      </c>
      <c r="E2329" t="s">
        <v>3648</v>
      </c>
    </row>
    <row r="2330" spans="1:5" x14ac:dyDescent="0.2">
      <c r="A2330" t="s">
        <v>5088</v>
      </c>
      <c r="B2330" t="s">
        <v>5206</v>
      </c>
      <c r="C2330">
        <v>2020</v>
      </c>
      <c r="D2330" t="s">
        <v>3649</v>
      </c>
      <c r="E2330" t="s">
        <v>474</v>
      </c>
    </row>
    <row r="2331" spans="1:5" x14ac:dyDescent="0.2">
      <c r="A2331" t="s">
        <v>5182</v>
      </c>
      <c r="B2331" t="s">
        <v>5238</v>
      </c>
      <c r="C2331">
        <v>2020</v>
      </c>
      <c r="D2331" t="s">
        <v>3650</v>
      </c>
      <c r="E2331" t="s">
        <v>3651</v>
      </c>
    </row>
    <row r="2332" spans="1:5" x14ac:dyDescent="0.2">
      <c r="A2332" t="s">
        <v>5117</v>
      </c>
      <c r="B2332" t="s">
        <v>5200</v>
      </c>
      <c r="C2332">
        <v>2020</v>
      </c>
      <c r="D2332" t="s">
        <v>3653</v>
      </c>
      <c r="E2332" t="s">
        <v>3654</v>
      </c>
    </row>
    <row r="2333" spans="1:5" x14ac:dyDescent="0.2">
      <c r="A2333" t="s">
        <v>5117</v>
      </c>
      <c r="B2333" t="s">
        <v>5200</v>
      </c>
      <c r="C2333">
        <v>2020</v>
      </c>
      <c r="D2333" t="s">
        <v>3655</v>
      </c>
      <c r="E2333" t="s">
        <v>3654</v>
      </c>
    </row>
    <row r="2334" spans="1:5" x14ac:dyDescent="0.2">
      <c r="A2334" t="s">
        <v>5084</v>
      </c>
      <c r="B2334" t="s">
        <v>5203</v>
      </c>
      <c r="C2334">
        <v>2020</v>
      </c>
      <c r="D2334" t="s">
        <v>3656</v>
      </c>
      <c r="E2334" t="s">
        <v>3657</v>
      </c>
    </row>
    <row r="2335" spans="1:5" x14ac:dyDescent="0.2">
      <c r="A2335" t="s">
        <v>5081</v>
      </c>
      <c r="B2335" t="s">
        <v>5200</v>
      </c>
      <c r="C2335">
        <v>2020</v>
      </c>
      <c r="D2335" t="s">
        <v>3659</v>
      </c>
      <c r="E2335" t="s">
        <v>2877</v>
      </c>
    </row>
    <row r="2336" spans="1:5" x14ac:dyDescent="0.2">
      <c r="A2336" t="s">
        <v>5081</v>
      </c>
      <c r="B2336" t="s">
        <v>5200</v>
      </c>
      <c r="C2336">
        <v>2020</v>
      </c>
      <c r="D2336" t="s">
        <v>3660</v>
      </c>
      <c r="E2336" t="s">
        <v>2965</v>
      </c>
    </row>
    <row r="2337" spans="1:5" x14ac:dyDescent="0.2">
      <c r="A2337" t="s">
        <v>5102</v>
      </c>
      <c r="B2337" t="s">
        <v>5200</v>
      </c>
      <c r="C2337">
        <v>2020</v>
      </c>
      <c r="D2337" t="s">
        <v>3661</v>
      </c>
      <c r="E2337" t="s">
        <v>3662</v>
      </c>
    </row>
    <row r="2338" spans="1:5" x14ac:dyDescent="0.2">
      <c r="A2338" t="s">
        <v>5081</v>
      </c>
      <c r="B2338" t="s">
        <v>5200</v>
      </c>
      <c r="C2338">
        <v>2020</v>
      </c>
      <c r="D2338" t="s">
        <v>3663</v>
      </c>
      <c r="E2338" t="s">
        <v>3484</v>
      </c>
    </row>
    <row r="2339" spans="1:5" x14ac:dyDescent="0.2">
      <c r="A2339" t="s">
        <v>5081</v>
      </c>
      <c r="B2339" t="s">
        <v>5200</v>
      </c>
      <c r="C2339">
        <v>2020</v>
      </c>
      <c r="D2339" t="s">
        <v>3664</v>
      </c>
      <c r="E2339" t="s">
        <v>3412</v>
      </c>
    </row>
    <row r="2340" spans="1:5" x14ac:dyDescent="0.2">
      <c r="A2340" t="s">
        <v>5081</v>
      </c>
      <c r="B2340" t="s">
        <v>5200</v>
      </c>
      <c r="C2340">
        <v>2020</v>
      </c>
      <c r="D2340" t="s">
        <v>3665</v>
      </c>
      <c r="E2340" t="s">
        <v>2877</v>
      </c>
    </row>
    <row r="2341" spans="1:5" x14ac:dyDescent="0.2">
      <c r="A2341" t="s">
        <v>5081</v>
      </c>
      <c r="B2341" t="s">
        <v>5200</v>
      </c>
      <c r="C2341">
        <v>2020</v>
      </c>
      <c r="D2341" t="s">
        <v>3666</v>
      </c>
      <c r="E2341" t="s">
        <v>3667</v>
      </c>
    </row>
    <row r="2342" spans="1:5" x14ac:dyDescent="0.2">
      <c r="A2342" t="s">
        <v>5084</v>
      </c>
      <c r="B2342" t="s">
        <v>5203</v>
      </c>
      <c r="C2342">
        <v>2020</v>
      </c>
      <c r="D2342" t="s">
        <v>3668</v>
      </c>
      <c r="E2342" t="s">
        <v>3669</v>
      </c>
    </row>
    <row r="2343" spans="1:5" x14ac:dyDescent="0.2">
      <c r="A2343" t="s">
        <v>5084</v>
      </c>
      <c r="B2343" t="s">
        <v>5203</v>
      </c>
      <c r="C2343">
        <v>2020</v>
      </c>
      <c r="D2343" t="s">
        <v>3670</v>
      </c>
      <c r="E2343" t="s">
        <v>3669</v>
      </c>
    </row>
    <row r="2344" spans="1:5" x14ac:dyDescent="0.2">
      <c r="A2344" t="s">
        <v>5081</v>
      </c>
      <c r="B2344" t="s">
        <v>5200</v>
      </c>
      <c r="C2344">
        <v>2020</v>
      </c>
      <c r="D2344" t="s">
        <v>3671</v>
      </c>
      <c r="E2344" t="s">
        <v>3479</v>
      </c>
    </row>
    <row r="2345" spans="1:5" x14ac:dyDescent="0.2">
      <c r="A2345" t="s">
        <v>5081</v>
      </c>
      <c r="B2345" t="s">
        <v>5200</v>
      </c>
      <c r="C2345">
        <v>2020</v>
      </c>
      <c r="D2345" t="s">
        <v>3672</v>
      </c>
      <c r="E2345" t="s">
        <v>3493</v>
      </c>
    </row>
    <row r="2346" spans="1:5" x14ac:dyDescent="0.2">
      <c r="A2346" t="s">
        <v>5082</v>
      </c>
      <c r="B2346" t="s">
        <v>5201</v>
      </c>
      <c r="C2346">
        <v>2020</v>
      </c>
      <c r="D2346" t="s">
        <v>3673</v>
      </c>
      <c r="E2346" t="s">
        <v>3674</v>
      </c>
    </row>
    <row r="2347" spans="1:5" x14ac:dyDescent="0.2">
      <c r="A2347" t="s">
        <v>5086</v>
      </c>
      <c r="B2347" t="s">
        <v>5205</v>
      </c>
      <c r="C2347">
        <v>2020</v>
      </c>
      <c r="D2347" t="s">
        <v>3675</v>
      </c>
      <c r="E2347" t="s">
        <v>3676</v>
      </c>
    </row>
    <row r="2348" spans="1:5" x14ac:dyDescent="0.2">
      <c r="A2348" t="s">
        <v>5098</v>
      </c>
      <c r="B2348" t="s">
        <v>5200</v>
      </c>
      <c r="C2348">
        <v>2020</v>
      </c>
      <c r="D2348" t="s">
        <v>3677</v>
      </c>
      <c r="E2348" t="s">
        <v>3678</v>
      </c>
    </row>
    <row r="2349" spans="1:5" x14ac:dyDescent="0.2">
      <c r="A2349" t="s">
        <v>5086</v>
      </c>
      <c r="B2349" t="s">
        <v>5205</v>
      </c>
      <c r="C2349">
        <v>2020</v>
      </c>
      <c r="D2349" t="s">
        <v>3679</v>
      </c>
      <c r="E2349" t="s">
        <v>3680</v>
      </c>
    </row>
    <row r="2350" spans="1:5" x14ac:dyDescent="0.2">
      <c r="A2350" t="s">
        <v>5086</v>
      </c>
      <c r="B2350" t="s">
        <v>5205</v>
      </c>
      <c r="C2350">
        <v>2020</v>
      </c>
      <c r="D2350" t="s">
        <v>3681</v>
      </c>
      <c r="E2350" t="s">
        <v>3680</v>
      </c>
    </row>
    <row r="2351" spans="1:5" x14ac:dyDescent="0.2">
      <c r="A2351" t="s">
        <v>5086</v>
      </c>
      <c r="B2351" t="s">
        <v>5205</v>
      </c>
      <c r="C2351">
        <v>2020</v>
      </c>
      <c r="D2351" t="s">
        <v>3682</v>
      </c>
      <c r="E2351" t="s">
        <v>3680</v>
      </c>
    </row>
    <row r="2352" spans="1:5" x14ac:dyDescent="0.2">
      <c r="A2352" t="s">
        <v>5086</v>
      </c>
      <c r="B2352" t="s">
        <v>5205</v>
      </c>
      <c r="C2352">
        <v>2020</v>
      </c>
      <c r="D2352" t="s">
        <v>3683</v>
      </c>
      <c r="E2352" t="s">
        <v>3680</v>
      </c>
    </row>
    <row r="2353" spans="1:5" x14ac:dyDescent="0.2">
      <c r="A2353" t="s">
        <v>5082</v>
      </c>
      <c r="B2353" t="s">
        <v>5201</v>
      </c>
      <c r="C2353">
        <v>2020</v>
      </c>
      <c r="D2353" t="s">
        <v>3684</v>
      </c>
      <c r="E2353" t="s">
        <v>3685</v>
      </c>
    </row>
    <row r="2354" spans="1:5" x14ac:dyDescent="0.2">
      <c r="A2354" t="s">
        <v>5081</v>
      </c>
      <c r="B2354" t="s">
        <v>5200</v>
      </c>
      <c r="C2354">
        <v>2020</v>
      </c>
      <c r="D2354" t="s">
        <v>3686</v>
      </c>
      <c r="E2354" t="s">
        <v>45</v>
      </c>
    </row>
    <row r="2355" spans="1:5" x14ac:dyDescent="0.2">
      <c r="A2355" t="s">
        <v>5081</v>
      </c>
      <c r="B2355" t="s">
        <v>5200</v>
      </c>
      <c r="C2355">
        <v>2020</v>
      </c>
      <c r="D2355" t="s">
        <v>3687</v>
      </c>
      <c r="E2355" t="s">
        <v>3688</v>
      </c>
    </row>
    <row r="2356" spans="1:5" x14ac:dyDescent="0.2">
      <c r="A2356" t="s">
        <v>5093</v>
      </c>
      <c r="B2356" t="s">
        <v>5211</v>
      </c>
      <c r="C2356">
        <v>2020</v>
      </c>
      <c r="D2356" t="s">
        <v>3689</v>
      </c>
      <c r="E2356" t="s">
        <v>3640</v>
      </c>
    </row>
    <row r="2357" spans="1:5" x14ac:dyDescent="0.2">
      <c r="A2357" t="s">
        <v>5093</v>
      </c>
      <c r="B2357" t="s">
        <v>5211</v>
      </c>
      <c r="C2357">
        <v>2020</v>
      </c>
      <c r="D2357" t="s">
        <v>3690</v>
      </c>
      <c r="E2357" t="s">
        <v>3640</v>
      </c>
    </row>
    <row r="2358" spans="1:5" x14ac:dyDescent="0.2">
      <c r="A2358" t="s">
        <v>5093</v>
      </c>
      <c r="B2358" t="s">
        <v>5211</v>
      </c>
      <c r="C2358">
        <v>2020</v>
      </c>
      <c r="D2358" t="s">
        <v>3691</v>
      </c>
      <c r="E2358" t="s">
        <v>3640</v>
      </c>
    </row>
    <row r="2359" spans="1:5" x14ac:dyDescent="0.2">
      <c r="A2359" t="s">
        <v>5093</v>
      </c>
      <c r="B2359" t="s">
        <v>5211</v>
      </c>
      <c r="C2359">
        <v>2020</v>
      </c>
      <c r="D2359" t="s">
        <v>3692</v>
      </c>
      <c r="E2359" t="s">
        <v>3640</v>
      </c>
    </row>
    <row r="2360" spans="1:5" x14ac:dyDescent="0.2">
      <c r="A2360" t="s">
        <v>5093</v>
      </c>
      <c r="B2360" t="s">
        <v>5211</v>
      </c>
      <c r="C2360">
        <v>2020</v>
      </c>
      <c r="D2360" t="s">
        <v>3693</v>
      </c>
      <c r="E2360" t="s">
        <v>3640</v>
      </c>
    </row>
    <row r="2361" spans="1:5" x14ac:dyDescent="0.2">
      <c r="A2361" t="s">
        <v>5081</v>
      </c>
      <c r="B2361" t="s">
        <v>5200</v>
      </c>
      <c r="C2361">
        <v>2020</v>
      </c>
      <c r="D2361" t="s">
        <v>3694</v>
      </c>
      <c r="E2361" t="s">
        <v>3695</v>
      </c>
    </row>
    <row r="2362" spans="1:5" x14ac:dyDescent="0.2">
      <c r="A2362" t="s">
        <v>5082</v>
      </c>
      <c r="B2362" t="s">
        <v>5201</v>
      </c>
      <c r="C2362">
        <v>2020</v>
      </c>
      <c r="D2362" t="s">
        <v>3696</v>
      </c>
      <c r="E2362" t="s">
        <v>359</v>
      </c>
    </row>
    <row r="2363" spans="1:5" x14ac:dyDescent="0.2">
      <c r="A2363" t="s">
        <v>5093</v>
      </c>
      <c r="B2363" t="s">
        <v>5211</v>
      </c>
      <c r="C2363">
        <v>2020</v>
      </c>
      <c r="D2363" t="s">
        <v>3697</v>
      </c>
      <c r="E2363" t="s">
        <v>3698</v>
      </c>
    </row>
    <row r="2364" spans="1:5" x14ac:dyDescent="0.2">
      <c r="A2364" t="s">
        <v>5081</v>
      </c>
      <c r="B2364" t="s">
        <v>5200</v>
      </c>
      <c r="C2364">
        <v>2020</v>
      </c>
      <c r="D2364" t="s">
        <v>3699</v>
      </c>
      <c r="E2364" t="s">
        <v>3700</v>
      </c>
    </row>
    <row r="2365" spans="1:5" x14ac:dyDescent="0.2">
      <c r="A2365" t="s">
        <v>5081</v>
      </c>
      <c r="B2365" t="s">
        <v>5200</v>
      </c>
      <c r="C2365">
        <v>2020</v>
      </c>
      <c r="D2365" t="s">
        <v>3701</v>
      </c>
      <c r="E2365" t="s">
        <v>3702</v>
      </c>
    </row>
    <row r="2366" spans="1:5" x14ac:dyDescent="0.2">
      <c r="A2366" t="s">
        <v>5101</v>
      </c>
      <c r="B2366" t="s">
        <v>5214</v>
      </c>
      <c r="C2366">
        <v>2020</v>
      </c>
      <c r="D2366" t="s">
        <v>3703</v>
      </c>
      <c r="E2366" t="s">
        <v>3704</v>
      </c>
    </row>
    <row r="2367" spans="1:5" x14ac:dyDescent="0.2">
      <c r="A2367" t="s">
        <v>5101</v>
      </c>
      <c r="B2367" t="s">
        <v>5214</v>
      </c>
      <c r="C2367">
        <v>2020</v>
      </c>
      <c r="D2367" t="s">
        <v>3705</v>
      </c>
      <c r="E2367" t="s">
        <v>3704</v>
      </c>
    </row>
    <row r="2368" spans="1:5" x14ac:dyDescent="0.2">
      <c r="A2368" t="s">
        <v>5081</v>
      </c>
      <c r="B2368" t="s">
        <v>5200</v>
      </c>
      <c r="C2368">
        <v>2020</v>
      </c>
      <c r="D2368" t="s">
        <v>3706</v>
      </c>
      <c r="E2368" t="s">
        <v>2877</v>
      </c>
    </row>
    <row r="2369" spans="1:5" x14ac:dyDescent="0.2">
      <c r="A2369" t="s">
        <v>5183</v>
      </c>
      <c r="B2369" t="s">
        <v>5255</v>
      </c>
      <c r="C2369">
        <v>2020</v>
      </c>
      <c r="D2369" t="s">
        <v>3707</v>
      </c>
      <c r="E2369" t="s">
        <v>3708</v>
      </c>
    </row>
    <row r="2370" spans="1:5" x14ac:dyDescent="0.2">
      <c r="A2370" t="s">
        <v>5081</v>
      </c>
      <c r="B2370" t="s">
        <v>5200</v>
      </c>
      <c r="C2370">
        <v>2020</v>
      </c>
      <c r="D2370" t="s">
        <v>3710</v>
      </c>
      <c r="E2370" t="s">
        <v>1162</v>
      </c>
    </row>
    <row r="2371" spans="1:5" x14ac:dyDescent="0.2">
      <c r="A2371" t="s">
        <v>5093</v>
      </c>
      <c r="B2371" t="s">
        <v>5211</v>
      </c>
      <c r="C2371">
        <v>2020</v>
      </c>
      <c r="D2371" t="s">
        <v>3711</v>
      </c>
      <c r="E2371" t="s">
        <v>3712</v>
      </c>
    </row>
    <row r="2372" spans="1:5" x14ac:dyDescent="0.2">
      <c r="A2372" t="s">
        <v>5081</v>
      </c>
      <c r="B2372" t="s">
        <v>5200</v>
      </c>
      <c r="C2372">
        <v>2020</v>
      </c>
      <c r="D2372" t="s">
        <v>3713</v>
      </c>
      <c r="E2372" t="s">
        <v>139</v>
      </c>
    </row>
    <row r="2373" spans="1:5" x14ac:dyDescent="0.2">
      <c r="A2373" t="s">
        <v>5081</v>
      </c>
      <c r="B2373" t="s">
        <v>5200</v>
      </c>
      <c r="C2373">
        <v>2020</v>
      </c>
      <c r="D2373" t="s">
        <v>3714</v>
      </c>
      <c r="E2373" t="s">
        <v>50</v>
      </c>
    </row>
    <row r="2374" spans="1:5" x14ac:dyDescent="0.2">
      <c r="A2374" t="s">
        <v>5081</v>
      </c>
      <c r="B2374" t="s">
        <v>5200</v>
      </c>
      <c r="C2374">
        <v>2020</v>
      </c>
      <c r="D2374" t="s">
        <v>3715</v>
      </c>
      <c r="E2374" t="s">
        <v>50</v>
      </c>
    </row>
    <row r="2375" spans="1:5" x14ac:dyDescent="0.2">
      <c r="A2375" t="s">
        <v>5081</v>
      </c>
      <c r="B2375" t="s">
        <v>5200</v>
      </c>
      <c r="C2375">
        <v>2020</v>
      </c>
      <c r="D2375" t="s">
        <v>3716</v>
      </c>
      <c r="E2375" t="s">
        <v>47</v>
      </c>
    </row>
    <row r="2376" spans="1:5" x14ac:dyDescent="0.2">
      <c r="A2376" t="s">
        <v>5081</v>
      </c>
      <c r="B2376" t="s">
        <v>5200</v>
      </c>
      <c r="C2376">
        <v>2020</v>
      </c>
      <c r="D2376" t="s">
        <v>3717</v>
      </c>
      <c r="E2376" t="s">
        <v>47</v>
      </c>
    </row>
    <row r="2377" spans="1:5" x14ac:dyDescent="0.2">
      <c r="A2377" t="s">
        <v>5081</v>
      </c>
      <c r="B2377" t="s">
        <v>5200</v>
      </c>
      <c r="C2377">
        <v>2020</v>
      </c>
      <c r="D2377" t="s">
        <v>3718</v>
      </c>
      <c r="E2377" t="s">
        <v>47</v>
      </c>
    </row>
    <row r="2378" spans="1:5" x14ac:dyDescent="0.2">
      <c r="A2378" t="s">
        <v>5081</v>
      </c>
      <c r="B2378" t="s">
        <v>5200</v>
      </c>
      <c r="C2378">
        <v>2020</v>
      </c>
      <c r="D2378" t="s">
        <v>3719</v>
      </c>
      <c r="E2378" t="s">
        <v>47</v>
      </c>
    </row>
    <row r="2379" spans="1:5" x14ac:dyDescent="0.2">
      <c r="A2379" t="s">
        <v>5081</v>
      </c>
      <c r="B2379" t="s">
        <v>5200</v>
      </c>
      <c r="C2379">
        <v>2020</v>
      </c>
      <c r="D2379" t="s">
        <v>3720</v>
      </c>
      <c r="E2379" t="s">
        <v>47</v>
      </c>
    </row>
    <row r="2380" spans="1:5" x14ac:dyDescent="0.2">
      <c r="A2380" t="s">
        <v>5081</v>
      </c>
      <c r="B2380" t="s">
        <v>5200</v>
      </c>
      <c r="C2380">
        <v>2020</v>
      </c>
      <c r="D2380" t="s">
        <v>3721</v>
      </c>
      <c r="E2380" t="s">
        <v>47</v>
      </c>
    </row>
    <row r="2381" spans="1:5" x14ac:dyDescent="0.2">
      <c r="A2381" t="s">
        <v>5081</v>
      </c>
      <c r="B2381" t="s">
        <v>5200</v>
      </c>
      <c r="C2381">
        <v>2020</v>
      </c>
      <c r="D2381" t="s">
        <v>3722</v>
      </c>
      <c r="E2381" t="s">
        <v>47</v>
      </c>
    </row>
    <row r="2382" spans="1:5" x14ac:dyDescent="0.2">
      <c r="A2382" t="s">
        <v>5081</v>
      </c>
      <c r="B2382" t="s">
        <v>5200</v>
      </c>
      <c r="C2382">
        <v>2020</v>
      </c>
      <c r="D2382" t="s">
        <v>3723</v>
      </c>
      <c r="E2382" t="s">
        <v>47</v>
      </c>
    </row>
    <row r="2383" spans="1:5" x14ac:dyDescent="0.2">
      <c r="A2383" t="s">
        <v>5081</v>
      </c>
      <c r="B2383" t="s">
        <v>5200</v>
      </c>
      <c r="C2383">
        <v>2020</v>
      </c>
      <c r="D2383" t="s">
        <v>3724</v>
      </c>
      <c r="E2383" t="s">
        <v>47</v>
      </c>
    </row>
    <row r="2384" spans="1:5" x14ac:dyDescent="0.2">
      <c r="A2384" t="s">
        <v>5083</v>
      </c>
      <c r="B2384" t="s">
        <v>5202</v>
      </c>
      <c r="C2384">
        <v>2020</v>
      </c>
      <c r="D2384" t="s">
        <v>3725</v>
      </c>
      <c r="E2384" t="s">
        <v>3726</v>
      </c>
    </row>
    <row r="2385" spans="1:5" x14ac:dyDescent="0.2">
      <c r="A2385" t="s">
        <v>5083</v>
      </c>
      <c r="B2385" t="s">
        <v>5202</v>
      </c>
      <c r="C2385">
        <v>2020</v>
      </c>
      <c r="D2385" t="s">
        <v>3727</v>
      </c>
      <c r="E2385" t="s">
        <v>3726</v>
      </c>
    </row>
    <row r="2386" spans="1:5" x14ac:dyDescent="0.2">
      <c r="A2386" t="s">
        <v>5081</v>
      </c>
      <c r="B2386" t="s">
        <v>5200</v>
      </c>
      <c r="C2386">
        <v>2020</v>
      </c>
      <c r="D2386" t="s">
        <v>3728</v>
      </c>
      <c r="E2386" t="s">
        <v>2052</v>
      </c>
    </row>
    <row r="2387" spans="1:5" x14ac:dyDescent="0.2">
      <c r="A2387" t="s">
        <v>5081</v>
      </c>
      <c r="B2387" t="s">
        <v>5200</v>
      </c>
      <c r="C2387">
        <v>2020</v>
      </c>
      <c r="D2387" t="s">
        <v>3729</v>
      </c>
      <c r="E2387" t="s">
        <v>3730</v>
      </c>
    </row>
    <row r="2388" spans="1:5" x14ac:dyDescent="0.2">
      <c r="A2388" t="s">
        <v>5081</v>
      </c>
      <c r="B2388" t="s">
        <v>5200</v>
      </c>
      <c r="C2388">
        <v>2020</v>
      </c>
      <c r="D2388" t="s">
        <v>3731</v>
      </c>
      <c r="E2388" t="s">
        <v>3732</v>
      </c>
    </row>
    <row r="2389" spans="1:5" x14ac:dyDescent="0.2">
      <c r="A2389" t="s">
        <v>5081</v>
      </c>
      <c r="B2389" t="s">
        <v>5200</v>
      </c>
      <c r="C2389">
        <v>2020</v>
      </c>
      <c r="D2389" t="s">
        <v>3733</v>
      </c>
      <c r="E2389" t="s">
        <v>47</v>
      </c>
    </row>
    <row r="2390" spans="1:5" x14ac:dyDescent="0.2">
      <c r="A2390" t="s">
        <v>5081</v>
      </c>
      <c r="B2390" t="s">
        <v>5200</v>
      </c>
      <c r="C2390">
        <v>2020</v>
      </c>
      <c r="D2390" t="s">
        <v>3734</v>
      </c>
      <c r="E2390" t="s">
        <v>3257</v>
      </c>
    </row>
    <row r="2391" spans="1:5" x14ac:dyDescent="0.2">
      <c r="A2391" t="s">
        <v>5081</v>
      </c>
      <c r="B2391" t="s">
        <v>5200</v>
      </c>
      <c r="C2391">
        <v>2020</v>
      </c>
      <c r="D2391" t="s">
        <v>3735</v>
      </c>
      <c r="E2391" t="s">
        <v>3412</v>
      </c>
    </row>
    <row r="2392" spans="1:5" x14ac:dyDescent="0.2">
      <c r="A2392" t="s">
        <v>5101</v>
      </c>
      <c r="B2392" t="s">
        <v>5214</v>
      </c>
      <c r="C2392">
        <v>2020</v>
      </c>
      <c r="D2392" t="s">
        <v>3736</v>
      </c>
      <c r="E2392" t="s">
        <v>3737</v>
      </c>
    </row>
    <row r="2393" spans="1:5" x14ac:dyDescent="0.2">
      <c r="A2393" t="s">
        <v>5081</v>
      </c>
      <c r="B2393" t="s">
        <v>5200</v>
      </c>
      <c r="C2393">
        <v>2020</v>
      </c>
      <c r="D2393" t="s">
        <v>3738</v>
      </c>
      <c r="E2393" t="s">
        <v>1491</v>
      </c>
    </row>
    <row r="2394" spans="1:5" x14ac:dyDescent="0.2">
      <c r="A2394" t="s">
        <v>5081</v>
      </c>
      <c r="B2394" t="s">
        <v>5200</v>
      </c>
      <c r="C2394">
        <v>2020</v>
      </c>
      <c r="D2394" t="s">
        <v>3739</v>
      </c>
      <c r="E2394" t="s">
        <v>287</v>
      </c>
    </row>
    <row r="2395" spans="1:5" x14ac:dyDescent="0.2">
      <c r="A2395" t="s">
        <v>5121</v>
      </c>
      <c r="B2395" t="s">
        <v>5228</v>
      </c>
      <c r="C2395">
        <v>2020</v>
      </c>
      <c r="D2395" t="s">
        <v>3740</v>
      </c>
      <c r="E2395" t="s">
        <v>3741</v>
      </c>
    </row>
    <row r="2396" spans="1:5" x14ac:dyDescent="0.2">
      <c r="A2396" t="s">
        <v>5081</v>
      </c>
      <c r="B2396" t="s">
        <v>5200</v>
      </c>
      <c r="C2396">
        <v>2020</v>
      </c>
      <c r="D2396" t="s">
        <v>3742</v>
      </c>
      <c r="E2396" t="s">
        <v>50</v>
      </c>
    </row>
    <row r="2397" spans="1:5" x14ac:dyDescent="0.2">
      <c r="A2397" t="s">
        <v>5167</v>
      </c>
      <c r="B2397" t="s">
        <v>5205</v>
      </c>
      <c r="C2397">
        <v>2020</v>
      </c>
      <c r="D2397" t="s">
        <v>3743</v>
      </c>
      <c r="E2397" t="s">
        <v>3744</v>
      </c>
    </row>
    <row r="2398" spans="1:5" x14ac:dyDescent="0.2">
      <c r="A2398" t="s">
        <v>5081</v>
      </c>
      <c r="B2398" t="s">
        <v>5200</v>
      </c>
      <c r="C2398">
        <v>2020</v>
      </c>
      <c r="D2398" t="s">
        <v>3745</v>
      </c>
      <c r="E2398" t="s">
        <v>50</v>
      </c>
    </row>
    <row r="2399" spans="1:5" x14ac:dyDescent="0.2">
      <c r="A2399" t="s">
        <v>5082</v>
      </c>
      <c r="B2399" t="s">
        <v>5201</v>
      </c>
      <c r="C2399">
        <v>2020</v>
      </c>
      <c r="D2399" t="s">
        <v>3746</v>
      </c>
      <c r="E2399" t="s">
        <v>3747</v>
      </c>
    </row>
    <row r="2400" spans="1:5" x14ac:dyDescent="0.2">
      <c r="A2400" t="s">
        <v>5082</v>
      </c>
      <c r="B2400" t="s">
        <v>5201</v>
      </c>
      <c r="C2400">
        <v>2020</v>
      </c>
      <c r="D2400" t="s">
        <v>3748</v>
      </c>
      <c r="E2400" t="s">
        <v>3749</v>
      </c>
    </row>
    <row r="2401" spans="1:5" x14ac:dyDescent="0.2">
      <c r="A2401" t="s">
        <v>5081</v>
      </c>
      <c r="B2401" t="s">
        <v>5200</v>
      </c>
      <c r="C2401">
        <v>2020</v>
      </c>
      <c r="D2401" t="s">
        <v>3750</v>
      </c>
      <c r="E2401" t="s">
        <v>287</v>
      </c>
    </row>
    <row r="2402" spans="1:5" x14ac:dyDescent="0.2">
      <c r="A2402" t="s">
        <v>5128</v>
      </c>
      <c r="B2402" t="s">
        <v>5201</v>
      </c>
      <c r="C2402">
        <v>2020</v>
      </c>
      <c r="D2402" t="s">
        <v>3751</v>
      </c>
      <c r="E2402" t="s">
        <v>3752</v>
      </c>
    </row>
    <row r="2403" spans="1:5" x14ac:dyDescent="0.2">
      <c r="A2403" t="s">
        <v>5128</v>
      </c>
      <c r="B2403" t="s">
        <v>5201</v>
      </c>
      <c r="C2403">
        <v>2020</v>
      </c>
      <c r="D2403" t="s">
        <v>3753</v>
      </c>
      <c r="E2403" t="s">
        <v>3754</v>
      </c>
    </row>
    <row r="2404" spans="1:5" x14ac:dyDescent="0.2">
      <c r="A2404" t="s">
        <v>5081</v>
      </c>
      <c r="B2404" t="s">
        <v>5200</v>
      </c>
      <c r="C2404">
        <v>2020</v>
      </c>
      <c r="D2404" t="s">
        <v>3755</v>
      </c>
      <c r="E2404" t="s">
        <v>3756</v>
      </c>
    </row>
    <row r="2405" spans="1:5" x14ac:dyDescent="0.2">
      <c r="A2405" t="s">
        <v>5081</v>
      </c>
      <c r="B2405" t="s">
        <v>5200</v>
      </c>
      <c r="C2405">
        <v>2020</v>
      </c>
      <c r="D2405" t="s">
        <v>3757</v>
      </c>
      <c r="E2405" t="s">
        <v>3758</v>
      </c>
    </row>
    <row r="2406" spans="1:5" x14ac:dyDescent="0.2">
      <c r="A2406" t="s">
        <v>5081</v>
      </c>
      <c r="B2406" t="s">
        <v>5200</v>
      </c>
      <c r="C2406">
        <v>2020</v>
      </c>
      <c r="D2406" t="s">
        <v>3759</v>
      </c>
      <c r="E2406" t="s">
        <v>3760</v>
      </c>
    </row>
    <row r="2407" spans="1:5" x14ac:dyDescent="0.2">
      <c r="A2407" t="s">
        <v>5081</v>
      </c>
      <c r="B2407" t="s">
        <v>5200</v>
      </c>
      <c r="C2407">
        <v>2020</v>
      </c>
      <c r="D2407" t="s">
        <v>3761</v>
      </c>
      <c r="E2407" t="s">
        <v>2052</v>
      </c>
    </row>
    <row r="2408" spans="1:5" x14ac:dyDescent="0.2">
      <c r="A2408" t="s">
        <v>5081</v>
      </c>
      <c r="B2408" t="s">
        <v>5200</v>
      </c>
      <c r="C2408">
        <v>2020</v>
      </c>
      <c r="D2408" t="s">
        <v>3762</v>
      </c>
      <c r="E2408" t="s">
        <v>3763</v>
      </c>
    </row>
    <row r="2409" spans="1:5" x14ac:dyDescent="0.2">
      <c r="A2409" t="s">
        <v>5081</v>
      </c>
      <c r="B2409" t="s">
        <v>5200</v>
      </c>
      <c r="C2409">
        <v>2020</v>
      </c>
      <c r="D2409" t="s">
        <v>3764</v>
      </c>
      <c r="E2409" t="s">
        <v>3765</v>
      </c>
    </row>
    <row r="2410" spans="1:5" x14ac:dyDescent="0.2">
      <c r="A2410" t="s">
        <v>5088</v>
      </c>
      <c r="B2410" t="s">
        <v>5206</v>
      </c>
      <c r="C2410">
        <v>2020</v>
      </c>
      <c r="D2410" t="s">
        <v>3766</v>
      </c>
      <c r="E2410" t="s">
        <v>474</v>
      </c>
    </row>
    <row r="2411" spans="1:5" x14ac:dyDescent="0.2">
      <c r="A2411" t="s">
        <v>5179</v>
      </c>
      <c r="B2411" t="s">
        <v>5179</v>
      </c>
      <c r="C2411">
        <v>2020</v>
      </c>
      <c r="D2411" t="s">
        <v>3767</v>
      </c>
      <c r="E2411" t="s">
        <v>3563</v>
      </c>
    </row>
    <row r="2412" spans="1:5" x14ac:dyDescent="0.2">
      <c r="A2412" t="s">
        <v>5179</v>
      </c>
      <c r="B2412" t="s">
        <v>5179</v>
      </c>
      <c r="C2412">
        <v>2020</v>
      </c>
      <c r="D2412" t="s">
        <v>3768</v>
      </c>
      <c r="E2412" t="s">
        <v>3563</v>
      </c>
    </row>
    <row r="2413" spans="1:5" x14ac:dyDescent="0.2">
      <c r="A2413" t="s">
        <v>5081</v>
      </c>
      <c r="B2413" t="s">
        <v>5200</v>
      </c>
      <c r="C2413">
        <v>2020</v>
      </c>
      <c r="D2413" t="s">
        <v>3769</v>
      </c>
      <c r="E2413" t="s">
        <v>50</v>
      </c>
    </row>
    <row r="2414" spans="1:5" x14ac:dyDescent="0.2">
      <c r="A2414" t="s">
        <v>5081</v>
      </c>
      <c r="B2414" t="s">
        <v>5200</v>
      </c>
      <c r="C2414">
        <v>2020</v>
      </c>
      <c r="D2414" t="s">
        <v>3770</v>
      </c>
      <c r="E2414" t="s">
        <v>3771</v>
      </c>
    </row>
    <row r="2415" spans="1:5" x14ac:dyDescent="0.2">
      <c r="A2415" t="s">
        <v>5081</v>
      </c>
      <c r="B2415" t="s">
        <v>5200</v>
      </c>
      <c r="C2415">
        <v>2020</v>
      </c>
      <c r="D2415" t="s">
        <v>3772</v>
      </c>
      <c r="E2415" t="s">
        <v>2052</v>
      </c>
    </row>
    <row r="2416" spans="1:5" x14ac:dyDescent="0.2">
      <c r="A2416" t="s">
        <v>5081</v>
      </c>
      <c r="B2416" t="s">
        <v>5200</v>
      </c>
      <c r="C2416">
        <v>2020</v>
      </c>
      <c r="D2416" t="s">
        <v>3773</v>
      </c>
      <c r="E2416" t="s">
        <v>2052</v>
      </c>
    </row>
    <row r="2417" spans="1:5" x14ac:dyDescent="0.2">
      <c r="A2417" t="s">
        <v>5081</v>
      </c>
      <c r="B2417" t="s">
        <v>5200</v>
      </c>
      <c r="C2417">
        <v>2020</v>
      </c>
      <c r="D2417" t="s">
        <v>3774</v>
      </c>
      <c r="E2417" t="s">
        <v>3594</v>
      </c>
    </row>
    <row r="2418" spans="1:5" x14ac:dyDescent="0.2">
      <c r="A2418" t="s">
        <v>5081</v>
      </c>
      <c r="B2418" t="s">
        <v>5200</v>
      </c>
      <c r="C2418">
        <v>2020</v>
      </c>
      <c r="D2418" t="s">
        <v>3775</v>
      </c>
      <c r="E2418" t="s">
        <v>3776</v>
      </c>
    </row>
    <row r="2419" spans="1:5" x14ac:dyDescent="0.2">
      <c r="A2419" t="s">
        <v>5081</v>
      </c>
      <c r="B2419" t="s">
        <v>5200</v>
      </c>
      <c r="C2419">
        <v>2020</v>
      </c>
      <c r="D2419" t="s">
        <v>3777</v>
      </c>
      <c r="E2419" t="s">
        <v>1481</v>
      </c>
    </row>
    <row r="2420" spans="1:5" x14ac:dyDescent="0.2">
      <c r="A2420" t="s">
        <v>5081</v>
      </c>
      <c r="B2420" t="s">
        <v>5200</v>
      </c>
      <c r="C2420">
        <v>2020</v>
      </c>
      <c r="D2420" t="s">
        <v>3778</v>
      </c>
      <c r="E2420" t="s">
        <v>1481</v>
      </c>
    </row>
    <row r="2421" spans="1:5" x14ac:dyDescent="0.2">
      <c r="A2421" t="s">
        <v>5086</v>
      </c>
      <c r="B2421" t="s">
        <v>5205</v>
      </c>
      <c r="C2421">
        <v>2020</v>
      </c>
      <c r="D2421" t="s">
        <v>3779</v>
      </c>
      <c r="E2421" t="s">
        <v>3780</v>
      </c>
    </row>
    <row r="2422" spans="1:5" x14ac:dyDescent="0.2">
      <c r="A2422" t="s">
        <v>5081</v>
      </c>
      <c r="B2422" t="s">
        <v>5200</v>
      </c>
      <c r="C2422">
        <v>2020</v>
      </c>
      <c r="D2422" t="s">
        <v>3781</v>
      </c>
      <c r="E2422" t="s">
        <v>3782</v>
      </c>
    </row>
    <row r="2423" spans="1:5" x14ac:dyDescent="0.2">
      <c r="A2423" t="s">
        <v>5088</v>
      </c>
      <c r="B2423" t="s">
        <v>5206</v>
      </c>
      <c r="C2423">
        <v>2020</v>
      </c>
      <c r="D2423" t="s">
        <v>3783</v>
      </c>
      <c r="E2423" t="s">
        <v>3784</v>
      </c>
    </row>
    <row r="2424" spans="1:5" x14ac:dyDescent="0.2">
      <c r="A2424" t="s">
        <v>5082</v>
      </c>
      <c r="B2424" t="s">
        <v>5201</v>
      </c>
      <c r="C2424">
        <v>2020</v>
      </c>
      <c r="D2424" t="s">
        <v>3785</v>
      </c>
      <c r="E2424" t="s">
        <v>3786</v>
      </c>
    </row>
    <row r="2425" spans="1:5" x14ac:dyDescent="0.2">
      <c r="A2425" t="s">
        <v>5082</v>
      </c>
      <c r="B2425" t="s">
        <v>5201</v>
      </c>
      <c r="C2425">
        <v>2020</v>
      </c>
      <c r="D2425" t="s">
        <v>3787</v>
      </c>
      <c r="E2425" t="s">
        <v>177</v>
      </c>
    </row>
    <row r="2426" spans="1:5" x14ac:dyDescent="0.2">
      <c r="A2426" t="s">
        <v>5093</v>
      </c>
      <c r="B2426" t="s">
        <v>5211</v>
      </c>
      <c r="C2426">
        <v>2020</v>
      </c>
      <c r="D2426" t="s">
        <v>3788</v>
      </c>
      <c r="E2426" t="s">
        <v>3789</v>
      </c>
    </row>
    <row r="2427" spans="1:5" x14ac:dyDescent="0.2">
      <c r="A2427" t="s">
        <v>5081</v>
      </c>
      <c r="B2427" t="s">
        <v>5200</v>
      </c>
      <c r="C2427">
        <v>2020</v>
      </c>
      <c r="D2427" t="s">
        <v>3791</v>
      </c>
      <c r="E2427" t="s">
        <v>50</v>
      </c>
    </row>
    <row r="2428" spans="1:5" x14ac:dyDescent="0.2">
      <c r="A2428" t="s">
        <v>5081</v>
      </c>
      <c r="B2428" t="s">
        <v>5200</v>
      </c>
      <c r="C2428">
        <v>2020</v>
      </c>
      <c r="D2428" t="s">
        <v>3792</v>
      </c>
      <c r="E2428" t="s">
        <v>2877</v>
      </c>
    </row>
    <row r="2429" spans="1:5" x14ac:dyDescent="0.2">
      <c r="A2429" t="s">
        <v>5081</v>
      </c>
      <c r="B2429" t="s">
        <v>5200</v>
      </c>
      <c r="C2429">
        <v>2020</v>
      </c>
      <c r="D2429" t="s">
        <v>3793</v>
      </c>
      <c r="E2429" t="s">
        <v>191</v>
      </c>
    </row>
    <row r="2430" spans="1:5" x14ac:dyDescent="0.2">
      <c r="A2430" t="s">
        <v>5081</v>
      </c>
      <c r="B2430" t="s">
        <v>5200</v>
      </c>
      <c r="C2430">
        <v>2020</v>
      </c>
      <c r="D2430" t="s">
        <v>3794</v>
      </c>
      <c r="E2430" t="s">
        <v>3795</v>
      </c>
    </row>
    <row r="2431" spans="1:5" x14ac:dyDescent="0.2">
      <c r="A2431" t="s">
        <v>5088</v>
      </c>
      <c r="B2431" t="s">
        <v>5206</v>
      </c>
      <c r="C2431">
        <v>2020</v>
      </c>
      <c r="D2431" t="s">
        <v>3796</v>
      </c>
      <c r="E2431" t="s">
        <v>474</v>
      </c>
    </row>
    <row r="2432" spans="1:5" x14ac:dyDescent="0.2">
      <c r="A2432" t="s">
        <v>5086</v>
      </c>
      <c r="B2432" t="s">
        <v>5205</v>
      </c>
      <c r="C2432">
        <v>2020</v>
      </c>
      <c r="D2432" t="s">
        <v>3799</v>
      </c>
      <c r="E2432" t="s">
        <v>3800</v>
      </c>
    </row>
    <row r="2433" spans="1:5" x14ac:dyDescent="0.2">
      <c r="A2433" t="s">
        <v>5081</v>
      </c>
      <c r="B2433" t="s">
        <v>5200</v>
      </c>
      <c r="C2433">
        <v>2020</v>
      </c>
      <c r="D2433" t="s">
        <v>3801</v>
      </c>
      <c r="E2433" t="s">
        <v>2877</v>
      </c>
    </row>
    <row r="2434" spans="1:5" x14ac:dyDescent="0.2">
      <c r="A2434" t="s">
        <v>5081</v>
      </c>
      <c r="B2434" t="s">
        <v>5200</v>
      </c>
      <c r="C2434">
        <v>2020</v>
      </c>
      <c r="D2434" t="s">
        <v>3802</v>
      </c>
      <c r="E2434" t="s">
        <v>50</v>
      </c>
    </row>
    <row r="2435" spans="1:5" x14ac:dyDescent="0.2">
      <c r="A2435" t="s">
        <v>5088</v>
      </c>
      <c r="B2435" t="s">
        <v>5206</v>
      </c>
      <c r="C2435">
        <v>2020</v>
      </c>
      <c r="D2435" t="s">
        <v>3803</v>
      </c>
      <c r="E2435" t="s">
        <v>474</v>
      </c>
    </row>
    <row r="2436" spans="1:5" x14ac:dyDescent="0.2">
      <c r="A2436" t="s">
        <v>5081</v>
      </c>
      <c r="B2436" t="s">
        <v>5200</v>
      </c>
      <c r="C2436">
        <v>2020</v>
      </c>
      <c r="D2436" t="s">
        <v>3804</v>
      </c>
      <c r="E2436" t="s">
        <v>3805</v>
      </c>
    </row>
    <row r="2437" spans="1:5" x14ac:dyDescent="0.2">
      <c r="A2437" t="s">
        <v>5081</v>
      </c>
      <c r="B2437" t="s">
        <v>5200</v>
      </c>
      <c r="C2437">
        <v>2019</v>
      </c>
      <c r="D2437" t="s">
        <v>3806</v>
      </c>
      <c r="E2437" t="s">
        <v>2877</v>
      </c>
    </row>
    <row r="2438" spans="1:5" x14ac:dyDescent="0.2">
      <c r="A2438" t="s">
        <v>5081</v>
      </c>
      <c r="B2438" t="s">
        <v>5200</v>
      </c>
      <c r="C2438">
        <v>2019</v>
      </c>
      <c r="D2438" t="s">
        <v>3808</v>
      </c>
      <c r="E2438" t="s">
        <v>2877</v>
      </c>
    </row>
    <row r="2439" spans="1:5" x14ac:dyDescent="0.2">
      <c r="A2439" t="s">
        <v>5161</v>
      </c>
      <c r="B2439" t="s">
        <v>5211</v>
      </c>
      <c r="C2439">
        <v>2019</v>
      </c>
      <c r="D2439" t="s">
        <v>3809</v>
      </c>
      <c r="E2439" t="s">
        <v>3810</v>
      </c>
    </row>
    <row r="2440" spans="1:5" x14ac:dyDescent="0.2">
      <c r="A2440" t="s">
        <v>5084</v>
      </c>
      <c r="B2440" t="s">
        <v>5203</v>
      </c>
      <c r="C2440">
        <v>2019</v>
      </c>
      <c r="D2440" t="s">
        <v>3812</v>
      </c>
      <c r="E2440" t="s">
        <v>3304</v>
      </c>
    </row>
    <row r="2441" spans="1:5" x14ac:dyDescent="0.2">
      <c r="A2441" t="s">
        <v>5081</v>
      </c>
      <c r="B2441" t="s">
        <v>5200</v>
      </c>
      <c r="C2441">
        <v>2019</v>
      </c>
      <c r="D2441" t="s">
        <v>3813</v>
      </c>
      <c r="E2441" t="s">
        <v>47</v>
      </c>
    </row>
    <row r="2442" spans="1:5" x14ac:dyDescent="0.2">
      <c r="A2442" t="s">
        <v>5081</v>
      </c>
      <c r="B2442" t="s">
        <v>5200</v>
      </c>
      <c r="C2442">
        <v>2019</v>
      </c>
      <c r="D2442" t="s">
        <v>3814</v>
      </c>
      <c r="E2442" t="s">
        <v>47</v>
      </c>
    </row>
    <row r="2443" spans="1:5" x14ac:dyDescent="0.2">
      <c r="A2443" t="s">
        <v>5113</v>
      </c>
      <c r="B2443" t="s">
        <v>5223</v>
      </c>
      <c r="C2443">
        <v>2019</v>
      </c>
      <c r="D2443" t="s">
        <v>3815</v>
      </c>
      <c r="E2443" t="s">
        <v>3816</v>
      </c>
    </row>
    <row r="2444" spans="1:5" x14ac:dyDescent="0.2">
      <c r="A2444" t="s">
        <v>5113</v>
      </c>
      <c r="B2444" t="s">
        <v>5223</v>
      </c>
      <c r="C2444">
        <v>2019</v>
      </c>
      <c r="D2444" t="s">
        <v>3818</v>
      </c>
      <c r="E2444" t="s">
        <v>3816</v>
      </c>
    </row>
    <row r="2445" spans="1:5" x14ac:dyDescent="0.2">
      <c r="A2445" t="s">
        <v>5113</v>
      </c>
      <c r="B2445" t="s">
        <v>5223</v>
      </c>
      <c r="C2445">
        <v>2019</v>
      </c>
      <c r="D2445" t="s">
        <v>3819</v>
      </c>
      <c r="E2445" t="s">
        <v>3816</v>
      </c>
    </row>
    <row r="2446" spans="1:5" x14ac:dyDescent="0.2">
      <c r="A2446" t="s">
        <v>5184</v>
      </c>
      <c r="B2446" t="s">
        <v>5218</v>
      </c>
      <c r="C2446">
        <v>2019</v>
      </c>
      <c r="D2446" t="s">
        <v>3820</v>
      </c>
      <c r="E2446" t="s">
        <v>3821</v>
      </c>
    </row>
    <row r="2447" spans="1:5" x14ac:dyDescent="0.2">
      <c r="A2447" t="s">
        <v>5093</v>
      </c>
      <c r="B2447" t="s">
        <v>5211</v>
      </c>
      <c r="C2447">
        <v>2019</v>
      </c>
      <c r="D2447" t="s">
        <v>3823</v>
      </c>
      <c r="E2447" t="s">
        <v>3470</v>
      </c>
    </row>
    <row r="2448" spans="1:5" x14ac:dyDescent="0.2">
      <c r="A2448" t="s">
        <v>5185</v>
      </c>
      <c r="B2448" t="s">
        <v>5200</v>
      </c>
      <c r="C2448">
        <v>2019</v>
      </c>
      <c r="D2448" t="s">
        <v>3824</v>
      </c>
      <c r="E2448" t="s">
        <v>3825</v>
      </c>
    </row>
    <row r="2449" spans="1:5" x14ac:dyDescent="0.2">
      <c r="A2449" t="s">
        <v>5081</v>
      </c>
      <c r="B2449" t="s">
        <v>5200</v>
      </c>
      <c r="C2449">
        <v>2019</v>
      </c>
      <c r="D2449" t="s">
        <v>3826</v>
      </c>
      <c r="E2449" t="s">
        <v>3827</v>
      </c>
    </row>
    <row r="2450" spans="1:5" x14ac:dyDescent="0.2">
      <c r="A2450" t="s">
        <v>5081</v>
      </c>
      <c r="B2450" t="s">
        <v>5200</v>
      </c>
      <c r="C2450">
        <v>2019</v>
      </c>
      <c r="D2450" t="s">
        <v>3828</v>
      </c>
      <c r="E2450" t="s">
        <v>1187</v>
      </c>
    </row>
    <row r="2451" spans="1:5" x14ac:dyDescent="0.2">
      <c r="A2451" t="s">
        <v>5081</v>
      </c>
      <c r="B2451" t="s">
        <v>5200</v>
      </c>
      <c r="C2451">
        <v>2019</v>
      </c>
      <c r="D2451" t="s">
        <v>3829</v>
      </c>
      <c r="E2451" t="s">
        <v>1187</v>
      </c>
    </row>
    <row r="2452" spans="1:5" x14ac:dyDescent="0.2">
      <c r="A2452" t="s">
        <v>5081</v>
      </c>
      <c r="B2452" t="s">
        <v>5200</v>
      </c>
      <c r="C2452">
        <v>2019</v>
      </c>
      <c r="D2452" t="s">
        <v>3830</v>
      </c>
      <c r="E2452" t="s">
        <v>1187</v>
      </c>
    </row>
    <row r="2453" spans="1:5" x14ac:dyDescent="0.2">
      <c r="A2453" t="s">
        <v>5088</v>
      </c>
      <c r="B2453" t="s">
        <v>5206</v>
      </c>
      <c r="C2453">
        <v>2019</v>
      </c>
      <c r="D2453" t="s">
        <v>3831</v>
      </c>
      <c r="E2453" t="s">
        <v>1327</v>
      </c>
    </row>
    <row r="2454" spans="1:5" x14ac:dyDescent="0.2">
      <c r="A2454" t="s">
        <v>5086</v>
      </c>
      <c r="B2454" t="s">
        <v>5205</v>
      </c>
      <c r="C2454">
        <v>2019</v>
      </c>
      <c r="D2454" t="s">
        <v>3832</v>
      </c>
      <c r="E2454" t="s">
        <v>3833</v>
      </c>
    </row>
    <row r="2455" spans="1:5" x14ac:dyDescent="0.2">
      <c r="A2455" t="s">
        <v>5088</v>
      </c>
      <c r="B2455" t="s">
        <v>5206</v>
      </c>
      <c r="C2455">
        <v>2019</v>
      </c>
      <c r="D2455" t="s">
        <v>3834</v>
      </c>
      <c r="E2455" t="s">
        <v>474</v>
      </c>
    </row>
    <row r="2456" spans="1:5" x14ac:dyDescent="0.2">
      <c r="A2456" t="s">
        <v>5081</v>
      </c>
      <c r="B2456" t="s">
        <v>5200</v>
      </c>
      <c r="C2456">
        <v>2019</v>
      </c>
      <c r="D2456" t="s">
        <v>3835</v>
      </c>
      <c r="E2456" t="s">
        <v>3412</v>
      </c>
    </row>
    <row r="2457" spans="1:5" x14ac:dyDescent="0.2">
      <c r="A2457" t="s">
        <v>5081</v>
      </c>
      <c r="B2457" t="s">
        <v>5200</v>
      </c>
      <c r="C2457">
        <v>2019</v>
      </c>
      <c r="D2457" t="s">
        <v>3836</v>
      </c>
      <c r="E2457" t="s">
        <v>3700</v>
      </c>
    </row>
    <row r="2458" spans="1:5" x14ac:dyDescent="0.2">
      <c r="A2458" t="s">
        <v>5088</v>
      </c>
      <c r="B2458" t="s">
        <v>5206</v>
      </c>
      <c r="C2458">
        <v>2019</v>
      </c>
      <c r="D2458" t="s">
        <v>3837</v>
      </c>
      <c r="E2458" t="s">
        <v>474</v>
      </c>
    </row>
    <row r="2459" spans="1:5" x14ac:dyDescent="0.2">
      <c r="A2459" t="s">
        <v>5081</v>
      </c>
      <c r="B2459" t="s">
        <v>5200</v>
      </c>
      <c r="C2459">
        <v>2019</v>
      </c>
      <c r="D2459" t="s">
        <v>3838</v>
      </c>
      <c r="E2459" t="s">
        <v>3839</v>
      </c>
    </row>
    <row r="2460" spans="1:5" x14ac:dyDescent="0.2">
      <c r="A2460" t="s">
        <v>5093</v>
      </c>
      <c r="B2460" t="s">
        <v>5211</v>
      </c>
      <c r="C2460">
        <v>2019</v>
      </c>
      <c r="D2460" t="s">
        <v>3840</v>
      </c>
      <c r="E2460" t="s">
        <v>3841</v>
      </c>
    </row>
    <row r="2461" spans="1:5" x14ac:dyDescent="0.2">
      <c r="A2461" t="s">
        <v>5093</v>
      </c>
      <c r="B2461" t="s">
        <v>5211</v>
      </c>
      <c r="C2461">
        <v>2019</v>
      </c>
      <c r="D2461" t="s">
        <v>3842</v>
      </c>
      <c r="E2461" t="s">
        <v>3843</v>
      </c>
    </row>
    <row r="2462" spans="1:5" x14ac:dyDescent="0.2">
      <c r="A2462" t="s">
        <v>5081</v>
      </c>
      <c r="B2462" t="s">
        <v>5200</v>
      </c>
      <c r="C2462">
        <v>2019</v>
      </c>
      <c r="D2462" t="s">
        <v>3845</v>
      </c>
      <c r="E2462" t="s">
        <v>3700</v>
      </c>
    </row>
    <row r="2463" spans="1:5" x14ac:dyDescent="0.2">
      <c r="A2463" t="s">
        <v>5093</v>
      </c>
      <c r="B2463" t="s">
        <v>5211</v>
      </c>
      <c r="C2463">
        <v>2019</v>
      </c>
      <c r="D2463" t="s">
        <v>3846</v>
      </c>
      <c r="E2463" t="s">
        <v>3847</v>
      </c>
    </row>
    <row r="2464" spans="1:5" x14ac:dyDescent="0.2">
      <c r="A2464" t="s">
        <v>5099</v>
      </c>
      <c r="B2464" t="s">
        <v>5213</v>
      </c>
      <c r="C2464">
        <v>2019</v>
      </c>
      <c r="D2464" t="s">
        <v>3848</v>
      </c>
      <c r="E2464" t="s">
        <v>474</v>
      </c>
    </row>
    <row r="2465" spans="1:5" x14ac:dyDescent="0.2">
      <c r="A2465" t="s">
        <v>5081</v>
      </c>
      <c r="B2465" t="s">
        <v>5200</v>
      </c>
      <c r="C2465">
        <v>2019</v>
      </c>
      <c r="D2465" t="s">
        <v>3849</v>
      </c>
      <c r="E2465" t="s">
        <v>3700</v>
      </c>
    </row>
    <row r="2466" spans="1:5" x14ac:dyDescent="0.2">
      <c r="A2466" t="s">
        <v>5082</v>
      </c>
      <c r="B2466" t="s">
        <v>5201</v>
      </c>
      <c r="C2466">
        <v>2019</v>
      </c>
      <c r="D2466" t="s">
        <v>3850</v>
      </c>
      <c r="E2466" t="s">
        <v>3851</v>
      </c>
    </row>
    <row r="2467" spans="1:5" x14ac:dyDescent="0.2">
      <c r="A2467" t="s">
        <v>5081</v>
      </c>
      <c r="B2467" t="s">
        <v>5200</v>
      </c>
      <c r="C2467">
        <v>2019</v>
      </c>
      <c r="D2467" t="s">
        <v>3852</v>
      </c>
      <c r="E2467" t="s">
        <v>50</v>
      </c>
    </row>
    <row r="2468" spans="1:5" x14ac:dyDescent="0.2">
      <c r="A2468" t="s">
        <v>5081</v>
      </c>
      <c r="B2468" t="s">
        <v>5200</v>
      </c>
      <c r="C2468">
        <v>2019</v>
      </c>
      <c r="D2468" t="s">
        <v>3853</v>
      </c>
      <c r="E2468" t="s">
        <v>50</v>
      </c>
    </row>
    <row r="2469" spans="1:5" x14ac:dyDescent="0.2">
      <c r="A2469" t="s">
        <v>5082</v>
      </c>
      <c r="B2469" t="s">
        <v>5201</v>
      </c>
      <c r="C2469">
        <v>2019</v>
      </c>
      <c r="D2469" t="s">
        <v>3854</v>
      </c>
      <c r="E2469" t="s">
        <v>3855</v>
      </c>
    </row>
    <row r="2470" spans="1:5" x14ac:dyDescent="0.2">
      <c r="A2470" t="s">
        <v>5082</v>
      </c>
      <c r="B2470" t="s">
        <v>5201</v>
      </c>
      <c r="C2470">
        <v>2019</v>
      </c>
      <c r="D2470" t="s">
        <v>3856</v>
      </c>
      <c r="E2470" t="s">
        <v>3855</v>
      </c>
    </row>
    <row r="2471" spans="1:5" x14ac:dyDescent="0.2">
      <c r="A2471" t="s">
        <v>5186</v>
      </c>
      <c r="B2471" t="s">
        <v>5213</v>
      </c>
      <c r="C2471">
        <v>2019</v>
      </c>
      <c r="D2471" t="s">
        <v>3857</v>
      </c>
      <c r="E2471" t="s">
        <v>3858</v>
      </c>
    </row>
    <row r="2472" spans="1:5" x14ac:dyDescent="0.2">
      <c r="A2472" t="s">
        <v>5081</v>
      </c>
      <c r="B2472" t="s">
        <v>5200</v>
      </c>
      <c r="C2472">
        <v>2019</v>
      </c>
      <c r="D2472" t="s">
        <v>3859</v>
      </c>
      <c r="E2472" t="s">
        <v>47</v>
      </c>
    </row>
    <row r="2473" spans="1:5" x14ac:dyDescent="0.2">
      <c r="A2473" t="s">
        <v>5154</v>
      </c>
      <c r="B2473" t="s">
        <v>5201</v>
      </c>
      <c r="C2473">
        <v>2019</v>
      </c>
      <c r="D2473" t="s">
        <v>3860</v>
      </c>
      <c r="E2473" t="s">
        <v>3861</v>
      </c>
    </row>
    <row r="2474" spans="1:5" x14ac:dyDescent="0.2">
      <c r="A2474" t="s">
        <v>5081</v>
      </c>
      <c r="B2474" t="s">
        <v>5200</v>
      </c>
      <c r="C2474">
        <v>2019</v>
      </c>
      <c r="D2474" t="s">
        <v>3863</v>
      </c>
      <c r="E2474" t="s">
        <v>50</v>
      </c>
    </row>
    <row r="2475" spans="1:5" x14ac:dyDescent="0.2">
      <c r="A2475" t="s">
        <v>5093</v>
      </c>
      <c r="B2475" t="s">
        <v>5211</v>
      </c>
      <c r="C2475">
        <v>2019</v>
      </c>
      <c r="D2475" t="s">
        <v>3864</v>
      </c>
      <c r="E2475" t="s">
        <v>3865</v>
      </c>
    </row>
    <row r="2476" spans="1:5" x14ac:dyDescent="0.2">
      <c r="A2476" t="s">
        <v>5081</v>
      </c>
      <c r="B2476" t="s">
        <v>5200</v>
      </c>
      <c r="C2476">
        <v>2019</v>
      </c>
      <c r="D2476" t="s">
        <v>3866</v>
      </c>
      <c r="E2476" t="s">
        <v>1929</v>
      </c>
    </row>
    <row r="2477" spans="1:5" x14ac:dyDescent="0.2">
      <c r="A2477" t="s">
        <v>5081</v>
      </c>
      <c r="B2477" t="s">
        <v>5200</v>
      </c>
      <c r="C2477">
        <v>2019</v>
      </c>
      <c r="D2477" t="s">
        <v>3867</v>
      </c>
      <c r="E2477" t="s">
        <v>3868</v>
      </c>
    </row>
    <row r="2478" spans="1:5" x14ac:dyDescent="0.2">
      <c r="A2478" t="s">
        <v>5093</v>
      </c>
      <c r="B2478" t="s">
        <v>5211</v>
      </c>
      <c r="C2478">
        <v>2019</v>
      </c>
      <c r="D2478" t="s">
        <v>3869</v>
      </c>
      <c r="E2478" t="s">
        <v>3870</v>
      </c>
    </row>
    <row r="2479" spans="1:5" x14ac:dyDescent="0.2">
      <c r="A2479" t="s">
        <v>5096</v>
      </c>
      <c r="B2479" t="s">
        <v>5212</v>
      </c>
      <c r="C2479">
        <v>2019</v>
      </c>
      <c r="D2479" t="s">
        <v>3871</v>
      </c>
      <c r="E2479" t="s">
        <v>3872</v>
      </c>
    </row>
    <row r="2480" spans="1:5" x14ac:dyDescent="0.2">
      <c r="A2480" t="s">
        <v>5097</v>
      </c>
      <c r="B2480" t="s">
        <v>5203</v>
      </c>
      <c r="C2480">
        <v>2019</v>
      </c>
      <c r="D2480" t="s">
        <v>3873</v>
      </c>
      <c r="E2480" t="s">
        <v>3874</v>
      </c>
    </row>
    <row r="2481" spans="1:5" x14ac:dyDescent="0.2">
      <c r="A2481" t="s">
        <v>5097</v>
      </c>
      <c r="B2481" t="s">
        <v>5203</v>
      </c>
      <c r="C2481">
        <v>2019</v>
      </c>
      <c r="D2481" t="s">
        <v>3876</v>
      </c>
      <c r="E2481" t="s">
        <v>3874</v>
      </c>
    </row>
    <row r="2482" spans="1:5" x14ac:dyDescent="0.2">
      <c r="A2482" t="s">
        <v>5097</v>
      </c>
      <c r="B2482" t="s">
        <v>5203</v>
      </c>
      <c r="C2482">
        <v>2019</v>
      </c>
      <c r="D2482" t="s">
        <v>3877</v>
      </c>
      <c r="E2482" t="s">
        <v>3874</v>
      </c>
    </row>
    <row r="2483" spans="1:5" x14ac:dyDescent="0.2">
      <c r="A2483" t="s">
        <v>5081</v>
      </c>
      <c r="B2483" t="s">
        <v>5200</v>
      </c>
      <c r="C2483">
        <v>2019</v>
      </c>
      <c r="D2483" t="s">
        <v>3878</v>
      </c>
      <c r="E2483" t="s">
        <v>45</v>
      </c>
    </row>
    <row r="2484" spans="1:5" x14ac:dyDescent="0.2">
      <c r="A2484" t="s">
        <v>5081</v>
      </c>
      <c r="B2484" t="s">
        <v>5200</v>
      </c>
      <c r="C2484">
        <v>2019</v>
      </c>
      <c r="D2484" t="s">
        <v>3879</v>
      </c>
      <c r="E2484" t="s">
        <v>45</v>
      </c>
    </row>
    <row r="2485" spans="1:5" x14ac:dyDescent="0.2">
      <c r="A2485" t="s">
        <v>5081</v>
      </c>
      <c r="B2485" t="s">
        <v>5200</v>
      </c>
      <c r="C2485">
        <v>2019</v>
      </c>
      <c r="D2485" t="s">
        <v>3880</v>
      </c>
      <c r="E2485" t="s">
        <v>47</v>
      </c>
    </row>
    <row r="2486" spans="1:5" x14ac:dyDescent="0.2">
      <c r="A2486" t="s">
        <v>5081</v>
      </c>
      <c r="B2486" t="s">
        <v>5200</v>
      </c>
      <c r="C2486">
        <v>2019</v>
      </c>
      <c r="D2486" t="s">
        <v>3881</v>
      </c>
      <c r="E2486" t="s">
        <v>45</v>
      </c>
    </row>
    <row r="2487" spans="1:5" x14ac:dyDescent="0.2">
      <c r="A2487" t="s">
        <v>5081</v>
      </c>
      <c r="B2487" t="s">
        <v>5200</v>
      </c>
      <c r="C2487">
        <v>2019</v>
      </c>
      <c r="D2487" t="s">
        <v>3882</v>
      </c>
      <c r="E2487" t="s">
        <v>45</v>
      </c>
    </row>
    <row r="2488" spans="1:5" x14ac:dyDescent="0.2">
      <c r="A2488" t="s">
        <v>5081</v>
      </c>
      <c r="B2488" t="s">
        <v>5200</v>
      </c>
      <c r="C2488">
        <v>2019</v>
      </c>
      <c r="D2488" t="s">
        <v>3883</v>
      </c>
      <c r="E2488" t="s">
        <v>45</v>
      </c>
    </row>
    <row r="2489" spans="1:5" x14ac:dyDescent="0.2">
      <c r="A2489" t="s">
        <v>5082</v>
      </c>
      <c r="B2489" t="s">
        <v>5201</v>
      </c>
      <c r="C2489">
        <v>2019</v>
      </c>
      <c r="D2489" t="s">
        <v>3884</v>
      </c>
      <c r="E2489" t="s">
        <v>1031</v>
      </c>
    </row>
    <row r="2490" spans="1:5" x14ac:dyDescent="0.2">
      <c r="A2490" t="s">
        <v>5081</v>
      </c>
      <c r="B2490" t="s">
        <v>5200</v>
      </c>
      <c r="C2490">
        <v>2019</v>
      </c>
      <c r="D2490" t="s">
        <v>3885</v>
      </c>
      <c r="E2490" t="s">
        <v>285</v>
      </c>
    </row>
    <row r="2491" spans="1:5" x14ac:dyDescent="0.2">
      <c r="A2491" t="s">
        <v>5088</v>
      </c>
      <c r="B2491" t="s">
        <v>5206</v>
      </c>
      <c r="C2491">
        <v>2019</v>
      </c>
      <c r="D2491" t="s">
        <v>3886</v>
      </c>
      <c r="E2491" t="s">
        <v>3289</v>
      </c>
    </row>
    <row r="2492" spans="1:5" x14ac:dyDescent="0.2">
      <c r="A2492" t="s">
        <v>5088</v>
      </c>
      <c r="B2492" t="s">
        <v>5206</v>
      </c>
      <c r="C2492">
        <v>2019</v>
      </c>
      <c r="D2492" t="s">
        <v>3887</v>
      </c>
      <c r="E2492" t="s">
        <v>474</v>
      </c>
    </row>
    <row r="2493" spans="1:5" x14ac:dyDescent="0.2">
      <c r="A2493" t="s">
        <v>5084</v>
      </c>
      <c r="B2493" t="s">
        <v>5203</v>
      </c>
      <c r="C2493">
        <v>2019</v>
      </c>
      <c r="D2493" t="s">
        <v>3888</v>
      </c>
      <c r="E2493" t="s">
        <v>3889</v>
      </c>
    </row>
    <row r="2494" spans="1:5" x14ac:dyDescent="0.2">
      <c r="A2494" t="s">
        <v>5081</v>
      </c>
      <c r="B2494" t="s">
        <v>5200</v>
      </c>
      <c r="C2494">
        <v>2019</v>
      </c>
      <c r="D2494" t="s">
        <v>3890</v>
      </c>
      <c r="E2494" t="s">
        <v>3460</v>
      </c>
    </row>
    <row r="2495" spans="1:5" x14ac:dyDescent="0.2">
      <c r="A2495" t="s">
        <v>5081</v>
      </c>
      <c r="B2495" t="s">
        <v>5200</v>
      </c>
      <c r="C2495">
        <v>2019</v>
      </c>
      <c r="D2495" t="s">
        <v>3891</v>
      </c>
      <c r="E2495" t="s">
        <v>3460</v>
      </c>
    </row>
    <row r="2496" spans="1:5" x14ac:dyDescent="0.2">
      <c r="A2496" t="s">
        <v>5081</v>
      </c>
      <c r="B2496" t="s">
        <v>5200</v>
      </c>
      <c r="C2496">
        <v>2019</v>
      </c>
      <c r="D2496" t="s">
        <v>3892</v>
      </c>
      <c r="E2496" t="s">
        <v>3460</v>
      </c>
    </row>
    <row r="2497" spans="1:5" x14ac:dyDescent="0.2">
      <c r="A2497" t="s">
        <v>5081</v>
      </c>
      <c r="B2497" t="s">
        <v>5200</v>
      </c>
      <c r="C2497">
        <v>2019</v>
      </c>
      <c r="D2497" t="s">
        <v>3893</v>
      </c>
      <c r="E2497" t="s">
        <v>3894</v>
      </c>
    </row>
    <row r="2498" spans="1:5" x14ac:dyDescent="0.2">
      <c r="A2498" t="s">
        <v>5081</v>
      </c>
      <c r="B2498" t="s">
        <v>5200</v>
      </c>
      <c r="C2498">
        <v>2019</v>
      </c>
      <c r="D2498" t="s">
        <v>3895</v>
      </c>
      <c r="E2498" t="s">
        <v>3894</v>
      </c>
    </row>
    <row r="2499" spans="1:5" x14ac:dyDescent="0.2">
      <c r="A2499" t="s">
        <v>5081</v>
      </c>
      <c r="B2499" t="s">
        <v>5200</v>
      </c>
      <c r="C2499">
        <v>2019</v>
      </c>
      <c r="D2499" t="s">
        <v>3896</v>
      </c>
      <c r="E2499" t="s">
        <v>3894</v>
      </c>
    </row>
    <row r="2500" spans="1:5" x14ac:dyDescent="0.2">
      <c r="A2500" t="s">
        <v>5086</v>
      </c>
      <c r="B2500" t="s">
        <v>5205</v>
      </c>
      <c r="C2500">
        <v>2019</v>
      </c>
      <c r="D2500" t="s">
        <v>3897</v>
      </c>
      <c r="E2500" t="s">
        <v>3898</v>
      </c>
    </row>
    <row r="2501" spans="1:5" x14ac:dyDescent="0.2">
      <c r="A2501" t="s">
        <v>5081</v>
      </c>
      <c r="B2501" t="s">
        <v>5200</v>
      </c>
      <c r="C2501">
        <v>2019</v>
      </c>
      <c r="D2501" t="s">
        <v>3900</v>
      </c>
      <c r="E2501" t="s">
        <v>3901</v>
      </c>
    </row>
    <row r="2502" spans="1:5" x14ac:dyDescent="0.2">
      <c r="A2502" t="s">
        <v>5161</v>
      </c>
      <c r="B2502" t="s">
        <v>5211</v>
      </c>
      <c r="C2502">
        <v>2019</v>
      </c>
      <c r="D2502" t="s">
        <v>3902</v>
      </c>
      <c r="E2502" t="s">
        <v>3903</v>
      </c>
    </row>
    <row r="2503" spans="1:5" x14ac:dyDescent="0.2">
      <c r="A2503" t="s">
        <v>5154</v>
      </c>
      <c r="B2503" t="s">
        <v>5201</v>
      </c>
      <c r="C2503">
        <v>2019</v>
      </c>
      <c r="D2503" t="s">
        <v>3904</v>
      </c>
      <c r="E2503" t="s">
        <v>3905</v>
      </c>
    </row>
    <row r="2504" spans="1:5" x14ac:dyDescent="0.2">
      <c r="A2504" t="s">
        <v>5081</v>
      </c>
      <c r="B2504" t="s">
        <v>5200</v>
      </c>
      <c r="C2504">
        <v>2019</v>
      </c>
      <c r="D2504" t="s">
        <v>3910</v>
      </c>
      <c r="E2504" t="s">
        <v>3911</v>
      </c>
    </row>
    <row r="2505" spans="1:5" x14ac:dyDescent="0.2">
      <c r="A2505" t="s">
        <v>5093</v>
      </c>
      <c r="B2505" t="s">
        <v>5211</v>
      </c>
      <c r="C2505">
        <v>2019</v>
      </c>
      <c r="D2505" t="s">
        <v>3913</v>
      </c>
      <c r="E2505" t="s">
        <v>3914</v>
      </c>
    </row>
    <row r="2506" spans="1:5" x14ac:dyDescent="0.2">
      <c r="A2506" t="s">
        <v>5187</v>
      </c>
      <c r="B2506" t="s">
        <v>5256</v>
      </c>
      <c r="C2506">
        <v>2019</v>
      </c>
      <c r="D2506" t="s">
        <v>3915</v>
      </c>
      <c r="E2506" t="s">
        <v>3916</v>
      </c>
    </row>
    <row r="2507" spans="1:5" x14ac:dyDescent="0.2">
      <c r="A2507" t="s">
        <v>5093</v>
      </c>
      <c r="B2507" t="s">
        <v>5211</v>
      </c>
      <c r="C2507">
        <v>2019</v>
      </c>
      <c r="D2507" t="s">
        <v>3917</v>
      </c>
      <c r="E2507" t="s">
        <v>386</v>
      </c>
    </row>
    <row r="2508" spans="1:5" x14ac:dyDescent="0.2">
      <c r="A2508" t="s">
        <v>5081</v>
      </c>
      <c r="B2508" t="s">
        <v>5200</v>
      </c>
      <c r="C2508">
        <v>2019</v>
      </c>
      <c r="D2508" t="s">
        <v>3918</v>
      </c>
      <c r="E2508" t="s">
        <v>50</v>
      </c>
    </row>
    <row r="2509" spans="1:5" x14ac:dyDescent="0.2">
      <c r="A2509" t="s">
        <v>5093</v>
      </c>
      <c r="B2509" t="s">
        <v>5211</v>
      </c>
      <c r="C2509">
        <v>2019</v>
      </c>
      <c r="D2509" t="s">
        <v>3919</v>
      </c>
      <c r="E2509" t="s">
        <v>386</v>
      </c>
    </row>
    <row r="2510" spans="1:5" x14ac:dyDescent="0.2">
      <c r="A2510" t="s">
        <v>5081</v>
      </c>
      <c r="B2510" t="s">
        <v>5200</v>
      </c>
      <c r="C2510">
        <v>2019</v>
      </c>
      <c r="D2510" t="s">
        <v>3920</v>
      </c>
      <c r="E2510" t="s">
        <v>3921</v>
      </c>
    </row>
    <row r="2511" spans="1:5" x14ac:dyDescent="0.2">
      <c r="A2511" t="s">
        <v>5081</v>
      </c>
      <c r="B2511" t="s">
        <v>5200</v>
      </c>
      <c r="C2511">
        <v>2019</v>
      </c>
      <c r="D2511" t="s">
        <v>3922</v>
      </c>
      <c r="E2511" t="s">
        <v>3921</v>
      </c>
    </row>
    <row r="2512" spans="1:5" x14ac:dyDescent="0.2">
      <c r="A2512" t="s">
        <v>5082</v>
      </c>
      <c r="B2512" t="s">
        <v>5201</v>
      </c>
      <c r="C2512">
        <v>2019</v>
      </c>
      <c r="D2512" t="s">
        <v>3923</v>
      </c>
      <c r="E2512" t="s">
        <v>3924</v>
      </c>
    </row>
    <row r="2513" spans="1:5" x14ac:dyDescent="0.2">
      <c r="A2513" t="s">
        <v>5082</v>
      </c>
      <c r="B2513" t="s">
        <v>5201</v>
      </c>
      <c r="C2513">
        <v>2019</v>
      </c>
      <c r="D2513" t="s">
        <v>3925</v>
      </c>
      <c r="E2513" t="s">
        <v>3924</v>
      </c>
    </row>
    <row r="2514" spans="1:5" x14ac:dyDescent="0.2">
      <c r="A2514" t="s">
        <v>5082</v>
      </c>
      <c r="B2514" t="s">
        <v>5201</v>
      </c>
      <c r="C2514">
        <v>2019</v>
      </c>
      <c r="D2514" t="s">
        <v>3926</v>
      </c>
      <c r="E2514" t="s">
        <v>3924</v>
      </c>
    </row>
    <row r="2515" spans="1:5" x14ac:dyDescent="0.2">
      <c r="A2515" t="s">
        <v>5082</v>
      </c>
      <c r="B2515" t="s">
        <v>5201</v>
      </c>
      <c r="C2515">
        <v>2019</v>
      </c>
      <c r="D2515" t="s">
        <v>3927</v>
      </c>
      <c r="E2515" t="s">
        <v>3924</v>
      </c>
    </row>
    <row r="2516" spans="1:5" x14ac:dyDescent="0.2">
      <c r="A2516" t="s">
        <v>5082</v>
      </c>
      <c r="B2516" t="s">
        <v>5201</v>
      </c>
      <c r="C2516">
        <v>2019</v>
      </c>
      <c r="D2516" t="s">
        <v>3928</v>
      </c>
      <c r="E2516" t="s">
        <v>3924</v>
      </c>
    </row>
    <row r="2517" spans="1:5" x14ac:dyDescent="0.2">
      <c r="A2517" t="s">
        <v>5081</v>
      </c>
      <c r="B2517" t="s">
        <v>5200</v>
      </c>
      <c r="C2517">
        <v>2019</v>
      </c>
      <c r="D2517" t="s">
        <v>3929</v>
      </c>
      <c r="E2517" t="s">
        <v>3930</v>
      </c>
    </row>
    <row r="2518" spans="1:5" x14ac:dyDescent="0.2">
      <c r="A2518" t="s">
        <v>5081</v>
      </c>
      <c r="B2518" t="s">
        <v>5200</v>
      </c>
      <c r="C2518">
        <v>2019</v>
      </c>
      <c r="D2518" t="s">
        <v>3931</v>
      </c>
      <c r="E2518" t="s">
        <v>3932</v>
      </c>
    </row>
    <row r="2519" spans="1:5" x14ac:dyDescent="0.2">
      <c r="A2519" t="s">
        <v>5104</v>
      </c>
      <c r="B2519" t="s">
        <v>5201</v>
      </c>
      <c r="C2519">
        <v>2019</v>
      </c>
      <c r="D2519" t="s">
        <v>3933</v>
      </c>
      <c r="E2519" t="s">
        <v>3934</v>
      </c>
    </row>
    <row r="2520" spans="1:5" x14ac:dyDescent="0.2">
      <c r="A2520" t="s">
        <v>5081</v>
      </c>
      <c r="B2520" t="s">
        <v>5200</v>
      </c>
      <c r="C2520">
        <v>2019</v>
      </c>
      <c r="D2520" t="s">
        <v>3935</v>
      </c>
      <c r="E2520" t="s">
        <v>3936</v>
      </c>
    </row>
    <row r="2521" spans="1:5" x14ac:dyDescent="0.2">
      <c r="A2521" t="s">
        <v>5081</v>
      </c>
      <c r="B2521" t="s">
        <v>5200</v>
      </c>
      <c r="C2521">
        <v>2019</v>
      </c>
      <c r="D2521" t="s">
        <v>3938</v>
      </c>
      <c r="E2521" t="s">
        <v>3700</v>
      </c>
    </row>
    <row r="2522" spans="1:5" x14ac:dyDescent="0.2">
      <c r="A2522" t="s">
        <v>5081</v>
      </c>
      <c r="B2522" t="s">
        <v>5200</v>
      </c>
      <c r="C2522">
        <v>2019</v>
      </c>
      <c r="D2522" t="s">
        <v>3939</v>
      </c>
      <c r="E2522" t="s">
        <v>3940</v>
      </c>
    </row>
    <row r="2523" spans="1:5" x14ac:dyDescent="0.2">
      <c r="A2523" t="s">
        <v>5081</v>
      </c>
      <c r="B2523" t="s">
        <v>5200</v>
      </c>
      <c r="C2523">
        <v>2019</v>
      </c>
      <c r="D2523" t="s">
        <v>3941</v>
      </c>
      <c r="E2523" t="s">
        <v>3942</v>
      </c>
    </row>
    <row r="2524" spans="1:5" x14ac:dyDescent="0.2">
      <c r="A2524" t="s">
        <v>5081</v>
      </c>
      <c r="B2524" t="s">
        <v>5200</v>
      </c>
      <c r="C2524">
        <v>2019</v>
      </c>
      <c r="D2524" t="s">
        <v>3944</v>
      </c>
      <c r="E2524" t="s">
        <v>3945</v>
      </c>
    </row>
    <row r="2525" spans="1:5" x14ac:dyDescent="0.2">
      <c r="A2525" t="s">
        <v>5081</v>
      </c>
      <c r="B2525" t="s">
        <v>5200</v>
      </c>
      <c r="C2525">
        <v>2019</v>
      </c>
      <c r="D2525" t="s">
        <v>3946</v>
      </c>
      <c r="E2525" t="s">
        <v>3945</v>
      </c>
    </row>
    <row r="2526" spans="1:5" x14ac:dyDescent="0.2">
      <c r="A2526" t="s">
        <v>5081</v>
      </c>
      <c r="B2526" t="s">
        <v>5200</v>
      </c>
      <c r="C2526">
        <v>2019</v>
      </c>
      <c r="D2526" t="s">
        <v>3947</v>
      </c>
      <c r="E2526" t="s">
        <v>3945</v>
      </c>
    </row>
    <row r="2527" spans="1:5" x14ac:dyDescent="0.2">
      <c r="A2527" t="s">
        <v>5081</v>
      </c>
      <c r="B2527" t="s">
        <v>5200</v>
      </c>
      <c r="C2527">
        <v>2019</v>
      </c>
      <c r="D2527" t="s">
        <v>3948</v>
      </c>
      <c r="E2527" t="s">
        <v>3945</v>
      </c>
    </row>
    <row r="2528" spans="1:5" x14ac:dyDescent="0.2">
      <c r="A2528" t="s">
        <v>5081</v>
      </c>
      <c r="B2528" t="s">
        <v>5200</v>
      </c>
      <c r="C2528">
        <v>2019</v>
      </c>
      <c r="D2528" t="s">
        <v>3949</v>
      </c>
      <c r="E2528" t="s">
        <v>3950</v>
      </c>
    </row>
    <row r="2529" spans="1:5" x14ac:dyDescent="0.2">
      <c r="A2529" t="s">
        <v>5081</v>
      </c>
      <c r="B2529" t="s">
        <v>5200</v>
      </c>
      <c r="C2529">
        <v>2019</v>
      </c>
      <c r="D2529" t="s">
        <v>3951</v>
      </c>
      <c r="E2529" t="s">
        <v>3950</v>
      </c>
    </row>
    <row r="2530" spans="1:5" x14ac:dyDescent="0.2">
      <c r="A2530" t="s">
        <v>5081</v>
      </c>
      <c r="B2530" t="s">
        <v>5200</v>
      </c>
      <c r="C2530">
        <v>2019</v>
      </c>
      <c r="D2530" t="s">
        <v>3952</v>
      </c>
      <c r="E2530" t="s">
        <v>899</v>
      </c>
    </row>
    <row r="2531" spans="1:5" x14ac:dyDescent="0.2">
      <c r="A2531" t="s">
        <v>5081</v>
      </c>
      <c r="B2531" t="s">
        <v>5200</v>
      </c>
      <c r="C2531">
        <v>2019</v>
      </c>
      <c r="D2531" t="s">
        <v>3953</v>
      </c>
      <c r="E2531" t="s">
        <v>50</v>
      </c>
    </row>
    <row r="2532" spans="1:5" x14ac:dyDescent="0.2">
      <c r="A2532" t="s">
        <v>5081</v>
      </c>
      <c r="B2532" t="s">
        <v>5200</v>
      </c>
      <c r="C2532">
        <v>2019</v>
      </c>
      <c r="D2532" t="s">
        <v>3954</v>
      </c>
      <c r="E2532" t="s">
        <v>50</v>
      </c>
    </row>
    <row r="2533" spans="1:5" x14ac:dyDescent="0.2">
      <c r="A2533" t="s">
        <v>5081</v>
      </c>
      <c r="B2533" t="s">
        <v>5200</v>
      </c>
      <c r="C2533">
        <v>2019</v>
      </c>
      <c r="D2533" t="s">
        <v>3955</v>
      </c>
      <c r="E2533" t="s">
        <v>3763</v>
      </c>
    </row>
    <row r="2534" spans="1:5" x14ac:dyDescent="0.2">
      <c r="A2534" t="s">
        <v>5081</v>
      </c>
      <c r="B2534" t="s">
        <v>5200</v>
      </c>
      <c r="C2534">
        <v>2019</v>
      </c>
      <c r="D2534" t="s">
        <v>3956</v>
      </c>
      <c r="E2534" t="s">
        <v>3412</v>
      </c>
    </row>
    <row r="2535" spans="1:5" x14ac:dyDescent="0.2">
      <c r="A2535" t="s">
        <v>5081</v>
      </c>
      <c r="B2535" t="s">
        <v>5200</v>
      </c>
      <c r="C2535">
        <v>2019</v>
      </c>
      <c r="D2535" t="s">
        <v>3957</v>
      </c>
      <c r="E2535" t="s">
        <v>3700</v>
      </c>
    </row>
    <row r="2536" spans="1:5" x14ac:dyDescent="0.2">
      <c r="A2536" t="s">
        <v>5081</v>
      </c>
      <c r="B2536" t="s">
        <v>5200</v>
      </c>
      <c r="C2536">
        <v>2019</v>
      </c>
      <c r="D2536" t="s">
        <v>3958</v>
      </c>
      <c r="E2536" t="s">
        <v>1187</v>
      </c>
    </row>
    <row r="2537" spans="1:5" x14ac:dyDescent="0.2">
      <c r="A2537" t="s">
        <v>5081</v>
      </c>
      <c r="B2537" t="s">
        <v>5200</v>
      </c>
      <c r="C2537">
        <v>2019</v>
      </c>
      <c r="D2537" t="s">
        <v>3959</v>
      </c>
      <c r="E2537" t="s">
        <v>50</v>
      </c>
    </row>
    <row r="2538" spans="1:5" x14ac:dyDescent="0.2">
      <c r="A2538" t="s">
        <v>5081</v>
      </c>
      <c r="B2538" t="s">
        <v>5200</v>
      </c>
      <c r="C2538">
        <v>2019</v>
      </c>
      <c r="D2538" t="s">
        <v>3960</v>
      </c>
      <c r="E2538" t="s">
        <v>50</v>
      </c>
    </row>
    <row r="2539" spans="1:5" x14ac:dyDescent="0.2">
      <c r="A2539" t="s">
        <v>5081</v>
      </c>
      <c r="B2539" t="s">
        <v>5200</v>
      </c>
      <c r="C2539">
        <v>2019</v>
      </c>
      <c r="D2539" t="s">
        <v>3961</v>
      </c>
      <c r="E2539" t="s">
        <v>50</v>
      </c>
    </row>
    <row r="2540" spans="1:5" x14ac:dyDescent="0.2">
      <c r="A2540" t="s">
        <v>5081</v>
      </c>
      <c r="B2540" t="s">
        <v>5200</v>
      </c>
      <c r="C2540">
        <v>2019</v>
      </c>
      <c r="D2540" t="s">
        <v>3964</v>
      </c>
      <c r="E2540" t="s">
        <v>50</v>
      </c>
    </row>
    <row r="2541" spans="1:5" x14ac:dyDescent="0.2">
      <c r="A2541" t="s">
        <v>5101</v>
      </c>
      <c r="B2541" t="s">
        <v>5214</v>
      </c>
      <c r="C2541">
        <v>2019</v>
      </c>
      <c r="D2541" t="s">
        <v>3965</v>
      </c>
      <c r="E2541" t="s">
        <v>3966</v>
      </c>
    </row>
    <row r="2542" spans="1:5" x14ac:dyDescent="0.2">
      <c r="A2542" t="s">
        <v>5081</v>
      </c>
      <c r="B2542" t="s">
        <v>5200</v>
      </c>
      <c r="C2542">
        <v>2019</v>
      </c>
      <c r="D2542" t="s">
        <v>3967</v>
      </c>
      <c r="E2542" t="s">
        <v>3968</v>
      </c>
    </row>
    <row r="2543" spans="1:5" x14ac:dyDescent="0.2">
      <c r="A2543" t="s">
        <v>5081</v>
      </c>
      <c r="B2543" t="s">
        <v>5200</v>
      </c>
      <c r="C2543">
        <v>2019</v>
      </c>
      <c r="D2543" t="s">
        <v>3972</v>
      </c>
      <c r="E2543" t="s">
        <v>3700</v>
      </c>
    </row>
    <row r="2544" spans="1:5" x14ac:dyDescent="0.2">
      <c r="A2544" t="s">
        <v>5081</v>
      </c>
      <c r="B2544" t="s">
        <v>5200</v>
      </c>
      <c r="C2544">
        <v>2019</v>
      </c>
      <c r="D2544" t="s">
        <v>3973</v>
      </c>
      <c r="E2544" t="s">
        <v>3700</v>
      </c>
    </row>
    <row r="2545" spans="1:5" x14ac:dyDescent="0.2">
      <c r="A2545" t="s">
        <v>5081</v>
      </c>
      <c r="B2545" t="s">
        <v>5200</v>
      </c>
      <c r="C2545">
        <v>2019</v>
      </c>
      <c r="D2545" t="s">
        <v>3974</v>
      </c>
      <c r="E2545" t="s">
        <v>3317</v>
      </c>
    </row>
    <row r="2546" spans="1:5" x14ac:dyDescent="0.2">
      <c r="A2546" t="s">
        <v>5188</v>
      </c>
      <c r="B2546" t="s">
        <v>5225</v>
      </c>
      <c r="C2546">
        <v>2019</v>
      </c>
      <c r="D2546" t="s">
        <v>3975</v>
      </c>
      <c r="E2546" t="s">
        <v>3976</v>
      </c>
    </row>
    <row r="2547" spans="1:5" x14ac:dyDescent="0.2">
      <c r="A2547" t="s">
        <v>5081</v>
      </c>
      <c r="B2547" t="s">
        <v>5200</v>
      </c>
      <c r="C2547">
        <v>2019</v>
      </c>
      <c r="D2547" t="s">
        <v>3978</v>
      </c>
      <c r="E2547" t="s">
        <v>47</v>
      </c>
    </row>
    <row r="2548" spans="1:5" x14ac:dyDescent="0.2">
      <c r="A2548" t="s">
        <v>5081</v>
      </c>
      <c r="B2548" t="s">
        <v>5200</v>
      </c>
      <c r="C2548">
        <v>2019</v>
      </c>
      <c r="D2548" t="s">
        <v>3979</v>
      </c>
      <c r="E2548" t="s">
        <v>47</v>
      </c>
    </row>
    <row r="2549" spans="1:5" x14ac:dyDescent="0.2">
      <c r="A2549" t="s">
        <v>5081</v>
      </c>
      <c r="B2549" t="s">
        <v>5200</v>
      </c>
      <c r="C2549">
        <v>2019</v>
      </c>
      <c r="D2549" t="s">
        <v>3980</v>
      </c>
      <c r="E2549" t="s">
        <v>47</v>
      </c>
    </row>
    <row r="2550" spans="1:5" x14ac:dyDescent="0.2">
      <c r="A2550" t="s">
        <v>5081</v>
      </c>
      <c r="B2550" t="s">
        <v>5200</v>
      </c>
      <c r="C2550">
        <v>2019</v>
      </c>
      <c r="D2550" t="s">
        <v>3981</v>
      </c>
      <c r="E2550" t="s">
        <v>47</v>
      </c>
    </row>
    <row r="2551" spans="1:5" x14ac:dyDescent="0.2">
      <c r="A2551" t="s">
        <v>5082</v>
      </c>
      <c r="B2551" t="s">
        <v>5201</v>
      </c>
      <c r="C2551">
        <v>2019</v>
      </c>
      <c r="D2551" t="s">
        <v>3982</v>
      </c>
      <c r="E2551" t="s">
        <v>3983</v>
      </c>
    </row>
    <row r="2552" spans="1:5" x14ac:dyDescent="0.2">
      <c r="A2552" t="s">
        <v>5081</v>
      </c>
      <c r="B2552" t="s">
        <v>5200</v>
      </c>
      <c r="C2552">
        <v>2019</v>
      </c>
      <c r="D2552" t="s">
        <v>3984</v>
      </c>
      <c r="E2552" t="s">
        <v>120</v>
      </c>
    </row>
    <row r="2553" spans="1:5" x14ac:dyDescent="0.2">
      <c r="A2553" t="s">
        <v>5081</v>
      </c>
      <c r="B2553" t="s">
        <v>5200</v>
      </c>
      <c r="C2553">
        <v>2019</v>
      </c>
      <c r="D2553" t="s">
        <v>3985</v>
      </c>
      <c r="E2553" t="s">
        <v>120</v>
      </c>
    </row>
    <row r="2554" spans="1:5" x14ac:dyDescent="0.2">
      <c r="A2554" t="s">
        <v>5081</v>
      </c>
      <c r="B2554" t="s">
        <v>5200</v>
      </c>
      <c r="C2554">
        <v>2019</v>
      </c>
      <c r="D2554" t="s">
        <v>3986</v>
      </c>
      <c r="E2554" t="s">
        <v>120</v>
      </c>
    </row>
    <row r="2555" spans="1:5" x14ac:dyDescent="0.2">
      <c r="A2555" t="s">
        <v>5081</v>
      </c>
      <c r="B2555" t="s">
        <v>5200</v>
      </c>
      <c r="C2555">
        <v>2019</v>
      </c>
      <c r="D2555" t="s">
        <v>3987</v>
      </c>
      <c r="E2555" t="s">
        <v>2877</v>
      </c>
    </row>
    <row r="2556" spans="1:5" x14ac:dyDescent="0.2">
      <c r="A2556" t="s">
        <v>5088</v>
      </c>
      <c r="B2556" t="s">
        <v>5206</v>
      </c>
      <c r="C2556">
        <v>2019</v>
      </c>
      <c r="D2556" t="s">
        <v>3990</v>
      </c>
      <c r="E2556" t="s">
        <v>3991</v>
      </c>
    </row>
    <row r="2557" spans="1:5" x14ac:dyDescent="0.2">
      <c r="A2557" t="s">
        <v>5081</v>
      </c>
      <c r="B2557" t="s">
        <v>5200</v>
      </c>
      <c r="C2557">
        <v>2019</v>
      </c>
      <c r="D2557" t="s">
        <v>3992</v>
      </c>
      <c r="E2557" t="s">
        <v>2928</v>
      </c>
    </row>
    <row r="2558" spans="1:5" x14ac:dyDescent="0.2">
      <c r="A2558" t="s">
        <v>5081</v>
      </c>
      <c r="B2558" t="s">
        <v>5200</v>
      </c>
      <c r="C2558">
        <v>2019</v>
      </c>
      <c r="D2558" t="s">
        <v>3993</v>
      </c>
      <c r="E2558" t="s">
        <v>2928</v>
      </c>
    </row>
    <row r="2559" spans="1:5" x14ac:dyDescent="0.2">
      <c r="A2559" t="s">
        <v>5081</v>
      </c>
      <c r="B2559" t="s">
        <v>5200</v>
      </c>
      <c r="C2559">
        <v>2019</v>
      </c>
      <c r="D2559" t="s">
        <v>3994</v>
      </c>
      <c r="E2559" t="s">
        <v>2928</v>
      </c>
    </row>
    <row r="2560" spans="1:5" x14ac:dyDescent="0.2">
      <c r="A2560" t="s">
        <v>5081</v>
      </c>
      <c r="B2560" t="s">
        <v>5200</v>
      </c>
      <c r="C2560">
        <v>2019</v>
      </c>
      <c r="D2560" t="s">
        <v>3995</v>
      </c>
      <c r="E2560" t="s">
        <v>2928</v>
      </c>
    </row>
    <row r="2561" spans="1:5" x14ac:dyDescent="0.2">
      <c r="A2561" t="s">
        <v>5086</v>
      </c>
      <c r="B2561" t="s">
        <v>5205</v>
      </c>
      <c r="C2561">
        <v>2019</v>
      </c>
      <c r="D2561" t="s">
        <v>3996</v>
      </c>
      <c r="E2561" t="s">
        <v>3997</v>
      </c>
    </row>
    <row r="2562" spans="1:5" x14ac:dyDescent="0.2">
      <c r="A2562" t="s">
        <v>5086</v>
      </c>
      <c r="B2562" t="s">
        <v>5205</v>
      </c>
      <c r="C2562">
        <v>2019</v>
      </c>
      <c r="D2562" t="s">
        <v>3998</v>
      </c>
      <c r="E2562" t="s">
        <v>3997</v>
      </c>
    </row>
    <row r="2563" spans="1:5" x14ac:dyDescent="0.2">
      <c r="A2563" t="s">
        <v>5081</v>
      </c>
      <c r="B2563" t="s">
        <v>5200</v>
      </c>
      <c r="C2563">
        <v>2019</v>
      </c>
      <c r="D2563" t="s">
        <v>3999</v>
      </c>
      <c r="E2563" t="s">
        <v>120</v>
      </c>
    </row>
    <row r="2564" spans="1:5" x14ac:dyDescent="0.2">
      <c r="A2564" t="s">
        <v>5081</v>
      </c>
      <c r="B2564" t="s">
        <v>5200</v>
      </c>
      <c r="C2564">
        <v>2019</v>
      </c>
      <c r="D2564" t="s">
        <v>4000</v>
      </c>
      <c r="E2564" t="s">
        <v>120</v>
      </c>
    </row>
    <row r="2565" spans="1:5" x14ac:dyDescent="0.2">
      <c r="A2565" t="s">
        <v>5081</v>
      </c>
      <c r="B2565" t="s">
        <v>5200</v>
      </c>
      <c r="C2565">
        <v>2019</v>
      </c>
      <c r="D2565" t="s">
        <v>4001</v>
      </c>
      <c r="E2565" t="s">
        <v>120</v>
      </c>
    </row>
    <row r="2566" spans="1:5" x14ac:dyDescent="0.2">
      <c r="A2566" t="s">
        <v>5129</v>
      </c>
      <c r="B2566" t="s">
        <v>5231</v>
      </c>
      <c r="C2566">
        <v>2019</v>
      </c>
      <c r="D2566" t="s">
        <v>4002</v>
      </c>
      <c r="E2566" t="s">
        <v>4003</v>
      </c>
    </row>
    <row r="2567" spans="1:5" x14ac:dyDescent="0.2">
      <c r="A2567" t="s">
        <v>5093</v>
      </c>
      <c r="B2567" t="s">
        <v>5211</v>
      </c>
      <c r="C2567">
        <v>2019</v>
      </c>
      <c r="D2567" t="s">
        <v>4005</v>
      </c>
      <c r="E2567" t="s">
        <v>4006</v>
      </c>
    </row>
    <row r="2568" spans="1:5" x14ac:dyDescent="0.2">
      <c r="A2568" t="s">
        <v>5081</v>
      </c>
      <c r="B2568" t="s">
        <v>5200</v>
      </c>
      <c r="C2568">
        <v>2019</v>
      </c>
      <c r="D2568" t="s">
        <v>4007</v>
      </c>
      <c r="E2568" t="s">
        <v>1162</v>
      </c>
    </row>
    <row r="2569" spans="1:5" x14ac:dyDescent="0.2">
      <c r="A2569" t="s">
        <v>5081</v>
      </c>
      <c r="B2569" t="s">
        <v>5200</v>
      </c>
      <c r="C2569">
        <v>2019</v>
      </c>
      <c r="D2569" t="s">
        <v>4008</v>
      </c>
      <c r="E2569" t="s">
        <v>136</v>
      </c>
    </row>
    <row r="2570" spans="1:5" x14ac:dyDescent="0.2">
      <c r="A2570" t="s">
        <v>5081</v>
      </c>
      <c r="B2570" t="s">
        <v>5200</v>
      </c>
      <c r="C2570">
        <v>2019</v>
      </c>
      <c r="D2570" t="s">
        <v>4009</v>
      </c>
      <c r="E2570" t="s">
        <v>1187</v>
      </c>
    </row>
    <row r="2571" spans="1:5" x14ac:dyDescent="0.2">
      <c r="A2571" t="s">
        <v>5081</v>
      </c>
      <c r="B2571" t="s">
        <v>5200</v>
      </c>
      <c r="C2571">
        <v>2019</v>
      </c>
      <c r="D2571" t="s">
        <v>4010</v>
      </c>
      <c r="E2571" t="s">
        <v>1187</v>
      </c>
    </row>
    <row r="2572" spans="1:5" x14ac:dyDescent="0.2">
      <c r="A2572" t="s">
        <v>5129</v>
      </c>
      <c r="B2572" t="s">
        <v>5231</v>
      </c>
      <c r="C2572">
        <v>2019</v>
      </c>
      <c r="D2572" t="s">
        <v>4011</v>
      </c>
      <c r="E2572" t="s">
        <v>4012</v>
      </c>
    </row>
    <row r="2573" spans="1:5" x14ac:dyDescent="0.2">
      <c r="A2573" t="s">
        <v>5081</v>
      </c>
      <c r="B2573" t="s">
        <v>5200</v>
      </c>
      <c r="C2573">
        <v>2019</v>
      </c>
      <c r="D2573" t="s">
        <v>4013</v>
      </c>
      <c r="E2573" t="s">
        <v>4014</v>
      </c>
    </row>
    <row r="2574" spans="1:5" x14ac:dyDescent="0.2">
      <c r="A2574" t="s">
        <v>5081</v>
      </c>
      <c r="B2574" t="s">
        <v>5200</v>
      </c>
      <c r="C2574">
        <v>2019</v>
      </c>
      <c r="D2574" t="s">
        <v>4015</v>
      </c>
      <c r="E2574" t="s">
        <v>285</v>
      </c>
    </row>
    <row r="2575" spans="1:5" x14ac:dyDescent="0.2">
      <c r="A2575" t="s">
        <v>5081</v>
      </c>
      <c r="B2575" t="s">
        <v>5200</v>
      </c>
      <c r="C2575">
        <v>2019</v>
      </c>
      <c r="D2575" t="s">
        <v>4016</v>
      </c>
      <c r="E2575" t="s">
        <v>285</v>
      </c>
    </row>
    <row r="2576" spans="1:5" x14ac:dyDescent="0.2">
      <c r="A2576" t="s">
        <v>5189</v>
      </c>
      <c r="B2576" t="s">
        <v>5257</v>
      </c>
      <c r="C2576">
        <v>2019</v>
      </c>
      <c r="D2576" t="s">
        <v>4017</v>
      </c>
      <c r="E2576" t="s">
        <v>4018</v>
      </c>
    </row>
    <row r="2577" spans="1:5" x14ac:dyDescent="0.2">
      <c r="A2577" t="s">
        <v>5081</v>
      </c>
      <c r="B2577" t="s">
        <v>5200</v>
      </c>
      <c r="C2577">
        <v>2019</v>
      </c>
      <c r="D2577" t="s">
        <v>4019</v>
      </c>
      <c r="E2577" t="s">
        <v>47</v>
      </c>
    </row>
    <row r="2578" spans="1:5" x14ac:dyDescent="0.2">
      <c r="A2578" t="s">
        <v>5081</v>
      </c>
      <c r="B2578" t="s">
        <v>5200</v>
      </c>
      <c r="C2578">
        <v>2019</v>
      </c>
      <c r="D2578" t="s">
        <v>4020</v>
      </c>
      <c r="E2578" t="s">
        <v>47</v>
      </c>
    </row>
    <row r="2579" spans="1:5" x14ac:dyDescent="0.2">
      <c r="A2579" t="s">
        <v>5081</v>
      </c>
      <c r="B2579" t="s">
        <v>5200</v>
      </c>
      <c r="C2579">
        <v>2019</v>
      </c>
      <c r="D2579" t="s">
        <v>4021</v>
      </c>
      <c r="E2579" t="s">
        <v>47</v>
      </c>
    </row>
    <row r="2580" spans="1:5" x14ac:dyDescent="0.2">
      <c r="A2580" t="s">
        <v>5081</v>
      </c>
      <c r="B2580" t="s">
        <v>5200</v>
      </c>
      <c r="C2580">
        <v>2019</v>
      </c>
      <c r="D2580" t="s">
        <v>4022</v>
      </c>
      <c r="E2580" t="s">
        <v>47</v>
      </c>
    </row>
    <row r="2581" spans="1:5" x14ac:dyDescent="0.2">
      <c r="A2581" t="s">
        <v>5185</v>
      </c>
      <c r="B2581" t="s">
        <v>5200</v>
      </c>
      <c r="C2581">
        <v>2019</v>
      </c>
      <c r="D2581" t="s">
        <v>4023</v>
      </c>
      <c r="E2581" t="s">
        <v>4024</v>
      </c>
    </row>
    <row r="2582" spans="1:5" x14ac:dyDescent="0.2">
      <c r="A2582" t="s">
        <v>5101</v>
      </c>
      <c r="B2582" t="s">
        <v>5214</v>
      </c>
      <c r="C2582">
        <v>2019</v>
      </c>
      <c r="D2582" t="s">
        <v>4029</v>
      </c>
      <c r="E2582" t="s">
        <v>4030</v>
      </c>
    </row>
    <row r="2583" spans="1:5" x14ac:dyDescent="0.2">
      <c r="A2583" t="s">
        <v>5081</v>
      </c>
      <c r="B2583" t="s">
        <v>5200</v>
      </c>
      <c r="C2583">
        <v>2019</v>
      </c>
      <c r="D2583" t="s">
        <v>4032</v>
      </c>
      <c r="E2583" t="s">
        <v>191</v>
      </c>
    </row>
    <row r="2584" spans="1:5" x14ac:dyDescent="0.2">
      <c r="A2584" t="s">
        <v>5082</v>
      </c>
      <c r="B2584" t="s">
        <v>5201</v>
      </c>
      <c r="C2584">
        <v>2019</v>
      </c>
      <c r="D2584" t="s">
        <v>4033</v>
      </c>
      <c r="E2584" t="s">
        <v>4034</v>
      </c>
    </row>
    <row r="2585" spans="1:5" x14ac:dyDescent="0.2">
      <c r="A2585" t="s">
        <v>5082</v>
      </c>
      <c r="B2585" t="s">
        <v>5201</v>
      </c>
      <c r="C2585">
        <v>2019</v>
      </c>
      <c r="D2585" t="s">
        <v>4035</v>
      </c>
      <c r="E2585" t="s">
        <v>4034</v>
      </c>
    </row>
    <row r="2586" spans="1:5" x14ac:dyDescent="0.2">
      <c r="A2586" t="s">
        <v>5086</v>
      </c>
      <c r="B2586" t="s">
        <v>5205</v>
      </c>
      <c r="C2586">
        <v>2019</v>
      </c>
      <c r="D2586" t="s">
        <v>4036</v>
      </c>
      <c r="E2586" t="s">
        <v>4037</v>
      </c>
    </row>
    <row r="2587" spans="1:5" x14ac:dyDescent="0.2">
      <c r="A2587" t="s">
        <v>5086</v>
      </c>
      <c r="B2587" t="s">
        <v>5205</v>
      </c>
      <c r="C2587">
        <v>2019</v>
      </c>
      <c r="D2587" t="s">
        <v>4038</v>
      </c>
      <c r="E2587" t="s">
        <v>4039</v>
      </c>
    </row>
    <row r="2588" spans="1:5" x14ac:dyDescent="0.2">
      <c r="A2588" t="s">
        <v>5081</v>
      </c>
      <c r="B2588" t="s">
        <v>5200</v>
      </c>
      <c r="C2588">
        <v>2019</v>
      </c>
      <c r="D2588" t="s">
        <v>4040</v>
      </c>
      <c r="E2588" t="s">
        <v>3763</v>
      </c>
    </row>
    <row r="2589" spans="1:5" x14ac:dyDescent="0.2">
      <c r="A2589" t="s">
        <v>5081</v>
      </c>
      <c r="B2589" t="s">
        <v>5200</v>
      </c>
      <c r="C2589">
        <v>2019</v>
      </c>
      <c r="D2589" t="s">
        <v>4041</v>
      </c>
      <c r="E2589" t="s">
        <v>3763</v>
      </c>
    </row>
    <row r="2590" spans="1:5" x14ac:dyDescent="0.2">
      <c r="A2590" t="s">
        <v>5084</v>
      </c>
      <c r="B2590" t="s">
        <v>5203</v>
      </c>
      <c r="C2590">
        <v>2019</v>
      </c>
      <c r="D2590" t="s">
        <v>4042</v>
      </c>
      <c r="E2590" t="s">
        <v>942</v>
      </c>
    </row>
    <row r="2591" spans="1:5" x14ac:dyDescent="0.2">
      <c r="A2591" t="s">
        <v>5081</v>
      </c>
      <c r="B2591" t="s">
        <v>5200</v>
      </c>
      <c r="C2591">
        <v>2019</v>
      </c>
      <c r="D2591" t="s">
        <v>4043</v>
      </c>
      <c r="E2591" t="s">
        <v>287</v>
      </c>
    </row>
    <row r="2592" spans="1:5" x14ac:dyDescent="0.2">
      <c r="A2592" t="s">
        <v>5082</v>
      </c>
      <c r="B2592" t="s">
        <v>5201</v>
      </c>
      <c r="C2592">
        <v>2019</v>
      </c>
      <c r="D2592" t="s">
        <v>4044</v>
      </c>
      <c r="E2592" t="s">
        <v>4045</v>
      </c>
    </row>
    <row r="2593" spans="1:5" x14ac:dyDescent="0.2">
      <c r="A2593" t="s">
        <v>5081</v>
      </c>
      <c r="B2593" t="s">
        <v>5200</v>
      </c>
      <c r="C2593">
        <v>2018</v>
      </c>
      <c r="D2593" t="s">
        <v>4046</v>
      </c>
      <c r="E2593" t="s">
        <v>45</v>
      </c>
    </row>
    <row r="2594" spans="1:5" x14ac:dyDescent="0.2">
      <c r="A2594" t="s">
        <v>5093</v>
      </c>
      <c r="B2594" t="s">
        <v>5211</v>
      </c>
      <c r="C2594">
        <v>2018</v>
      </c>
      <c r="D2594" t="s">
        <v>4048</v>
      </c>
      <c r="E2594" t="s">
        <v>3914</v>
      </c>
    </row>
    <row r="2595" spans="1:5" x14ac:dyDescent="0.2">
      <c r="A2595" t="s">
        <v>5093</v>
      </c>
      <c r="B2595" t="s">
        <v>5211</v>
      </c>
      <c r="C2595">
        <v>2018</v>
      </c>
      <c r="D2595" t="s">
        <v>4049</v>
      </c>
      <c r="E2595" t="s">
        <v>3914</v>
      </c>
    </row>
    <row r="2596" spans="1:5" x14ac:dyDescent="0.2">
      <c r="A2596" t="s">
        <v>5093</v>
      </c>
      <c r="B2596" t="s">
        <v>5211</v>
      </c>
      <c r="C2596">
        <v>2018</v>
      </c>
      <c r="D2596" t="s">
        <v>4050</v>
      </c>
      <c r="E2596" t="s">
        <v>3914</v>
      </c>
    </row>
    <row r="2597" spans="1:5" x14ac:dyDescent="0.2">
      <c r="A2597" t="s">
        <v>5101</v>
      </c>
      <c r="B2597" t="s">
        <v>5214</v>
      </c>
      <c r="C2597">
        <v>2018</v>
      </c>
      <c r="D2597" t="s">
        <v>4051</v>
      </c>
      <c r="E2597" t="s">
        <v>4052</v>
      </c>
    </row>
    <row r="2598" spans="1:5" x14ac:dyDescent="0.2">
      <c r="A2598" t="s">
        <v>5101</v>
      </c>
      <c r="B2598" t="s">
        <v>5214</v>
      </c>
      <c r="C2598">
        <v>2018</v>
      </c>
      <c r="D2598" t="s">
        <v>4053</v>
      </c>
      <c r="E2598" t="s">
        <v>4052</v>
      </c>
    </row>
    <row r="2599" spans="1:5" x14ac:dyDescent="0.2">
      <c r="A2599" t="s">
        <v>5099</v>
      </c>
      <c r="B2599" t="s">
        <v>5213</v>
      </c>
      <c r="C2599">
        <v>2018</v>
      </c>
      <c r="D2599" t="s">
        <v>4054</v>
      </c>
      <c r="E2599" t="s">
        <v>3282</v>
      </c>
    </row>
    <row r="2600" spans="1:5" x14ac:dyDescent="0.2">
      <c r="A2600" t="s">
        <v>5081</v>
      </c>
      <c r="B2600" t="s">
        <v>5200</v>
      </c>
      <c r="C2600">
        <v>2018</v>
      </c>
      <c r="D2600" t="s">
        <v>4055</v>
      </c>
      <c r="E2600" t="s">
        <v>50</v>
      </c>
    </row>
    <row r="2601" spans="1:5" x14ac:dyDescent="0.2">
      <c r="A2601" t="s">
        <v>5081</v>
      </c>
      <c r="B2601" t="s">
        <v>5200</v>
      </c>
      <c r="C2601">
        <v>2018</v>
      </c>
      <c r="D2601" t="s">
        <v>4056</v>
      </c>
      <c r="E2601" t="s">
        <v>50</v>
      </c>
    </row>
    <row r="2602" spans="1:5" x14ac:dyDescent="0.2">
      <c r="A2602" t="s">
        <v>5121</v>
      </c>
      <c r="B2602" t="s">
        <v>5228</v>
      </c>
      <c r="C2602">
        <v>2018</v>
      </c>
      <c r="D2602" t="s">
        <v>4057</v>
      </c>
      <c r="E2602" t="s">
        <v>4058</v>
      </c>
    </row>
    <row r="2603" spans="1:5" x14ac:dyDescent="0.2">
      <c r="A2603" t="s">
        <v>5081</v>
      </c>
      <c r="B2603" t="s">
        <v>5200</v>
      </c>
      <c r="C2603">
        <v>2018</v>
      </c>
      <c r="D2603" t="s">
        <v>4062</v>
      </c>
      <c r="E2603" t="s">
        <v>2877</v>
      </c>
    </row>
    <row r="2604" spans="1:5" x14ac:dyDescent="0.2">
      <c r="A2604" t="s">
        <v>5081</v>
      </c>
      <c r="B2604" t="s">
        <v>5200</v>
      </c>
      <c r="C2604">
        <v>2018</v>
      </c>
      <c r="D2604" t="s">
        <v>4063</v>
      </c>
      <c r="E2604" t="s">
        <v>2877</v>
      </c>
    </row>
    <row r="2605" spans="1:5" x14ac:dyDescent="0.2">
      <c r="A2605" t="s">
        <v>5108</v>
      </c>
      <c r="B2605" t="s">
        <v>5218</v>
      </c>
      <c r="C2605">
        <v>2018</v>
      </c>
      <c r="D2605" t="s">
        <v>4064</v>
      </c>
      <c r="E2605" t="s">
        <v>4065</v>
      </c>
    </row>
    <row r="2606" spans="1:5" x14ac:dyDescent="0.2">
      <c r="A2606" t="s">
        <v>5189</v>
      </c>
      <c r="B2606" t="s">
        <v>5257</v>
      </c>
      <c r="C2606">
        <v>2018</v>
      </c>
      <c r="D2606" t="s">
        <v>4066</v>
      </c>
      <c r="E2606" t="s">
        <v>4018</v>
      </c>
    </row>
    <row r="2607" spans="1:5" x14ac:dyDescent="0.2">
      <c r="A2607" t="s">
        <v>5093</v>
      </c>
      <c r="B2607" t="s">
        <v>5211</v>
      </c>
      <c r="C2607">
        <v>2018</v>
      </c>
      <c r="D2607" t="s">
        <v>4067</v>
      </c>
      <c r="E2607" t="s">
        <v>4068</v>
      </c>
    </row>
    <row r="2608" spans="1:5" x14ac:dyDescent="0.2">
      <c r="A2608" t="s">
        <v>5093</v>
      </c>
      <c r="B2608" t="s">
        <v>5211</v>
      </c>
      <c r="C2608">
        <v>2018</v>
      </c>
      <c r="D2608" t="s">
        <v>4070</v>
      </c>
      <c r="E2608" t="s">
        <v>4071</v>
      </c>
    </row>
    <row r="2609" spans="1:5" x14ac:dyDescent="0.2">
      <c r="A2609" t="s">
        <v>5081</v>
      </c>
      <c r="B2609" t="s">
        <v>5200</v>
      </c>
      <c r="C2609">
        <v>2018</v>
      </c>
      <c r="D2609" t="s">
        <v>4072</v>
      </c>
      <c r="E2609" t="s">
        <v>50</v>
      </c>
    </row>
    <row r="2610" spans="1:5" x14ac:dyDescent="0.2">
      <c r="A2610" t="s">
        <v>5081</v>
      </c>
      <c r="B2610" t="s">
        <v>5200</v>
      </c>
      <c r="C2610">
        <v>2018</v>
      </c>
      <c r="D2610" t="s">
        <v>4073</v>
      </c>
      <c r="E2610" t="s">
        <v>50</v>
      </c>
    </row>
    <row r="2611" spans="1:5" x14ac:dyDescent="0.2">
      <c r="A2611" t="s">
        <v>5082</v>
      </c>
      <c r="B2611" t="s">
        <v>5201</v>
      </c>
      <c r="C2611">
        <v>2018</v>
      </c>
      <c r="D2611" t="s">
        <v>4074</v>
      </c>
      <c r="E2611" t="s">
        <v>569</v>
      </c>
    </row>
    <row r="2612" spans="1:5" x14ac:dyDescent="0.2">
      <c r="A2612" t="s">
        <v>5099</v>
      </c>
      <c r="B2612" t="s">
        <v>5213</v>
      </c>
      <c r="C2612">
        <v>2018</v>
      </c>
      <c r="D2612" t="s">
        <v>4075</v>
      </c>
      <c r="E2612" t="s">
        <v>4076</v>
      </c>
    </row>
    <row r="2613" spans="1:5" x14ac:dyDescent="0.2">
      <c r="A2613" t="s">
        <v>5093</v>
      </c>
      <c r="B2613" t="s">
        <v>5211</v>
      </c>
      <c r="C2613">
        <v>2018</v>
      </c>
      <c r="D2613" t="s">
        <v>4077</v>
      </c>
      <c r="E2613" t="s">
        <v>386</v>
      </c>
    </row>
    <row r="2614" spans="1:5" x14ac:dyDescent="0.2">
      <c r="A2614" t="s">
        <v>5170</v>
      </c>
      <c r="B2614" t="s">
        <v>5201</v>
      </c>
      <c r="C2614">
        <v>2018</v>
      </c>
      <c r="D2614" t="s">
        <v>4078</v>
      </c>
      <c r="E2614" t="s">
        <v>4079</v>
      </c>
    </row>
    <row r="2615" spans="1:5" x14ac:dyDescent="0.2">
      <c r="A2615" t="s">
        <v>5093</v>
      </c>
      <c r="B2615" t="s">
        <v>5211</v>
      </c>
      <c r="C2615">
        <v>2018</v>
      </c>
      <c r="D2615" t="s">
        <v>4080</v>
      </c>
      <c r="E2615" t="s">
        <v>4081</v>
      </c>
    </row>
    <row r="2616" spans="1:5" x14ac:dyDescent="0.2">
      <c r="A2616" t="s">
        <v>5082</v>
      </c>
      <c r="B2616" t="s">
        <v>5201</v>
      </c>
      <c r="C2616">
        <v>2018</v>
      </c>
      <c r="D2616" t="s">
        <v>4083</v>
      </c>
      <c r="E2616" t="s">
        <v>2413</v>
      </c>
    </row>
    <row r="2617" spans="1:5" x14ac:dyDescent="0.2">
      <c r="A2617" t="s">
        <v>5082</v>
      </c>
      <c r="B2617" t="s">
        <v>5201</v>
      </c>
      <c r="C2617">
        <v>2018</v>
      </c>
      <c r="D2617" t="s">
        <v>4084</v>
      </c>
      <c r="E2617" t="s">
        <v>2413</v>
      </c>
    </row>
    <row r="2618" spans="1:5" x14ac:dyDescent="0.2">
      <c r="A2618" t="s">
        <v>5081</v>
      </c>
      <c r="B2618" t="s">
        <v>5200</v>
      </c>
      <c r="C2618">
        <v>2018</v>
      </c>
      <c r="D2618" t="s">
        <v>4085</v>
      </c>
      <c r="E2618" t="s">
        <v>4086</v>
      </c>
    </row>
    <row r="2619" spans="1:5" x14ac:dyDescent="0.2">
      <c r="A2619" t="s">
        <v>5081</v>
      </c>
      <c r="B2619" t="s">
        <v>5200</v>
      </c>
      <c r="C2619">
        <v>2018</v>
      </c>
      <c r="D2619" t="s">
        <v>4087</v>
      </c>
      <c r="E2619" t="s">
        <v>4088</v>
      </c>
    </row>
    <row r="2620" spans="1:5" x14ac:dyDescent="0.2">
      <c r="A2620" t="s">
        <v>5190</v>
      </c>
      <c r="B2620" t="s">
        <v>5203</v>
      </c>
      <c r="C2620">
        <v>2018</v>
      </c>
      <c r="D2620" t="s">
        <v>4089</v>
      </c>
      <c r="E2620" t="s">
        <v>4090</v>
      </c>
    </row>
    <row r="2621" spans="1:5" x14ac:dyDescent="0.2">
      <c r="A2621" t="s">
        <v>5132</v>
      </c>
      <c r="B2621" t="s">
        <v>5210</v>
      </c>
      <c r="C2621">
        <v>2018</v>
      </c>
      <c r="D2621" t="s">
        <v>4092</v>
      </c>
      <c r="E2621" t="s">
        <v>4093</v>
      </c>
    </row>
    <row r="2622" spans="1:5" x14ac:dyDescent="0.2">
      <c r="A2622" t="s">
        <v>5093</v>
      </c>
      <c r="B2622" t="s">
        <v>5211</v>
      </c>
      <c r="C2622">
        <v>2018</v>
      </c>
      <c r="D2622" t="s">
        <v>4098</v>
      </c>
      <c r="E2622" t="s">
        <v>4006</v>
      </c>
    </row>
    <row r="2623" spans="1:5" x14ac:dyDescent="0.2">
      <c r="A2623" t="s">
        <v>5081</v>
      </c>
      <c r="B2623" t="s">
        <v>5200</v>
      </c>
      <c r="C2623">
        <v>2018</v>
      </c>
      <c r="D2623" t="s">
        <v>4099</v>
      </c>
      <c r="E2623" t="s">
        <v>202</v>
      </c>
    </row>
    <row r="2624" spans="1:5" x14ac:dyDescent="0.2">
      <c r="A2624" t="s">
        <v>5081</v>
      </c>
      <c r="B2624" t="s">
        <v>5200</v>
      </c>
      <c r="C2624">
        <v>2018</v>
      </c>
      <c r="D2624" t="s">
        <v>4100</v>
      </c>
      <c r="E2624" t="s">
        <v>202</v>
      </c>
    </row>
    <row r="2625" spans="1:5" x14ac:dyDescent="0.2">
      <c r="A2625" t="s">
        <v>5086</v>
      </c>
      <c r="B2625" t="s">
        <v>5205</v>
      </c>
      <c r="C2625">
        <v>2018</v>
      </c>
      <c r="D2625" t="s">
        <v>4101</v>
      </c>
      <c r="E2625" t="s">
        <v>4102</v>
      </c>
    </row>
    <row r="2626" spans="1:5" x14ac:dyDescent="0.2">
      <c r="A2626" t="s">
        <v>5086</v>
      </c>
      <c r="B2626" t="s">
        <v>5205</v>
      </c>
      <c r="C2626">
        <v>2018</v>
      </c>
      <c r="D2626" t="s">
        <v>4103</v>
      </c>
      <c r="E2626" t="s">
        <v>4102</v>
      </c>
    </row>
    <row r="2627" spans="1:5" x14ac:dyDescent="0.2">
      <c r="A2627" t="s">
        <v>5081</v>
      </c>
      <c r="B2627" t="s">
        <v>5200</v>
      </c>
      <c r="C2627">
        <v>2018</v>
      </c>
      <c r="D2627" t="s">
        <v>4104</v>
      </c>
      <c r="E2627" t="s">
        <v>47</v>
      </c>
    </row>
    <row r="2628" spans="1:5" x14ac:dyDescent="0.2">
      <c r="A2628" t="s">
        <v>5081</v>
      </c>
      <c r="B2628" t="s">
        <v>5200</v>
      </c>
      <c r="C2628">
        <v>2018</v>
      </c>
      <c r="D2628" t="s">
        <v>4105</v>
      </c>
      <c r="E2628" t="s">
        <v>202</v>
      </c>
    </row>
    <row r="2629" spans="1:5" x14ac:dyDescent="0.2">
      <c r="A2629" t="s">
        <v>5081</v>
      </c>
      <c r="B2629" t="s">
        <v>5200</v>
      </c>
      <c r="C2629">
        <v>2018</v>
      </c>
      <c r="D2629" t="s">
        <v>4106</v>
      </c>
      <c r="E2629" t="s">
        <v>202</v>
      </c>
    </row>
    <row r="2630" spans="1:5" x14ac:dyDescent="0.2">
      <c r="A2630" t="s">
        <v>5081</v>
      </c>
      <c r="B2630" t="s">
        <v>5200</v>
      </c>
      <c r="C2630">
        <v>2018</v>
      </c>
      <c r="D2630" t="s">
        <v>4107</v>
      </c>
      <c r="E2630" t="s">
        <v>202</v>
      </c>
    </row>
    <row r="2631" spans="1:5" x14ac:dyDescent="0.2">
      <c r="A2631" t="s">
        <v>5081</v>
      </c>
      <c r="B2631" t="s">
        <v>5200</v>
      </c>
      <c r="C2631">
        <v>2018</v>
      </c>
      <c r="D2631" t="s">
        <v>4108</v>
      </c>
      <c r="E2631" t="s">
        <v>47</v>
      </c>
    </row>
    <row r="2632" spans="1:5" x14ac:dyDescent="0.2">
      <c r="A2632" t="s">
        <v>5081</v>
      </c>
      <c r="B2632" t="s">
        <v>5200</v>
      </c>
      <c r="C2632">
        <v>2018</v>
      </c>
      <c r="D2632" t="s">
        <v>4109</v>
      </c>
      <c r="E2632" t="s">
        <v>3438</v>
      </c>
    </row>
    <row r="2633" spans="1:5" x14ac:dyDescent="0.2">
      <c r="A2633" t="s">
        <v>5099</v>
      </c>
      <c r="B2633" t="s">
        <v>5213</v>
      </c>
      <c r="C2633">
        <v>2018</v>
      </c>
      <c r="D2633" t="s">
        <v>4110</v>
      </c>
      <c r="E2633" t="s">
        <v>474</v>
      </c>
    </row>
    <row r="2634" spans="1:5" x14ac:dyDescent="0.2">
      <c r="A2634" t="s">
        <v>5082</v>
      </c>
      <c r="B2634" t="s">
        <v>5201</v>
      </c>
      <c r="C2634">
        <v>2018</v>
      </c>
      <c r="D2634" t="s">
        <v>4111</v>
      </c>
      <c r="E2634" t="s">
        <v>4112</v>
      </c>
    </row>
    <row r="2635" spans="1:5" x14ac:dyDescent="0.2">
      <c r="A2635" t="s">
        <v>5081</v>
      </c>
      <c r="B2635" t="s">
        <v>5200</v>
      </c>
      <c r="C2635">
        <v>2018</v>
      </c>
      <c r="D2635" t="s">
        <v>4113</v>
      </c>
      <c r="E2635" t="s">
        <v>3561</v>
      </c>
    </row>
    <row r="2636" spans="1:5" x14ac:dyDescent="0.2">
      <c r="A2636" t="s">
        <v>5101</v>
      </c>
      <c r="B2636" t="s">
        <v>5214</v>
      </c>
      <c r="C2636">
        <v>2018</v>
      </c>
      <c r="D2636" t="s">
        <v>4116</v>
      </c>
      <c r="E2636" t="s">
        <v>4117</v>
      </c>
    </row>
    <row r="2637" spans="1:5" x14ac:dyDescent="0.2">
      <c r="A2637" t="s">
        <v>5101</v>
      </c>
      <c r="B2637" t="s">
        <v>5214</v>
      </c>
      <c r="C2637">
        <v>2018</v>
      </c>
      <c r="D2637" t="s">
        <v>4118</v>
      </c>
      <c r="E2637" t="s">
        <v>4119</v>
      </c>
    </row>
    <row r="2638" spans="1:5" x14ac:dyDescent="0.2">
      <c r="A2638" t="s">
        <v>5081</v>
      </c>
      <c r="B2638" t="s">
        <v>5200</v>
      </c>
      <c r="C2638">
        <v>2018</v>
      </c>
      <c r="D2638" t="s">
        <v>4120</v>
      </c>
      <c r="E2638" t="s">
        <v>50</v>
      </c>
    </row>
    <row r="2639" spans="1:5" x14ac:dyDescent="0.2">
      <c r="A2639" t="s">
        <v>5099</v>
      </c>
      <c r="B2639" t="s">
        <v>5213</v>
      </c>
      <c r="C2639">
        <v>2018</v>
      </c>
      <c r="D2639" t="s">
        <v>4122</v>
      </c>
      <c r="E2639" t="s">
        <v>4123</v>
      </c>
    </row>
    <row r="2640" spans="1:5" x14ac:dyDescent="0.2">
      <c r="A2640" t="s">
        <v>5081</v>
      </c>
      <c r="B2640" t="s">
        <v>5200</v>
      </c>
      <c r="C2640">
        <v>2018</v>
      </c>
      <c r="D2640" t="s">
        <v>4124</v>
      </c>
      <c r="E2640" t="s">
        <v>47</v>
      </c>
    </row>
    <row r="2641" spans="1:5" x14ac:dyDescent="0.2">
      <c r="A2641" t="s">
        <v>5088</v>
      </c>
      <c r="B2641" t="s">
        <v>5206</v>
      </c>
      <c r="C2641">
        <v>2018</v>
      </c>
      <c r="D2641" t="s">
        <v>4125</v>
      </c>
      <c r="E2641" t="s">
        <v>474</v>
      </c>
    </row>
    <row r="2642" spans="1:5" x14ac:dyDescent="0.2">
      <c r="A2642" t="s">
        <v>5096</v>
      </c>
      <c r="B2642" t="s">
        <v>5212</v>
      </c>
      <c r="C2642">
        <v>2018</v>
      </c>
      <c r="D2642" t="s">
        <v>4126</v>
      </c>
      <c r="E2642" t="s">
        <v>4127</v>
      </c>
    </row>
    <row r="2643" spans="1:5" x14ac:dyDescent="0.2">
      <c r="A2643" t="s">
        <v>5096</v>
      </c>
      <c r="B2643" t="s">
        <v>5212</v>
      </c>
      <c r="C2643">
        <v>2018</v>
      </c>
      <c r="D2643" t="s">
        <v>4128</v>
      </c>
      <c r="E2643" t="s">
        <v>4127</v>
      </c>
    </row>
    <row r="2644" spans="1:5" x14ac:dyDescent="0.2">
      <c r="A2644" t="s">
        <v>5088</v>
      </c>
      <c r="B2644" t="s">
        <v>5206</v>
      </c>
      <c r="C2644">
        <v>2018</v>
      </c>
      <c r="D2644" t="s">
        <v>4129</v>
      </c>
      <c r="E2644" t="s">
        <v>474</v>
      </c>
    </row>
    <row r="2645" spans="1:5" x14ac:dyDescent="0.2">
      <c r="A2645" t="s">
        <v>5099</v>
      </c>
      <c r="B2645" t="s">
        <v>5213</v>
      </c>
      <c r="C2645">
        <v>2018</v>
      </c>
      <c r="D2645" t="s">
        <v>4130</v>
      </c>
      <c r="E2645" t="s">
        <v>4131</v>
      </c>
    </row>
    <row r="2646" spans="1:5" x14ac:dyDescent="0.2">
      <c r="A2646" t="s">
        <v>5099</v>
      </c>
      <c r="B2646" t="s">
        <v>5213</v>
      </c>
      <c r="C2646">
        <v>2018</v>
      </c>
      <c r="D2646" t="s">
        <v>4132</v>
      </c>
      <c r="E2646" t="s">
        <v>4133</v>
      </c>
    </row>
    <row r="2647" spans="1:5" x14ac:dyDescent="0.2">
      <c r="A2647" t="s">
        <v>5081</v>
      </c>
      <c r="B2647" t="s">
        <v>5200</v>
      </c>
      <c r="C2647">
        <v>2018</v>
      </c>
      <c r="D2647" t="s">
        <v>4134</v>
      </c>
      <c r="E2647" t="s">
        <v>4135</v>
      </c>
    </row>
    <row r="2648" spans="1:5" x14ac:dyDescent="0.2">
      <c r="A2648" t="s">
        <v>5081</v>
      </c>
      <c r="B2648" t="s">
        <v>5200</v>
      </c>
      <c r="C2648">
        <v>2018</v>
      </c>
      <c r="D2648" t="s">
        <v>4136</v>
      </c>
      <c r="E2648" t="s">
        <v>4135</v>
      </c>
    </row>
    <row r="2649" spans="1:5" x14ac:dyDescent="0.2">
      <c r="A2649" t="s">
        <v>5081</v>
      </c>
      <c r="B2649" t="s">
        <v>5200</v>
      </c>
      <c r="C2649">
        <v>2018</v>
      </c>
      <c r="D2649" t="s">
        <v>4137</v>
      </c>
      <c r="E2649" t="s">
        <v>4135</v>
      </c>
    </row>
    <row r="2650" spans="1:5" x14ac:dyDescent="0.2">
      <c r="A2650" t="s">
        <v>5081</v>
      </c>
      <c r="B2650" t="s">
        <v>5200</v>
      </c>
      <c r="C2650">
        <v>2018</v>
      </c>
      <c r="D2650" t="s">
        <v>4138</v>
      </c>
      <c r="E2650" t="s">
        <v>4135</v>
      </c>
    </row>
    <row r="2651" spans="1:5" x14ac:dyDescent="0.2">
      <c r="A2651" t="s">
        <v>5081</v>
      </c>
      <c r="B2651" t="s">
        <v>5200</v>
      </c>
      <c r="C2651">
        <v>2018</v>
      </c>
      <c r="D2651" t="s">
        <v>4139</v>
      </c>
      <c r="E2651" t="s">
        <v>4135</v>
      </c>
    </row>
    <row r="2652" spans="1:5" x14ac:dyDescent="0.2">
      <c r="A2652" t="s">
        <v>5081</v>
      </c>
      <c r="B2652" t="s">
        <v>5200</v>
      </c>
      <c r="C2652">
        <v>2018</v>
      </c>
      <c r="D2652" t="s">
        <v>4140</v>
      </c>
      <c r="E2652" t="s">
        <v>3412</v>
      </c>
    </row>
    <row r="2653" spans="1:5" x14ac:dyDescent="0.2">
      <c r="A2653" t="s">
        <v>5084</v>
      </c>
      <c r="B2653" t="s">
        <v>5203</v>
      </c>
      <c r="C2653">
        <v>2018</v>
      </c>
      <c r="D2653" t="s">
        <v>4141</v>
      </c>
      <c r="E2653" t="s">
        <v>4142</v>
      </c>
    </row>
    <row r="2654" spans="1:5" x14ac:dyDescent="0.2">
      <c r="A2654" t="s">
        <v>5084</v>
      </c>
      <c r="B2654" t="s">
        <v>5203</v>
      </c>
      <c r="C2654">
        <v>2018</v>
      </c>
      <c r="D2654" t="s">
        <v>4143</v>
      </c>
      <c r="E2654" t="s">
        <v>4142</v>
      </c>
    </row>
    <row r="2655" spans="1:5" x14ac:dyDescent="0.2">
      <c r="A2655" t="s">
        <v>5081</v>
      </c>
      <c r="B2655" t="s">
        <v>5200</v>
      </c>
      <c r="C2655">
        <v>2018</v>
      </c>
      <c r="D2655" t="s">
        <v>4144</v>
      </c>
      <c r="E2655" t="s">
        <v>638</v>
      </c>
    </row>
    <row r="2656" spans="1:5" x14ac:dyDescent="0.2">
      <c r="A2656" t="s">
        <v>5081</v>
      </c>
      <c r="B2656" t="s">
        <v>5200</v>
      </c>
      <c r="C2656">
        <v>2018</v>
      </c>
      <c r="D2656" t="s">
        <v>4145</v>
      </c>
      <c r="E2656" t="s">
        <v>4146</v>
      </c>
    </row>
    <row r="2657" spans="1:5" x14ac:dyDescent="0.2">
      <c r="A2657" t="s">
        <v>5081</v>
      </c>
      <c r="B2657" t="s">
        <v>5200</v>
      </c>
      <c r="C2657">
        <v>2018</v>
      </c>
      <c r="D2657" t="s">
        <v>4147</v>
      </c>
      <c r="E2657" t="s">
        <v>4148</v>
      </c>
    </row>
    <row r="2658" spans="1:5" x14ac:dyDescent="0.2">
      <c r="A2658" t="s">
        <v>5081</v>
      </c>
      <c r="B2658" t="s">
        <v>5200</v>
      </c>
      <c r="C2658">
        <v>2018</v>
      </c>
      <c r="D2658" t="s">
        <v>4149</v>
      </c>
      <c r="E2658" t="s">
        <v>3056</v>
      </c>
    </row>
    <row r="2659" spans="1:5" x14ac:dyDescent="0.2">
      <c r="A2659" t="s">
        <v>5081</v>
      </c>
      <c r="B2659" t="s">
        <v>5200</v>
      </c>
      <c r="C2659">
        <v>2018</v>
      </c>
      <c r="D2659" t="s">
        <v>4150</v>
      </c>
      <c r="E2659" t="s">
        <v>1187</v>
      </c>
    </row>
    <row r="2660" spans="1:5" x14ac:dyDescent="0.2">
      <c r="A2660" t="s">
        <v>5099</v>
      </c>
      <c r="B2660" t="s">
        <v>5213</v>
      </c>
      <c r="C2660">
        <v>2018</v>
      </c>
      <c r="D2660" t="s">
        <v>4151</v>
      </c>
      <c r="E2660" t="s">
        <v>4123</v>
      </c>
    </row>
    <row r="2661" spans="1:5" x14ac:dyDescent="0.2">
      <c r="A2661" t="s">
        <v>5081</v>
      </c>
      <c r="B2661" t="s">
        <v>5200</v>
      </c>
      <c r="C2661">
        <v>2018</v>
      </c>
      <c r="D2661" t="s">
        <v>4152</v>
      </c>
      <c r="E2661" t="s">
        <v>2922</v>
      </c>
    </row>
    <row r="2662" spans="1:5" x14ac:dyDescent="0.2">
      <c r="A2662" t="s">
        <v>5084</v>
      </c>
      <c r="B2662" t="s">
        <v>5203</v>
      </c>
      <c r="C2662">
        <v>2018</v>
      </c>
      <c r="D2662" t="s">
        <v>4153</v>
      </c>
      <c r="E2662" t="s">
        <v>4154</v>
      </c>
    </row>
    <row r="2663" spans="1:5" x14ac:dyDescent="0.2">
      <c r="A2663" t="s">
        <v>5081</v>
      </c>
      <c r="B2663" t="s">
        <v>5200</v>
      </c>
      <c r="C2663">
        <v>2018</v>
      </c>
      <c r="D2663" t="s">
        <v>4155</v>
      </c>
      <c r="E2663" t="s">
        <v>4156</v>
      </c>
    </row>
    <row r="2664" spans="1:5" x14ac:dyDescent="0.2">
      <c r="A2664" t="s">
        <v>5081</v>
      </c>
      <c r="B2664" t="s">
        <v>5200</v>
      </c>
      <c r="C2664">
        <v>2018</v>
      </c>
      <c r="D2664" t="s">
        <v>4157</v>
      </c>
      <c r="E2664" t="s">
        <v>191</v>
      </c>
    </row>
    <row r="2665" spans="1:5" x14ac:dyDescent="0.2">
      <c r="A2665" t="s">
        <v>5081</v>
      </c>
      <c r="B2665" t="s">
        <v>5200</v>
      </c>
      <c r="C2665">
        <v>2018</v>
      </c>
      <c r="D2665" t="s">
        <v>4158</v>
      </c>
      <c r="E2665" t="s">
        <v>4159</v>
      </c>
    </row>
    <row r="2666" spans="1:5" x14ac:dyDescent="0.2">
      <c r="A2666" t="s">
        <v>5088</v>
      </c>
      <c r="B2666" t="s">
        <v>5206</v>
      </c>
      <c r="C2666">
        <v>2018</v>
      </c>
      <c r="D2666" t="s">
        <v>4162</v>
      </c>
      <c r="E2666" t="s">
        <v>3289</v>
      </c>
    </row>
    <row r="2667" spans="1:5" x14ac:dyDescent="0.2">
      <c r="A2667" t="s">
        <v>5081</v>
      </c>
      <c r="B2667" t="s">
        <v>5200</v>
      </c>
      <c r="C2667">
        <v>2018</v>
      </c>
      <c r="D2667" t="s">
        <v>4163</v>
      </c>
      <c r="E2667" t="s">
        <v>3460</v>
      </c>
    </row>
    <row r="2668" spans="1:5" x14ac:dyDescent="0.2">
      <c r="A2668" t="s">
        <v>5081</v>
      </c>
      <c r="B2668" t="s">
        <v>5200</v>
      </c>
      <c r="C2668">
        <v>2018</v>
      </c>
      <c r="D2668" t="s">
        <v>4164</v>
      </c>
      <c r="E2668" t="s">
        <v>3460</v>
      </c>
    </row>
    <row r="2669" spans="1:5" x14ac:dyDescent="0.2">
      <c r="A2669" t="s">
        <v>5088</v>
      </c>
      <c r="B2669" t="s">
        <v>5206</v>
      </c>
      <c r="C2669">
        <v>2018</v>
      </c>
      <c r="D2669" t="s">
        <v>4165</v>
      </c>
      <c r="E2669" t="s">
        <v>3289</v>
      </c>
    </row>
    <row r="2670" spans="1:5" x14ac:dyDescent="0.2">
      <c r="A2670" t="s">
        <v>5081</v>
      </c>
      <c r="B2670" t="s">
        <v>5200</v>
      </c>
      <c r="C2670">
        <v>2018</v>
      </c>
      <c r="D2670" t="s">
        <v>4166</v>
      </c>
      <c r="E2670" t="s">
        <v>3460</v>
      </c>
    </row>
    <row r="2671" spans="1:5" x14ac:dyDescent="0.2">
      <c r="A2671" t="s">
        <v>5081</v>
      </c>
      <c r="B2671" t="s">
        <v>5200</v>
      </c>
      <c r="C2671">
        <v>2018</v>
      </c>
      <c r="D2671" t="s">
        <v>4167</v>
      </c>
      <c r="E2671" t="s">
        <v>4168</v>
      </c>
    </row>
    <row r="2672" spans="1:5" x14ac:dyDescent="0.2">
      <c r="A2672" t="s">
        <v>5081</v>
      </c>
      <c r="B2672" t="s">
        <v>5200</v>
      </c>
      <c r="C2672">
        <v>2018</v>
      </c>
      <c r="D2672" t="s">
        <v>4169</v>
      </c>
      <c r="E2672" t="s">
        <v>50</v>
      </c>
    </row>
    <row r="2673" spans="1:5" x14ac:dyDescent="0.2">
      <c r="A2673" t="s">
        <v>5081</v>
      </c>
      <c r="B2673" t="s">
        <v>5200</v>
      </c>
      <c r="C2673">
        <v>2018</v>
      </c>
      <c r="D2673" t="s">
        <v>4170</v>
      </c>
      <c r="E2673" t="s">
        <v>2877</v>
      </c>
    </row>
    <row r="2674" spans="1:5" x14ac:dyDescent="0.2">
      <c r="A2674" t="s">
        <v>5081</v>
      </c>
      <c r="B2674" t="s">
        <v>5200</v>
      </c>
      <c r="C2674">
        <v>2018</v>
      </c>
      <c r="D2674" t="s">
        <v>4171</v>
      </c>
      <c r="E2674" t="s">
        <v>2877</v>
      </c>
    </row>
    <row r="2675" spans="1:5" x14ac:dyDescent="0.2">
      <c r="A2675" t="s">
        <v>5099</v>
      </c>
      <c r="B2675" t="s">
        <v>5213</v>
      </c>
      <c r="C2675">
        <v>2018</v>
      </c>
      <c r="D2675" t="s">
        <v>4172</v>
      </c>
      <c r="E2675" t="s">
        <v>474</v>
      </c>
    </row>
    <row r="2676" spans="1:5" x14ac:dyDescent="0.2">
      <c r="A2676" t="s">
        <v>5081</v>
      </c>
      <c r="B2676" t="s">
        <v>5200</v>
      </c>
      <c r="C2676">
        <v>2018</v>
      </c>
      <c r="D2676" t="s">
        <v>4173</v>
      </c>
      <c r="E2676" t="s">
        <v>3827</v>
      </c>
    </row>
    <row r="2677" spans="1:5" x14ac:dyDescent="0.2">
      <c r="A2677" t="s">
        <v>5081</v>
      </c>
      <c r="B2677" t="s">
        <v>5200</v>
      </c>
      <c r="C2677">
        <v>2018</v>
      </c>
      <c r="D2677" t="s">
        <v>4174</v>
      </c>
      <c r="E2677" t="s">
        <v>2922</v>
      </c>
    </row>
    <row r="2678" spans="1:5" x14ac:dyDescent="0.2">
      <c r="A2678" t="s">
        <v>5081</v>
      </c>
      <c r="B2678" t="s">
        <v>5200</v>
      </c>
      <c r="C2678">
        <v>2018</v>
      </c>
      <c r="D2678" t="s">
        <v>4175</v>
      </c>
      <c r="E2678" t="s">
        <v>2877</v>
      </c>
    </row>
    <row r="2679" spans="1:5" x14ac:dyDescent="0.2">
      <c r="A2679" t="s">
        <v>5146</v>
      </c>
      <c r="B2679" t="s">
        <v>5238</v>
      </c>
      <c r="C2679">
        <v>2018</v>
      </c>
      <c r="D2679" t="s">
        <v>4176</v>
      </c>
      <c r="E2679" t="s">
        <v>4177</v>
      </c>
    </row>
    <row r="2680" spans="1:5" x14ac:dyDescent="0.2">
      <c r="A2680" t="s">
        <v>5093</v>
      </c>
      <c r="B2680" t="s">
        <v>5211</v>
      </c>
      <c r="C2680">
        <v>2018</v>
      </c>
      <c r="D2680" t="s">
        <v>4179</v>
      </c>
      <c r="E2680" t="s">
        <v>4180</v>
      </c>
    </row>
    <row r="2681" spans="1:5" x14ac:dyDescent="0.2">
      <c r="A2681" t="s">
        <v>5191</v>
      </c>
      <c r="B2681" t="s">
        <v>5205</v>
      </c>
      <c r="C2681">
        <v>2018</v>
      </c>
      <c r="D2681" t="s">
        <v>4181</v>
      </c>
      <c r="E2681" t="s">
        <v>4182</v>
      </c>
    </row>
    <row r="2682" spans="1:5" x14ac:dyDescent="0.2">
      <c r="A2682" t="s">
        <v>5081</v>
      </c>
      <c r="B2682" t="s">
        <v>5200</v>
      </c>
      <c r="C2682">
        <v>2018</v>
      </c>
      <c r="D2682" t="s">
        <v>4183</v>
      </c>
      <c r="E2682" t="s">
        <v>4146</v>
      </c>
    </row>
    <row r="2683" spans="1:5" x14ac:dyDescent="0.2">
      <c r="A2683" t="s">
        <v>5081</v>
      </c>
      <c r="B2683" t="s">
        <v>5200</v>
      </c>
      <c r="C2683">
        <v>2017</v>
      </c>
      <c r="D2683" t="s">
        <v>4184</v>
      </c>
      <c r="E2683" t="s">
        <v>2052</v>
      </c>
    </row>
    <row r="2684" spans="1:5" x14ac:dyDescent="0.2">
      <c r="A2684" t="s">
        <v>5081</v>
      </c>
      <c r="B2684" t="s">
        <v>5200</v>
      </c>
      <c r="C2684">
        <v>2017</v>
      </c>
      <c r="D2684" t="s">
        <v>4186</v>
      </c>
      <c r="E2684" t="s">
        <v>2052</v>
      </c>
    </row>
    <row r="2685" spans="1:5" x14ac:dyDescent="0.2">
      <c r="A2685" t="s">
        <v>5081</v>
      </c>
      <c r="B2685" t="s">
        <v>5200</v>
      </c>
      <c r="C2685">
        <v>2017</v>
      </c>
      <c r="D2685" t="s">
        <v>4187</v>
      </c>
      <c r="E2685" t="s">
        <v>4188</v>
      </c>
    </row>
    <row r="2686" spans="1:5" x14ac:dyDescent="0.2">
      <c r="A2686" t="s">
        <v>5093</v>
      </c>
      <c r="B2686" t="s">
        <v>5211</v>
      </c>
      <c r="C2686">
        <v>2017</v>
      </c>
      <c r="D2686" t="s">
        <v>4189</v>
      </c>
      <c r="E2686" t="s">
        <v>4190</v>
      </c>
    </row>
    <row r="2687" spans="1:5" x14ac:dyDescent="0.2">
      <c r="A2687" t="s">
        <v>5099</v>
      </c>
      <c r="B2687" t="s">
        <v>5213</v>
      </c>
      <c r="C2687">
        <v>2017</v>
      </c>
      <c r="D2687" t="s">
        <v>4191</v>
      </c>
      <c r="E2687" t="s">
        <v>474</v>
      </c>
    </row>
    <row r="2688" spans="1:5" x14ac:dyDescent="0.2">
      <c r="A2688" t="s">
        <v>5086</v>
      </c>
      <c r="B2688" t="s">
        <v>5205</v>
      </c>
      <c r="C2688">
        <v>2017</v>
      </c>
      <c r="D2688" t="s">
        <v>4192</v>
      </c>
      <c r="E2688" t="s">
        <v>4193</v>
      </c>
    </row>
    <row r="2689" spans="1:5" x14ac:dyDescent="0.2">
      <c r="A2689" t="s">
        <v>5081</v>
      </c>
      <c r="B2689" t="s">
        <v>5200</v>
      </c>
      <c r="C2689">
        <v>2017</v>
      </c>
      <c r="D2689" t="s">
        <v>4194</v>
      </c>
      <c r="E2689" t="s">
        <v>4195</v>
      </c>
    </row>
    <row r="2690" spans="1:5" x14ac:dyDescent="0.2">
      <c r="A2690" t="s">
        <v>5081</v>
      </c>
      <c r="B2690" t="s">
        <v>5200</v>
      </c>
      <c r="C2690">
        <v>2017</v>
      </c>
      <c r="D2690" t="s">
        <v>4196</v>
      </c>
      <c r="E2690" t="s">
        <v>4195</v>
      </c>
    </row>
    <row r="2691" spans="1:5" x14ac:dyDescent="0.2">
      <c r="A2691" t="s">
        <v>5082</v>
      </c>
      <c r="B2691" t="s">
        <v>5201</v>
      </c>
      <c r="C2691">
        <v>2017</v>
      </c>
      <c r="D2691" t="s">
        <v>4197</v>
      </c>
      <c r="E2691" t="s">
        <v>359</v>
      </c>
    </row>
    <row r="2692" spans="1:5" x14ac:dyDescent="0.2">
      <c r="A2692" t="s">
        <v>5082</v>
      </c>
      <c r="B2692" t="s">
        <v>5201</v>
      </c>
      <c r="C2692">
        <v>2017</v>
      </c>
      <c r="D2692" t="s">
        <v>4198</v>
      </c>
      <c r="E2692" t="s">
        <v>359</v>
      </c>
    </row>
    <row r="2693" spans="1:5" x14ac:dyDescent="0.2">
      <c r="A2693" t="s">
        <v>5082</v>
      </c>
      <c r="B2693" t="s">
        <v>5201</v>
      </c>
      <c r="C2693">
        <v>2017</v>
      </c>
      <c r="D2693" t="s">
        <v>4199</v>
      </c>
      <c r="E2693" t="s">
        <v>359</v>
      </c>
    </row>
    <row r="2694" spans="1:5" x14ac:dyDescent="0.2">
      <c r="A2694" t="s">
        <v>5084</v>
      </c>
      <c r="B2694" t="s">
        <v>5203</v>
      </c>
      <c r="C2694">
        <v>2017</v>
      </c>
      <c r="D2694" t="s">
        <v>4200</v>
      </c>
      <c r="E2694" t="s">
        <v>4201</v>
      </c>
    </row>
    <row r="2695" spans="1:5" x14ac:dyDescent="0.2">
      <c r="A2695" t="s">
        <v>5081</v>
      </c>
      <c r="B2695" t="s">
        <v>5200</v>
      </c>
      <c r="C2695">
        <v>2017</v>
      </c>
      <c r="D2695" t="s">
        <v>4202</v>
      </c>
      <c r="E2695" t="s">
        <v>1376</v>
      </c>
    </row>
    <row r="2696" spans="1:5" x14ac:dyDescent="0.2">
      <c r="A2696" t="s">
        <v>5081</v>
      </c>
      <c r="B2696" t="s">
        <v>5200</v>
      </c>
      <c r="C2696">
        <v>2017</v>
      </c>
      <c r="D2696" t="s">
        <v>4203</v>
      </c>
      <c r="E2696" t="s">
        <v>1376</v>
      </c>
    </row>
    <row r="2697" spans="1:5" x14ac:dyDescent="0.2">
      <c r="A2697" t="s">
        <v>5099</v>
      </c>
      <c r="B2697" t="s">
        <v>5213</v>
      </c>
      <c r="C2697">
        <v>2017</v>
      </c>
      <c r="D2697" t="s">
        <v>4204</v>
      </c>
      <c r="E2697" t="s">
        <v>474</v>
      </c>
    </row>
    <row r="2698" spans="1:5" x14ac:dyDescent="0.2">
      <c r="A2698" t="s">
        <v>5118</v>
      </c>
      <c r="B2698" t="s">
        <v>5203</v>
      </c>
      <c r="C2698">
        <v>2017</v>
      </c>
      <c r="D2698" t="s">
        <v>4205</v>
      </c>
      <c r="E2698" t="s">
        <v>4206</v>
      </c>
    </row>
    <row r="2699" spans="1:5" x14ac:dyDescent="0.2">
      <c r="A2699" t="s">
        <v>5081</v>
      </c>
      <c r="B2699" t="s">
        <v>5200</v>
      </c>
      <c r="C2699">
        <v>2017</v>
      </c>
      <c r="D2699" t="s">
        <v>4210</v>
      </c>
      <c r="E2699" t="s">
        <v>2922</v>
      </c>
    </row>
    <row r="2700" spans="1:5" x14ac:dyDescent="0.2">
      <c r="A2700" t="s">
        <v>5081</v>
      </c>
      <c r="B2700" t="s">
        <v>5200</v>
      </c>
      <c r="C2700">
        <v>2017</v>
      </c>
      <c r="D2700" t="s">
        <v>4211</v>
      </c>
      <c r="E2700" t="s">
        <v>3827</v>
      </c>
    </row>
    <row r="2701" spans="1:5" x14ac:dyDescent="0.2">
      <c r="A2701" t="s">
        <v>5081</v>
      </c>
      <c r="B2701" t="s">
        <v>5200</v>
      </c>
      <c r="C2701">
        <v>2017</v>
      </c>
      <c r="D2701" t="s">
        <v>4212</v>
      </c>
      <c r="E2701" t="s">
        <v>4213</v>
      </c>
    </row>
    <row r="2702" spans="1:5" x14ac:dyDescent="0.2">
      <c r="A2702" t="s">
        <v>5081</v>
      </c>
      <c r="B2702" t="s">
        <v>5200</v>
      </c>
      <c r="C2702">
        <v>2017</v>
      </c>
      <c r="D2702" t="s">
        <v>4214</v>
      </c>
      <c r="E2702" t="s">
        <v>45</v>
      </c>
    </row>
    <row r="2703" spans="1:5" x14ac:dyDescent="0.2">
      <c r="A2703" t="s">
        <v>5081</v>
      </c>
      <c r="B2703" t="s">
        <v>5200</v>
      </c>
      <c r="C2703">
        <v>2017</v>
      </c>
      <c r="D2703" t="s">
        <v>4215</v>
      </c>
      <c r="E2703" t="s">
        <v>2877</v>
      </c>
    </row>
    <row r="2704" spans="1:5" x14ac:dyDescent="0.2">
      <c r="A2704" t="s">
        <v>5081</v>
      </c>
      <c r="B2704" t="s">
        <v>5200</v>
      </c>
      <c r="C2704">
        <v>2017</v>
      </c>
      <c r="D2704" t="s">
        <v>4216</v>
      </c>
      <c r="E2704" t="s">
        <v>2877</v>
      </c>
    </row>
    <row r="2705" spans="1:5" x14ac:dyDescent="0.2">
      <c r="A2705" t="s">
        <v>5088</v>
      </c>
      <c r="B2705" t="s">
        <v>5206</v>
      </c>
      <c r="C2705">
        <v>2017</v>
      </c>
      <c r="D2705" t="s">
        <v>4219</v>
      </c>
      <c r="E2705" t="s">
        <v>474</v>
      </c>
    </row>
    <row r="2706" spans="1:5" x14ac:dyDescent="0.2">
      <c r="A2706" t="s">
        <v>5088</v>
      </c>
      <c r="B2706" t="s">
        <v>5206</v>
      </c>
      <c r="C2706">
        <v>2017</v>
      </c>
      <c r="D2706" t="s">
        <v>4220</v>
      </c>
      <c r="E2706" t="s">
        <v>474</v>
      </c>
    </row>
    <row r="2707" spans="1:5" x14ac:dyDescent="0.2">
      <c r="A2707" t="s">
        <v>5088</v>
      </c>
      <c r="B2707" t="s">
        <v>5206</v>
      </c>
      <c r="C2707">
        <v>2017</v>
      </c>
      <c r="D2707" t="s">
        <v>4221</v>
      </c>
      <c r="E2707" t="s">
        <v>474</v>
      </c>
    </row>
    <row r="2708" spans="1:5" x14ac:dyDescent="0.2">
      <c r="A2708" t="s">
        <v>5088</v>
      </c>
      <c r="B2708" t="s">
        <v>5206</v>
      </c>
      <c r="C2708">
        <v>2017</v>
      </c>
      <c r="D2708" t="s">
        <v>4224</v>
      </c>
      <c r="E2708" t="s">
        <v>3991</v>
      </c>
    </row>
    <row r="2709" spans="1:5" x14ac:dyDescent="0.2">
      <c r="A2709" t="s">
        <v>5088</v>
      </c>
      <c r="B2709" t="s">
        <v>5206</v>
      </c>
      <c r="C2709">
        <v>2017</v>
      </c>
      <c r="D2709" t="s">
        <v>4225</v>
      </c>
      <c r="E2709" t="s">
        <v>3991</v>
      </c>
    </row>
    <row r="2710" spans="1:5" x14ac:dyDescent="0.2">
      <c r="A2710" t="s">
        <v>5088</v>
      </c>
      <c r="B2710" t="s">
        <v>5206</v>
      </c>
      <c r="C2710">
        <v>2017</v>
      </c>
      <c r="D2710" t="s">
        <v>4226</v>
      </c>
      <c r="E2710" t="s">
        <v>3991</v>
      </c>
    </row>
    <row r="2711" spans="1:5" x14ac:dyDescent="0.2">
      <c r="A2711" t="s">
        <v>5081</v>
      </c>
      <c r="B2711" t="s">
        <v>5200</v>
      </c>
      <c r="C2711">
        <v>2017</v>
      </c>
      <c r="D2711" t="s">
        <v>4227</v>
      </c>
      <c r="E2711" t="s">
        <v>4228</v>
      </c>
    </row>
    <row r="2712" spans="1:5" x14ac:dyDescent="0.2">
      <c r="A2712" t="s">
        <v>5083</v>
      </c>
      <c r="B2712" t="s">
        <v>5202</v>
      </c>
      <c r="C2712">
        <v>2017</v>
      </c>
      <c r="D2712" t="s">
        <v>4229</v>
      </c>
      <c r="E2712" t="s">
        <v>1154</v>
      </c>
    </row>
    <row r="2713" spans="1:5" x14ac:dyDescent="0.2">
      <c r="A2713" t="s">
        <v>5107</v>
      </c>
      <c r="B2713" t="s">
        <v>5217</v>
      </c>
      <c r="C2713">
        <v>2017</v>
      </c>
      <c r="D2713" t="s">
        <v>4230</v>
      </c>
      <c r="E2713" t="s">
        <v>4231</v>
      </c>
    </row>
    <row r="2714" spans="1:5" x14ac:dyDescent="0.2">
      <c r="A2714" t="s">
        <v>5096</v>
      </c>
      <c r="B2714" t="s">
        <v>5212</v>
      </c>
      <c r="C2714">
        <v>2017</v>
      </c>
      <c r="D2714" t="s">
        <v>4232</v>
      </c>
      <c r="E2714" t="s">
        <v>4233</v>
      </c>
    </row>
    <row r="2715" spans="1:5" x14ac:dyDescent="0.2">
      <c r="A2715" t="s">
        <v>5096</v>
      </c>
      <c r="B2715" t="s">
        <v>5212</v>
      </c>
      <c r="C2715">
        <v>2017</v>
      </c>
      <c r="D2715" t="s">
        <v>4234</v>
      </c>
      <c r="E2715" t="s">
        <v>4127</v>
      </c>
    </row>
    <row r="2716" spans="1:5" x14ac:dyDescent="0.2">
      <c r="A2716" t="s">
        <v>5084</v>
      </c>
      <c r="B2716" t="s">
        <v>5203</v>
      </c>
      <c r="C2716">
        <v>2017</v>
      </c>
      <c r="D2716" t="s">
        <v>4235</v>
      </c>
      <c r="E2716" t="s">
        <v>4236</v>
      </c>
    </row>
    <row r="2717" spans="1:5" x14ac:dyDescent="0.2">
      <c r="A2717" t="s">
        <v>5084</v>
      </c>
      <c r="B2717" t="s">
        <v>5203</v>
      </c>
      <c r="C2717">
        <v>2017</v>
      </c>
      <c r="D2717" t="s">
        <v>4237</v>
      </c>
      <c r="E2717" t="s">
        <v>4236</v>
      </c>
    </row>
    <row r="2718" spans="1:5" x14ac:dyDescent="0.2">
      <c r="A2718" t="s">
        <v>5084</v>
      </c>
      <c r="B2718" t="s">
        <v>5203</v>
      </c>
      <c r="C2718">
        <v>2017</v>
      </c>
      <c r="D2718" t="s">
        <v>4238</v>
      </c>
      <c r="E2718" t="s">
        <v>4236</v>
      </c>
    </row>
    <row r="2719" spans="1:5" x14ac:dyDescent="0.2">
      <c r="A2719" t="s">
        <v>5081</v>
      </c>
      <c r="B2719" t="s">
        <v>5200</v>
      </c>
      <c r="C2719">
        <v>2017</v>
      </c>
      <c r="D2719" t="s">
        <v>4239</v>
      </c>
      <c r="E2719" t="s">
        <v>1376</v>
      </c>
    </row>
    <row r="2720" spans="1:5" x14ac:dyDescent="0.2">
      <c r="A2720" t="s">
        <v>5128</v>
      </c>
      <c r="B2720" t="s">
        <v>5201</v>
      </c>
      <c r="C2720">
        <v>2017</v>
      </c>
      <c r="D2720" t="s">
        <v>4240</v>
      </c>
      <c r="E2720" t="s">
        <v>4241</v>
      </c>
    </row>
    <row r="2721" spans="1:5" x14ac:dyDescent="0.2">
      <c r="A2721" t="s">
        <v>5128</v>
      </c>
      <c r="B2721" t="s">
        <v>5201</v>
      </c>
      <c r="C2721">
        <v>2017</v>
      </c>
      <c r="D2721" t="s">
        <v>4242</v>
      </c>
      <c r="E2721" t="s">
        <v>4241</v>
      </c>
    </row>
    <row r="2722" spans="1:5" x14ac:dyDescent="0.2">
      <c r="A2722" t="s">
        <v>5128</v>
      </c>
      <c r="B2722" t="s">
        <v>5201</v>
      </c>
      <c r="C2722">
        <v>2017</v>
      </c>
      <c r="D2722" t="s">
        <v>4243</v>
      </c>
      <c r="E2722" t="s">
        <v>4241</v>
      </c>
    </row>
    <row r="2723" spans="1:5" x14ac:dyDescent="0.2">
      <c r="A2723" t="s">
        <v>5086</v>
      </c>
      <c r="B2723" t="s">
        <v>5205</v>
      </c>
      <c r="C2723">
        <v>2017</v>
      </c>
      <c r="D2723" t="s">
        <v>4244</v>
      </c>
      <c r="E2723" t="s">
        <v>4245</v>
      </c>
    </row>
    <row r="2724" spans="1:5" x14ac:dyDescent="0.2">
      <c r="A2724" t="s">
        <v>5150</v>
      </c>
      <c r="B2724" t="s">
        <v>5215</v>
      </c>
      <c r="C2724">
        <v>2017</v>
      </c>
      <c r="D2724" t="s">
        <v>4246</v>
      </c>
      <c r="E2724" t="s">
        <v>4247</v>
      </c>
    </row>
    <row r="2725" spans="1:5" x14ac:dyDescent="0.2">
      <c r="A2725" t="s">
        <v>5108</v>
      </c>
      <c r="B2725" t="s">
        <v>5218</v>
      </c>
      <c r="C2725">
        <v>2017</v>
      </c>
      <c r="D2725" t="s">
        <v>4251</v>
      </c>
      <c r="E2725" t="s">
        <v>1154</v>
      </c>
    </row>
    <row r="2726" spans="1:5" x14ac:dyDescent="0.2">
      <c r="A2726" t="s">
        <v>5108</v>
      </c>
      <c r="B2726" t="s">
        <v>5218</v>
      </c>
      <c r="C2726">
        <v>2017</v>
      </c>
      <c r="D2726" t="s">
        <v>4252</v>
      </c>
      <c r="E2726" t="s">
        <v>1154</v>
      </c>
    </row>
    <row r="2727" spans="1:5" x14ac:dyDescent="0.2">
      <c r="A2727" t="s">
        <v>5081</v>
      </c>
      <c r="B2727" t="s">
        <v>5200</v>
      </c>
      <c r="C2727">
        <v>2017</v>
      </c>
      <c r="D2727" t="s">
        <v>4253</v>
      </c>
      <c r="E2727" t="s">
        <v>47</v>
      </c>
    </row>
    <row r="2728" spans="1:5" x14ac:dyDescent="0.2">
      <c r="A2728" t="s">
        <v>5093</v>
      </c>
      <c r="B2728" t="s">
        <v>5211</v>
      </c>
      <c r="C2728">
        <v>2017</v>
      </c>
      <c r="D2728" t="s">
        <v>4254</v>
      </c>
      <c r="E2728" t="s">
        <v>386</v>
      </c>
    </row>
    <row r="2729" spans="1:5" x14ac:dyDescent="0.2">
      <c r="A2729" t="s">
        <v>5093</v>
      </c>
      <c r="B2729" t="s">
        <v>5211</v>
      </c>
      <c r="C2729">
        <v>2017</v>
      </c>
      <c r="D2729" t="s">
        <v>4255</v>
      </c>
      <c r="E2729" t="s">
        <v>386</v>
      </c>
    </row>
    <row r="2730" spans="1:5" x14ac:dyDescent="0.2">
      <c r="A2730" t="s">
        <v>5081</v>
      </c>
      <c r="B2730" t="s">
        <v>5200</v>
      </c>
      <c r="C2730">
        <v>2017</v>
      </c>
      <c r="D2730" t="s">
        <v>4256</v>
      </c>
      <c r="E2730" t="s">
        <v>2922</v>
      </c>
    </row>
    <row r="2731" spans="1:5" x14ac:dyDescent="0.2">
      <c r="A2731" t="s">
        <v>5081</v>
      </c>
      <c r="B2731" t="s">
        <v>5200</v>
      </c>
      <c r="C2731">
        <v>2017</v>
      </c>
      <c r="D2731" t="s">
        <v>4257</v>
      </c>
      <c r="E2731" t="s">
        <v>2922</v>
      </c>
    </row>
    <row r="2732" spans="1:5" x14ac:dyDescent="0.2">
      <c r="A2732" t="s">
        <v>5086</v>
      </c>
      <c r="B2732" t="s">
        <v>5205</v>
      </c>
      <c r="C2732">
        <v>2017</v>
      </c>
      <c r="D2732" t="s">
        <v>4258</v>
      </c>
      <c r="E2732" t="s">
        <v>4259</v>
      </c>
    </row>
    <row r="2733" spans="1:5" x14ac:dyDescent="0.2">
      <c r="A2733" t="s">
        <v>5081</v>
      </c>
      <c r="B2733" t="s">
        <v>5200</v>
      </c>
      <c r="C2733">
        <v>2017</v>
      </c>
      <c r="D2733" t="s">
        <v>4260</v>
      </c>
      <c r="E2733" t="s">
        <v>139</v>
      </c>
    </row>
    <row r="2734" spans="1:5" x14ac:dyDescent="0.2">
      <c r="A2734" t="s">
        <v>5081</v>
      </c>
      <c r="B2734" t="s">
        <v>5200</v>
      </c>
      <c r="C2734">
        <v>2017</v>
      </c>
      <c r="D2734" t="s">
        <v>4261</v>
      </c>
      <c r="E2734" t="s">
        <v>2877</v>
      </c>
    </row>
    <row r="2735" spans="1:5" x14ac:dyDescent="0.2">
      <c r="A2735" t="s">
        <v>5084</v>
      </c>
      <c r="B2735" t="s">
        <v>5203</v>
      </c>
      <c r="C2735">
        <v>2017</v>
      </c>
      <c r="D2735" t="s">
        <v>4263</v>
      </c>
      <c r="E2735" t="s">
        <v>4264</v>
      </c>
    </row>
    <row r="2736" spans="1:5" x14ac:dyDescent="0.2">
      <c r="A2736" t="s">
        <v>5084</v>
      </c>
      <c r="B2736" t="s">
        <v>5203</v>
      </c>
      <c r="C2736">
        <v>2017</v>
      </c>
      <c r="D2736" t="s">
        <v>4265</v>
      </c>
      <c r="E2736" t="s">
        <v>4264</v>
      </c>
    </row>
    <row r="2737" spans="1:5" x14ac:dyDescent="0.2">
      <c r="A2737" t="s">
        <v>5099</v>
      </c>
      <c r="B2737" t="s">
        <v>5213</v>
      </c>
      <c r="C2737">
        <v>2017</v>
      </c>
      <c r="D2737" t="s">
        <v>4266</v>
      </c>
      <c r="E2737" t="s">
        <v>3289</v>
      </c>
    </row>
    <row r="2738" spans="1:5" x14ac:dyDescent="0.2">
      <c r="A2738" t="s">
        <v>5081</v>
      </c>
      <c r="B2738" t="s">
        <v>5200</v>
      </c>
      <c r="C2738">
        <v>2017</v>
      </c>
      <c r="D2738" t="s">
        <v>4267</v>
      </c>
      <c r="E2738" t="s">
        <v>4268</v>
      </c>
    </row>
    <row r="2739" spans="1:5" x14ac:dyDescent="0.2">
      <c r="A2739" t="s">
        <v>5084</v>
      </c>
      <c r="B2739" t="s">
        <v>5203</v>
      </c>
      <c r="C2739">
        <v>2017</v>
      </c>
      <c r="D2739" t="s">
        <v>4269</v>
      </c>
      <c r="E2739" t="s">
        <v>2700</v>
      </c>
    </row>
    <row r="2740" spans="1:5" x14ac:dyDescent="0.2">
      <c r="A2740" t="s">
        <v>5082</v>
      </c>
      <c r="B2740" t="s">
        <v>5201</v>
      </c>
      <c r="C2740">
        <v>2017</v>
      </c>
      <c r="D2740" t="s">
        <v>4270</v>
      </c>
      <c r="E2740" t="s">
        <v>1073</v>
      </c>
    </row>
    <row r="2741" spans="1:5" x14ac:dyDescent="0.2">
      <c r="A2741" t="s">
        <v>5099</v>
      </c>
      <c r="B2741" t="s">
        <v>5213</v>
      </c>
      <c r="C2741">
        <v>2017</v>
      </c>
      <c r="D2741" t="s">
        <v>4271</v>
      </c>
      <c r="E2741" t="s">
        <v>474</v>
      </c>
    </row>
    <row r="2742" spans="1:5" x14ac:dyDescent="0.2">
      <c r="A2742" t="s">
        <v>5081</v>
      </c>
      <c r="B2742" t="s">
        <v>5200</v>
      </c>
      <c r="C2742">
        <v>2017</v>
      </c>
      <c r="D2742" t="s">
        <v>4272</v>
      </c>
      <c r="E2742" t="s">
        <v>50</v>
      </c>
    </row>
    <row r="2743" spans="1:5" x14ac:dyDescent="0.2">
      <c r="A2743" t="s">
        <v>5102</v>
      </c>
      <c r="B2743" t="s">
        <v>5200</v>
      </c>
      <c r="C2743">
        <v>2017</v>
      </c>
      <c r="D2743" t="s">
        <v>4273</v>
      </c>
      <c r="E2743" t="s">
        <v>4274</v>
      </c>
    </row>
    <row r="2744" spans="1:5" x14ac:dyDescent="0.2">
      <c r="A2744" t="s">
        <v>5081</v>
      </c>
      <c r="B2744" t="s">
        <v>5200</v>
      </c>
      <c r="C2744">
        <v>2017</v>
      </c>
      <c r="D2744" t="s">
        <v>4275</v>
      </c>
      <c r="E2744" t="s">
        <v>3206</v>
      </c>
    </row>
    <row r="2745" spans="1:5" x14ac:dyDescent="0.2">
      <c r="A2745" t="s">
        <v>5108</v>
      </c>
      <c r="B2745" t="s">
        <v>5218</v>
      </c>
      <c r="C2745">
        <v>2017</v>
      </c>
      <c r="D2745" t="s">
        <v>4276</v>
      </c>
      <c r="E2745" t="s">
        <v>4277</v>
      </c>
    </row>
    <row r="2746" spans="1:5" x14ac:dyDescent="0.2">
      <c r="A2746" t="s">
        <v>5099</v>
      </c>
      <c r="B2746" t="s">
        <v>5213</v>
      </c>
      <c r="C2746">
        <v>2017</v>
      </c>
      <c r="D2746" t="s">
        <v>4278</v>
      </c>
      <c r="E2746" t="s">
        <v>474</v>
      </c>
    </row>
    <row r="2747" spans="1:5" x14ac:dyDescent="0.2">
      <c r="A2747" t="s">
        <v>5081</v>
      </c>
      <c r="B2747" t="s">
        <v>5200</v>
      </c>
      <c r="C2747">
        <v>2017</v>
      </c>
      <c r="D2747" t="s">
        <v>4279</v>
      </c>
      <c r="E2747" t="s">
        <v>1491</v>
      </c>
    </row>
    <row r="2748" spans="1:5" x14ac:dyDescent="0.2">
      <c r="A2748" t="s">
        <v>5099</v>
      </c>
      <c r="B2748" t="s">
        <v>5213</v>
      </c>
      <c r="C2748">
        <v>2017</v>
      </c>
      <c r="D2748" t="s">
        <v>4280</v>
      </c>
      <c r="E2748" t="s">
        <v>3289</v>
      </c>
    </row>
    <row r="2749" spans="1:5" x14ac:dyDescent="0.2">
      <c r="A2749" t="s">
        <v>5081</v>
      </c>
      <c r="B2749" t="s">
        <v>5200</v>
      </c>
      <c r="C2749">
        <v>2017</v>
      </c>
      <c r="D2749" t="s">
        <v>4281</v>
      </c>
      <c r="E2749" t="s">
        <v>4282</v>
      </c>
    </row>
    <row r="2750" spans="1:5" x14ac:dyDescent="0.2">
      <c r="A2750" t="s">
        <v>5192</v>
      </c>
      <c r="B2750" t="s">
        <v>5210</v>
      </c>
      <c r="C2750">
        <v>2017</v>
      </c>
      <c r="D2750" t="s">
        <v>4283</v>
      </c>
      <c r="E2750" t="s">
        <v>4284</v>
      </c>
    </row>
    <row r="2751" spans="1:5" x14ac:dyDescent="0.2">
      <c r="A2751" t="s">
        <v>5086</v>
      </c>
      <c r="B2751" t="s">
        <v>5205</v>
      </c>
      <c r="C2751">
        <v>2017</v>
      </c>
      <c r="D2751" t="s">
        <v>4285</v>
      </c>
      <c r="E2751" t="s">
        <v>4286</v>
      </c>
    </row>
    <row r="2752" spans="1:5" x14ac:dyDescent="0.2">
      <c r="A2752" t="s">
        <v>5101</v>
      </c>
      <c r="B2752" t="s">
        <v>5214</v>
      </c>
      <c r="C2752">
        <v>2017</v>
      </c>
      <c r="D2752" t="s">
        <v>4287</v>
      </c>
      <c r="E2752" t="s">
        <v>4288</v>
      </c>
    </row>
    <row r="2753" spans="1:5" x14ac:dyDescent="0.2">
      <c r="A2753" t="s">
        <v>5081</v>
      </c>
      <c r="B2753" t="s">
        <v>5200</v>
      </c>
      <c r="C2753">
        <v>2017</v>
      </c>
      <c r="D2753" t="s">
        <v>4289</v>
      </c>
      <c r="E2753" t="s">
        <v>50</v>
      </c>
    </row>
    <row r="2754" spans="1:5" x14ac:dyDescent="0.2">
      <c r="A2754" t="s">
        <v>5081</v>
      </c>
      <c r="B2754" t="s">
        <v>5200</v>
      </c>
      <c r="C2754">
        <v>2017</v>
      </c>
      <c r="D2754" t="s">
        <v>4290</v>
      </c>
      <c r="E2754" t="s">
        <v>50</v>
      </c>
    </row>
    <row r="2755" spans="1:5" x14ac:dyDescent="0.2">
      <c r="A2755" t="s">
        <v>5102</v>
      </c>
      <c r="B2755" t="s">
        <v>5200</v>
      </c>
      <c r="C2755">
        <v>2017</v>
      </c>
      <c r="D2755" t="s">
        <v>4291</v>
      </c>
      <c r="E2755" t="s">
        <v>4292</v>
      </c>
    </row>
    <row r="2756" spans="1:5" x14ac:dyDescent="0.2">
      <c r="A2756" t="s">
        <v>5093</v>
      </c>
      <c r="B2756" t="s">
        <v>5211</v>
      </c>
      <c r="C2756">
        <v>2017</v>
      </c>
      <c r="D2756" t="s">
        <v>4293</v>
      </c>
      <c r="E2756" t="s">
        <v>386</v>
      </c>
    </row>
    <row r="2757" spans="1:5" x14ac:dyDescent="0.2">
      <c r="A2757" t="s">
        <v>5081</v>
      </c>
      <c r="B2757" t="s">
        <v>5200</v>
      </c>
      <c r="C2757">
        <v>2017</v>
      </c>
      <c r="D2757" t="s">
        <v>4294</v>
      </c>
      <c r="E2757" t="s">
        <v>4295</v>
      </c>
    </row>
    <row r="2758" spans="1:5" x14ac:dyDescent="0.2">
      <c r="A2758" t="s">
        <v>5084</v>
      </c>
      <c r="B2758" t="s">
        <v>5203</v>
      </c>
      <c r="C2758">
        <v>2017</v>
      </c>
      <c r="D2758" t="s">
        <v>4296</v>
      </c>
      <c r="E2758" t="s">
        <v>4236</v>
      </c>
    </row>
    <row r="2759" spans="1:5" x14ac:dyDescent="0.2">
      <c r="A2759" t="s">
        <v>5102</v>
      </c>
      <c r="B2759" t="s">
        <v>5200</v>
      </c>
      <c r="C2759">
        <v>2017</v>
      </c>
      <c r="D2759" t="s">
        <v>4297</v>
      </c>
      <c r="E2759" t="s">
        <v>4298</v>
      </c>
    </row>
    <row r="2760" spans="1:5" x14ac:dyDescent="0.2">
      <c r="A2760" t="s">
        <v>5081</v>
      </c>
      <c r="B2760" t="s">
        <v>5200</v>
      </c>
      <c r="C2760">
        <v>2017</v>
      </c>
      <c r="D2760" t="s">
        <v>4299</v>
      </c>
      <c r="E2760" t="s">
        <v>4300</v>
      </c>
    </row>
    <row r="2761" spans="1:5" x14ac:dyDescent="0.2">
      <c r="A2761" t="s">
        <v>5081</v>
      </c>
      <c r="B2761" t="s">
        <v>5200</v>
      </c>
      <c r="C2761">
        <v>2017</v>
      </c>
      <c r="D2761" t="s">
        <v>4301</v>
      </c>
      <c r="E2761" t="s">
        <v>1376</v>
      </c>
    </row>
    <row r="2762" spans="1:5" x14ac:dyDescent="0.2">
      <c r="A2762" t="s">
        <v>5104</v>
      </c>
      <c r="B2762" t="s">
        <v>5201</v>
      </c>
      <c r="C2762">
        <v>2017</v>
      </c>
      <c r="D2762" t="s">
        <v>4302</v>
      </c>
      <c r="E2762" t="s">
        <v>4303</v>
      </c>
    </row>
    <row r="2763" spans="1:5" x14ac:dyDescent="0.2">
      <c r="A2763" t="s">
        <v>5093</v>
      </c>
      <c r="B2763" t="s">
        <v>5211</v>
      </c>
      <c r="C2763">
        <v>2017</v>
      </c>
      <c r="D2763" t="s">
        <v>4305</v>
      </c>
      <c r="E2763" t="s">
        <v>4306</v>
      </c>
    </row>
    <row r="2764" spans="1:5" x14ac:dyDescent="0.2">
      <c r="A2764" t="s">
        <v>5093</v>
      </c>
      <c r="B2764" t="s">
        <v>5211</v>
      </c>
      <c r="C2764">
        <v>2017</v>
      </c>
      <c r="D2764" t="s">
        <v>4307</v>
      </c>
      <c r="E2764" t="s">
        <v>4308</v>
      </c>
    </row>
    <row r="2765" spans="1:5" x14ac:dyDescent="0.2">
      <c r="A2765" t="s">
        <v>5081</v>
      </c>
      <c r="B2765" t="s">
        <v>5200</v>
      </c>
      <c r="C2765">
        <v>2017</v>
      </c>
      <c r="D2765" t="s">
        <v>4310</v>
      </c>
      <c r="E2765" t="s">
        <v>47</v>
      </c>
    </row>
    <row r="2766" spans="1:5" x14ac:dyDescent="0.2">
      <c r="A2766" t="s">
        <v>5086</v>
      </c>
      <c r="B2766" t="s">
        <v>5205</v>
      </c>
      <c r="C2766">
        <v>2017</v>
      </c>
      <c r="D2766" t="s">
        <v>4311</v>
      </c>
      <c r="E2766" t="s">
        <v>4312</v>
      </c>
    </row>
    <row r="2767" spans="1:5" x14ac:dyDescent="0.2">
      <c r="A2767" t="s">
        <v>5118</v>
      </c>
      <c r="B2767" t="s">
        <v>5203</v>
      </c>
      <c r="C2767">
        <v>2017</v>
      </c>
      <c r="D2767" t="s">
        <v>4313</v>
      </c>
      <c r="E2767" t="s">
        <v>4314</v>
      </c>
    </row>
    <row r="2768" spans="1:5" x14ac:dyDescent="0.2">
      <c r="A2768" t="s">
        <v>5081</v>
      </c>
      <c r="B2768" t="s">
        <v>5200</v>
      </c>
      <c r="C2768">
        <v>2016</v>
      </c>
      <c r="D2768" t="s">
        <v>4316</v>
      </c>
      <c r="E2768" t="s">
        <v>3827</v>
      </c>
    </row>
    <row r="2769" spans="1:5" x14ac:dyDescent="0.2">
      <c r="A2769" t="s">
        <v>5093</v>
      </c>
      <c r="B2769" t="s">
        <v>5211</v>
      </c>
      <c r="C2769">
        <v>2016</v>
      </c>
      <c r="D2769" t="s">
        <v>4318</v>
      </c>
      <c r="E2769" t="s">
        <v>386</v>
      </c>
    </row>
    <row r="2770" spans="1:5" x14ac:dyDescent="0.2">
      <c r="A2770" t="s">
        <v>5084</v>
      </c>
      <c r="B2770" t="s">
        <v>5203</v>
      </c>
      <c r="C2770">
        <v>2016</v>
      </c>
      <c r="D2770" t="s">
        <v>4319</v>
      </c>
      <c r="E2770" t="s">
        <v>4320</v>
      </c>
    </row>
    <row r="2771" spans="1:5" x14ac:dyDescent="0.2">
      <c r="A2771" t="s">
        <v>5081</v>
      </c>
      <c r="B2771" t="s">
        <v>5200</v>
      </c>
      <c r="C2771">
        <v>2016</v>
      </c>
      <c r="D2771" t="s">
        <v>4322</v>
      </c>
      <c r="E2771" t="s">
        <v>3894</v>
      </c>
    </row>
    <row r="2772" spans="1:5" x14ac:dyDescent="0.2">
      <c r="A2772" t="s">
        <v>5081</v>
      </c>
      <c r="B2772" t="s">
        <v>5200</v>
      </c>
      <c r="C2772">
        <v>2016</v>
      </c>
      <c r="D2772" t="s">
        <v>4323</v>
      </c>
      <c r="E2772" t="s">
        <v>4324</v>
      </c>
    </row>
    <row r="2773" spans="1:5" x14ac:dyDescent="0.2">
      <c r="A2773" t="s">
        <v>5093</v>
      </c>
      <c r="B2773" t="s">
        <v>5211</v>
      </c>
      <c r="C2773">
        <v>2016</v>
      </c>
      <c r="D2773" t="s">
        <v>4325</v>
      </c>
      <c r="E2773" t="s">
        <v>386</v>
      </c>
    </row>
    <row r="2774" spans="1:5" x14ac:dyDescent="0.2">
      <c r="A2774" t="s">
        <v>5093</v>
      </c>
      <c r="B2774" t="s">
        <v>5211</v>
      </c>
      <c r="C2774">
        <v>2016</v>
      </c>
      <c r="D2774" t="s">
        <v>4326</v>
      </c>
      <c r="E2774" t="s">
        <v>386</v>
      </c>
    </row>
    <row r="2775" spans="1:5" x14ac:dyDescent="0.2">
      <c r="A2775" t="s">
        <v>5093</v>
      </c>
      <c r="B2775" t="s">
        <v>5211</v>
      </c>
      <c r="C2775">
        <v>2016</v>
      </c>
      <c r="D2775" t="s">
        <v>4327</v>
      </c>
      <c r="E2775" t="s">
        <v>386</v>
      </c>
    </row>
    <row r="2776" spans="1:5" x14ac:dyDescent="0.2">
      <c r="A2776" t="s">
        <v>5093</v>
      </c>
      <c r="B2776" t="s">
        <v>5211</v>
      </c>
      <c r="C2776">
        <v>2016</v>
      </c>
      <c r="D2776" t="s">
        <v>4328</v>
      </c>
      <c r="E2776" t="s">
        <v>386</v>
      </c>
    </row>
    <row r="2777" spans="1:5" x14ac:dyDescent="0.2">
      <c r="A2777" t="s">
        <v>5093</v>
      </c>
      <c r="B2777" t="s">
        <v>5211</v>
      </c>
      <c r="C2777">
        <v>2016</v>
      </c>
      <c r="D2777" t="s">
        <v>4329</v>
      </c>
      <c r="E2777" t="s">
        <v>386</v>
      </c>
    </row>
    <row r="2778" spans="1:5" x14ac:dyDescent="0.2">
      <c r="A2778" t="s">
        <v>5081</v>
      </c>
      <c r="B2778" t="s">
        <v>5200</v>
      </c>
      <c r="C2778">
        <v>2016</v>
      </c>
      <c r="D2778" t="s">
        <v>4330</v>
      </c>
      <c r="E2778" t="s">
        <v>1376</v>
      </c>
    </row>
    <row r="2779" spans="1:5" x14ac:dyDescent="0.2">
      <c r="A2779" t="s">
        <v>5081</v>
      </c>
      <c r="B2779" t="s">
        <v>5200</v>
      </c>
      <c r="C2779">
        <v>2016</v>
      </c>
      <c r="D2779" t="s">
        <v>4331</v>
      </c>
      <c r="E2779" t="s">
        <v>47</v>
      </c>
    </row>
    <row r="2780" spans="1:5" x14ac:dyDescent="0.2">
      <c r="A2780" t="s">
        <v>5102</v>
      </c>
      <c r="B2780" t="s">
        <v>5200</v>
      </c>
      <c r="C2780">
        <v>2016</v>
      </c>
      <c r="D2780" t="s">
        <v>4332</v>
      </c>
      <c r="E2780" t="s">
        <v>4333</v>
      </c>
    </row>
    <row r="2781" spans="1:5" x14ac:dyDescent="0.2">
      <c r="A2781" t="s">
        <v>5088</v>
      </c>
      <c r="B2781" t="s">
        <v>5206</v>
      </c>
      <c r="C2781">
        <v>2016</v>
      </c>
      <c r="D2781" t="s">
        <v>4334</v>
      </c>
      <c r="E2781" t="s">
        <v>474</v>
      </c>
    </row>
    <row r="2782" spans="1:5" x14ac:dyDescent="0.2">
      <c r="A2782" t="s">
        <v>5081</v>
      </c>
      <c r="B2782" t="s">
        <v>5200</v>
      </c>
      <c r="C2782">
        <v>2016</v>
      </c>
      <c r="D2782" t="s">
        <v>4335</v>
      </c>
      <c r="E2782" t="s">
        <v>1491</v>
      </c>
    </row>
    <row r="2783" spans="1:5" x14ac:dyDescent="0.2">
      <c r="A2783" t="s">
        <v>5081</v>
      </c>
      <c r="B2783" t="s">
        <v>5200</v>
      </c>
      <c r="C2783">
        <v>2016</v>
      </c>
      <c r="D2783" t="s">
        <v>4336</v>
      </c>
      <c r="E2783" t="s">
        <v>2052</v>
      </c>
    </row>
    <row r="2784" spans="1:5" x14ac:dyDescent="0.2">
      <c r="A2784" t="s">
        <v>5081</v>
      </c>
      <c r="B2784" t="s">
        <v>5200</v>
      </c>
      <c r="C2784">
        <v>2016</v>
      </c>
      <c r="D2784" t="s">
        <v>4340</v>
      </c>
      <c r="E2784" t="s">
        <v>4341</v>
      </c>
    </row>
    <row r="2785" spans="1:5" x14ac:dyDescent="0.2">
      <c r="A2785" t="s">
        <v>5107</v>
      </c>
      <c r="B2785" t="s">
        <v>5217</v>
      </c>
      <c r="C2785">
        <v>2016</v>
      </c>
      <c r="D2785" t="s">
        <v>4342</v>
      </c>
      <c r="E2785" t="s">
        <v>4343</v>
      </c>
    </row>
    <row r="2786" spans="1:5" x14ac:dyDescent="0.2">
      <c r="A2786" t="s">
        <v>5081</v>
      </c>
      <c r="B2786" t="s">
        <v>5200</v>
      </c>
      <c r="C2786">
        <v>2016</v>
      </c>
      <c r="D2786" t="s">
        <v>4344</v>
      </c>
      <c r="E2786" t="s">
        <v>4341</v>
      </c>
    </row>
    <row r="2787" spans="1:5" x14ac:dyDescent="0.2">
      <c r="A2787" t="s">
        <v>5083</v>
      </c>
      <c r="B2787" t="s">
        <v>5202</v>
      </c>
      <c r="C2787">
        <v>2016</v>
      </c>
      <c r="D2787" t="s">
        <v>4345</v>
      </c>
      <c r="E2787" t="s">
        <v>4277</v>
      </c>
    </row>
    <row r="2788" spans="1:5" x14ac:dyDescent="0.2">
      <c r="A2788" t="s">
        <v>5093</v>
      </c>
      <c r="B2788" t="s">
        <v>5211</v>
      </c>
      <c r="C2788">
        <v>2016</v>
      </c>
      <c r="D2788" t="s">
        <v>4346</v>
      </c>
      <c r="E2788" t="s">
        <v>386</v>
      </c>
    </row>
    <row r="2789" spans="1:5" x14ac:dyDescent="0.2">
      <c r="A2789" t="s">
        <v>5088</v>
      </c>
      <c r="B2789" t="s">
        <v>5206</v>
      </c>
      <c r="C2789">
        <v>2016</v>
      </c>
      <c r="D2789" t="s">
        <v>4347</v>
      </c>
      <c r="E2789" t="s">
        <v>1327</v>
      </c>
    </row>
    <row r="2790" spans="1:5" x14ac:dyDescent="0.2">
      <c r="A2790" t="s">
        <v>5081</v>
      </c>
      <c r="B2790" t="s">
        <v>5200</v>
      </c>
      <c r="C2790">
        <v>2016</v>
      </c>
      <c r="D2790" t="s">
        <v>4348</v>
      </c>
      <c r="E2790" t="s">
        <v>2877</v>
      </c>
    </row>
    <row r="2791" spans="1:5" x14ac:dyDescent="0.2">
      <c r="A2791" t="s">
        <v>5081</v>
      </c>
      <c r="B2791" t="s">
        <v>5200</v>
      </c>
      <c r="C2791">
        <v>2016</v>
      </c>
      <c r="D2791" t="s">
        <v>4349</v>
      </c>
      <c r="E2791" t="s">
        <v>2877</v>
      </c>
    </row>
    <row r="2792" spans="1:5" x14ac:dyDescent="0.2">
      <c r="A2792" t="s">
        <v>5081</v>
      </c>
      <c r="B2792" t="s">
        <v>5200</v>
      </c>
      <c r="C2792">
        <v>2016</v>
      </c>
      <c r="D2792" t="s">
        <v>4350</v>
      </c>
      <c r="E2792" t="s">
        <v>3827</v>
      </c>
    </row>
    <row r="2793" spans="1:5" x14ac:dyDescent="0.2">
      <c r="A2793" t="s">
        <v>5081</v>
      </c>
      <c r="B2793" t="s">
        <v>5200</v>
      </c>
      <c r="C2793">
        <v>2016</v>
      </c>
      <c r="D2793" t="s">
        <v>4351</v>
      </c>
      <c r="E2793" t="s">
        <v>3776</v>
      </c>
    </row>
    <row r="2794" spans="1:5" x14ac:dyDescent="0.2">
      <c r="A2794" t="s">
        <v>5081</v>
      </c>
      <c r="B2794" t="s">
        <v>5200</v>
      </c>
      <c r="C2794">
        <v>2016</v>
      </c>
      <c r="D2794" t="s">
        <v>4352</v>
      </c>
      <c r="E2794" t="s">
        <v>4353</v>
      </c>
    </row>
    <row r="2795" spans="1:5" x14ac:dyDescent="0.2">
      <c r="A2795" t="s">
        <v>5081</v>
      </c>
      <c r="B2795" t="s">
        <v>5200</v>
      </c>
      <c r="C2795">
        <v>2016</v>
      </c>
      <c r="D2795" t="s">
        <v>4354</v>
      </c>
      <c r="E2795" t="s">
        <v>4353</v>
      </c>
    </row>
    <row r="2796" spans="1:5" x14ac:dyDescent="0.2">
      <c r="A2796" t="s">
        <v>5191</v>
      </c>
      <c r="B2796" t="s">
        <v>5205</v>
      </c>
      <c r="C2796">
        <v>2016</v>
      </c>
      <c r="D2796" t="s">
        <v>4355</v>
      </c>
      <c r="E2796" t="s">
        <v>4356</v>
      </c>
    </row>
    <row r="2797" spans="1:5" x14ac:dyDescent="0.2">
      <c r="A2797" t="s">
        <v>5081</v>
      </c>
      <c r="B2797" t="s">
        <v>5200</v>
      </c>
      <c r="C2797">
        <v>2016</v>
      </c>
      <c r="D2797" t="s">
        <v>4358</v>
      </c>
      <c r="E2797" t="s">
        <v>41</v>
      </c>
    </row>
    <row r="2798" spans="1:5" x14ac:dyDescent="0.2">
      <c r="A2798" t="s">
        <v>5093</v>
      </c>
      <c r="B2798" t="s">
        <v>5211</v>
      </c>
      <c r="C2798">
        <v>2016</v>
      </c>
      <c r="D2798" t="s">
        <v>4359</v>
      </c>
      <c r="E2798" t="s">
        <v>4360</v>
      </c>
    </row>
    <row r="2799" spans="1:5" x14ac:dyDescent="0.2">
      <c r="A2799" t="s">
        <v>5081</v>
      </c>
      <c r="B2799" t="s">
        <v>5200</v>
      </c>
      <c r="C2799">
        <v>2016</v>
      </c>
      <c r="D2799" t="s">
        <v>4361</v>
      </c>
      <c r="E2799" t="s">
        <v>50</v>
      </c>
    </row>
    <row r="2800" spans="1:5" x14ac:dyDescent="0.2">
      <c r="A2800" t="s">
        <v>5081</v>
      </c>
      <c r="B2800" t="s">
        <v>5200</v>
      </c>
      <c r="C2800">
        <v>2016</v>
      </c>
      <c r="D2800" t="s">
        <v>4362</v>
      </c>
      <c r="E2800" t="s">
        <v>50</v>
      </c>
    </row>
    <row r="2801" spans="1:5" x14ac:dyDescent="0.2">
      <c r="A2801" t="s">
        <v>5081</v>
      </c>
      <c r="B2801" t="s">
        <v>5200</v>
      </c>
      <c r="C2801">
        <v>2016</v>
      </c>
      <c r="D2801" t="s">
        <v>4363</v>
      </c>
      <c r="E2801" t="s">
        <v>4364</v>
      </c>
    </row>
    <row r="2802" spans="1:5" x14ac:dyDescent="0.2">
      <c r="A2802" t="s">
        <v>5081</v>
      </c>
      <c r="B2802" t="s">
        <v>5200</v>
      </c>
      <c r="C2802">
        <v>2016</v>
      </c>
      <c r="D2802" t="s">
        <v>4365</v>
      </c>
      <c r="E2802" t="s">
        <v>4364</v>
      </c>
    </row>
    <row r="2803" spans="1:5" x14ac:dyDescent="0.2">
      <c r="A2803" t="s">
        <v>5101</v>
      </c>
      <c r="B2803" t="s">
        <v>5214</v>
      </c>
      <c r="C2803">
        <v>2016</v>
      </c>
      <c r="D2803" t="s">
        <v>4366</v>
      </c>
      <c r="E2803" t="s">
        <v>4367</v>
      </c>
    </row>
    <row r="2804" spans="1:5" x14ac:dyDescent="0.2">
      <c r="A2804" t="s">
        <v>5081</v>
      </c>
      <c r="B2804" t="s">
        <v>5200</v>
      </c>
      <c r="C2804">
        <v>2016</v>
      </c>
      <c r="D2804" t="s">
        <v>4368</v>
      </c>
      <c r="E2804" t="s">
        <v>4369</v>
      </c>
    </row>
    <row r="2805" spans="1:5" x14ac:dyDescent="0.2">
      <c r="A2805" t="s">
        <v>5081</v>
      </c>
      <c r="B2805" t="s">
        <v>5200</v>
      </c>
      <c r="C2805">
        <v>2016</v>
      </c>
      <c r="D2805" t="s">
        <v>4370</v>
      </c>
      <c r="E2805" t="s">
        <v>4369</v>
      </c>
    </row>
    <row r="2806" spans="1:5" x14ac:dyDescent="0.2">
      <c r="A2806" t="s">
        <v>5081</v>
      </c>
      <c r="B2806" t="s">
        <v>5200</v>
      </c>
      <c r="C2806">
        <v>2016</v>
      </c>
      <c r="D2806" t="s">
        <v>4371</v>
      </c>
      <c r="E2806" t="s">
        <v>1162</v>
      </c>
    </row>
    <row r="2807" spans="1:5" x14ac:dyDescent="0.2">
      <c r="A2807" t="s">
        <v>5084</v>
      </c>
      <c r="B2807" t="s">
        <v>5203</v>
      </c>
      <c r="C2807">
        <v>2016</v>
      </c>
      <c r="D2807" t="s">
        <v>4372</v>
      </c>
      <c r="E2807" t="s">
        <v>4373</v>
      </c>
    </row>
    <row r="2808" spans="1:5" x14ac:dyDescent="0.2">
      <c r="A2808" t="s">
        <v>5081</v>
      </c>
      <c r="B2808" t="s">
        <v>5200</v>
      </c>
      <c r="C2808">
        <v>2016</v>
      </c>
      <c r="D2808" t="s">
        <v>4374</v>
      </c>
      <c r="E2808" t="s">
        <v>4375</v>
      </c>
    </row>
    <row r="2809" spans="1:5" x14ac:dyDescent="0.2">
      <c r="A2809" t="s">
        <v>5081</v>
      </c>
      <c r="B2809" t="s">
        <v>5200</v>
      </c>
      <c r="C2809">
        <v>2016</v>
      </c>
      <c r="D2809" t="s">
        <v>4376</v>
      </c>
      <c r="E2809" t="s">
        <v>3901</v>
      </c>
    </row>
    <row r="2810" spans="1:5" x14ac:dyDescent="0.2">
      <c r="A2810" t="s">
        <v>5193</v>
      </c>
      <c r="B2810" t="s">
        <v>5201</v>
      </c>
      <c r="C2810">
        <v>2016</v>
      </c>
      <c r="D2810" t="s">
        <v>4377</v>
      </c>
      <c r="E2810" t="s">
        <v>4378</v>
      </c>
    </row>
    <row r="2811" spans="1:5" x14ac:dyDescent="0.2">
      <c r="A2811" t="s">
        <v>5081</v>
      </c>
      <c r="B2811" t="s">
        <v>5200</v>
      </c>
      <c r="C2811">
        <v>2016</v>
      </c>
      <c r="D2811" t="s">
        <v>4379</v>
      </c>
      <c r="E2811" t="s">
        <v>191</v>
      </c>
    </row>
    <row r="2812" spans="1:5" x14ac:dyDescent="0.2">
      <c r="A2812" t="s">
        <v>5082</v>
      </c>
      <c r="B2812" t="s">
        <v>5201</v>
      </c>
      <c r="C2812">
        <v>2016</v>
      </c>
      <c r="D2812" t="s">
        <v>4380</v>
      </c>
      <c r="E2812" t="s">
        <v>1031</v>
      </c>
    </row>
    <row r="2813" spans="1:5" x14ac:dyDescent="0.2">
      <c r="A2813" t="s">
        <v>5081</v>
      </c>
      <c r="B2813" t="s">
        <v>5200</v>
      </c>
      <c r="C2813">
        <v>2016</v>
      </c>
      <c r="D2813" t="s">
        <v>4381</v>
      </c>
      <c r="E2813" t="s">
        <v>50</v>
      </c>
    </row>
    <row r="2814" spans="1:5" x14ac:dyDescent="0.2">
      <c r="A2814" t="s">
        <v>5081</v>
      </c>
      <c r="B2814" t="s">
        <v>5200</v>
      </c>
      <c r="C2814">
        <v>2016</v>
      </c>
      <c r="D2814" t="s">
        <v>4382</v>
      </c>
      <c r="E2814" t="s">
        <v>41</v>
      </c>
    </row>
    <row r="2815" spans="1:5" x14ac:dyDescent="0.2">
      <c r="A2815" t="s">
        <v>5081</v>
      </c>
      <c r="B2815" t="s">
        <v>5200</v>
      </c>
      <c r="C2815">
        <v>2016</v>
      </c>
      <c r="D2815" t="s">
        <v>4383</v>
      </c>
      <c r="E2815" t="s">
        <v>191</v>
      </c>
    </row>
    <row r="2816" spans="1:5" x14ac:dyDescent="0.2">
      <c r="A2816" t="s">
        <v>5081</v>
      </c>
      <c r="B2816" t="s">
        <v>5200</v>
      </c>
      <c r="C2816">
        <v>2016</v>
      </c>
      <c r="D2816" t="s">
        <v>4384</v>
      </c>
      <c r="E2816" t="s">
        <v>4385</v>
      </c>
    </row>
    <row r="2817" spans="1:5" x14ac:dyDescent="0.2">
      <c r="A2817" t="s">
        <v>5104</v>
      </c>
      <c r="B2817" t="s">
        <v>5201</v>
      </c>
      <c r="C2817">
        <v>2016</v>
      </c>
      <c r="D2817" t="s">
        <v>4386</v>
      </c>
      <c r="E2817" t="s">
        <v>4387</v>
      </c>
    </row>
    <row r="2818" spans="1:5" x14ac:dyDescent="0.2">
      <c r="A2818" t="s">
        <v>5146</v>
      </c>
      <c r="B2818" t="s">
        <v>5238</v>
      </c>
      <c r="C2818">
        <v>2016</v>
      </c>
      <c r="D2818" t="s">
        <v>4388</v>
      </c>
      <c r="E2818" t="s">
        <v>4177</v>
      </c>
    </row>
    <row r="2819" spans="1:5" x14ac:dyDescent="0.2">
      <c r="A2819" t="s">
        <v>5194</v>
      </c>
      <c r="B2819" t="s">
        <v>5258</v>
      </c>
      <c r="C2819">
        <v>2016</v>
      </c>
      <c r="D2819" t="s">
        <v>4389</v>
      </c>
      <c r="E2819" t="s">
        <v>4390</v>
      </c>
    </row>
    <row r="2820" spans="1:5" x14ac:dyDescent="0.2">
      <c r="A2820" t="s">
        <v>5081</v>
      </c>
      <c r="B2820" t="s">
        <v>5200</v>
      </c>
      <c r="C2820">
        <v>2016</v>
      </c>
      <c r="D2820" t="s">
        <v>4392</v>
      </c>
      <c r="E2820" t="s">
        <v>41</v>
      </c>
    </row>
    <row r="2821" spans="1:5" x14ac:dyDescent="0.2">
      <c r="A2821" t="s">
        <v>5093</v>
      </c>
      <c r="B2821" t="s">
        <v>5211</v>
      </c>
      <c r="C2821">
        <v>2016</v>
      </c>
      <c r="D2821" t="s">
        <v>4398</v>
      </c>
      <c r="E2821" t="s">
        <v>386</v>
      </c>
    </row>
    <row r="2822" spans="1:5" x14ac:dyDescent="0.2">
      <c r="A2822" t="s">
        <v>5093</v>
      </c>
      <c r="B2822" t="s">
        <v>5211</v>
      </c>
      <c r="C2822">
        <v>2016</v>
      </c>
      <c r="D2822" t="s">
        <v>4402</v>
      </c>
      <c r="E2822" t="s">
        <v>386</v>
      </c>
    </row>
    <row r="2823" spans="1:5" x14ac:dyDescent="0.2">
      <c r="A2823" t="s">
        <v>5081</v>
      </c>
      <c r="B2823" t="s">
        <v>5200</v>
      </c>
      <c r="C2823">
        <v>2016</v>
      </c>
      <c r="D2823" t="s">
        <v>4403</v>
      </c>
      <c r="E2823" t="s">
        <v>1491</v>
      </c>
    </row>
    <row r="2824" spans="1:5" x14ac:dyDescent="0.2">
      <c r="A2824" t="s">
        <v>5195</v>
      </c>
      <c r="B2824" t="s">
        <v>5201</v>
      </c>
      <c r="C2824">
        <v>2016</v>
      </c>
      <c r="D2824" t="s">
        <v>4404</v>
      </c>
      <c r="E2824" t="s">
        <v>4405</v>
      </c>
    </row>
    <row r="2825" spans="1:5" x14ac:dyDescent="0.2">
      <c r="A2825" t="s">
        <v>5081</v>
      </c>
      <c r="B2825" t="s">
        <v>5200</v>
      </c>
      <c r="C2825">
        <v>2016</v>
      </c>
      <c r="D2825" t="s">
        <v>4407</v>
      </c>
      <c r="E2825" t="s">
        <v>50</v>
      </c>
    </row>
    <row r="2826" spans="1:5" x14ac:dyDescent="0.2">
      <c r="A2826" t="s">
        <v>5086</v>
      </c>
      <c r="B2826" t="s">
        <v>5205</v>
      </c>
      <c r="C2826">
        <v>2016</v>
      </c>
      <c r="D2826" t="s">
        <v>4408</v>
      </c>
      <c r="E2826" t="s">
        <v>4409</v>
      </c>
    </row>
    <row r="2827" spans="1:5" x14ac:dyDescent="0.2">
      <c r="A2827" t="s">
        <v>5081</v>
      </c>
      <c r="B2827" t="s">
        <v>5200</v>
      </c>
      <c r="C2827">
        <v>2016</v>
      </c>
      <c r="D2827" t="s">
        <v>4410</v>
      </c>
      <c r="E2827" t="s">
        <v>1399</v>
      </c>
    </row>
    <row r="2828" spans="1:5" x14ac:dyDescent="0.2">
      <c r="A2828" t="s">
        <v>5101</v>
      </c>
      <c r="B2828" t="s">
        <v>5214</v>
      </c>
      <c r="C2828">
        <v>2016</v>
      </c>
      <c r="D2828" t="s">
        <v>4411</v>
      </c>
      <c r="E2828" t="s">
        <v>4412</v>
      </c>
    </row>
    <row r="2829" spans="1:5" x14ac:dyDescent="0.2">
      <c r="A2829" t="s">
        <v>5081</v>
      </c>
      <c r="B2829" t="s">
        <v>5200</v>
      </c>
      <c r="C2829">
        <v>2016</v>
      </c>
      <c r="D2829" t="s">
        <v>4415</v>
      </c>
      <c r="E2829" t="s">
        <v>41</v>
      </c>
    </row>
    <row r="2830" spans="1:5" x14ac:dyDescent="0.2">
      <c r="A2830" t="s">
        <v>5196</v>
      </c>
      <c r="B2830" t="s">
        <v>5259</v>
      </c>
      <c r="C2830">
        <v>2016</v>
      </c>
      <c r="D2830" t="s">
        <v>4416</v>
      </c>
      <c r="E2830" t="s">
        <v>4417</v>
      </c>
    </row>
    <row r="2831" spans="1:5" x14ac:dyDescent="0.2">
      <c r="A2831" t="s">
        <v>5081</v>
      </c>
      <c r="B2831" t="s">
        <v>5200</v>
      </c>
      <c r="C2831">
        <v>2016</v>
      </c>
      <c r="D2831" t="s">
        <v>4418</v>
      </c>
      <c r="E2831" t="s">
        <v>1376</v>
      </c>
    </row>
    <row r="2832" spans="1:5" x14ac:dyDescent="0.2">
      <c r="A2832" t="s">
        <v>5081</v>
      </c>
      <c r="B2832" t="s">
        <v>5200</v>
      </c>
      <c r="C2832">
        <v>2016</v>
      </c>
      <c r="D2832" t="s">
        <v>4419</v>
      </c>
      <c r="E2832" t="s">
        <v>4420</v>
      </c>
    </row>
    <row r="2833" spans="1:5" x14ac:dyDescent="0.2">
      <c r="A2833" t="s">
        <v>5081</v>
      </c>
      <c r="B2833" t="s">
        <v>5200</v>
      </c>
      <c r="C2833">
        <v>2016</v>
      </c>
      <c r="D2833" t="s">
        <v>4423</v>
      </c>
      <c r="E2833" t="s">
        <v>41</v>
      </c>
    </row>
    <row r="2834" spans="1:5" x14ac:dyDescent="0.2">
      <c r="A2834" t="s">
        <v>5154</v>
      </c>
      <c r="B2834" t="s">
        <v>5201</v>
      </c>
      <c r="C2834">
        <v>2016</v>
      </c>
      <c r="D2834" t="s">
        <v>4424</v>
      </c>
      <c r="E2834" t="s">
        <v>4425</v>
      </c>
    </row>
    <row r="2835" spans="1:5" x14ac:dyDescent="0.2">
      <c r="A2835" t="s">
        <v>5197</v>
      </c>
      <c r="B2835" t="s">
        <v>5231</v>
      </c>
      <c r="C2835">
        <v>2016</v>
      </c>
      <c r="D2835" t="s">
        <v>4426</v>
      </c>
      <c r="E2835" t="s">
        <v>4427</v>
      </c>
    </row>
    <row r="2836" spans="1:5" x14ac:dyDescent="0.2">
      <c r="A2836" t="s">
        <v>5088</v>
      </c>
      <c r="B2836" t="s">
        <v>5206</v>
      </c>
      <c r="C2836">
        <v>2016</v>
      </c>
      <c r="D2836" t="s">
        <v>4428</v>
      </c>
      <c r="E2836" t="s">
        <v>1327</v>
      </c>
    </row>
    <row r="2837" spans="1:5" x14ac:dyDescent="0.2">
      <c r="A2837" t="s">
        <v>5081</v>
      </c>
      <c r="B2837" t="s">
        <v>5200</v>
      </c>
      <c r="C2837">
        <v>2016</v>
      </c>
      <c r="D2837" t="s">
        <v>4429</v>
      </c>
      <c r="E2837" t="s">
        <v>1376</v>
      </c>
    </row>
    <row r="2838" spans="1:5" x14ac:dyDescent="0.2">
      <c r="A2838" t="s">
        <v>5081</v>
      </c>
      <c r="B2838" t="s">
        <v>5200</v>
      </c>
      <c r="C2838">
        <v>2016</v>
      </c>
      <c r="D2838" t="s">
        <v>4430</v>
      </c>
      <c r="E2838" t="s">
        <v>41</v>
      </c>
    </row>
    <row r="2839" spans="1:5" x14ac:dyDescent="0.2">
      <c r="A2839" t="s">
        <v>5081</v>
      </c>
      <c r="B2839" t="s">
        <v>5200</v>
      </c>
      <c r="C2839">
        <v>2016</v>
      </c>
      <c r="D2839" t="s">
        <v>4432</v>
      </c>
      <c r="E2839" t="s">
        <v>4433</v>
      </c>
    </row>
    <row r="2840" spans="1:5" x14ac:dyDescent="0.2">
      <c r="A2840" t="s">
        <v>5081</v>
      </c>
      <c r="B2840" t="s">
        <v>5200</v>
      </c>
      <c r="C2840">
        <v>2016</v>
      </c>
      <c r="D2840" t="s">
        <v>4434</v>
      </c>
      <c r="E2840" t="s">
        <v>50</v>
      </c>
    </row>
    <row r="2841" spans="1:5" x14ac:dyDescent="0.2">
      <c r="A2841" t="s">
        <v>5081</v>
      </c>
      <c r="B2841" t="s">
        <v>5200</v>
      </c>
      <c r="C2841">
        <v>2016</v>
      </c>
      <c r="D2841" t="s">
        <v>4435</v>
      </c>
      <c r="E2841" t="s">
        <v>50</v>
      </c>
    </row>
    <row r="2842" spans="1:5" x14ac:dyDescent="0.2">
      <c r="A2842" t="s">
        <v>5081</v>
      </c>
      <c r="B2842" t="s">
        <v>5200</v>
      </c>
      <c r="C2842">
        <v>2016</v>
      </c>
      <c r="D2842" t="s">
        <v>4436</v>
      </c>
      <c r="E2842" t="s">
        <v>2877</v>
      </c>
    </row>
    <row r="2843" spans="1:5" x14ac:dyDescent="0.2">
      <c r="A2843" t="s">
        <v>5081</v>
      </c>
      <c r="B2843" t="s">
        <v>5200</v>
      </c>
      <c r="C2843">
        <v>2016</v>
      </c>
      <c r="D2843" t="s">
        <v>4437</v>
      </c>
      <c r="E2843" t="s">
        <v>2877</v>
      </c>
    </row>
    <row r="2844" spans="1:5" x14ac:dyDescent="0.2">
      <c r="A2844" t="s">
        <v>5102</v>
      </c>
      <c r="B2844" t="s">
        <v>5200</v>
      </c>
      <c r="C2844">
        <v>2016</v>
      </c>
      <c r="D2844" t="s">
        <v>4438</v>
      </c>
      <c r="E2844" t="s">
        <v>4439</v>
      </c>
    </row>
    <row r="2845" spans="1:5" x14ac:dyDescent="0.2">
      <c r="A2845" t="s">
        <v>5081</v>
      </c>
      <c r="B2845" t="s">
        <v>5200</v>
      </c>
      <c r="C2845">
        <v>2016</v>
      </c>
      <c r="D2845" t="s">
        <v>4440</v>
      </c>
      <c r="E2845" t="s">
        <v>1376</v>
      </c>
    </row>
    <row r="2846" spans="1:5" x14ac:dyDescent="0.2">
      <c r="A2846" t="s">
        <v>5088</v>
      </c>
      <c r="B2846" t="s">
        <v>5206</v>
      </c>
      <c r="C2846">
        <v>2016</v>
      </c>
      <c r="D2846" t="s">
        <v>4441</v>
      </c>
      <c r="E2846" t="s">
        <v>474</v>
      </c>
    </row>
    <row r="2847" spans="1:5" x14ac:dyDescent="0.2">
      <c r="A2847" t="s">
        <v>5088</v>
      </c>
      <c r="B2847" t="s">
        <v>5206</v>
      </c>
      <c r="C2847">
        <v>2015</v>
      </c>
      <c r="D2847" t="s">
        <v>4442</v>
      </c>
      <c r="E2847" t="s">
        <v>4443</v>
      </c>
    </row>
    <row r="2848" spans="1:5" x14ac:dyDescent="0.2">
      <c r="A2848" t="s">
        <v>5081</v>
      </c>
      <c r="B2848" t="s">
        <v>5200</v>
      </c>
      <c r="C2848">
        <v>2015</v>
      </c>
      <c r="D2848" t="s">
        <v>4445</v>
      </c>
      <c r="E2848" t="s">
        <v>41</v>
      </c>
    </row>
    <row r="2849" spans="1:5" x14ac:dyDescent="0.2">
      <c r="A2849" t="s">
        <v>5102</v>
      </c>
      <c r="B2849" t="s">
        <v>5200</v>
      </c>
      <c r="C2849">
        <v>2015</v>
      </c>
      <c r="D2849" t="s">
        <v>4446</v>
      </c>
      <c r="E2849" t="s">
        <v>4447</v>
      </c>
    </row>
    <row r="2850" spans="1:5" x14ac:dyDescent="0.2">
      <c r="A2850" t="s">
        <v>5081</v>
      </c>
      <c r="B2850" t="s">
        <v>5200</v>
      </c>
      <c r="C2850">
        <v>2015</v>
      </c>
      <c r="D2850" t="s">
        <v>4448</v>
      </c>
      <c r="E2850" t="s">
        <v>191</v>
      </c>
    </row>
    <row r="2851" spans="1:5" x14ac:dyDescent="0.2">
      <c r="A2851" t="s">
        <v>5081</v>
      </c>
      <c r="B2851" t="s">
        <v>5200</v>
      </c>
      <c r="C2851">
        <v>2015</v>
      </c>
      <c r="D2851" t="s">
        <v>4449</v>
      </c>
      <c r="E2851" t="s">
        <v>191</v>
      </c>
    </row>
    <row r="2852" spans="1:5" x14ac:dyDescent="0.2">
      <c r="A2852" t="s">
        <v>5081</v>
      </c>
      <c r="B2852" t="s">
        <v>5200</v>
      </c>
      <c r="C2852">
        <v>2015</v>
      </c>
      <c r="D2852" t="s">
        <v>4450</v>
      </c>
      <c r="E2852" t="s">
        <v>191</v>
      </c>
    </row>
    <row r="2853" spans="1:5" x14ac:dyDescent="0.2">
      <c r="A2853" t="s">
        <v>5081</v>
      </c>
      <c r="B2853" t="s">
        <v>5200</v>
      </c>
      <c r="C2853">
        <v>2015</v>
      </c>
      <c r="D2853" t="s">
        <v>4451</v>
      </c>
      <c r="E2853" t="s">
        <v>4452</v>
      </c>
    </row>
    <row r="2854" spans="1:5" x14ac:dyDescent="0.2">
      <c r="A2854" t="s">
        <v>5101</v>
      </c>
      <c r="B2854" t="s">
        <v>5214</v>
      </c>
      <c r="C2854">
        <v>2015</v>
      </c>
      <c r="D2854" t="s">
        <v>4454</v>
      </c>
      <c r="E2854" t="s">
        <v>4455</v>
      </c>
    </row>
    <row r="2855" spans="1:5" x14ac:dyDescent="0.2">
      <c r="A2855" t="s">
        <v>5081</v>
      </c>
      <c r="B2855" t="s">
        <v>5200</v>
      </c>
      <c r="C2855">
        <v>2015</v>
      </c>
      <c r="D2855" t="s">
        <v>4456</v>
      </c>
      <c r="E2855" t="s">
        <v>4457</v>
      </c>
    </row>
    <row r="2856" spans="1:5" x14ac:dyDescent="0.2">
      <c r="A2856" t="s">
        <v>5081</v>
      </c>
      <c r="B2856" t="s">
        <v>5200</v>
      </c>
      <c r="C2856">
        <v>2015</v>
      </c>
      <c r="D2856" t="s">
        <v>4458</v>
      </c>
      <c r="E2856" t="s">
        <v>4459</v>
      </c>
    </row>
    <row r="2857" spans="1:5" x14ac:dyDescent="0.2">
      <c r="A2857" t="s">
        <v>5086</v>
      </c>
      <c r="B2857" t="s">
        <v>5205</v>
      </c>
      <c r="C2857">
        <v>2015</v>
      </c>
      <c r="D2857" t="s">
        <v>4461</v>
      </c>
      <c r="E2857" t="s">
        <v>4462</v>
      </c>
    </row>
    <row r="2858" spans="1:5" x14ac:dyDescent="0.2">
      <c r="A2858" t="s">
        <v>5081</v>
      </c>
      <c r="B2858" t="s">
        <v>5200</v>
      </c>
      <c r="C2858">
        <v>2015</v>
      </c>
      <c r="D2858" t="s">
        <v>4463</v>
      </c>
      <c r="E2858" t="s">
        <v>41</v>
      </c>
    </row>
    <row r="2859" spans="1:5" x14ac:dyDescent="0.2">
      <c r="A2859" t="s">
        <v>5092</v>
      </c>
      <c r="B2859" t="s">
        <v>5210</v>
      </c>
      <c r="C2859">
        <v>2015</v>
      </c>
      <c r="D2859" t="s">
        <v>4464</v>
      </c>
      <c r="E2859" t="s">
        <v>4465</v>
      </c>
    </row>
    <row r="2860" spans="1:5" x14ac:dyDescent="0.2">
      <c r="A2860" t="s">
        <v>5088</v>
      </c>
      <c r="B2860" t="s">
        <v>5206</v>
      </c>
      <c r="C2860">
        <v>2015</v>
      </c>
      <c r="D2860" t="s">
        <v>4467</v>
      </c>
      <c r="E2860" t="s">
        <v>474</v>
      </c>
    </row>
    <row r="2861" spans="1:5" x14ac:dyDescent="0.2">
      <c r="A2861" t="s">
        <v>5081</v>
      </c>
      <c r="B2861" t="s">
        <v>5200</v>
      </c>
      <c r="C2861">
        <v>2015</v>
      </c>
      <c r="D2861" t="s">
        <v>4468</v>
      </c>
      <c r="E2861" t="s">
        <v>41</v>
      </c>
    </row>
    <row r="2862" spans="1:5" x14ac:dyDescent="0.2">
      <c r="A2862" t="s">
        <v>5088</v>
      </c>
      <c r="B2862" t="s">
        <v>5206</v>
      </c>
      <c r="C2862">
        <v>2015</v>
      </c>
      <c r="D2862" t="s">
        <v>4469</v>
      </c>
      <c r="E2862" t="s">
        <v>3991</v>
      </c>
    </row>
    <row r="2863" spans="1:5" x14ac:dyDescent="0.2">
      <c r="A2863" t="s">
        <v>5081</v>
      </c>
      <c r="B2863" t="s">
        <v>5200</v>
      </c>
      <c r="C2863">
        <v>2015</v>
      </c>
      <c r="D2863" t="s">
        <v>4470</v>
      </c>
      <c r="E2863" t="s">
        <v>4471</v>
      </c>
    </row>
    <row r="2864" spans="1:5" x14ac:dyDescent="0.2">
      <c r="A2864" t="s">
        <v>5081</v>
      </c>
      <c r="B2864" t="s">
        <v>5200</v>
      </c>
      <c r="C2864">
        <v>2015</v>
      </c>
      <c r="D2864" t="s">
        <v>4472</v>
      </c>
      <c r="E2864" t="s">
        <v>4473</v>
      </c>
    </row>
    <row r="2865" spans="1:5" x14ac:dyDescent="0.2">
      <c r="A2865" t="s">
        <v>5081</v>
      </c>
      <c r="B2865" t="s">
        <v>5200</v>
      </c>
      <c r="C2865">
        <v>2015</v>
      </c>
      <c r="D2865" t="s">
        <v>4474</v>
      </c>
      <c r="E2865" t="s">
        <v>4475</v>
      </c>
    </row>
    <row r="2866" spans="1:5" x14ac:dyDescent="0.2">
      <c r="A2866" t="s">
        <v>5081</v>
      </c>
      <c r="B2866" t="s">
        <v>5200</v>
      </c>
      <c r="C2866">
        <v>2015</v>
      </c>
      <c r="D2866" t="s">
        <v>4477</v>
      </c>
      <c r="E2866" t="s">
        <v>2928</v>
      </c>
    </row>
    <row r="2867" spans="1:5" x14ac:dyDescent="0.2">
      <c r="A2867" t="s">
        <v>5081</v>
      </c>
      <c r="B2867" t="s">
        <v>5200</v>
      </c>
      <c r="C2867">
        <v>2015</v>
      </c>
      <c r="D2867" t="s">
        <v>4478</v>
      </c>
      <c r="E2867" t="s">
        <v>50</v>
      </c>
    </row>
    <row r="2868" spans="1:5" x14ac:dyDescent="0.2">
      <c r="A2868" t="s">
        <v>5102</v>
      </c>
      <c r="B2868" t="s">
        <v>5200</v>
      </c>
      <c r="C2868">
        <v>2015</v>
      </c>
      <c r="D2868" t="s">
        <v>4479</v>
      </c>
      <c r="E2868" t="s">
        <v>4480</v>
      </c>
    </row>
    <row r="2869" spans="1:5" x14ac:dyDescent="0.2">
      <c r="A2869" t="s">
        <v>5081</v>
      </c>
      <c r="B2869" t="s">
        <v>5200</v>
      </c>
      <c r="C2869">
        <v>2015</v>
      </c>
      <c r="D2869" t="s">
        <v>4481</v>
      </c>
      <c r="E2869" t="s">
        <v>50</v>
      </c>
    </row>
    <row r="2870" spans="1:5" x14ac:dyDescent="0.2">
      <c r="A2870" t="s">
        <v>5093</v>
      </c>
      <c r="B2870" t="s">
        <v>5211</v>
      </c>
      <c r="C2870">
        <v>2015</v>
      </c>
      <c r="D2870" t="s">
        <v>4482</v>
      </c>
      <c r="E2870" t="s">
        <v>3698</v>
      </c>
    </row>
    <row r="2871" spans="1:5" x14ac:dyDescent="0.2">
      <c r="A2871" t="s">
        <v>5104</v>
      </c>
      <c r="B2871" t="s">
        <v>5201</v>
      </c>
      <c r="C2871">
        <v>2015</v>
      </c>
      <c r="D2871" t="s">
        <v>4483</v>
      </c>
      <c r="E2871" t="s">
        <v>4484</v>
      </c>
    </row>
    <row r="2872" spans="1:5" x14ac:dyDescent="0.2">
      <c r="A2872" t="s">
        <v>5081</v>
      </c>
      <c r="B2872" t="s">
        <v>5200</v>
      </c>
      <c r="C2872">
        <v>2015</v>
      </c>
      <c r="D2872" t="s">
        <v>4485</v>
      </c>
      <c r="E2872" t="s">
        <v>899</v>
      </c>
    </row>
    <row r="2873" spans="1:5" x14ac:dyDescent="0.2">
      <c r="A2873" t="s">
        <v>5081</v>
      </c>
      <c r="B2873" t="s">
        <v>5200</v>
      </c>
      <c r="C2873">
        <v>2015</v>
      </c>
      <c r="D2873" t="s">
        <v>4486</v>
      </c>
      <c r="E2873" t="s">
        <v>41</v>
      </c>
    </row>
    <row r="2874" spans="1:5" x14ac:dyDescent="0.2">
      <c r="A2874" t="s">
        <v>5104</v>
      </c>
      <c r="B2874" t="s">
        <v>5201</v>
      </c>
      <c r="C2874">
        <v>2015</v>
      </c>
      <c r="D2874" t="s">
        <v>4487</v>
      </c>
      <c r="E2874" t="s">
        <v>4488</v>
      </c>
    </row>
    <row r="2875" spans="1:5" x14ac:dyDescent="0.2">
      <c r="A2875" t="s">
        <v>5084</v>
      </c>
      <c r="B2875" t="s">
        <v>5203</v>
      </c>
      <c r="C2875">
        <v>2015</v>
      </c>
      <c r="D2875" t="s">
        <v>4489</v>
      </c>
      <c r="E2875" t="s">
        <v>942</v>
      </c>
    </row>
    <row r="2876" spans="1:5" x14ac:dyDescent="0.2">
      <c r="A2876" t="s">
        <v>5128</v>
      </c>
      <c r="B2876" t="s">
        <v>5201</v>
      </c>
      <c r="C2876">
        <v>2015</v>
      </c>
      <c r="D2876" t="s">
        <v>4490</v>
      </c>
      <c r="E2876" t="s">
        <v>4491</v>
      </c>
    </row>
    <row r="2877" spans="1:5" x14ac:dyDescent="0.2">
      <c r="A2877" t="s">
        <v>5081</v>
      </c>
      <c r="B2877" t="s">
        <v>5200</v>
      </c>
      <c r="C2877">
        <v>2015</v>
      </c>
      <c r="D2877" t="s">
        <v>4492</v>
      </c>
      <c r="E2877" t="s">
        <v>4493</v>
      </c>
    </row>
    <row r="2878" spans="1:5" x14ac:dyDescent="0.2">
      <c r="A2878" t="s">
        <v>5081</v>
      </c>
      <c r="B2878" t="s">
        <v>5200</v>
      </c>
      <c r="C2878">
        <v>2015</v>
      </c>
      <c r="D2878" t="s">
        <v>4494</v>
      </c>
      <c r="E2878" t="s">
        <v>899</v>
      </c>
    </row>
    <row r="2879" spans="1:5" x14ac:dyDescent="0.2">
      <c r="A2879" t="s">
        <v>5081</v>
      </c>
      <c r="B2879" t="s">
        <v>5200</v>
      </c>
      <c r="C2879">
        <v>2015</v>
      </c>
      <c r="D2879" t="s">
        <v>4495</v>
      </c>
      <c r="E2879" t="s">
        <v>1376</v>
      </c>
    </row>
    <row r="2880" spans="1:5" x14ac:dyDescent="0.2">
      <c r="A2880" t="s">
        <v>5139</v>
      </c>
      <c r="B2880" t="s">
        <v>5234</v>
      </c>
      <c r="C2880">
        <v>2015</v>
      </c>
      <c r="D2880" t="s">
        <v>4496</v>
      </c>
      <c r="E2880" t="s">
        <v>4497</v>
      </c>
    </row>
    <row r="2881" spans="1:5" x14ac:dyDescent="0.2">
      <c r="A2881" t="s">
        <v>5093</v>
      </c>
      <c r="B2881" t="s">
        <v>5211</v>
      </c>
      <c r="C2881">
        <v>2015</v>
      </c>
      <c r="D2881" t="s">
        <v>4499</v>
      </c>
      <c r="E2881" t="s">
        <v>386</v>
      </c>
    </row>
    <row r="2882" spans="1:5" x14ac:dyDescent="0.2">
      <c r="A2882" t="s">
        <v>5081</v>
      </c>
      <c r="B2882" t="s">
        <v>5200</v>
      </c>
      <c r="C2882">
        <v>2015</v>
      </c>
      <c r="D2882" t="s">
        <v>4500</v>
      </c>
      <c r="E2882" t="s">
        <v>4501</v>
      </c>
    </row>
    <row r="2883" spans="1:5" x14ac:dyDescent="0.2">
      <c r="A2883" t="s">
        <v>5081</v>
      </c>
      <c r="B2883" t="s">
        <v>5200</v>
      </c>
      <c r="C2883">
        <v>2015</v>
      </c>
      <c r="D2883" t="s">
        <v>4502</v>
      </c>
      <c r="E2883" t="s">
        <v>50</v>
      </c>
    </row>
    <row r="2884" spans="1:5" x14ac:dyDescent="0.2">
      <c r="A2884" t="s">
        <v>5081</v>
      </c>
      <c r="B2884" t="s">
        <v>5200</v>
      </c>
      <c r="C2884">
        <v>2015</v>
      </c>
      <c r="D2884" t="s">
        <v>4503</v>
      </c>
      <c r="E2884" t="s">
        <v>2052</v>
      </c>
    </row>
    <row r="2885" spans="1:5" x14ac:dyDescent="0.2">
      <c r="A2885" t="s">
        <v>5188</v>
      </c>
      <c r="B2885" t="s">
        <v>5225</v>
      </c>
      <c r="C2885">
        <v>2015</v>
      </c>
      <c r="D2885" t="s">
        <v>4504</v>
      </c>
      <c r="E2885" t="s">
        <v>4505</v>
      </c>
    </row>
    <row r="2886" spans="1:5" x14ac:dyDescent="0.2">
      <c r="A2886" t="s">
        <v>5081</v>
      </c>
      <c r="B2886" t="s">
        <v>5200</v>
      </c>
      <c r="C2886">
        <v>2015</v>
      </c>
      <c r="D2886" t="s">
        <v>4506</v>
      </c>
      <c r="E2886" t="s">
        <v>899</v>
      </c>
    </row>
    <row r="2887" spans="1:5" x14ac:dyDescent="0.2">
      <c r="A2887" t="s">
        <v>5088</v>
      </c>
      <c r="B2887" t="s">
        <v>5206</v>
      </c>
      <c r="C2887">
        <v>2015</v>
      </c>
      <c r="D2887" t="s">
        <v>4507</v>
      </c>
      <c r="E2887" t="s">
        <v>1327</v>
      </c>
    </row>
    <row r="2888" spans="1:5" x14ac:dyDescent="0.2">
      <c r="A2888" t="s">
        <v>5093</v>
      </c>
      <c r="B2888" t="s">
        <v>5211</v>
      </c>
      <c r="C2888">
        <v>2014</v>
      </c>
      <c r="D2888" t="s">
        <v>4508</v>
      </c>
      <c r="E2888" t="s">
        <v>386</v>
      </c>
    </row>
    <row r="2889" spans="1:5" x14ac:dyDescent="0.2">
      <c r="A2889" t="s">
        <v>5093</v>
      </c>
      <c r="B2889" t="s">
        <v>5211</v>
      </c>
      <c r="C2889">
        <v>2014</v>
      </c>
      <c r="D2889" t="s">
        <v>4510</v>
      </c>
      <c r="E2889" t="s">
        <v>386</v>
      </c>
    </row>
    <row r="2890" spans="1:5" x14ac:dyDescent="0.2">
      <c r="A2890" t="s">
        <v>5093</v>
      </c>
      <c r="B2890" t="s">
        <v>5211</v>
      </c>
      <c r="C2890">
        <v>2014</v>
      </c>
      <c r="D2890" t="s">
        <v>4511</v>
      </c>
      <c r="E2890" t="s">
        <v>386</v>
      </c>
    </row>
    <row r="2891" spans="1:5" x14ac:dyDescent="0.2">
      <c r="A2891" t="s">
        <v>5161</v>
      </c>
      <c r="B2891" t="s">
        <v>5211</v>
      </c>
      <c r="C2891">
        <v>2014</v>
      </c>
      <c r="D2891" t="s">
        <v>4512</v>
      </c>
      <c r="E2891" t="s">
        <v>4513</v>
      </c>
    </row>
    <row r="2892" spans="1:5" x14ac:dyDescent="0.2">
      <c r="A2892" t="s">
        <v>5081</v>
      </c>
      <c r="B2892" t="s">
        <v>5200</v>
      </c>
      <c r="C2892">
        <v>2014</v>
      </c>
      <c r="D2892" t="s">
        <v>4515</v>
      </c>
      <c r="E2892" t="s">
        <v>2904</v>
      </c>
    </row>
    <row r="2893" spans="1:5" x14ac:dyDescent="0.2">
      <c r="A2893" t="s">
        <v>5081</v>
      </c>
      <c r="B2893" t="s">
        <v>5200</v>
      </c>
      <c r="C2893">
        <v>2014</v>
      </c>
      <c r="D2893" t="s">
        <v>4516</v>
      </c>
      <c r="E2893" t="s">
        <v>202</v>
      </c>
    </row>
    <row r="2894" spans="1:5" x14ac:dyDescent="0.2">
      <c r="A2894" t="s">
        <v>5099</v>
      </c>
      <c r="B2894" t="s">
        <v>5213</v>
      </c>
      <c r="C2894">
        <v>2014</v>
      </c>
      <c r="D2894" t="s">
        <v>4517</v>
      </c>
      <c r="E2894" t="s">
        <v>4518</v>
      </c>
    </row>
    <row r="2895" spans="1:5" x14ac:dyDescent="0.2">
      <c r="A2895" t="s">
        <v>5081</v>
      </c>
      <c r="B2895" t="s">
        <v>5200</v>
      </c>
      <c r="C2895">
        <v>2014</v>
      </c>
      <c r="D2895" t="s">
        <v>4519</v>
      </c>
      <c r="E2895" t="s">
        <v>41</v>
      </c>
    </row>
    <row r="2896" spans="1:5" x14ac:dyDescent="0.2">
      <c r="A2896" t="s">
        <v>5081</v>
      </c>
      <c r="B2896" t="s">
        <v>5200</v>
      </c>
      <c r="C2896">
        <v>2014</v>
      </c>
      <c r="D2896" t="s">
        <v>4520</v>
      </c>
      <c r="E2896" t="s">
        <v>50</v>
      </c>
    </row>
    <row r="2897" spans="1:5" x14ac:dyDescent="0.2">
      <c r="A2897" t="s">
        <v>5081</v>
      </c>
      <c r="B2897" t="s">
        <v>5200</v>
      </c>
      <c r="C2897">
        <v>2014</v>
      </c>
      <c r="D2897" t="s">
        <v>4523</v>
      </c>
      <c r="E2897" t="s">
        <v>2052</v>
      </c>
    </row>
    <row r="2898" spans="1:5" x14ac:dyDescent="0.2">
      <c r="A2898" t="s">
        <v>5081</v>
      </c>
      <c r="B2898" t="s">
        <v>5200</v>
      </c>
      <c r="C2898">
        <v>2014</v>
      </c>
      <c r="D2898" t="s">
        <v>4525</v>
      </c>
      <c r="E2898" t="s">
        <v>4526</v>
      </c>
    </row>
    <row r="2899" spans="1:5" x14ac:dyDescent="0.2">
      <c r="A2899" t="s">
        <v>5088</v>
      </c>
      <c r="B2899" t="s">
        <v>5206</v>
      </c>
      <c r="C2899">
        <v>2014</v>
      </c>
      <c r="D2899" t="s">
        <v>4527</v>
      </c>
      <c r="E2899" t="s">
        <v>4518</v>
      </c>
    </row>
    <row r="2900" spans="1:5" x14ac:dyDescent="0.2">
      <c r="A2900" t="s">
        <v>5081</v>
      </c>
      <c r="B2900" t="s">
        <v>5200</v>
      </c>
      <c r="C2900">
        <v>2014</v>
      </c>
      <c r="D2900" t="s">
        <v>4528</v>
      </c>
      <c r="E2900" t="s">
        <v>899</v>
      </c>
    </row>
    <row r="2901" spans="1:5" x14ac:dyDescent="0.2">
      <c r="A2901" t="s">
        <v>5081</v>
      </c>
      <c r="B2901" t="s">
        <v>5200</v>
      </c>
      <c r="C2901">
        <v>2014</v>
      </c>
      <c r="D2901" t="s">
        <v>4529</v>
      </c>
      <c r="E2901" t="s">
        <v>4530</v>
      </c>
    </row>
    <row r="2902" spans="1:5" x14ac:dyDescent="0.2">
      <c r="A2902" t="s">
        <v>5090</v>
      </c>
      <c r="B2902" t="s">
        <v>5208</v>
      </c>
      <c r="C2902">
        <v>2014</v>
      </c>
      <c r="D2902" t="s">
        <v>4531</v>
      </c>
      <c r="E2902" t="s">
        <v>4532</v>
      </c>
    </row>
    <row r="2903" spans="1:5" x14ac:dyDescent="0.2">
      <c r="A2903" t="s">
        <v>5081</v>
      </c>
      <c r="B2903" t="s">
        <v>5200</v>
      </c>
      <c r="C2903">
        <v>2014</v>
      </c>
      <c r="D2903" t="s">
        <v>4533</v>
      </c>
      <c r="E2903" t="s">
        <v>50</v>
      </c>
    </row>
    <row r="2904" spans="1:5" x14ac:dyDescent="0.2">
      <c r="A2904" t="s">
        <v>5081</v>
      </c>
      <c r="B2904" t="s">
        <v>5200</v>
      </c>
      <c r="C2904">
        <v>2014</v>
      </c>
      <c r="D2904" t="s">
        <v>4534</v>
      </c>
      <c r="E2904" t="s">
        <v>4535</v>
      </c>
    </row>
    <row r="2905" spans="1:5" x14ac:dyDescent="0.2">
      <c r="A2905" t="s">
        <v>5088</v>
      </c>
      <c r="B2905" t="s">
        <v>5206</v>
      </c>
      <c r="C2905">
        <v>2014</v>
      </c>
      <c r="D2905" t="s">
        <v>4536</v>
      </c>
      <c r="E2905" t="s">
        <v>1327</v>
      </c>
    </row>
    <row r="2906" spans="1:5" x14ac:dyDescent="0.2">
      <c r="A2906" t="s">
        <v>5088</v>
      </c>
      <c r="B2906" t="s">
        <v>5206</v>
      </c>
      <c r="C2906">
        <v>2014</v>
      </c>
      <c r="D2906" t="s">
        <v>4537</v>
      </c>
      <c r="E2906" t="s">
        <v>1327</v>
      </c>
    </row>
    <row r="2907" spans="1:5" x14ac:dyDescent="0.2">
      <c r="A2907" t="s">
        <v>5118</v>
      </c>
      <c r="B2907" t="s">
        <v>5203</v>
      </c>
      <c r="C2907">
        <v>2014</v>
      </c>
      <c r="D2907" t="s">
        <v>4538</v>
      </c>
      <c r="E2907" t="s">
        <v>4539</v>
      </c>
    </row>
    <row r="2908" spans="1:5" x14ac:dyDescent="0.2">
      <c r="A2908" t="s">
        <v>5081</v>
      </c>
      <c r="B2908" t="s">
        <v>5200</v>
      </c>
      <c r="C2908">
        <v>2014</v>
      </c>
      <c r="D2908" t="s">
        <v>4540</v>
      </c>
      <c r="E2908" t="s">
        <v>3412</v>
      </c>
    </row>
    <row r="2909" spans="1:5" x14ac:dyDescent="0.2">
      <c r="A2909" t="s">
        <v>5082</v>
      </c>
      <c r="B2909" t="s">
        <v>5201</v>
      </c>
      <c r="C2909">
        <v>2014</v>
      </c>
      <c r="D2909" t="s">
        <v>4542</v>
      </c>
      <c r="E2909" t="s">
        <v>3983</v>
      </c>
    </row>
    <row r="2910" spans="1:5" x14ac:dyDescent="0.2">
      <c r="A2910" t="s">
        <v>5099</v>
      </c>
      <c r="B2910" t="s">
        <v>5213</v>
      </c>
      <c r="C2910">
        <v>2014</v>
      </c>
      <c r="D2910" t="s">
        <v>4543</v>
      </c>
      <c r="E2910" t="s">
        <v>3282</v>
      </c>
    </row>
    <row r="2911" spans="1:5" x14ac:dyDescent="0.2">
      <c r="A2911" t="s">
        <v>5081</v>
      </c>
      <c r="B2911" t="s">
        <v>5200</v>
      </c>
      <c r="C2911">
        <v>2014</v>
      </c>
      <c r="D2911" t="s">
        <v>4544</v>
      </c>
      <c r="E2911" t="s">
        <v>4545</v>
      </c>
    </row>
    <row r="2912" spans="1:5" x14ac:dyDescent="0.2">
      <c r="A2912" t="s">
        <v>5129</v>
      </c>
      <c r="B2912" t="s">
        <v>5231</v>
      </c>
      <c r="C2912">
        <v>2014</v>
      </c>
      <c r="D2912" t="s">
        <v>4546</v>
      </c>
      <c r="E2912" t="s">
        <v>4547</v>
      </c>
    </row>
    <row r="2913" spans="1:5" x14ac:dyDescent="0.2">
      <c r="A2913" t="s">
        <v>5141</v>
      </c>
      <c r="B2913" t="s">
        <v>5213</v>
      </c>
      <c r="C2913">
        <v>2014</v>
      </c>
      <c r="D2913" t="s">
        <v>4548</v>
      </c>
      <c r="E2913" t="s">
        <v>2951</v>
      </c>
    </row>
    <row r="2914" spans="1:5" x14ac:dyDescent="0.2">
      <c r="A2914" t="s">
        <v>5081</v>
      </c>
      <c r="B2914" t="s">
        <v>5200</v>
      </c>
      <c r="C2914">
        <v>2014</v>
      </c>
      <c r="D2914" t="s">
        <v>4549</v>
      </c>
      <c r="E2914" t="s">
        <v>1491</v>
      </c>
    </row>
    <row r="2915" spans="1:5" x14ac:dyDescent="0.2">
      <c r="A2915" t="s">
        <v>5086</v>
      </c>
      <c r="B2915" t="s">
        <v>5205</v>
      </c>
      <c r="C2915">
        <v>2014</v>
      </c>
      <c r="D2915" t="s">
        <v>4550</v>
      </c>
      <c r="E2915" t="s">
        <v>4551</v>
      </c>
    </row>
    <row r="2916" spans="1:5" x14ac:dyDescent="0.2">
      <c r="A2916" t="s">
        <v>5099</v>
      </c>
      <c r="B2916" t="s">
        <v>5213</v>
      </c>
      <c r="C2916">
        <v>2014</v>
      </c>
      <c r="D2916" t="s">
        <v>4553</v>
      </c>
      <c r="E2916" t="s">
        <v>1327</v>
      </c>
    </row>
    <row r="2917" spans="1:5" x14ac:dyDescent="0.2">
      <c r="A2917" t="s">
        <v>5161</v>
      </c>
      <c r="B2917" t="s">
        <v>5211</v>
      </c>
      <c r="C2917">
        <v>2014</v>
      </c>
      <c r="D2917" t="s">
        <v>4554</v>
      </c>
      <c r="E2917" t="s">
        <v>4555</v>
      </c>
    </row>
    <row r="2918" spans="1:5" x14ac:dyDescent="0.2">
      <c r="A2918" t="s">
        <v>5082</v>
      </c>
      <c r="B2918" t="s">
        <v>5201</v>
      </c>
      <c r="C2918">
        <v>2014</v>
      </c>
      <c r="D2918" t="s">
        <v>4558</v>
      </c>
      <c r="E2918" t="s">
        <v>4559</v>
      </c>
    </row>
    <row r="2919" spans="1:5" x14ac:dyDescent="0.2">
      <c r="A2919" t="s">
        <v>5081</v>
      </c>
      <c r="B2919" t="s">
        <v>5200</v>
      </c>
      <c r="C2919">
        <v>2014</v>
      </c>
      <c r="D2919" t="s">
        <v>4560</v>
      </c>
      <c r="E2919" t="s">
        <v>50</v>
      </c>
    </row>
    <row r="2920" spans="1:5" x14ac:dyDescent="0.2">
      <c r="A2920" t="s">
        <v>5081</v>
      </c>
      <c r="B2920" t="s">
        <v>5200</v>
      </c>
      <c r="C2920">
        <v>2014</v>
      </c>
      <c r="D2920" t="s">
        <v>4561</v>
      </c>
      <c r="E2920" t="s">
        <v>3945</v>
      </c>
    </row>
    <row r="2921" spans="1:5" x14ac:dyDescent="0.2">
      <c r="A2921" t="s">
        <v>5102</v>
      </c>
      <c r="B2921" t="s">
        <v>5200</v>
      </c>
      <c r="C2921">
        <v>2014</v>
      </c>
      <c r="D2921" t="s">
        <v>4563</v>
      </c>
      <c r="E2921" t="s">
        <v>4564</v>
      </c>
    </row>
    <row r="2922" spans="1:5" x14ac:dyDescent="0.2">
      <c r="A2922" t="s">
        <v>5081</v>
      </c>
      <c r="B2922" t="s">
        <v>5200</v>
      </c>
      <c r="C2922">
        <v>2014</v>
      </c>
      <c r="D2922" t="s">
        <v>4565</v>
      </c>
      <c r="E2922" t="s">
        <v>1491</v>
      </c>
    </row>
    <row r="2923" spans="1:5" x14ac:dyDescent="0.2">
      <c r="A2923" t="s">
        <v>5081</v>
      </c>
      <c r="B2923" t="s">
        <v>5200</v>
      </c>
      <c r="C2923">
        <v>2014</v>
      </c>
      <c r="D2923" t="s">
        <v>4566</v>
      </c>
      <c r="E2923" t="s">
        <v>1491</v>
      </c>
    </row>
    <row r="2924" spans="1:5" x14ac:dyDescent="0.2">
      <c r="A2924" t="s">
        <v>5090</v>
      </c>
      <c r="B2924" t="s">
        <v>5208</v>
      </c>
      <c r="C2924">
        <v>2014</v>
      </c>
      <c r="D2924" t="s">
        <v>4567</v>
      </c>
      <c r="E2924" t="s">
        <v>4532</v>
      </c>
    </row>
    <row r="2925" spans="1:5" x14ac:dyDescent="0.2">
      <c r="A2925" t="s">
        <v>5081</v>
      </c>
      <c r="B2925" t="s">
        <v>5200</v>
      </c>
      <c r="C2925">
        <v>2013</v>
      </c>
      <c r="D2925" t="s">
        <v>4568</v>
      </c>
      <c r="E2925" t="s">
        <v>1653</v>
      </c>
    </row>
    <row r="2926" spans="1:5" x14ac:dyDescent="0.2">
      <c r="A2926" t="s">
        <v>5084</v>
      </c>
      <c r="B2926" t="s">
        <v>5203</v>
      </c>
      <c r="C2926">
        <v>2013</v>
      </c>
      <c r="D2926" t="s">
        <v>4570</v>
      </c>
      <c r="E2926" t="s">
        <v>4571</v>
      </c>
    </row>
    <row r="2927" spans="1:5" x14ac:dyDescent="0.2">
      <c r="A2927" t="s">
        <v>5118</v>
      </c>
      <c r="B2927" t="s">
        <v>5203</v>
      </c>
      <c r="C2927">
        <v>2013</v>
      </c>
      <c r="D2927" t="s">
        <v>4572</v>
      </c>
      <c r="E2927" t="s">
        <v>4573</v>
      </c>
    </row>
    <row r="2928" spans="1:5" x14ac:dyDescent="0.2">
      <c r="A2928" t="s">
        <v>5099</v>
      </c>
      <c r="B2928" t="s">
        <v>5213</v>
      </c>
      <c r="C2928">
        <v>2013</v>
      </c>
      <c r="D2928" t="s">
        <v>4574</v>
      </c>
      <c r="E2928" t="s">
        <v>474</v>
      </c>
    </row>
    <row r="2929" spans="1:5" x14ac:dyDescent="0.2">
      <c r="A2929" t="s">
        <v>5090</v>
      </c>
      <c r="B2929" t="s">
        <v>5208</v>
      </c>
      <c r="C2929">
        <v>2013</v>
      </c>
      <c r="D2929" t="s">
        <v>4575</v>
      </c>
      <c r="E2929" t="s">
        <v>2490</v>
      </c>
    </row>
    <row r="2930" spans="1:5" x14ac:dyDescent="0.2">
      <c r="A2930" t="s">
        <v>5081</v>
      </c>
      <c r="B2930" t="s">
        <v>5200</v>
      </c>
      <c r="C2930">
        <v>2013</v>
      </c>
      <c r="D2930" t="s">
        <v>4576</v>
      </c>
      <c r="E2930" t="s">
        <v>4369</v>
      </c>
    </row>
    <row r="2931" spans="1:5" x14ac:dyDescent="0.2">
      <c r="A2931" t="s">
        <v>5081</v>
      </c>
      <c r="B2931" t="s">
        <v>5200</v>
      </c>
      <c r="C2931">
        <v>2013</v>
      </c>
      <c r="D2931" t="s">
        <v>4577</v>
      </c>
      <c r="E2931" t="s">
        <v>50</v>
      </c>
    </row>
    <row r="2932" spans="1:5" x14ac:dyDescent="0.2">
      <c r="A2932" t="s">
        <v>5093</v>
      </c>
      <c r="B2932" t="s">
        <v>5211</v>
      </c>
      <c r="C2932">
        <v>2013</v>
      </c>
      <c r="D2932" t="s">
        <v>4579</v>
      </c>
      <c r="E2932" t="s">
        <v>4580</v>
      </c>
    </row>
    <row r="2933" spans="1:5" x14ac:dyDescent="0.2">
      <c r="A2933" t="s">
        <v>5081</v>
      </c>
      <c r="B2933" t="s">
        <v>5200</v>
      </c>
      <c r="C2933">
        <v>2013</v>
      </c>
      <c r="D2933" t="s">
        <v>4581</v>
      </c>
      <c r="E2933" t="s">
        <v>50</v>
      </c>
    </row>
    <row r="2934" spans="1:5" x14ac:dyDescent="0.2">
      <c r="A2934" t="s">
        <v>5081</v>
      </c>
      <c r="B2934" t="s">
        <v>5200</v>
      </c>
      <c r="C2934">
        <v>2013</v>
      </c>
      <c r="D2934" t="s">
        <v>4582</v>
      </c>
      <c r="E2934" t="s">
        <v>1491</v>
      </c>
    </row>
    <row r="2935" spans="1:5" x14ac:dyDescent="0.2">
      <c r="A2935" t="s">
        <v>5081</v>
      </c>
      <c r="B2935" t="s">
        <v>5200</v>
      </c>
      <c r="C2935">
        <v>2013</v>
      </c>
      <c r="D2935" t="s">
        <v>4583</v>
      </c>
      <c r="E2935" t="s">
        <v>1653</v>
      </c>
    </row>
    <row r="2936" spans="1:5" x14ac:dyDescent="0.2">
      <c r="A2936" t="s">
        <v>5081</v>
      </c>
      <c r="B2936" t="s">
        <v>5200</v>
      </c>
      <c r="C2936">
        <v>2013</v>
      </c>
      <c r="D2936" t="s">
        <v>4584</v>
      </c>
      <c r="E2936" t="s">
        <v>2052</v>
      </c>
    </row>
    <row r="2937" spans="1:5" x14ac:dyDescent="0.2">
      <c r="A2937" t="s">
        <v>5081</v>
      </c>
      <c r="B2937" t="s">
        <v>5200</v>
      </c>
      <c r="C2937">
        <v>2013</v>
      </c>
      <c r="D2937" t="s">
        <v>4585</v>
      </c>
      <c r="E2937" t="s">
        <v>50</v>
      </c>
    </row>
    <row r="2938" spans="1:5" x14ac:dyDescent="0.2">
      <c r="A2938" t="s">
        <v>5081</v>
      </c>
      <c r="B2938" t="s">
        <v>5200</v>
      </c>
      <c r="C2938">
        <v>2013</v>
      </c>
      <c r="D2938" t="s">
        <v>4586</v>
      </c>
      <c r="E2938" t="s">
        <v>50</v>
      </c>
    </row>
    <row r="2939" spans="1:5" x14ac:dyDescent="0.2">
      <c r="A2939" t="s">
        <v>5081</v>
      </c>
      <c r="B2939" t="s">
        <v>5200</v>
      </c>
      <c r="C2939">
        <v>2013</v>
      </c>
      <c r="D2939" t="s">
        <v>4587</v>
      </c>
      <c r="E2939" t="s">
        <v>1491</v>
      </c>
    </row>
    <row r="2940" spans="1:5" x14ac:dyDescent="0.2">
      <c r="A2940" t="s">
        <v>5099</v>
      </c>
      <c r="B2940" t="s">
        <v>5213</v>
      </c>
      <c r="C2940">
        <v>2013</v>
      </c>
      <c r="D2940" t="s">
        <v>4588</v>
      </c>
      <c r="E2940" t="s">
        <v>1327</v>
      </c>
    </row>
    <row r="2941" spans="1:5" x14ac:dyDescent="0.2">
      <c r="A2941" t="s">
        <v>5081</v>
      </c>
      <c r="B2941" t="s">
        <v>5200</v>
      </c>
      <c r="C2941">
        <v>2013</v>
      </c>
      <c r="D2941" t="s">
        <v>4591</v>
      </c>
      <c r="E2941" t="s">
        <v>1653</v>
      </c>
    </row>
    <row r="2942" spans="1:5" x14ac:dyDescent="0.2">
      <c r="A2942" t="s">
        <v>5198</v>
      </c>
      <c r="B2942" t="s">
        <v>5203</v>
      </c>
      <c r="C2942">
        <v>2013</v>
      </c>
      <c r="D2942" t="s">
        <v>4592</v>
      </c>
      <c r="E2942" t="s">
        <v>4593</v>
      </c>
    </row>
    <row r="2943" spans="1:5" x14ac:dyDescent="0.2">
      <c r="A2943" t="s">
        <v>5081</v>
      </c>
      <c r="B2943" t="s">
        <v>5200</v>
      </c>
      <c r="C2943">
        <v>2013</v>
      </c>
      <c r="D2943" t="s">
        <v>4594</v>
      </c>
      <c r="E2943" t="s">
        <v>899</v>
      </c>
    </row>
    <row r="2944" spans="1:5" x14ac:dyDescent="0.2">
      <c r="A2944" t="s">
        <v>5081</v>
      </c>
      <c r="B2944" t="s">
        <v>5200</v>
      </c>
      <c r="C2944">
        <v>2013</v>
      </c>
      <c r="D2944" t="s">
        <v>4595</v>
      </c>
      <c r="E2944" t="s">
        <v>50</v>
      </c>
    </row>
    <row r="2945" spans="1:5" x14ac:dyDescent="0.2">
      <c r="A2945" t="s">
        <v>5102</v>
      </c>
      <c r="B2945" t="s">
        <v>5200</v>
      </c>
      <c r="C2945">
        <v>2013</v>
      </c>
      <c r="D2945" t="s">
        <v>4596</v>
      </c>
      <c r="E2945" t="s">
        <v>4597</v>
      </c>
    </row>
    <row r="2946" spans="1:5" x14ac:dyDescent="0.2">
      <c r="A2946" t="s">
        <v>5084</v>
      </c>
      <c r="B2946" t="s">
        <v>5203</v>
      </c>
      <c r="C2946">
        <v>2013</v>
      </c>
      <c r="D2946" t="s">
        <v>4599</v>
      </c>
      <c r="E2946" t="s">
        <v>4600</v>
      </c>
    </row>
    <row r="2947" spans="1:5" x14ac:dyDescent="0.2">
      <c r="A2947" t="s">
        <v>5081</v>
      </c>
      <c r="B2947" t="s">
        <v>5200</v>
      </c>
      <c r="C2947">
        <v>2013</v>
      </c>
      <c r="D2947" t="s">
        <v>4604</v>
      </c>
      <c r="E2947" t="s">
        <v>1491</v>
      </c>
    </row>
    <row r="2948" spans="1:5" x14ac:dyDescent="0.2">
      <c r="A2948" t="s">
        <v>5081</v>
      </c>
      <c r="B2948" t="s">
        <v>5200</v>
      </c>
      <c r="C2948">
        <v>2013</v>
      </c>
      <c r="D2948" t="s">
        <v>4605</v>
      </c>
      <c r="E2948" t="s">
        <v>50</v>
      </c>
    </row>
    <row r="2949" spans="1:5" x14ac:dyDescent="0.2">
      <c r="A2949" t="s">
        <v>5081</v>
      </c>
      <c r="B2949" t="s">
        <v>5200</v>
      </c>
      <c r="C2949">
        <v>2012</v>
      </c>
      <c r="D2949" t="s">
        <v>4609</v>
      </c>
      <c r="E2949" t="s">
        <v>50</v>
      </c>
    </row>
    <row r="2950" spans="1:5" x14ac:dyDescent="0.2">
      <c r="A2950" t="s">
        <v>5081</v>
      </c>
      <c r="B2950" t="s">
        <v>5200</v>
      </c>
      <c r="C2950">
        <v>2012</v>
      </c>
      <c r="D2950" t="s">
        <v>4610</v>
      </c>
      <c r="E2950" t="s">
        <v>50</v>
      </c>
    </row>
    <row r="2951" spans="1:5" x14ac:dyDescent="0.2">
      <c r="A2951" t="s">
        <v>5102</v>
      </c>
      <c r="B2951" t="s">
        <v>5200</v>
      </c>
      <c r="C2951">
        <v>2012</v>
      </c>
      <c r="D2951" t="s">
        <v>4612</v>
      </c>
      <c r="E2951" t="s">
        <v>4613</v>
      </c>
    </row>
    <row r="2952" spans="1:5" x14ac:dyDescent="0.2">
      <c r="A2952" t="s">
        <v>5093</v>
      </c>
      <c r="B2952" t="s">
        <v>5211</v>
      </c>
      <c r="C2952">
        <v>2012</v>
      </c>
      <c r="D2952" t="s">
        <v>4615</v>
      </c>
      <c r="E2952" t="s">
        <v>4616</v>
      </c>
    </row>
    <row r="2953" spans="1:5" x14ac:dyDescent="0.2">
      <c r="A2953" t="s">
        <v>5081</v>
      </c>
      <c r="B2953" t="s">
        <v>5200</v>
      </c>
      <c r="C2953">
        <v>2012</v>
      </c>
      <c r="D2953" t="s">
        <v>4618</v>
      </c>
      <c r="E2953" t="s">
        <v>899</v>
      </c>
    </row>
    <row r="2954" spans="1:5" x14ac:dyDescent="0.2">
      <c r="A2954" t="s">
        <v>5081</v>
      </c>
      <c r="B2954" t="s">
        <v>5200</v>
      </c>
      <c r="C2954">
        <v>2012</v>
      </c>
      <c r="D2954" t="s">
        <v>4619</v>
      </c>
      <c r="E2954" t="s">
        <v>899</v>
      </c>
    </row>
    <row r="2955" spans="1:5" x14ac:dyDescent="0.2">
      <c r="A2955" t="s">
        <v>5081</v>
      </c>
      <c r="B2955" t="s">
        <v>5200</v>
      </c>
      <c r="C2955">
        <v>2012</v>
      </c>
      <c r="D2955" t="s">
        <v>4620</v>
      </c>
      <c r="E2955" t="s">
        <v>899</v>
      </c>
    </row>
    <row r="2956" spans="1:5" x14ac:dyDescent="0.2">
      <c r="A2956" t="s">
        <v>5084</v>
      </c>
      <c r="B2956" t="s">
        <v>5203</v>
      </c>
      <c r="C2956">
        <v>2012</v>
      </c>
      <c r="D2956" t="s">
        <v>4622</v>
      </c>
      <c r="E2956" t="s">
        <v>4623</v>
      </c>
    </row>
    <row r="2957" spans="1:5" x14ac:dyDescent="0.2">
      <c r="A2957" t="s">
        <v>5084</v>
      </c>
      <c r="B2957" t="s">
        <v>5203</v>
      </c>
      <c r="C2957">
        <v>2012</v>
      </c>
      <c r="D2957" t="s">
        <v>4624</v>
      </c>
      <c r="E2957" t="s">
        <v>4623</v>
      </c>
    </row>
    <row r="2958" spans="1:5" x14ac:dyDescent="0.2">
      <c r="A2958" t="s">
        <v>5093</v>
      </c>
      <c r="B2958" t="s">
        <v>5211</v>
      </c>
      <c r="C2958">
        <v>2012</v>
      </c>
      <c r="D2958" t="s">
        <v>4625</v>
      </c>
      <c r="E2958" t="s">
        <v>4626</v>
      </c>
    </row>
    <row r="2959" spans="1:5" x14ac:dyDescent="0.2">
      <c r="A2959" t="s">
        <v>5081</v>
      </c>
      <c r="B2959" t="s">
        <v>5200</v>
      </c>
      <c r="C2959">
        <v>2012</v>
      </c>
      <c r="D2959" t="s">
        <v>4627</v>
      </c>
      <c r="E2959" t="s">
        <v>1491</v>
      </c>
    </row>
    <row r="2960" spans="1:5" x14ac:dyDescent="0.2">
      <c r="A2960" t="s">
        <v>5081</v>
      </c>
      <c r="B2960" t="s">
        <v>5200</v>
      </c>
      <c r="C2960">
        <v>2012</v>
      </c>
      <c r="D2960" t="s">
        <v>4628</v>
      </c>
      <c r="E2960" t="s">
        <v>50</v>
      </c>
    </row>
    <row r="2961" spans="1:5" x14ac:dyDescent="0.2">
      <c r="A2961" t="s">
        <v>5081</v>
      </c>
      <c r="B2961" t="s">
        <v>5200</v>
      </c>
      <c r="C2961">
        <v>2012</v>
      </c>
      <c r="D2961" t="s">
        <v>4629</v>
      </c>
      <c r="E2961" t="s">
        <v>50</v>
      </c>
    </row>
    <row r="2962" spans="1:5" x14ac:dyDescent="0.2">
      <c r="A2962" t="s">
        <v>5099</v>
      </c>
      <c r="B2962" t="s">
        <v>5213</v>
      </c>
      <c r="C2962">
        <v>2012</v>
      </c>
      <c r="D2962" t="s">
        <v>4630</v>
      </c>
      <c r="E2962" t="s">
        <v>3282</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6441F-8196-4D4F-8DD9-F8A4A4CC912A}">
  <sheetPr filterMode="1"/>
  <dimension ref="A1:E1001"/>
  <sheetViews>
    <sheetView zoomScale="150" workbookViewId="0">
      <selection activeCell="B6" sqref="B6"/>
    </sheetView>
  </sheetViews>
  <sheetFormatPr baseColWidth="10" defaultRowHeight="16" x14ac:dyDescent="0.2"/>
  <cols>
    <col min="1" max="1" width="43.33203125" customWidth="1"/>
    <col min="2" max="2" width="21.6640625" customWidth="1"/>
    <col min="3" max="3" width="10.83203125" customWidth="1"/>
    <col min="4" max="5" width="43.33203125" customWidth="1"/>
  </cols>
  <sheetData>
    <row r="1" spans="1:5" x14ac:dyDescent="0.2">
      <c r="A1" t="s">
        <v>25</v>
      </c>
      <c r="C1" t="s">
        <v>23</v>
      </c>
      <c r="D1" t="s">
        <v>4879</v>
      </c>
      <c r="E1" t="s">
        <v>4880</v>
      </c>
    </row>
    <row r="2" spans="1:5" x14ac:dyDescent="0.2">
      <c r="A2" t="s">
        <v>4885</v>
      </c>
      <c r="C2" t="s">
        <v>43</v>
      </c>
      <c r="D2" t="s">
        <v>44</v>
      </c>
      <c r="E2" t="s">
        <v>45</v>
      </c>
    </row>
    <row r="3" spans="1:5" x14ac:dyDescent="0.2">
      <c r="A3" t="s">
        <v>4885</v>
      </c>
      <c r="C3" t="s">
        <v>43</v>
      </c>
      <c r="D3" t="s">
        <v>51</v>
      </c>
      <c r="E3" t="s">
        <v>41</v>
      </c>
    </row>
    <row r="4" spans="1:5" x14ac:dyDescent="0.2">
      <c r="A4" t="s">
        <v>4885</v>
      </c>
      <c r="C4" t="s">
        <v>43</v>
      </c>
      <c r="D4" t="s">
        <v>52</v>
      </c>
      <c r="E4" t="s">
        <v>53</v>
      </c>
    </row>
    <row r="5" spans="1:5" x14ac:dyDescent="0.2">
      <c r="A5" t="s">
        <v>27</v>
      </c>
      <c r="C5" t="s">
        <v>43</v>
      </c>
      <c r="D5" t="s">
        <v>56</v>
      </c>
      <c r="E5" t="s">
        <v>55</v>
      </c>
    </row>
    <row r="6" spans="1:5" x14ac:dyDescent="0.2">
      <c r="A6" t="s">
        <v>4885</v>
      </c>
      <c r="C6" t="s">
        <v>43</v>
      </c>
      <c r="D6" t="s">
        <v>61</v>
      </c>
      <c r="E6" t="s">
        <v>41</v>
      </c>
    </row>
    <row r="7" spans="1:5" x14ac:dyDescent="0.2">
      <c r="A7" t="s">
        <v>27</v>
      </c>
      <c r="C7" t="s">
        <v>43</v>
      </c>
      <c r="D7" t="s">
        <v>67</v>
      </c>
      <c r="E7" t="s">
        <v>68</v>
      </c>
    </row>
    <row r="8" spans="1:5" x14ac:dyDescent="0.2">
      <c r="A8" t="s">
        <v>27</v>
      </c>
      <c r="C8" t="s">
        <v>43</v>
      </c>
      <c r="D8" t="s">
        <v>71</v>
      </c>
      <c r="E8" t="s">
        <v>55</v>
      </c>
    </row>
    <row r="9" spans="1:5" x14ac:dyDescent="0.2">
      <c r="A9" t="s">
        <v>27</v>
      </c>
      <c r="C9" t="s">
        <v>43</v>
      </c>
      <c r="D9" t="s">
        <v>74</v>
      </c>
      <c r="E9" t="s">
        <v>75</v>
      </c>
    </row>
    <row r="10" spans="1:5" x14ac:dyDescent="0.2">
      <c r="A10" t="s">
        <v>0</v>
      </c>
      <c r="C10" t="s">
        <v>43</v>
      </c>
      <c r="D10" t="s">
        <v>79</v>
      </c>
      <c r="E10" t="s">
        <v>47</v>
      </c>
    </row>
    <row r="11" spans="1:5" x14ac:dyDescent="0.2">
      <c r="A11" t="s">
        <v>27</v>
      </c>
      <c r="C11" t="s">
        <v>43</v>
      </c>
      <c r="D11" t="s">
        <v>84</v>
      </c>
      <c r="E11" t="s">
        <v>55</v>
      </c>
    </row>
    <row r="12" spans="1:5" x14ac:dyDescent="0.2">
      <c r="A12" t="s">
        <v>27</v>
      </c>
      <c r="C12" t="s">
        <v>43</v>
      </c>
      <c r="D12" t="s">
        <v>82</v>
      </c>
      <c r="E12" t="s">
        <v>83</v>
      </c>
    </row>
    <row r="13" spans="1:5" x14ac:dyDescent="0.2">
      <c r="A13" t="s">
        <v>27</v>
      </c>
      <c r="C13" t="s">
        <v>43</v>
      </c>
      <c r="D13" t="s">
        <v>87</v>
      </c>
      <c r="E13" t="s">
        <v>55</v>
      </c>
    </row>
    <row r="14" spans="1:5" x14ac:dyDescent="0.2">
      <c r="A14" t="s">
        <v>4941</v>
      </c>
      <c r="C14" t="s">
        <v>91</v>
      </c>
      <c r="D14" t="s">
        <v>88</v>
      </c>
      <c r="E14" t="s">
        <v>89</v>
      </c>
    </row>
    <row r="15" spans="1:5" x14ac:dyDescent="0.2">
      <c r="A15" t="s">
        <v>4941</v>
      </c>
      <c r="C15" t="s">
        <v>91</v>
      </c>
      <c r="D15" t="s">
        <v>92</v>
      </c>
      <c r="E15" t="s">
        <v>93</v>
      </c>
    </row>
    <row r="16" spans="1:5" x14ac:dyDescent="0.2">
      <c r="A16" t="s">
        <v>4941</v>
      </c>
      <c r="C16" t="s">
        <v>91</v>
      </c>
      <c r="D16" t="s">
        <v>94</v>
      </c>
      <c r="E16" t="s">
        <v>95</v>
      </c>
    </row>
    <row r="17" spans="1:5" x14ac:dyDescent="0.2">
      <c r="A17" t="s">
        <v>4941</v>
      </c>
      <c r="C17" t="s">
        <v>91</v>
      </c>
      <c r="D17" t="s">
        <v>96</v>
      </c>
      <c r="E17" t="s">
        <v>97</v>
      </c>
    </row>
    <row r="18" spans="1:5" x14ac:dyDescent="0.2">
      <c r="A18" t="s">
        <v>4941</v>
      </c>
      <c r="C18" t="s">
        <v>91</v>
      </c>
      <c r="D18" t="s">
        <v>98</v>
      </c>
      <c r="E18" t="s">
        <v>99</v>
      </c>
    </row>
    <row r="19" spans="1:5" x14ac:dyDescent="0.2">
      <c r="A19" t="s">
        <v>27</v>
      </c>
      <c r="C19" t="s">
        <v>91</v>
      </c>
      <c r="D19" t="s">
        <v>100</v>
      </c>
      <c r="E19" t="s">
        <v>73</v>
      </c>
    </row>
    <row r="20" spans="1:5" x14ac:dyDescent="0.2">
      <c r="A20" t="s">
        <v>27</v>
      </c>
      <c r="C20" t="s">
        <v>91</v>
      </c>
      <c r="D20" t="s">
        <v>101</v>
      </c>
      <c r="E20" t="s">
        <v>68</v>
      </c>
    </row>
    <row r="21" spans="1:5" x14ac:dyDescent="0.2">
      <c r="A21" t="s">
        <v>0</v>
      </c>
      <c r="C21" t="s">
        <v>91</v>
      </c>
      <c r="D21" t="s">
        <v>103</v>
      </c>
      <c r="E21" t="s">
        <v>47</v>
      </c>
    </row>
    <row r="22" spans="1:5" x14ac:dyDescent="0.2">
      <c r="A22" t="s">
        <v>0</v>
      </c>
      <c r="C22" t="s">
        <v>91</v>
      </c>
      <c r="D22" t="s">
        <v>107</v>
      </c>
      <c r="E22" t="s">
        <v>45</v>
      </c>
    </row>
    <row r="23" spans="1:5" x14ac:dyDescent="0.2">
      <c r="A23" t="s">
        <v>0</v>
      </c>
      <c r="C23" t="s">
        <v>91</v>
      </c>
      <c r="D23" t="s">
        <v>108</v>
      </c>
      <c r="E23" t="s">
        <v>47</v>
      </c>
    </row>
    <row r="24" spans="1:5" x14ac:dyDescent="0.2">
      <c r="A24" t="s">
        <v>0</v>
      </c>
      <c r="C24" t="s">
        <v>91</v>
      </c>
      <c r="D24" t="s">
        <v>115</v>
      </c>
      <c r="E24" t="s">
        <v>41</v>
      </c>
    </row>
    <row r="25" spans="1:5" x14ac:dyDescent="0.2">
      <c r="A25" t="s">
        <v>27</v>
      </c>
      <c r="C25" t="s">
        <v>91</v>
      </c>
      <c r="D25" t="s">
        <v>129</v>
      </c>
      <c r="E25" t="s">
        <v>126</v>
      </c>
    </row>
    <row r="26" spans="1:5" x14ac:dyDescent="0.2">
      <c r="A26" t="s">
        <v>0</v>
      </c>
      <c r="C26" t="s">
        <v>91</v>
      </c>
      <c r="D26" t="s">
        <v>134</v>
      </c>
      <c r="E26" t="s">
        <v>66</v>
      </c>
    </row>
    <row r="27" spans="1:5" x14ac:dyDescent="0.2">
      <c r="A27" t="s">
        <v>0</v>
      </c>
      <c r="C27" t="s">
        <v>91</v>
      </c>
      <c r="D27" t="s">
        <v>135</v>
      </c>
      <c r="E27" t="s">
        <v>136</v>
      </c>
    </row>
    <row r="28" spans="1:5" x14ac:dyDescent="0.2">
      <c r="A28" t="s">
        <v>0</v>
      </c>
      <c r="C28" t="s">
        <v>91</v>
      </c>
      <c r="D28" t="s">
        <v>137</v>
      </c>
      <c r="E28" t="s">
        <v>41</v>
      </c>
    </row>
    <row r="29" spans="1:5" x14ac:dyDescent="0.2">
      <c r="A29" t="s">
        <v>0</v>
      </c>
      <c r="C29" t="s">
        <v>91</v>
      </c>
      <c r="D29" t="s">
        <v>144</v>
      </c>
      <c r="E29" t="s">
        <v>145</v>
      </c>
    </row>
    <row r="30" spans="1:5" x14ac:dyDescent="0.2">
      <c r="A30" t="s">
        <v>0</v>
      </c>
      <c r="C30" t="s">
        <v>91</v>
      </c>
      <c r="D30" t="s">
        <v>146</v>
      </c>
      <c r="E30" t="s">
        <v>47</v>
      </c>
    </row>
    <row r="31" spans="1:5" x14ac:dyDescent="0.2">
      <c r="A31" t="s">
        <v>0</v>
      </c>
      <c r="C31" t="s">
        <v>91</v>
      </c>
      <c r="D31" t="s">
        <v>147</v>
      </c>
      <c r="E31" t="s">
        <v>41</v>
      </c>
    </row>
    <row r="32" spans="1:5" x14ac:dyDescent="0.2">
      <c r="A32" t="s">
        <v>0</v>
      </c>
      <c r="C32" t="s">
        <v>91</v>
      </c>
      <c r="D32" t="s">
        <v>149</v>
      </c>
      <c r="E32" t="s">
        <v>150</v>
      </c>
    </row>
    <row r="33" spans="1:5" x14ac:dyDescent="0.2">
      <c r="A33" t="s">
        <v>27</v>
      </c>
      <c r="C33" t="s">
        <v>91</v>
      </c>
      <c r="D33" t="s">
        <v>151</v>
      </c>
      <c r="E33" t="s">
        <v>152</v>
      </c>
    </row>
    <row r="34" spans="1:5" x14ac:dyDescent="0.2">
      <c r="A34" t="s">
        <v>0</v>
      </c>
      <c r="C34" t="s">
        <v>91</v>
      </c>
      <c r="D34" t="s">
        <v>148</v>
      </c>
      <c r="E34" t="s">
        <v>145</v>
      </c>
    </row>
    <row r="35" spans="1:5" x14ac:dyDescent="0.2">
      <c r="A35" t="s">
        <v>0</v>
      </c>
      <c r="C35" t="s">
        <v>91</v>
      </c>
      <c r="D35" t="s">
        <v>155</v>
      </c>
      <c r="E35" t="s">
        <v>47</v>
      </c>
    </row>
    <row r="36" spans="1:5" x14ac:dyDescent="0.2">
      <c r="A36" t="s">
        <v>0</v>
      </c>
      <c r="C36" t="s">
        <v>91</v>
      </c>
      <c r="D36" t="s">
        <v>154</v>
      </c>
      <c r="E36" t="s">
        <v>47</v>
      </c>
    </row>
    <row r="37" spans="1:5" x14ac:dyDescent="0.2">
      <c r="A37" t="s">
        <v>0</v>
      </c>
      <c r="C37" t="s">
        <v>91</v>
      </c>
      <c r="D37" t="s">
        <v>157</v>
      </c>
      <c r="E37" t="s">
        <v>47</v>
      </c>
    </row>
    <row r="38" spans="1:5" x14ac:dyDescent="0.2">
      <c r="A38" t="s">
        <v>0</v>
      </c>
      <c r="C38" t="s">
        <v>91</v>
      </c>
      <c r="D38" t="s">
        <v>158</v>
      </c>
      <c r="E38" t="s">
        <v>139</v>
      </c>
    </row>
    <row r="39" spans="1:5" x14ac:dyDescent="0.2">
      <c r="A39" t="s">
        <v>27</v>
      </c>
      <c r="C39" t="s">
        <v>91</v>
      </c>
      <c r="D39" t="s">
        <v>159</v>
      </c>
      <c r="E39" t="s">
        <v>83</v>
      </c>
    </row>
    <row r="40" spans="1:5" x14ac:dyDescent="0.2">
      <c r="A40" t="s">
        <v>27</v>
      </c>
      <c r="C40" t="s">
        <v>91</v>
      </c>
      <c r="D40" t="s">
        <v>168</v>
      </c>
      <c r="E40" t="s">
        <v>55</v>
      </c>
    </row>
    <row r="41" spans="1:5" x14ac:dyDescent="0.2">
      <c r="A41" t="s">
        <v>27</v>
      </c>
      <c r="C41" t="s">
        <v>91</v>
      </c>
      <c r="D41" t="s">
        <v>169</v>
      </c>
      <c r="E41" t="s">
        <v>73</v>
      </c>
    </row>
    <row r="42" spans="1:5" x14ac:dyDescent="0.2">
      <c r="A42" t="s">
        <v>0</v>
      </c>
      <c r="C42" t="s">
        <v>91</v>
      </c>
      <c r="D42" t="s">
        <v>188</v>
      </c>
      <c r="E42" t="s">
        <v>41</v>
      </c>
    </row>
    <row r="43" spans="1:5" x14ac:dyDescent="0.2">
      <c r="A43" t="s">
        <v>0</v>
      </c>
      <c r="C43" t="s">
        <v>91</v>
      </c>
      <c r="D43" t="s">
        <v>187</v>
      </c>
      <c r="E43" t="s">
        <v>66</v>
      </c>
    </row>
    <row r="44" spans="1:5" x14ac:dyDescent="0.2">
      <c r="A44" t="s">
        <v>27</v>
      </c>
      <c r="C44" t="s">
        <v>91</v>
      </c>
      <c r="D44" t="s">
        <v>195</v>
      </c>
      <c r="E44" t="s">
        <v>177</v>
      </c>
    </row>
    <row r="45" spans="1:5" x14ac:dyDescent="0.2">
      <c r="A45" t="s">
        <v>0</v>
      </c>
      <c r="C45" t="s">
        <v>91</v>
      </c>
      <c r="D45" t="s">
        <v>197</v>
      </c>
      <c r="E45" t="s">
        <v>47</v>
      </c>
    </row>
    <row r="46" spans="1:5" x14ac:dyDescent="0.2">
      <c r="A46" t="s">
        <v>0</v>
      </c>
      <c r="C46" t="s">
        <v>91</v>
      </c>
      <c r="D46" t="s">
        <v>210</v>
      </c>
      <c r="E46" t="s">
        <v>47</v>
      </c>
    </row>
    <row r="47" spans="1:5" x14ac:dyDescent="0.2">
      <c r="A47" t="s">
        <v>27</v>
      </c>
      <c r="C47" t="s">
        <v>91</v>
      </c>
      <c r="D47" t="s">
        <v>208</v>
      </c>
      <c r="E47" t="s">
        <v>209</v>
      </c>
    </row>
    <row r="48" spans="1:5" x14ac:dyDescent="0.2">
      <c r="A48" t="s">
        <v>0</v>
      </c>
      <c r="C48" t="s">
        <v>91</v>
      </c>
      <c r="D48" t="s">
        <v>213</v>
      </c>
      <c r="E48" t="s">
        <v>66</v>
      </c>
    </row>
    <row r="49" spans="1:5" x14ac:dyDescent="0.2">
      <c r="A49" t="s">
        <v>0</v>
      </c>
      <c r="C49" t="s">
        <v>91</v>
      </c>
      <c r="D49" t="s">
        <v>229</v>
      </c>
      <c r="E49" t="s">
        <v>41</v>
      </c>
    </row>
    <row r="50" spans="1:5" x14ac:dyDescent="0.2">
      <c r="A50" t="s">
        <v>27</v>
      </c>
      <c r="C50" t="s">
        <v>91</v>
      </c>
      <c r="D50" t="s">
        <v>236</v>
      </c>
      <c r="E50" t="s">
        <v>55</v>
      </c>
    </row>
    <row r="51" spans="1:5" x14ac:dyDescent="0.2">
      <c r="A51" t="s">
        <v>27</v>
      </c>
      <c r="C51" t="s">
        <v>91</v>
      </c>
      <c r="D51" t="s">
        <v>241</v>
      </c>
      <c r="E51" t="s">
        <v>55</v>
      </c>
    </row>
    <row r="52" spans="1:5" x14ac:dyDescent="0.2">
      <c r="A52" t="s">
        <v>27</v>
      </c>
      <c r="C52" t="s">
        <v>91</v>
      </c>
      <c r="D52" t="s">
        <v>255</v>
      </c>
      <c r="E52" t="s">
        <v>55</v>
      </c>
    </row>
    <row r="53" spans="1:5" x14ac:dyDescent="0.2">
      <c r="A53" t="s">
        <v>27</v>
      </c>
      <c r="C53" t="s">
        <v>91</v>
      </c>
      <c r="D53" t="s">
        <v>262</v>
      </c>
      <c r="E53" t="s">
        <v>263</v>
      </c>
    </row>
    <row r="54" spans="1:5" x14ac:dyDescent="0.2">
      <c r="A54" t="s">
        <v>0</v>
      </c>
      <c r="C54" t="s">
        <v>91</v>
      </c>
      <c r="D54" t="s">
        <v>270</v>
      </c>
      <c r="E54" t="s">
        <v>50</v>
      </c>
    </row>
    <row r="55" spans="1:5" x14ac:dyDescent="0.2">
      <c r="A55" t="s">
        <v>0</v>
      </c>
      <c r="C55" t="s">
        <v>91</v>
      </c>
      <c r="D55" t="s">
        <v>304</v>
      </c>
      <c r="E55" t="s">
        <v>47</v>
      </c>
    </row>
    <row r="56" spans="1:5" x14ac:dyDescent="0.2">
      <c r="A56" t="s">
        <v>0</v>
      </c>
      <c r="C56" t="s">
        <v>91</v>
      </c>
      <c r="D56" t="s">
        <v>303</v>
      </c>
      <c r="E56" t="s">
        <v>47</v>
      </c>
    </row>
    <row r="57" spans="1:5" x14ac:dyDescent="0.2">
      <c r="A57" t="s">
        <v>0</v>
      </c>
      <c r="C57" t="s">
        <v>91</v>
      </c>
      <c r="D57" t="s">
        <v>302</v>
      </c>
      <c r="E57" t="s">
        <v>47</v>
      </c>
    </row>
    <row r="58" spans="1:5" x14ac:dyDescent="0.2">
      <c r="A58" t="s">
        <v>0</v>
      </c>
      <c r="C58" t="s">
        <v>91</v>
      </c>
      <c r="D58" t="s">
        <v>308</v>
      </c>
      <c r="E58" t="s">
        <v>47</v>
      </c>
    </row>
    <row r="59" spans="1:5" x14ac:dyDescent="0.2">
      <c r="A59" t="s">
        <v>0</v>
      </c>
      <c r="C59" t="s">
        <v>91</v>
      </c>
      <c r="D59" t="s">
        <v>309</v>
      </c>
      <c r="E59" t="s">
        <v>47</v>
      </c>
    </row>
    <row r="60" spans="1:5" x14ac:dyDescent="0.2">
      <c r="A60" t="s">
        <v>27</v>
      </c>
      <c r="C60" t="s">
        <v>91</v>
      </c>
      <c r="D60" t="s">
        <v>310</v>
      </c>
      <c r="E60" t="s">
        <v>209</v>
      </c>
    </row>
    <row r="61" spans="1:5" x14ac:dyDescent="0.2">
      <c r="A61" t="s">
        <v>0</v>
      </c>
      <c r="C61" t="s">
        <v>91</v>
      </c>
      <c r="D61" t="s">
        <v>307</v>
      </c>
      <c r="E61" t="s">
        <v>66</v>
      </c>
    </row>
    <row r="62" spans="1:5" x14ac:dyDescent="0.2">
      <c r="A62" t="s">
        <v>27</v>
      </c>
      <c r="C62" t="s">
        <v>91</v>
      </c>
      <c r="D62" t="s">
        <v>313</v>
      </c>
      <c r="E62" t="s">
        <v>55</v>
      </c>
    </row>
    <row r="63" spans="1:5" x14ac:dyDescent="0.2">
      <c r="A63" t="s">
        <v>9</v>
      </c>
      <c r="C63" t="s">
        <v>91</v>
      </c>
      <c r="D63" t="s">
        <v>314</v>
      </c>
      <c r="E63" t="s">
        <v>315</v>
      </c>
    </row>
    <row r="64" spans="1:5" x14ac:dyDescent="0.2">
      <c r="A64" t="s">
        <v>27</v>
      </c>
      <c r="C64" t="s">
        <v>91</v>
      </c>
      <c r="D64" t="s">
        <v>319</v>
      </c>
      <c r="E64" t="s">
        <v>320</v>
      </c>
    </row>
    <row r="65" spans="1:5" x14ac:dyDescent="0.2">
      <c r="A65" t="s">
        <v>0</v>
      </c>
      <c r="C65" t="s">
        <v>91</v>
      </c>
      <c r="D65" t="s">
        <v>322</v>
      </c>
      <c r="E65" t="s">
        <v>323</v>
      </c>
    </row>
    <row r="66" spans="1:5" x14ac:dyDescent="0.2">
      <c r="A66" t="s">
        <v>27</v>
      </c>
      <c r="C66" t="s">
        <v>91</v>
      </c>
      <c r="D66" t="s">
        <v>335</v>
      </c>
      <c r="E66" t="s">
        <v>55</v>
      </c>
    </row>
    <row r="67" spans="1:5" x14ac:dyDescent="0.2">
      <c r="A67" t="s">
        <v>27</v>
      </c>
      <c r="C67" t="s">
        <v>91</v>
      </c>
      <c r="D67" t="s">
        <v>336</v>
      </c>
      <c r="E67" t="s">
        <v>55</v>
      </c>
    </row>
    <row r="68" spans="1:5" x14ac:dyDescent="0.2">
      <c r="A68" t="s">
        <v>27</v>
      </c>
      <c r="C68" t="s">
        <v>91</v>
      </c>
      <c r="D68" t="s">
        <v>340</v>
      </c>
      <c r="E68" t="s">
        <v>55</v>
      </c>
    </row>
    <row r="69" spans="1:5" x14ac:dyDescent="0.2">
      <c r="A69" t="s">
        <v>4941</v>
      </c>
      <c r="C69" t="s">
        <v>91</v>
      </c>
      <c r="D69" t="s">
        <v>345</v>
      </c>
      <c r="E69" t="s">
        <v>93</v>
      </c>
    </row>
    <row r="70" spans="1:5" x14ac:dyDescent="0.2">
      <c r="A70" t="s">
        <v>0</v>
      </c>
      <c r="C70" t="s">
        <v>91</v>
      </c>
      <c r="D70" t="s">
        <v>349</v>
      </c>
      <c r="E70" t="s">
        <v>41</v>
      </c>
    </row>
    <row r="71" spans="1:5" x14ac:dyDescent="0.2">
      <c r="A71" t="s">
        <v>27</v>
      </c>
      <c r="C71" t="s">
        <v>91</v>
      </c>
      <c r="D71" t="s">
        <v>350</v>
      </c>
      <c r="E71" t="s">
        <v>83</v>
      </c>
    </row>
    <row r="72" spans="1:5" x14ac:dyDescent="0.2">
      <c r="A72" t="s">
        <v>0</v>
      </c>
      <c r="C72" t="s">
        <v>91</v>
      </c>
      <c r="D72" t="s">
        <v>351</v>
      </c>
      <c r="E72" t="s">
        <v>145</v>
      </c>
    </row>
    <row r="73" spans="1:5" x14ac:dyDescent="0.2">
      <c r="A73" t="s">
        <v>0</v>
      </c>
      <c r="C73" t="s">
        <v>91</v>
      </c>
      <c r="D73" t="s">
        <v>352</v>
      </c>
      <c r="E73" t="s">
        <v>145</v>
      </c>
    </row>
    <row r="74" spans="1:5" x14ac:dyDescent="0.2">
      <c r="A74" t="s">
        <v>4941</v>
      </c>
      <c r="C74" t="s">
        <v>91</v>
      </c>
      <c r="D74" t="s">
        <v>353</v>
      </c>
      <c r="E74" t="s">
        <v>93</v>
      </c>
    </row>
    <row r="75" spans="1:5" x14ac:dyDescent="0.2">
      <c r="A75" t="s">
        <v>0</v>
      </c>
      <c r="C75" t="s">
        <v>91</v>
      </c>
      <c r="D75" t="s">
        <v>382</v>
      </c>
      <c r="E75" t="s">
        <v>41</v>
      </c>
    </row>
    <row r="76" spans="1:5" x14ac:dyDescent="0.2">
      <c r="A76" t="s">
        <v>27</v>
      </c>
      <c r="C76" t="s">
        <v>91</v>
      </c>
      <c r="D76" t="s">
        <v>393</v>
      </c>
      <c r="E76" t="s">
        <v>75</v>
      </c>
    </row>
    <row r="77" spans="1:5" x14ac:dyDescent="0.2">
      <c r="A77" t="s">
        <v>27</v>
      </c>
      <c r="C77" t="s">
        <v>91</v>
      </c>
      <c r="D77" t="s">
        <v>410</v>
      </c>
      <c r="E77" t="s">
        <v>55</v>
      </c>
    </row>
    <row r="78" spans="1:5" x14ac:dyDescent="0.2">
      <c r="A78" t="s">
        <v>0</v>
      </c>
      <c r="C78" t="s">
        <v>91</v>
      </c>
      <c r="D78" t="s">
        <v>415</v>
      </c>
      <c r="E78" t="s">
        <v>41</v>
      </c>
    </row>
    <row r="79" spans="1:5" x14ac:dyDescent="0.2">
      <c r="A79" t="s">
        <v>27</v>
      </c>
      <c r="C79" t="s">
        <v>91</v>
      </c>
      <c r="D79" t="s">
        <v>436</v>
      </c>
      <c r="E79" t="s">
        <v>126</v>
      </c>
    </row>
    <row r="80" spans="1:5" x14ac:dyDescent="0.2">
      <c r="A80" t="s">
        <v>0</v>
      </c>
      <c r="C80" t="s">
        <v>91</v>
      </c>
      <c r="D80" t="s">
        <v>444</v>
      </c>
      <c r="E80" t="s">
        <v>66</v>
      </c>
    </row>
    <row r="81" spans="1:5" x14ac:dyDescent="0.2">
      <c r="A81" t="s">
        <v>0</v>
      </c>
      <c r="C81" t="s">
        <v>91</v>
      </c>
      <c r="D81" t="s">
        <v>443</v>
      </c>
      <c r="E81" t="s">
        <v>66</v>
      </c>
    </row>
    <row r="82" spans="1:5" x14ac:dyDescent="0.2">
      <c r="A82" t="s">
        <v>0</v>
      </c>
      <c r="C82" t="s">
        <v>91</v>
      </c>
      <c r="D82" t="s">
        <v>447</v>
      </c>
      <c r="E82" t="s">
        <v>41</v>
      </c>
    </row>
    <row r="83" spans="1:5" x14ac:dyDescent="0.2">
      <c r="A83" t="s">
        <v>0</v>
      </c>
      <c r="C83" t="s">
        <v>91</v>
      </c>
      <c r="D83" t="s">
        <v>455</v>
      </c>
      <c r="E83" t="s">
        <v>50</v>
      </c>
    </row>
    <row r="84" spans="1:5" x14ac:dyDescent="0.2">
      <c r="A84" t="s">
        <v>27</v>
      </c>
      <c r="C84" t="s">
        <v>91</v>
      </c>
      <c r="D84" t="s">
        <v>484</v>
      </c>
      <c r="E84" t="s">
        <v>75</v>
      </c>
    </row>
    <row r="85" spans="1:5" x14ac:dyDescent="0.2">
      <c r="A85" t="s">
        <v>0</v>
      </c>
      <c r="C85" t="s">
        <v>91</v>
      </c>
      <c r="D85" t="s">
        <v>495</v>
      </c>
      <c r="E85" t="s">
        <v>41</v>
      </c>
    </row>
    <row r="86" spans="1:5" x14ac:dyDescent="0.2">
      <c r="A86" t="s">
        <v>27</v>
      </c>
      <c r="C86" t="s">
        <v>91</v>
      </c>
      <c r="D86" t="s">
        <v>511</v>
      </c>
      <c r="E86" t="s">
        <v>55</v>
      </c>
    </row>
    <row r="87" spans="1:5" x14ac:dyDescent="0.2">
      <c r="A87" t="s">
        <v>0</v>
      </c>
      <c r="C87" t="s">
        <v>91</v>
      </c>
      <c r="D87" t="s">
        <v>532</v>
      </c>
      <c r="E87" t="s">
        <v>47</v>
      </c>
    </row>
    <row r="88" spans="1:5" x14ac:dyDescent="0.2">
      <c r="A88" t="s">
        <v>27</v>
      </c>
      <c r="C88" t="s">
        <v>91</v>
      </c>
      <c r="D88" t="s">
        <v>578</v>
      </c>
      <c r="E88" t="s">
        <v>435</v>
      </c>
    </row>
    <row r="89" spans="1:5" x14ac:dyDescent="0.2">
      <c r="A89" t="s">
        <v>0</v>
      </c>
      <c r="C89" t="s">
        <v>91</v>
      </c>
      <c r="D89" t="s">
        <v>592</v>
      </c>
      <c r="E89" t="s">
        <v>139</v>
      </c>
    </row>
    <row r="90" spans="1:5" x14ac:dyDescent="0.2">
      <c r="A90" t="s">
        <v>0</v>
      </c>
      <c r="C90" t="s">
        <v>91</v>
      </c>
      <c r="D90" t="s">
        <v>593</v>
      </c>
      <c r="E90" t="s">
        <v>139</v>
      </c>
    </row>
    <row r="91" spans="1:5" x14ac:dyDescent="0.2">
      <c r="A91" t="s">
        <v>0</v>
      </c>
      <c r="C91" t="s">
        <v>91</v>
      </c>
      <c r="D91" t="s">
        <v>594</v>
      </c>
      <c r="E91" t="s">
        <v>139</v>
      </c>
    </row>
    <row r="92" spans="1:5" x14ac:dyDescent="0.2">
      <c r="A92" t="s">
        <v>0</v>
      </c>
      <c r="C92" t="s">
        <v>91</v>
      </c>
      <c r="D92" t="s">
        <v>617</v>
      </c>
      <c r="E92" t="s">
        <v>47</v>
      </c>
    </row>
    <row r="93" spans="1:5" x14ac:dyDescent="0.2">
      <c r="A93" t="s">
        <v>0</v>
      </c>
      <c r="C93" t="s">
        <v>91</v>
      </c>
      <c r="D93" t="s">
        <v>623</v>
      </c>
      <c r="E93" t="s">
        <v>41</v>
      </c>
    </row>
    <row r="94" spans="1:5" x14ac:dyDescent="0.2">
      <c r="A94" t="s">
        <v>27</v>
      </c>
      <c r="C94" t="s">
        <v>91</v>
      </c>
      <c r="D94" t="s">
        <v>633</v>
      </c>
      <c r="E94" t="s">
        <v>126</v>
      </c>
    </row>
    <row r="95" spans="1:5" x14ac:dyDescent="0.2">
      <c r="A95" t="s">
        <v>4886</v>
      </c>
      <c r="C95" t="s">
        <v>91</v>
      </c>
      <c r="D95" t="s">
        <v>634</v>
      </c>
      <c r="E95" t="s">
        <v>635</v>
      </c>
    </row>
    <row r="96" spans="1:5" x14ac:dyDescent="0.2">
      <c r="A96" t="s">
        <v>0</v>
      </c>
      <c r="C96" t="s">
        <v>91</v>
      </c>
      <c r="D96" t="s">
        <v>642</v>
      </c>
      <c r="E96" t="s">
        <v>47</v>
      </c>
    </row>
    <row r="97" spans="1:5" x14ac:dyDescent="0.2">
      <c r="A97" t="s">
        <v>4941</v>
      </c>
      <c r="C97" t="s">
        <v>91</v>
      </c>
      <c r="D97" t="s">
        <v>651</v>
      </c>
      <c r="E97" t="s">
        <v>93</v>
      </c>
    </row>
    <row r="98" spans="1:5" x14ac:dyDescent="0.2">
      <c r="A98" t="s">
        <v>27</v>
      </c>
      <c r="C98" t="s">
        <v>91</v>
      </c>
      <c r="D98" t="s">
        <v>654</v>
      </c>
      <c r="E98" t="s">
        <v>359</v>
      </c>
    </row>
    <row r="99" spans="1:5" x14ac:dyDescent="0.2">
      <c r="A99" t="s">
        <v>27</v>
      </c>
      <c r="C99" t="s">
        <v>91</v>
      </c>
      <c r="D99" t="s">
        <v>673</v>
      </c>
      <c r="E99" t="s">
        <v>480</v>
      </c>
    </row>
    <row r="100" spans="1:5" x14ac:dyDescent="0.2">
      <c r="A100" t="s">
        <v>27</v>
      </c>
      <c r="C100" t="s">
        <v>91</v>
      </c>
      <c r="D100" t="s">
        <v>686</v>
      </c>
      <c r="E100" t="s">
        <v>55</v>
      </c>
    </row>
    <row r="101" spans="1:5" x14ac:dyDescent="0.2">
      <c r="A101" s="1" t="s">
        <v>28</v>
      </c>
      <c r="C101" t="s">
        <v>91</v>
      </c>
      <c r="D101" t="s">
        <v>687</v>
      </c>
      <c r="E101" t="s">
        <v>113</v>
      </c>
    </row>
    <row r="102" spans="1:5" x14ac:dyDescent="0.2">
      <c r="A102" t="s">
        <v>0</v>
      </c>
      <c r="C102" t="s">
        <v>91</v>
      </c>
      <c r="D102" t="s">
        <v>706</v>
      </c>
      <c r="E102" t="s">
        <v>375</v>
      </c>
    </row>
    <row r="103" spans="1:5" x14ac:dyDescent="0.2">
      <c r="A103" t="s">
        <v>0</v>
      </c>
      <c r="C103" t="s">
        <v>91</v>
      </c>
      <c r="D103" t="s">
        <v>704</v>
      </c>
      <c r="E103" t="s">
        <v>47</v>
      </c>
    </row>
    <row r="104" spans="1:5" x14ac:dyDescent="0.2">
      <c r="A104" t="s">
        <v>0</v>
      </c>
      <c r="C104" t="s">
        <v>91</v>
      </c>
      <c r="D104" t="s">
        <v>722</v>
      </c>
      <c r="E104" t="s">
        <v>66</v>
      </c>
    </row>
    <row r="105" spans="1:5" x14ac:dyDescent="0.2">
      <c r="A105" t="s">
        <v>0</v>
      </c>
      <c r="C105" t="s">
        <v>91</v>
      </c>
      <c r="D105" t="s">
        <v>745</v>
      </c>
      <c r="E105" t="s">
        <v>145</v>
      </c>
    </row>
    <row r="106" spans="1:5" x14ac:dyDescent="0.2">
      <c r="A106" t="s">
        <v>4891</v>
      </c>
      <c r="C106" t="s">
        <v>91</v>
      </c>
      <c r="D106" t="s">
        <v>771</v>
      </c>
      <c r="E106" t="s">
        <v>772</v>
      </c>
    </row>
    <row r="107" spans="1:5" x14ac:dyDescent="0.2">
      <c r="A107" t="s">
        <v>0</v>
      </c>
      <c r="C107" t="s">
        <v>91</v>
      </c>
      <c r="D107" t="s">
        <v>778</v>
      </c>
      <c r="E107" t="s">
        <v>47</v>
      </c>
    </row>
    <row r="108" spans="1:5" x14ac:dyDescent="0.2">
      <c r="A108" t="s">
        <v>0</v>
      </c>
      <c r="C108" t="s">
        <v>91</v>
      </c>
      <c r="D108" t="s">
        <v>786</v>
      </c>
      <c r="E108" t="s">
        <v>47</v>
      </c>
    </row>
    <row r="109" spans="1:5" x14ac:dyDescent="0.2">
      <c r="A109" t="s">
        <v>0</v>
      </c>
      <c r="C109" t="s">
        <v>91</v>
      </c>
      <c r="D109" t="s">
        <v>796</v>
      </c>
      <c r="E109" t="s">
        <v>47</v>
      </c>
    </row>
    <row r="110" spans="1:5" x14ac:dyDescent="0.2">
      <c r="A110" t="s">
        <v>27</v>
      </c>
      <c r="C110" t="s">
        <v>91</v>
      </c>
      <c r="D110" t="s">
        <v>801</v>
      </c>
      <c r="E110" t="s">
        <v>83</v>
      </c>
    </row>
    <row r="111" spans="1:5" x14ac:dyDescent="0.2">
      <c r="A111" t="s">
        <v>27</v>
      </c>
      <c r="C111" t="s">
        <v>91</v>
      </c>
      <c r="D111" t="s">
        <v>800</v>
      </c>
      <c r="E111" t="s">
        <v>75</v>
      </c>
    </row>
    <row r="112" spans="1:5" x14ac:dyDescent="0.2">
      <c r="A112" t="s">
        <v>4888</v>
      </c>
      <c r="C112" t="s">
        <v>91</v>
      </c>
      <c r="D112" t="s">
        <v>812</v>
      </c>
      <c r="E112" t="s">
        <v>813</v>
      </c>
    </row>
    <row r="113" spans="1:5" x14ac:dyDescent="0.2">
      <c r="A113" t="s">
        <v>27</v>
      </c>
      <c r="C113" t="s">
        <v>91</v>
      </c>
      <c r="D113" t="s">
        <v>810</v>
      </c>
      <c r="E113" t="s">
        <v>126</v>
      </c>
    </row>
    <row r="114" spans="1:5" x14ac:dyDescent="0.2">
      <c r="A114" t="s">
        <v>0</v>
      </c>
      <c r="C114" t="s">
        <v>91</v>
      </c>
      <c r="D114" t="s">
        <v>817</v>
      </c>
      <c r="E114" t="s">
        <v>131</v>
      </c>
    </row>
    <row r="115" spans="1:5" x14ac:dyDescent="0.2">
      <c r="A115" t="s">
        <v>4893</v>
      </c>
      <c r="C115" t="s">
        <v>91</v>
      </c>
      <c r="D115" t="s">
        <v>835</v>
      </c>
      <c r="E115" t="s">
        <v>836</v>
      </c>
    </row>
    <row r="116" spans="1:5" x14ac:dyDescent="0.2">
      <c r="A116" t="s">
        <v>0</v>
      </c>
      <c r="C116" t="s">
        <v>844</v>
      </c>
      <c r="D116" t="s">
        <v>846</v>
      </c>
      <c r="E116" t="s">
        <v>847</v>
      </c>
    </row>
    <row r="117" spans="1:5" x14ac:dyDescent="0.2">
      <c r="A117" t="s">
        <v>27</v>
      </c>
      <c r="C117" t="s">
        <v>844</v>
      </c>
      <c r="D117" t="s">
        <v>861</v>
      </c>
      <c r="E117" t="s">
        <v>126</v>
      </c>
    </row>
    <row r="118" spans="1:5" x14ac:dyDescent="0.2">
      <c r="A118" t="s">
        <v>0</v>
      </c>
      <c r="C118" t="s">
        <v>844</v>
      </c>
      <c r="D118" t="s">
        <v>866</v>
      </c>
      <c r="E118" t="s">
        <v>47</v>
      </c>
    </row>
    <row r="119" spans="1:5" x14ac:dyDescent="0.2">
      <c r="A119" t="s">
        <v>0</v>
      </c>
      <c r="C119" t="s">
        <v>844</v>
      </c>
      <c r="D119" t="s">
        <v>884</v>
      </c>
      <c r="E119" t="s">
        <v>41</v>
      </c>
    </row>
    <row r="120" spans="1:5" x14ac:dyDescent="0.2">
      <c r="A120" t="s">
        <v>0</v>
      </c>
      <c r="C120" t="s">
        <v>844</v>
      </c>
      <c r="D120" t="s">
        <v>891</v>
      </c>
      <c r="E120" t="s">
        <v>892</v>
      </c>
    </row>
    <row r="121" spans="1:5" x14ac:dyDescent="0.2">
      <c r="A121" t="s">
        <v>0</v>
      </c>
      <c r="C121" t="s">
        <v>844</v>
      </c>
      <c r="D121" t="s">
        <v>901</v>
      </c>
      <c r="E121" t="s">
        <v>41</v>
      </c>
    </row>
    <row r="122" spans="1:5" x14ac:dyDescent="0.2">
      <c r="A122" t="s">
        <v>0</v>
      </c>
      <c r="C122" t="s">
        <v>844</v>
      </c>
      <c r="D122" t="s">
        <v>906</v>
      </c>
      <c r="E122" t="s">
        <v>47</v>
      </c>
    </row>
    <row r="123" spans="1:5" x14ac:dyDescent="0.2">
      <c r="A123" t="s">
        <v>4941</v>
      </c>
      <c r="C123" t="s">
        <v>844</v>
      </c>
      <c r="D123" t="s">
        <v>909</v>
      </c>
      <c r="E123" t="s">
        <v>93</v>
      </c>
    </row>
    <row r="124" spans="1:5" x14ac:dyDescent="0.2">
      <c r="A124" t="s">
        <v>0</v>
      </c>
      <c r="C124" t="s">
        <v>844</v>
      </c>
      <c r="D124" t="s">
        <v>912</v>
      </c>
      <c r="E124" t="s">
        <v>139</v>
      </c>
    </row>
    <row r="125" spans="1:5" x14ac:dyDescent="0.2">
      <c r="A125" t="s">
        <v>0</v>
      </c>
      <c r="C125" t="s">
        <v>844</v>
      </c>
      <c r="D125" t="s">
        <v>917</v>
      </c>
      <c r="E125" t="s">
        <v>47</v>
      </c>
    </row>
    <row r="126" spans="1:5" x14ac:dyDescent="0.2">
      <c r="A126" t="s">
        <v>4895</v>
      </c>
      <c r="C126" t="s">
        <v>844</v>
      </c>
      <c r="D126" t="s">
        <v>918</v>
      </c>
      <c r="E126" t="s">
        <v>919</v>
      </c>
    </row>
    <row r="127" spans="1:5" x14ac:dyDescent="0.2">
      <c r="A127" t="s">
        <v>27</v>
      </c>
      <c r="C127" t="s">
        <v>844</v>
      </c>
      <c r="D127" t="s">
        <v>922</v>
      </c>
      <c r="E127" t="s">
        <v>75</v>
      </c>
    </row>
    <row r="128" spans="1:5" x14ac:dyDescent="0.2">
      <c r="A128" t="s">
        <v>0</v>
      </c>
      <c r="C128" t="s">
        <v>844</v>
      </c>
      <c r="D128" t="s">
        <v>929</v>
      </c>
      <c r="E128" t="s">
        <v>120</v>
      </c>
    </row>
    <row r="129" spans="1:5" x14ac:dyDescent="0.2">
      <c r="A129" t="s">
        <v>0</v>
      </c>
      <c r="C129" t="s">
        <v>844</v>
      </c>
      <c r="D129" t="s">
        <v>962</v>
      </c>
      <c r="E129" t="s">
        <v>45</v>
      </c>
    </row>
    <row r="130" spans="1:5" x14ac:dyDescent="0.2">
      <c r="A130" t="s">
        <v>0</v>
      </c>
      <c r="C130" t="s">
        <v>844</v>
      </c>
      <c r="D130" t="s">
        <v>972</v>
      </c>
      <c r="E130" t="s">
        <v>47</v>
      </c>
    </row>
    <row r="131" spans="1:5" x14ac:dyDescent="0.2">
      <c r="A131" t="s">
        <v>0</v>
      </c>
      <c r="C131" t="s">
        <v>844</v>
      </c>
      <c r="D131" t="s">
        <v>973</v>
      </c>
      <c r="E131" t="s">
        <v>227</v>
      </c>
    </row>
    <row r="132" spans="1:5" x14ac:dyDescent="0.2">
      <c r="A132" s="1" t="s">
        <v>28</v>
      </c>
      <c r="C132" t="s">
        <v>844</v>
      </c>
      <c r="D132" t="s">
        <v>976</v>
      </c>
      <c r="E132" t="s">
        <v>113</v>
      </c>
    </row>
    <row r="133" spans="1:5" x14ac:dyDescent="0.2">
      <c r="A133" t="s">
        <v>27</v>
      </c>
      <c r="C133" t="s">
        <v>844</v>
      </c>
      <c r="D133" t="s">
        <v>981</v>
      </c>
      <c r="E133" t="s">
        <v>83</v>
      </c>
    </row>
    <row r="134" spans="1:5" x14ac:dyDescent="0.2">
      <c r="A134" t="s">
        <v>0</v>
      </c>
      <c r="C134" t="s">
        <v>844</v>
      </c>
      <c r="D134" t="s">
        <v>982</v>
      </c>
      <c r="E134" t="s">
        <v>41</v>
      </c>
    </row>
    <row r="135" spans="1:5" x14ac:dyDescent="0.2">
      <c r="A135" t="s">
        <v>27</v>
      </c>
      <c r="C135" t="s">
        <v>844</v>
      </c>
      <c r="D135" t="s">
        <v>998</v>
      </c>
      <c r="E135" t="s">
        <v>75</v>
      </c>
    </row>
    <row r="136" spans="1:5" x14ac:dyDescent="0.2">
      <c r="A136" t="s">
        <v>27</v>
      </c>
      <c r="C136" t="s">
        <v>844</v>
      </c>
      <c r="D136" t="s">
        <v>1009</v>
      </c>
      <c r="E136" t="s">
        <v>480</v>
      </c>
    </row>
    <row r="137" spans="1:5" x14ac:dyDescent="0.2">
      <c r="A137" t="s">
        <v>27</v>
      </c>
      <c r="C137" t="s">
        <v>844</v>
      </c>
      <c r="D137" t="s">
        <v>1046</v>
      </c>
      <c r="E137" t="s">
        <v>75</v>
      </c>
    </row>
    <row r="138" spans="1:5" x14ac:dyDescent="0.2">
      <c r="A138" t="s">
        <v>0</v>
      </c>
      <c r="C138" t="s">
        <v>844</v>
      </c>
      <c r="D138" t="s">
        <v>1061</v>
      </c>
      <c r="E138" t="s">
        <v>45</v>
      </c>
    </row>
    <row r="139" spans="1:5" x14ac:dyDescent="0.2">
      <c r="A139" t="s">
        <v>0</v>
      </c>
      <c r="C139" t="s">
        <v>844</v>
      </c>
      <c r="D139" t="s">
        <v>1060</v>
      </c>
      <c r="E139" t="s">
        <v>45</v>
      </c>
    </row>
    <row r="140" spans="1:5" x14ac:dyDescent="0.2">
      <c r="A140" t="s">
        <v>0</v>
      </c>
      <c r="C140" t="s">
        <v>844</v>
      </c>
      <c r="D140" t="s">
        <v>1059</v>
      </c>
      <c r="E140" t="s">
        <v>45</v>
      </c>
    </row>
    <row r="141" spans="1:5" x14ac:dyDescent="0.2">
      <c r="A141" t="s">
        <v>27</v>
      </c>
      <c r="C141" t="s">
        <v>844</v>
      </c>
      <c r="D141" t="s">
        <v>1083</v>
      </c>
      <c r="E141" t="s">
        <v>1084</v>
      </c>
    </row>
    <row r="142" spans="1:5" x14ac:dyDescent="0.2">
      <c r="A142" t="s">
        <v>0</v>
      </c>
      <c r="C142" t="s">
        <v>844</v>
      </c>
      <c r="D142" t="s">
        <v>1095</v>
      </c>
      <c r="E142" t="s">
        <v>1096</v>
      </c>
    </row>
    <row r="143" spans="1:5" x14ac:dyDescent="0.2">
      <c r="A143" t="s">
        <v>27</v>
      </c>
      <c r="C143" t="s">
        <v>844</v>
      </c>
      <c r="D143" t="s">
        <v>1131</v>
      </c>
      <c r="E143" t="s">
        <v>569</v>
      </c>
    </row>
    <row r="144" spans="1:5" x14ac:dyDescent="0.2">
      <c r="A144" t="s">
        <v>0</v>
      </c>
      <c r="C144" t="s">
        <v>844</v>
      </c>
      <c r="D144" t="s">
        <v>1138</v>
      </c>
      <c r="E144" t="s">
        <v>522</v>
      </c>
    </row>
    <row r="145" spans="1:5" x14ac:dyDescent="0.2">
      <c r="A145" t="s">
        <v>27</v>
      </c>
      <c r="C145" t="s">
        <v>844</v>
      </c>
      <c r="D145" t="s">
        <v>1147</v>
      </c>
      <c r="E145" t="s">
        <v>75</v>
      </c>
    </row>
    <row r="146" spans="1:5" x14ac:dyDescent="0.2">
      <c r="A146" t="s">
        <v>0</v>
      </c>
      <c r="C146" t="s">
        <v>844</v>
      </c>
      <c r="D146" t="s">
        <v>1155</v>
      </c>
      <c r="E146" t="s">
        <v>139</v>
      </c>
    </row>
    <row r="147" spans="1:5" x14ac:dyDescent="0.2">
      <c r="A147" t="s">
        <v>27</v>
      </c>
      <c r="C147" t="s">
        <v>844</v>
      </c>
      <c r="D147" t="s">
        <v>1233</v>
      </c>
      <c r="E147" t="s">
        <v>75</v>
      </c>
    </row>
    <row r="148" spans="1:5" x14ac:dyDescent="0.2">
      <c r="A148" t="s">
        <v>0</v>
      </c>
      <c r="C148" t="s">
        <v>844</v>
      </c>
      <c r="D148" t="s">
        <v>1217</v>
      </c>
      <c r="E148" t="s">
        <v>139</v>
      </c>
    </row>
    <row r="149" spans="1:5" x14ac:dyDescent="0.2">
      <c r="A149" t="s">
        <v>27</v>
      </c>
      <c r="C149" t="s">
        <v>844</v>
      </c>
      <c r="D149" t="s">
        <v>1258</v>
      </c>
      <c r="E149" t="s">
        <v>1006</v>
      </c>
    </row>
    <row r="150" spans="1:5" x14ac:dyDescent="0.2">
      <c r="A150" t="s">
        <v>27</v>
      </c>
      <c r="C150" t="s">
        <v>844</v>
      </c>
      <c r="D150" t="s">
        <v>1262</v>
      </c>
      <c r="E150" t="s">
        <v>55</v>
      </c>
    </row>
    <row r="151" spans="1:5" x14ac:dyDescent="0.2">
      <c r="A151" t="s">
        <v>27</v>
      </c>
      <c r="C151" t="s">
        <v>844</v>
      </c>
      <c r="D151" t="s">
        <v>1271</v>
      </c>
      <c r="E151" t="s">
        <v>55</v>
      </c>
    </row>
    <row r="152" spans="1:5" x14ac:dyDescent="0.2">
      <c r="A152" t="s">
        <v>372</v>
      </c>
      <c r="C152" t="s">
        <v>844</v>
      </c>
      <c r="D152" t="s">
        <v>1277</v>
      </c>
      <c r="E152" t="s">
        <v>1278</v>
      </c>
    </row>
    <row r="153" spans="1:5" x14ac:dyDescent="0.2">
      <c r="A153" t="s">
        <v>27</v>
      </c>
      <c r="C153" t="s">
        <v>844</v>
      </c>
      <c r="D153" t="s">
        <v>1307</v>
      </c>
      <c r="E153" t="s">
        <v>55</v>
      </c>
    </row>
    <row r="154" spans="1:5" x14ac:dyDescent="0.2">
      <c r="A154" t="s">
        <v>0</v>
      </c>
      <c r="C154" t="s">
        <v>844</v>
      </c>
      <c r="D154" t="s">
        <v>1343</v>
      </c>
      <c r="E154" t="s">
        <v>47</v>
      </c>
    </row>
    <row r="155" spans="1:5" x14ac:dyDescent="0.2">
      <c r="A155" t="s">
        <v>0</v>
      </c>
      <c r="C155" t="s">
        <v>844</v>
      </c>
      <c r="D155" t="s">
        <v>1342</v>
      </c>
      <c r="E155" t="s">
        <v>47</v>
      </c>
    </row>
    <row r="156" spans="1:5" x14ac:dyDescent="0.2">
      <c r="A156" t="s">
        <v>27</v>
      </c>
      <c r="C156" t="s">
        <v>844</v>
      </c>
      <c r="D156" t="s">
        <v>1390</v>
      </c>
      <c r="E156" t="s">
        <v>126</v>
      </c>
    </row>
    <row r="157" spans="1:5" x14ac:dyDescent="0.2">
      <c r="A157" t="s">
        <v>27</v>
      </c>
      <c r="C157" t="s">
        <v>844</v>
      </c>
      <c r="D157" t="s">
        <v>1406</v>
      </c>
      <c r="E157" t="s">
        <v>480</v>
      </c>
    </row>
    <row r="158" spans="1:5" x14ac:dyDescent="0.2">
      <c r="A158" t="s">
        <v>12</v>
      </c>
      <c r="C158" t="s">
        <v>844</v>
      </c>
      <c r="D158" t="s">
        <v>1409</v>
      </c>
      <c r="E158" t="s">
        <v>1410</v>
      </c>
    </row>
    <row r="159" spans="1:5" x14ac:dyDescent="0.2">
      <c r="A159" t="s">
        <v>0</v>
      </c>
      <c r="C159" t="s">
        <v>844</v>
      </c>
      <c r="D159" t="s">
        <v>1402</v>
      </c>
      <c r="E159" t="s">
        <v>41</v>
      </c>
    </row>
    <row r="160" spans="1:5" x14ac:dyDescent="0.2">
      <c r="A160" t="s">
        <v>27</v>
      </c>
      <c r="C160" t="s">
        <v>844</v>
      </c>
      <c r="D160" t="s">
        <v>1443</v>
      </c>
      <c r="E160" t="s">
        <v>954</v>
      </c>
    </row>
    <row r="161" spans="1:5" x14ac:dyDescent="0.2">
      <c r="A161" t="s">
        <v>27</v>
      </c>
      <c r="C161" t="s">
        <v>844</v>
      </c>
      <c r="D161" t="s">
        <v>1442</v>
      </c>
      <c r="E161" t="s">
        <v>68</v>
      </c>
    </row>
    <row r="162" spans="1:5" x14ac:dyDescent="0.2">
      <c r="A162" t="s">
        <v>4</v>
      </c>
      <c r="C162" t="s">
        <v>844</v>
      </c>
      <c r="D162" t="s">
        <v>1453</v>
      </c>
      <c r="E162" t="s">
        <v>689</v>
      </c>
    </row>
    <row r="163" spans="1:5" x14ac:dyDescent="0.2">
      <c r="A163" t="s">
        <v>0</v>
      </c>
      <c r="C163" t="s">
        <v>844</v>
      </c>
      <c r="D163" t="s">
        <v>1488</v>
      </c>
      <c r="E163" t="s">
        <v>145</v>
      </c>
    </row>
    <row r="164" spans="1:5" x14ac:dyDescent="0.2">
      <c r="A164" t="s">
        <v>0</v>
      </c>
      <c r="C164" t="s">
        <v>844</v>
      </c>
      <c r="D164" t="s">
        <v>1513</v>
      </c>
      <c r="E164" t="s">
        <v>41</v>
      </c>
    </row>
    <row r="165" spans="1:5" x14ac:dyDescent="0.2">
      <c r="A165" t="s">
        <v>4882</v>
      </c>
      <c r="C165" t="s">
        <v>844</v>
      </c>
      <c r="D165" t="s">
        <v>1518</v>
      </c>
      <c r="E165" t="s">
        <v>1516</v>
      </c>
    </row>
    <row r="166" spans="1:5" x14ac:dyDescent="0.2">
      <c r="A166" t="s">
        <v>0</v>
      </c>
      <c r="C166" t="s">
        <v>844</v>
      </c>
      <c r="D166" t="s">
        <v>1519</v>
      </c>
      <c r="E166" t="s">
        <v>47</v>
      </c>
    </row>
    <row r="167" spans="1:5" x14ac:dyDescent="0.2">
      <c r="A167" t="s">
        <v>0</v>
      </c>
      <c r="C167" t="s">
        <v>844</v>
      </c>
      <c r="D167" t="s">
        <v>1536</v>
      </c>
      <c r="E167" t="s">
        <v>233</v>
      </c>
    </row>
    <row r="168" spans="1:5" x14ac:dyDescent="0.2">
      <c r="A168" t="s">
        <v>0</v>
      </c>
      <c r="C168" t="s">
        <v>844</v>
      </c>
      <c r="D168" t="s">
        <v>1535</v>
      </c>
      <c r="E168" t="s">
        <v>233</v>
      </c>
    </row>
    <row r="169" spans="1:5" x14ac:dyDescent="0.2">
      <c r="A169" s="1" t="s">
        <v>28</v>
      </c>
      <c r="C169" t="s">
        <v>844</v>
      </c>
      <c r="D169" t="s">
        <v>1552</v>
      </c>
      <c r="E169" t="s">
        <v>113</v>
      </c>
    </row>
    <row r="170" spans="1:5" x14ac:dyDescent="0.2">
      <c r="A170" t="s">
        <v>0</v>
      </c>
      <c r="C170" t="s">
        <v>844</v>
      </c>
      <c r="D170" t="s">
        <v>1559</v>
      </c>
      <c r="E170" t="s">
        <v>139</v>
      </c>
    </row>
    <row r="171" spans="1:5" x14ac:dyDescent="0.2">
      <c r="A171" t="s">
        <v>0</v>
      </c>
      <c r="C171" t="s">
        <v>844</v>
      </c>
      <c r="D171" t="s">
        <v>1578</v>
      </c>
      <c r="E171" t="s">
        <v>47</v>
      </c>
    </row>
    <row r="172" spans="1:5" x14ac:dyDescent="0.2">
      <c r="A172" s="1" t="s">
        <v>28</v>
      </c>
      <c r="C172" t="s">
        <v>844</v>
      </c>
      <c r="D172" t="s">
        <v>1593</v>
      </c>
      <c r="E172" t="s">
        <v>113</v>
      </c>
    </row>
    <row r="173" spans="1:5" x14ac:dyDescent="0.2">
      <c r="A173" s="1" t="s">
        <v>28</v>
      </c>
      <c r="C173" t="s">
        <v>844</v>
      </c>
      <c r="D173" t="s">
        <v>1591</v>
      </c>
      <c r="E173" t="s">
        <v>1592</v>
      </c>
    </row>
    <row r="174" spans="1:5" x14ac:dyDescent="0.2">
      <c r="A174" t="s">
        <v>576</v>
      </c>
      <c r="C174" t="s">
        <v>844</v>
      </c>
      <c r="D174" t="s">
        <v>1615</v>
      </c>
      <c r="E174" t="s">
        <v>575</v>
      </c>
    </row>
    <row r="175" spans="1:5" x14ac:dyDescent="0.2">
      <c r="A175" t="s">
        <v>27</v>
      </c>
      <c r="C175" t="s">
        <v>844</v>
      </c>
      <c r="D175" t="s">
        <v>1632</v>
      </c>
      <c r="E175" t="s">
        <v>359</v>
      </c>
    </row>
    <row r="176" spans="1:5" x14ac:dyDescent="0.2">
      <c r="A176" t="s">
        <v>0</v>
      </c>
      <c r="C176" t="s">
        <v>844</v>
      </c>
      <c r="D176" t="s">
        <v>1638</v>
      </c>
      <c r="E176" t="s">
        <v>1639</v>
      </c>
    </row>
    <row r="177" spans="1:5" x14ac:dyDescent="0.2">
      <c r="A177" t="s">
        <v>0</v>
      </c>
      <c r="C177" t="s">
        <v>844</v>
      </c>
      <c r="D177" t="s">
        <v>1652</v>
      </c>
      <c r="E177" t="s">
        <v>1653</v>
      </c>
    </row>
    <row r="178" spans="1:5" x14ac:dyDescent="0.2">
      <c r="A178" t="s">
        <v>0</v>
      </c>
      <c r="C178" t="s">
        <v>844</v>
      </c>
      <c r="D178" t="s">
        <v>1659</v>
      </c>
      <c r="E178" t="s">
        <v>66</v>
      </c>
    </row>
    <row r="179" spans="1:5" x14ac:dyDescent="0.2">
      <c r="A179" t="s">
        <v>27</v>
      </c>
      <c r="C179" t="s">
        <v>844</v>
      </c>
      <c r="D179" t="s">
        <v>1667</v>
      </c>
      <c r="E179" t="s">
        <v>126</v>
      </c>
    </row>
    <row r="180" spans="1:5" x14ac:dyDescent="0.2">
      <c r="A180" t="s">
        <v>0</v>
      </c>
      <c r="C180" t="s">
        <v>844</v>
      </c>
      <c r="D180" t="s">
        <v>1676</v>
      </c>
      <c r="E180" t="s">
        <v>45</v>
      </c>
    </row>
    <row r="181" spans="1:5" x14ac:dyDescent="0.2">
      <c r="A181" t="s">
        <v>0</v>
      </c>
      <c r="C181" t="s">
        <v>844</v>
      </c>
      <c r="D181" t="s">
        <v>1681</v>
      </c>
      <c r="E181" t="s">
        <v>1682</v>
      </c>
    </row>
    <row r="182" spans="1:5" x14ac:dyDescent="0.2">
      <c r="A182" t="s">
        <v>0</v>
      </c>
      <c r="C182" t="s">
        <v>844</v>
      </c>
      <c r="D182" t="s">
        <v>1689</v>
      </c>
      <c r="E182" t="s">
        <v>1690</v>
      </c>
    </row>
    <row r="183" spans="1:5" x14ac:dyDescent="0.2">
      <c r="A183" t="s">
        <v>27</v>
      </c>
      <c r="C183" t="s">
        <v>844</v>
      </c>
      <c r="D183" t="s">
        <v>1702</v>
      </c>
      <c r="E183" t="s">
        <v>55</v>
      </c>
    </row>
    <row r="184" spans="1:5" x14ac:dyDescent="0.2">
      <c r="A184" t="s">
        <v>18</v>
      </c>
      <c r="C184" t="s">
        <v>844</v>
      </c>
      <c r="D184" t="s">
        <v>1761</v>
      </c>
      <c r="E184" t="s">
        <v>1760</v>
      </c>
    </row>
    <row r="185" spans="1:5" x14ac:dyDescent="0.2">
      <c r="A185" t="s">
        <v>4906</v>
      </c>
      <c r="C185" t="s">
        <v>844</v>
      </c>
      <c r="D185" t="s">
        <v>1767</v>
      </c>
      <c r="E185" t="s">
        <v>1768</v>
      </c>
    </row>
    <row r="186" spans="1:5" x14ac:dyDescent="0.2">
      <c r="A186" t="s">
        <v>27</v>
      </c>
      <c r="C186" t="s">
        <v>844</v>
      </c>
      <c r="D186" t="s">
        <v>1764</v>
      </c>
      <c r="E186" t="s">
        <v>68</v>
      </c>
    </row>
    <row r="187" spans="1:5" x14ac:dyDescent="0.2">
      <c r="A187" t="s">
        <v>27</v>
      </c>
      <c r="C187" t="s">
        <v>844</v>
      </c>
      <c r="D187" t="s">
        <v>1798</v>
      </c>
      <c r="E187" t="s">
        <v>1084</v>
      </c>
    </row>
    <row r="188" spans="1:5" x14ac:dyDescent="0.2">
      <c r="A188" t="s">
        <v>0</v>
      </c>
      <c r="C188" t="s">
        <v>844</v>
      </c>
      <c r="D188" t="s">
        <v>1799</v>
      </c>
      <c r="E188" t="s">
        <v>47</v>
      </c>
    </row>
    <row r="189" spans="1:5" x14ac:dyDescent="0.2">
      <c r="A189" t="s">
        <v>4906</v>
      </c>
      <c r="C189" t="s">
        <v>844</v>
      </c>
      <c r="D189" t="s">
        <v>1824</v>
      </c>
      <c r="E189" t="s">
        <v>1825</v>
      </c>
    </row>
    <row r="190" spans="1:5" x14ac:dyDescent="0.2">
      <c r="A190" t="s">
        <v>0</v>
      </c>
      <c r="C190" t="s">
        <v>844</v>
      </c>
      <c r="D190" t="s">
        <v>1846</v>
      </c>
      <c r="E190" t="s">
        <v>1790</v>
      </c>
    </row>
    <row r="191" spans="1:5" x14ac:dyDescent="0.2">
      <c r="A191" t="s">
        <v>0</v>
      </c>
      <c r="C191" t="s">
        <v>844</v>
      </c>
      <c r="D191" t="s">
        <v>1852</v>
      </c>
      <c r="E191" t="s">
        <v>41</v>
      </c>
    </row>
    <row r="192" spans="1:5" x14ac:dyDescent="0.2">
      <c r="A192" t="s">
        <v>0</v>
      </c>
      <c r="C192" t="s">
        <v>844</v>
      </c>
      <c r="D192" t="s">
        <v>1892</v>
      </c>
      <c r="E192" t="s">
        <v>139</v>
      </c>
    </row>
    <row r="193" spans="1:5" x14ac:dyDescent="0.2">
      <c r="A193" t="s">
        <v>0</v>
      </c>
      <c r="C193" t="s">
        <v>844</v>
      </c>
      <c r="D193" t="s">
        <v>1912</v>
      </c>
      <c r="E193" t="s">
        <v>678</v>
      </c>
    </row>
    <row r="194" spans="1:5" x14ac:dyDescent="0.2">
      <c r="A194" t="s">
        <v>0</v>
      </c>
      <c r="C194" t="s">
        <v>844</v>
      </c>
      <c r="D194" t="s">
        <v>1938</v>
      </c>
      <c r="E194" t="s">
        <v>47</v>
      </c>
    </row>
    <row r="195" spans="1:5" x14ac:dyDescent="0.2">
      <c r="A195" t="s">
        <v>0</v>
      </c>
      <c r="C195" t="s">
        <v>844</v>
      </c>
      <c r="D195" t="s">
        <v>1981</v>
      </c>
      <c r="E195" t="s">
        <v>233</v>
      </c>
    </row>
    <row r="196" spans="1:5" x14ac:dyDescent="0.2">
      <c r="A196" t="s">
        <v>0</v>
      </c>
      <c r="C196" t="s">
        <v>844</v>
      </c>
      <c r="D196" t="s">
        <v>1987</v>
      </c>
      <c r="E196" t="s">
        <v>1692</v>
      </c>
    </row>
    <row r="197" spans="1:5" x14ac:dyDescent="0.2">
      <c r="A197" t="s">
        <v>0</v>
      </c>
      <c r="C197" t="s">
        <v>844</v>
      </c>
      <c r="D197" t="s">
        <v>2012</v>
      </c>
      <c r="E197" t="s">
        <v>233</v>
      </c>
    </row>
    <row r="198" spans="1:5" x14ac:dyDescent="0.2">
      <c r="A198" t="s">
        <v>4949</v>
      </c>
      <c r="C198" t="s">
        <v>844</v>
      </c>
      <c r="D198" t="s">
        <v>2014</v>
      </c>
      <c r="E198" t="s">
        <v>2015</v>
      </c>
    </row>
    <row r="199" spans="1:5" x14ac:dyDescent="0.2">
      <c r="A199" t="s">
        <v>0</v>
      </c>
      <c r="C199" t="s">
        <v>844</v>
      </c>
      <c r="D199" t="s">
        <v>2027</v>
      </c>
      <c r="E199" t="s">
        <v>2028</v>
      </c>
    </row>
    <row r="200" spans="1:5" x14ac:dyDescent="0.2">
      <c r="A200" t="s">
        <v>0</v>
      </c>
      <c r="C200" t="s">
        <v>844</v>
      </c>
      <c r="D200" t="s">
        <v>2034</v>
      </c>
      <c r="E200" t="s">
        <v>66</v>
      </c>
    </row>
    <row r="201" spans="1:5" x14ac:dyDescent="0.2">
      <c r="A201" t="s">
        <v>0</v>
      </c>
      <c r="C201" t="s">
        <v>844</v>
      </c>
      <c r="D201" t="s">
        <v>2035</v>
      </c>
      <c r="E201" t="s">
        <v>66</v>
      </c>
    </row>
    <row r="202" spans="1:5" x14ac:dyDescent="0.2">
      <c r="A202" t="s">
        <v>18</v>
      </c>
      <c r="C202" t="s">
        <v>844</v>
      </c>
      <c r="D202" t="s">
        <v>2036</v>
      </c>
      <c r="E202" t="s">
        <v>2037</v>
      </c>
    </row>
    <row r="203" spans="1:5" x14ac:dyDescent="0.2">
      <c r="A203" s="1" t="s">
        <v>28</v>
      </c>
      <c r="C203" t="s">
        <v>844</v>
      </c>
      <c r="D203" t="s">
        <v>2070</v>
      </c>
      <c r="E203" t="s">
        <v>113</v>
      </c>
    </row>
    <row r="204" spans="1:5" x14ac:dyDescent="0.2">
      <c r="A204" t="s">
        <v>27</v>
      </c>
      <c r="C204" t="s">
        <v>844</v>
      </c>
      <c r="D204" t="s">
        <v>2080</v>
      </c>
      <c r="E204" t="s">
        <v>2078</v>
      </c>
    </row>
    <row r="205" spans="1:5" x14ac:dyDescent="0.2">
      <c r="A205" t="s">
        <v>1</v>
      </c>
      <c r="C205" t="s">
        <v>844</v>
      </c>
      <c r="D205" t="s">
        <v>2082</v>
      </c>
      <c r="E205" t="s">
        <v>959</v>
      </c>
    </row>
    <row r="206" spans="1:5" x14ac:dyDescent="0.2">
      <c r="A206" t="s">
        <v>0</v>
      </c>
      <c r="C206" t="s">
        <v>844</v>
      </c>
      <c r="D206" t="s">
        <v>2094</v>
      </c>
      <c r="E206" t="s">
        <v>47</v>
      </c>
    </row>
    <row r="207" spans="1:5" x14ac:dyDescent="0.2">
      <c r="A207" t="s">
        <v>0</v>
      </c>
      <c r="C207" t="s">
        <v>844</v>
      </c>
      <c r="D207" t="s">
        <v>2095</v>
      </c>
      <c r="E207" t="s">
        <v>41</v>
      </c>
    </row>
    <row r="208" spans="1:5" x14ac:dyDescent="0.2">
      <c r="A208" t="s">
        <v>4907</v>
      </c>
      <c r="C208" t="s">
        <v>844</v>
      </c>
      <c r="D208" t="s">
        <v>2102</v>
      </c>
      <c r="E208" t="s">
        <v>2103</v>
      </c>
    </row>
    <row r="209" spans="1:5" x14ac:dyDescent="0.2">
      <c r="A209" t="s">
        <v>27</v>
      </c>
      <c r="C209" t="s">
        <v>844</v>
      </c>
      <c r="D209" t="s">
        <v>2129</v>
      </c>
      <c r="E209" t="s">
        <v>55</v>
      </c>
    </row>
    <row r="210" spans="1:5" x14ac:dyDescent="0.2">
      <c r="A210" t="s">
        <v>27</v>
      </c>
      <c r="C210" t="s">
        <v>844</v>
      </c>
      <c r="D210" t="s">
        <v>2151</v>
      </c>
      <c r="E210" t="s">
        <v>55</v>
      </c>
    </row>
    <row r="211" spans="1:5" x14ac:dyDescent="0.2">
      <c r="A211" t="s">
        <v>0</v>
      </c>
      <c r="C211" t="s">
        <v>844</v>
      </c>
      <c r="D211" t="s">
        <v>2168</v>
      </c>
      <c r="E211" t="s">
        <v>2169</v>
      </c>
    </row>
    <row r="212" spans="1:5" x14ac:dyDescent="0.2">
      <c r="A212" t="s">
        <v>0</v>
      </c>
      <c r="C212" t="s">
        <v>844</v>
      </c>
      <c r="D212" t="s">
        <v>2215</v>
      </c>
      <c r="E212" t="s">
        <v>522</v>
      </c>
    </row>
    <row r="213" spans="1:5" x14ac:dyDescent="0.2">
      <c r="A213" t="s">
        <v>27</v>
      </c>
      <c r="C213" t="s">
        <v>844</v>
      </c>
      <c r="D213" t="s">
        <v>2216</v>
      </c>
      <c r="E213" t="s">
        <v>83</v>
      </c>
    </row>
    <row r="214" spans="1:5" x14ac:dyDescent="0.2">
      <c r="A214" t="s">
        <v>27</v>
      </c>
      <c r="C214" t="s">
        <v>2219</v>
      </c>
      <c r="D214" t="s">
        <v>2220</v>
      </c>
      <c r="E214" t="s">
        <v>569</v>
      </c>
    </row>
    <row r="215" spans="1:5" x14ac:dyDescent="0.2">
      <c r="A215" t="s">
        <v>0</v>
      </c>
      <c r="C215" t="s">
        <v>2219</v>
      </c>
      <c r="D215" t="s">
        <v>2229</v>
      </c>
      <c r="E215" t="s">
        <v>1481</v>
      </c>
    </row>
    <row r="216" spans="1:5" x14ac:dyDescent="0.2">
      <c r="A216" t="s">
        <v>8</v>
      </c>
      <c r="C216" t="s">
        <v>2219</v>
      </c>
      <c r="D216" t="s">
        <v>2234</v>
      </c>
      <c r="E216" t="s">
        <v>2235</v>
      </c>
    </row>
    <row r="217" spans="1:5" x14ac:dyDescent="0.2">
      <c r="A217" t="s">
        <v>0</v>
      </c>
      <c r="C217" t="s">
        <v>2219</v>
      </c>
      <c r="D217" t="s">
        <v>2237</v>
      </c>
      <c r="E217" t="s">
        <v>41</v>
      </c>
    </row>
    <row r="218" spans="1:5" x14ac:dyDescent="0.2">
      <c r="A218" t="s">
        <v>0</v>
      </c>
      <c r="C218" t="s">
        <v>2219</v>
      </c>
      <c r="D218" t="s">
        <v>2238</v>
      </c>
      <c r="E218" t="s">
        <v>41</v>
      </c>
    </row>
    <row r="219" spans="1:5" x14ac:dyDescent="0.2">
      <c r="A219" t="s">
        <v>0</v>
      </c>
      <c r="C219" t="s">
        <v>2219</v>
      </c>
      <c r="D219" t="s">
        <v>2250</v>
      </c>
      <c r="E219" t="s">
        <v>41</v>
      </c>
    </row>
    <row r="220" spans="1:5" x14ac:dyDescent="0.2">
      <c r="A220" t="s">
        <v>27</v>
      </c>
      <c r="C220" t="s">
        <v>2219</v>
      </c>
      <c r="D220" t="s">
        <v>2248</v>
      </c>
      <c r="E220" t="s">
        <v>2249</v>
      </c>
    </row>
    <row r="221" spans="1:5" x14ac:dyDescent="0.2">
      <c r="A221" t="s">
        <v>0</v>
      </c>
      <c r="C221" t="s">
        <v>2219</v>
      </c>
      <c r="D221" t="s">
        <v>2256</v>
      </c>
      <c r="E221" t="s">
        <v>1790</v>
      </c>
    </row>
    <row r="222" spans="1:5" x14ac:dyDescent="0.2">
      <c r="A222" t="s">
        <v>0</v>
      </c>
      <c r="C222" t="s">
        <v>2219</v>
      </c>
      <c r="D222" t="s">
        <v>2266</v>
      </c>
      <c r="E222" t="s">
        <v>2267</v>
      </c>
    </row>
    <row r="223" spans="1:5" x14ac:dyDescent="0.2">
      <c r="A223" s="1" t="s">
        <v>28</v>
      </c>
      <c r="C223" t="s">
        <v>2219</v>
      </c>
      <c r="D223" t="s">
        <v>2257</v>
      </c>
      <c r="E223" t="s">
        <v>113</v>
      </c>
    </row>
    <row r="224" spans="1:5" x14ac:dyDescent="0.2">
      <c r="A224" t="s">
        <v>4910</v>
      </c>
      <c r="C224" t="s">
        <v>2219</v>
      </c>
      <c r="D224" t="s">
        <v>2269</v>
      </c>
      <c r="E224" t="s">
        <v>2270</v>
      </c>
    </row>
    <row r="225" spans="1:5" x14ac:dyDescent="0.2">
      <c r="A225" t="s">
        <v>0</v>
      </c>
      <c r="C225" t="s">
        <v>2219</v>
      </c>
      <c r="D225" t="s">
        <v>2272</v>
      </c>
      <c r="E225" t="s">
        <v>139</v>
      </c>
    </row>
    <row r="226" spans="1:5" x14ac:dyDescent="0.2">
      <c r="A226" t="s">
        <v>0</v>
      </c>
      <c r="C226" t="s">
        <v>2219</v>
      </c>
      <c r="D226" t="s">
        <v>2274</v>
      </c>
      <c r="E226" t="s">
        <v>41</v>
      </c>
    </row>
    <row r="227" spans="1:5" x14ac:dyDescent="0.2">
      <c r="A227" t="s">
        <v>0</v>
      </c>
      <c r="C227" t="s">
        <v>2219</v>
      </c>
      <c r="D227" t="s">
        <v>2275</v>
      </c>
      <c r="E227" t="s">
        <v>41</v>
      </c>
    </row>
    <row r="228" spans="1:5" x14ac:dyDescent="0.2">
      <c r="A228" t="s">
        <v>0</v>
      </c>
      <c r="C228" t="s">
        <v>2219</v>
      </c>
      <c r="D228" t="s">
        <v>2283</v>
      </c>
      <c r="E228" t="s">
        <v>2284</v>
      </c>
    </row>
    <row r="229" spans="1:5" x14ac:dyDescent="0.2">
      <c r="A229" t="s">
        <v>27</v>
      </c>
      <c r="C229" t="s">
        <v>2219</v>
      </c>
      <c r="D229" t="s">
        <v>2294</v>
      </c>
      <c r="E229" t="s">
        <v>55</v>
      </c>
    </row>
    <row r="230" spans="1:5" x14ac:dyDescent="0.2">
      <c r="A230" t="s">
        <v>0</v>
      </c>
      <c r="C230" t="s">
        <v>2219</v>
      </c>
      <c r="D230" t="s">
        <v>2298</v>
      </c>
      <c r="E230" t="s">
        <v>626</v>
      </c>
    </row>
    <row r="231" spans="1:5" x14ac:dyDescent="0.2">
      <c r="A231" t="s">
        <v>0</v>
      </c>
      <c r="C231" t="s">
        <v>2219</v>
      </c>
      <c r="D231" t="s">
        <v>2297</v>
      </c>
      <c r="E231" t="s">
        <v>41</v>
      </c>
    </row>
    <row r="232" spans="1:5" x14ac:dyDescent="0.2">
      <c r="A232" t="s">
        <v>0</v>
      </c>
      <c r="C232" t="s">
        <v>2219</v>
      </c>
      <c r="D232" t="s">
        <v>2318</v>
      </c>
      <c r="E232" t="s">
        <v>2028</v>
      </c>
    </row>
    <row r="233" spans="1:5" x14ac:dyDescent="0.2">
      <c r="A233" t="s">
        <v>0</v>
      </c>
      <c r="C233" t="s">
        <v>2219</v>
      </c>
      <c r="D233" t="s">
        <v>2321</v>
      </c>
      <c r="E233" t="s">
        <v>66</v>
      </c>
    </row>
    <row r="234" spans="1:5" x14ac:dyDescent="0.2">
      <c r="A234" t="s">
        <v>27</v>
      </c>
      <c r="C234" t="s">
        <v>2219</v>
      </c>
      <c r="D234" t="s">
        <v>2329</v>
      </c>
      <c r="E234" t="s">
        <v>2330</v>
      </c>
    </row>
    <row r="235" spans="1:5" x14ac:dyDescent="0.2">
      <c r="A235" t="s">
        <v>0</v>
      </c>
      <c r="C235" t="s">
        <v>2219</v>
      </c>
      <c r="D235" t="s">
        <v>2331</v>
      </c>
      <c r="E235" t="s">
        <v>45</v>
      </c>
    </row>
    <row r="236" spans="1:5" x14ac:dyDescent="0.2">
      <c r="A236" t="s">
        <v>27</v>
      </c>
      <c r="C236" t="s">
        <v>2219</v>
      </c>
      <c r="D236" t="s">
        <v>2335</v>
      </c>
      <c r="E236" t="s">
        <v>55</v>
      </c>
    </row>
    <row r="237" spans="1:5" x14ac:dyDescent="0.2">
      <c r="A237" t="s">
        <v>0</v>
      </c>
      <c r="C237" t="s">
        <v>2219</v>
      </c>
      <c r="D237" t="s">
        <v>2334</v>
      </c>
      <c r="E237" t="s">
        <v>41</v>
      </c>
    </row>
    <row r="238" spans="1:5" x14ac:dyDescent="0.2">
      <c r="A238" t="s">
        <v>4941</v>
      </c>
      <c r="C238" t="s">
        <v>2219</v>
      </c>
      <c r="D238" t="s">
        <v>2338</v>
      </c>
      <c r="E238" t="s">
        <v>2339</v>
      </c>
    </row>
    <row r="239" spans="1:5" x14ac:dyDescent="0.2">
      <c r="A239" t="s">
        <v>1080</v>
      </c>
      <c r="C239" t="s">
        <v>2219</v>
      </c>
      <c r="D239" t="s">
        <v>2336</v>
      </c>
      <c r="E239" t="s">
        <v>2337</v>
      </c>
    </row>
    <row r="240" spans="1:5" x14ac:dyDescent="0.2">
      <c r="A240" t="s">
        <v>27</v>
      </c>
      <c r="C240" t="s">
        <v>2219</v>
      </c>
      <c r="D240" t="s">
        <v>2359</v>
      </c>
      <c r="E240" t="s">
        <v>2360</v>
      </c>
    </row>
    <row r="241" spans="1:5" x14ac:dyDescent="0.2">
      <c r="A241" t="s">
        <v>4916</v>
      </c>
      <c r="C241" t="s">
        <v>2219</v>
      </c>
      <c r="D241" t="s">
        <v>2348</v>
      </c>
      <c r="E241" t="s">
        <v>2349</v>
      </c>
    </row>
    <row r="242" spans="1:5" x14ac:dyDescent="0.2">
      <c r="A242" t="s">
        <v>0</v>
      </c>
      <c r="C242" t="s">
        <v>2219</v>
      </c>
      <c r="D242" t="s">
        <v>2361</v>
      </c>
      <c r="E242" t="s">
        <v>2362</v>
      </c>
    </row>
    <row r="243" spans="1:5" x14ac:dyDescent="0.2">
      <c r="A243" t="s">
        <v>27</v>
      </c>
      <c r="C243" t="s">
        <v>2219</v>
      </c>
      <c r="D243" t="s">
        <v>2363</v>
      </c>
      <c r="E243" t="s">
        <v>55</v>
      </c>
    </row>
    <row r="244" spans="1:5" x14ac:dyDescent="0.2">
      <c r="A244" t="s">
        <v>0</v>
      </c>
      <c r="C244" t="s">
        <v>2219</v>
      </c>
      <c r="D244" t="s">
        <v>2369</v>
      </c>
      <c r="E244" t="s">
        <v>47</v>
      </c>
    </row>
    <row r="245" spans="1:5" x14ac:dyDescent="0.2">
      <c r="A245" t="s">
        <v>27</v>
      </c>
      <c r="C245" t="s">
        <v>2219</v>
      </c>
      <c r="D245" t="s">
        <v>2370</v>
      </c>
      <c r="E245" t="s">
        <v>2371</v>
      </c>
    </row>
    <row r="246" spans="1:5" x14ac:dyDescent="0.2">
      <c r="A246" t="s">
        <v>0</v>
      </c>
      <c r="C246" t="s">
        <v>2219</v>
      </c>
      <c r="D246" t="s">
        <v>2374</v>
      </c>
      <c r="E246" t="s">
        <v>2375</v>
      </c>
    </row>
    <row r="247" spans="1:5" x14ac:dyDescent="0.2">
      <c r="A247" t="s">
        <v>0</v>
      </c>
      <c r="C247" t="s">
        <v>2219</v>
      </c>
      <c r="D247" t="s">
        <v>2376</v>
      </c>
      <c r="E247" t="s">
        <v>145</v>
      </c>
    </row>
    <row r="248" spans="1:5" x14ac:dyDescent="0.2">
      <c r="A248" t="s">
        <v>0</v>
      </c>
      <c r="C248" t="s">
        <v>2219</v>
      </c>
      <c r="D248" t="s">
        <v>2386</v>
      </c>
      <c r="E248" t="s">
        <v>2387</v>
      </c>
    </row>
    <row r="249" spans="1:5" x14ac:dyDescent="0.2">
      <c r="A249" t="s">
        <v>4917</v>
      </c>
      <c r="C249" t="s">
        <v>2219</v>
      </c>
      <c r="D249" t="s">
        <v>2383</v>
      </c>
      <c r="E249" t="s">
        <v>2384</v>
      </c>
    </row>
    <row r="250" spans="1:5" x14ac:dyDescent="0.2">
      <c r="A250" t="s">
        <v>27</v>
      </c>
      <c r="C250" t="s">
        <v>2219</v>
      </c>
      <c r="D250" t="s">
        <v>2388</v>
      </c>
      <c r="E250" t="s">
        <v>1084</v>
      </c>
    </row>
    <row r="251" spans="1:5" x14ac:dyDescent="0.2">
      <c r="A251" t="s">
        <v>3</v>
      </c>
      <c r="C251" t="s">
        <v>2219</v>
      </c>
      <c r="D251" t="s">
        <v>2389</v>
      </c>
      <c r="E251" t="s">
        <v>276</v>
      </c>
    </row>
    <row r="252" spans="1:5" x14ac:dyDescent="0.2">
      <c r="A252" t="s">
        <v>27</v>
      </c>
      <c r="C252" t="s">
        <v>2219</v>
      </c>
      <c r="D252" t="s">
        <v>2411</v>
      </c>
      <c r="E252" t="s">
        <v>320</v>
      </c>
    </row>
    <row r="253" spans="1:5" x14ac:dyDescent="0.2">
      <c r="A253" t="s">
        <v>27</v>
      </c>
      <c r="C253" t="s">
        <v>2219</v>
      </c>
      <c r="D253" t="s">
        <v>2414</v>
      </c>
      <c r="E253" t="s">
        <v>68</v>
      </c>
    </row>
    <row r="254" spans="1:5" x14ac:dyDescent="0.2">
      <c r="A254" t="s">
        <v>4904</v>
      </c>
      <c r="C254" t="s">
        <v>2219</v>
      </c>
      <c r="D254" t="s">
        <v>2417</v>
      </c>
      <c r="E254" t="s">
        <v>2418</v>
      </c>
    </row>
    <row r="255" spans="1:5" x14ac:dyDescent="0.2">
      <c r="A255" t="s">
        <v>0</v>
      </c>
      <c r="C255" t="s">
        <v>2219</v>
      </c>
      <c r="D255" t="s">
        <v>2415</v>
      </c>
      <c r="E255" t="s">
        <v>2416</v>
      </c>
    </row>
    <row r="256" spans="1:5" x14ac:dyDescent="0.2">
      <c r="A256" t="s">
        <v>0</v>
      </c>
      <c r="C256" t="s">
        <v>2219</v>
      </c>
      <c r="D256" t="s">
        <v>2432</v>
      </c>
      <c r="E256" t="s">
        <v>47</v>
      </c>
    </row>
    <row r="257" spans="1:5" x14ac:dyDescent="0.2">
      <c r="A257" t="s">
        <v>0</v>
      </c>
      <c r="C257" t="s">
        <v>2219</v>
      </c>
      <c r="D257" t="s">
        <v>2437</v>
      </c>
      <c r="E257" t="s">
        <v>2438</v>
      </c>
    </row>
    <row r="258" spans="1:5" x14ac:dyDescent="0.2">
      <c r="A258" t="s">
        <v>27</v>
      </c>
      <c r="C258" t="s">
        <v>2219</v>
      </c>
      <c r="D258" t="s">
        <v>2435</v>
      </c>
      <c r="E258" t="s">
        <v>359</v>
      </c>
    </row>
    <row r="259" spans="1:5" x14ac:dyDescent="0.2">
      <c r="A259" t="s">
        <v>0</v>
      </c>
      <c r="C259" t="s">
        <v>2219</v>
      </c>
      <c r="D259" t="s">
        <v>2445</v>
      </c>
      <c r="E259" t="s">
        <v>41</v>
      </c>
    </row>
    <row r="260" spans="1:5" x14ac:dyDescent="0.2">
      <c r="A260" t="s">
        <v>0</v>
      </c>
      <c r="C260" t="s">
        <v>2219</v>
      </c>
      <c r="D260" t="s">
        <v>2447</v>
      </c>
      <c r="E260" t="s">
        <v>2448</v>
      </c>
    </row>
    <row r="261" spans="1:5" x14ac:dyDescent="0.2">
      <c r="A261" t="s">
        <v>5073</v>
      </c>
      <c r="C261" t="s">
        <v>2219</v>
      </c>
      <c r="D261" t="s">
        <v>2453</v>
      </c>
      <c r="E261" t="s">
        <v>2454</v>
      </c>
    </row>
    <row r="262" spans="1:5" x14ac:dyDescent="0.2">
      <c r="A262" t="s">
        <v>0</v>
      </c>
      <c r="C262" t="s">
        <v>2219</v>
      </c>
      <c r="D262" t="s">
        <v>2456</v>
      </c>
      <c r="E262" t="s">
        <v>2457</v>
      </c>
    </row>
    <row r="263" spans="1:5" x14ac:dyDescent="0.2">
      <c r="A263" t="s">
        <v>4889</v>
      </c>
      <c r="C263" t="s">
        <v>2219</v>
      </c>
      <c r="D263" t="s">
        <v>2468</v>
      </c>
      <c r="E263" t="s">
        <v>2469</v>
      </c>
    </row>
    <row r="264" spans="1:5" x14ac:dyDescent="0.2">
      <c r="A264" t="s">
        <v>0</v>
      </c>
      <c r="C264" t="s">
        <v>2219</v>
      </c>
      <c r="D264" t="s">
        <v>2488</v>
      </c>
      <c r="E264" t="s">
        <v>47</v>
      </c>
    </row>
    <row r="265" spans="1:5" x14ac:dyDescent="0.2">
      <c r="A265" t="s">
        <v>0</v>
      </c>
      <c r="C265" t="s">
        <v>2219</v>
      </c>
      <c r="D265" t="s">
        <v>2485</v>
      </c>
      <c r="E265" t="s">
        <v>120</v>
      </c>
    </row>
    <row r="266" spans="1:5" x14ac:dyDescent="0.2">
      <c r="A266" t="s">
        <v>9</v>
      </c>
      <c r="C266" t="s">
        <v>2219</v>
      </c>
      <c r="D266" t="s">
        <v>2489</v>
      </c>
      <c r="E266" t="s">
        <v>2490</v>
      </c>
    </row>
    <row r="267" spans="1:5" x14ac:dyDescent="0.2">
      <c r="A267" t="s">
        <v>0</v>
      </c>
      <c r="C267" t="s">
        <v>2219</v>
      </c>
      <c r="D267" t="s">
        <v>2494</v>
      </c>
      <c r="E267" t="s">
        <v>47</v>
      </c>
    </row>
    <row r="268" spans="1:5" x14ac:dyDescent="0.2">
      <c r="A268" t="s">
        <v>0</v>
      </c>
      <c r="C268" t="s">
        <v>2219</v>
      </c>
      <c r="D268" t="s">
        <v>2495</v>
      </c>
      <c r="E268" t="s">
        <v>41</v>
      </c>
    </row>
    <row r="269" spans="1:5" x14ac:dyDescent="0.2">
      <c r="A269" t="s">
        <v>4891</v>
      </c>
      <c r="C269" t="s">
        <v>2219</v>
      </c>
      <c r="D269" t="s">
        <v>2510</v>
      </c>
      <c r="E269" t="s">
        <v>2511</v>
      </c>
    </row>
    <row r="270" spans="1:5" x14ac:dyDescent="0.2">
      <c r="A270" t="s">
        <v>17</v>
      </c>
      <c r="C270" t="s">
        <v>2219</v>
      </c>
      <c r="D270" t="s">
        <v>2525</v>
      </c>
      <c r="E270" t="s">
        <v>449</v>
      </c>
    </row>
    <row r="271" spans="1:5" x14ac:dyDescent="0.2">
      <c r="A271" t="s">
        <v>0</v>
      </c>
      <c r="C271" t="s">
        <v>2219</v>
      </c>
      <c r="D271" t="s">
        <v>2530</v>
      </c>
      <c r="E271" t="s">
        <v>2531</v>
      </c>
    </row>
    <row r="272" spans="1:5" x14ac:dyDescent="0.2">
      <c r="A272" t="s">
        <v>4902</v>
      </c>
      <c r="C272" t="s">
        <v>2219</v>
      </c>
      <c r="D272" t="s">
        <v>2533</v>
      </c>
      <c r="E272" t="s">
        <v>2534</v>
      </c>
    </row>
    <row r="273" spans="1:5" x14ac:dyDescent="0.2">
      <c r="A273" t="s">
        <v>0</v>
      </c>
      <c r="C273" t="s">
        <v>2219</v>
      </c>
      <c r="D273" t="s">
        <v>2539</v>
      </c>
      <c r="E273" t="s">
        <v>1376</v>
      </c>
    </row>
    <row r="274" spans="1:5" x14ac:dyDescent="0.2">
      <c r="A274" t="s">
        <v>27</v>
      </c>
      <c r="C274" t="s">
        <v>2219</v>
      </c>
      <c r="D274" t="s">
        <v>2548</v>
      </c>
      <c r="E274" t="s">
        <v>55</v>
      </c>
    </row>
    <row r="275" spans="1:5" x14ac:dyDescent="0.2">
      <c r="A275" t="s">
        <v>5070</v>
      </c>
      <c r="C275" t="s">
        <v>2219</v>
      </c>
      <c r="D275" t="s">
        <v>2583</v>
      </c>
      <c r="E275" t="s">
        <v>2584</v>
      </c>
    </row>
    <row r="276" spans="1:5" x14ac:dyDescent="0.2">
      <c r="A276" t="s">
        <v>0</v>
      </c>
      <c r="C276" t="s">
        <v>2219</v>
      </c>
      <c r="D276" t="s">
        <v>2597</v>
      </c>
      <c r="E276" t="s">
        <v>41</v>
      </c>
    </row>
    <row r="277" spans="1:5" x14ac:dyDescent="0.2">
      <c r="A277" t="s">
        <v>0</v>
      </c>
      <c r="C277" t="s">
        <v>2219</v>
      </c>
      <c r="D277" t="s">
        <v>2603</v>
      </c>
      <c r="E277" t="s">
        <v>1481</v>
      </c>
    </row>
    <row r="278" spans="1:5" x14ac:dyDescent="0.2">
      <c r="A278" t="s">
        <v>0</v>
      </c>
      <c r="C278" t="s">
        <v>2219</v>
      </c>
      <c r="D278" t="s">
        <v>2617</v>
      </c>
      <c r="E278" t="s">
        <v>139</v>
      </c>
    </row>
    <row r="279" spans="1:5" x14ac:dyDescent="0.2">
      <c r="A279" t="s">
        <v>0</v>
      </c>
      <c r="C279" t="s">
        <v>2219</v>
      </c>
      <c r="D279" t="s">
        <v>2619</v>
      </c>
      <c r="E279" t="s">
        <v>139</v>
      </c>
    </row>
    <row r="280" spans="1:5" x14ac:dyDescent="0.2">
      <c r="A280" t="s">
        <v>0</v>
      </c>
      <c r="C280" t="s">
        <v>2219</v>
      </c>
      <c r="D280" t="s">
        <v>2621</v>
      </c>
      <c r="E280" t="s">
        <v>2622</v>
      </c>
    </row>
    <row r="281" spans="1:5" x14ac:dyDescent="0.2">
      <c r="A281" t="s">
        <v>0</v>
      </c>
      <c r="C281" t="s">
        <v>2219</v>
      </c>
      <c r="D281" t="s">
        <v>2638</v>
      </c>
      <c r="E281" t="s">
        <v>66</v>
      </c>
    </row>
    <row r="282" spans="1:5" x14ac:dyDescent="0.2">
      <c r="A282" t="s">
        <v>27</v>
      </c>
      <c r="C282" t="s">
        <v>2219</v>
      </c>
      <c r="D282" t="s">
        <v>2647</v>
      </c>
      <c r="E282" t="s">
        <v>2648</v>
      </c>
    </row>
    <row r="283" spans="1:5" x14ac:dyDescent="0.2">
      <c r="A283" t="s">
        <v>1080</v>
      </c>
      <c r="C283" t="s">
        <v>2219</v>
      </c>
      <c r="D283" t="s">
        <v>2644</v>
      </c>
      <c r="E283" t="s">
        <v>2645</v>
      </c>
    </row>
    <row r="284" spans="1:5" x14ac:dyDescent="0.2">
      <c r="A284" t="s">
        <v>27</v>
      </c>
      <c r="C284" t="s">
        <v>2219</v>
      </c>
      <c r="D284" t="s">
        <v>2651</v>
      </c>
      <c r="E284" t="s">
        <v>435</v>
      </c>
    </row>
    <row r="285" spans="1:5" x14ac:dyDescent="0.2">
      <c r="A285" t="s">
        <v>1</v>
      </c>
      <c r="C285" t="s">
        <v>2219</v>
      </c>
      <c r="D285" t="s">
        <v>2654</v>
      </c>
      <c r="E285" t="s">
        <v>959</v>
      </c>
    </row>
    <row r="286" spans="1:5" x14ac:dyDescent="0.2">
      <c r="A286" t="s">
        <v>4886</v>
      </c>
      <c r="C286" t="s">
        <v>2219</v>
      </c>
      <c r="D286" t="s">
        <v>2658</v>
      </c>
      <c r="E286" t="s">
        <v>2659</v>
      </c>
    </row>
    <row r="287" spans="1:5" x14ac:dyDescent="0.2">
      <c r="A287" t="s">
        <v>27</v>
      </c>
      <c r="C287" t="s">
        <v>2219</v>
      </c>
      <c r="D287" t="s">
        <v>2657</v>
      </c>
      <c r="E287" t="s">
        <v>359</v>
      </c>
    </row>
    <row r="288" spans="1:5" x14ac:dyDescent="0.2">
      <c r="A288" t="s">
        <v>0</v>
      </c>
      <c r="C288" t="s">
        <v>2219</v>
      </c>
      <c r="D288" t="s">
        <v>2680</v>
      </c>
      <c r="E288" t="s">
        <v>47</v>
      </c>
    </row>
    <row r="289" spans="1:5" x14ac:dyDescent="0.2">
      <c r="A289" t="s">
        <v>0</v>
      </c>
      <c r="C289" t="s">
        <v>2219</v>
      </c>
      <c r="D289" t="s">
        <v>2690</v>
      </c>
      <c r="E289" t="s">
        <v>139</v>
      </c>
    </row>
    <row r="290" spans="1:5" x14ac:dyDescent="0.2">
      <c r="A290" t="s">
        <v>0</v>
      </c>
      <c r="C290" t="s">
        <v>2219</v>
      </c>
      <c r="D290" t="s">
        <v>2695</v>
      </c>
      <c r="E290" t="s">
        <v>2696</v>
      </c>
    </row>
    <row r="291" spans="1:5" x14ac:dyDescent="0.2">
      <c r="A291" t="s">
        <v>0</v>
      </c>
      <c r="C291" t="s">
        <v>2219</v>
      </c>
      <c r="D291" t="s">
        <v>2713</v>
      </c>
      <c r="E291" t="s">
        <v>1481</v>
      </c>
    </row>
    <row r="292" spans="1:5" x14ac:dyDescent="0.2">
      <c r="A292" t="s">
        <v>5069</v>
      </c>
      <c r="C292" t="s">
        <v>2219</v>
      </c>
      <c r="D292" t="s">
        <v>2716</v>
      </c>
      <c r="E292" t="s">
        <v>2717</v>
      </c>
    </row>
    <row r="293" spans="1:5" x14ac:dyDescent="0.2">
      <c r="A293" t="s">
        <v>9</v>
      </c>
      <c r="C293" t="s">
        <v>2219</v>
      </c>
      <c r="D293" t="s">
        <v>2728</v>
      </c>
      <c r="E293" t="s">
        <v>2490</v>
      </c>
    </row>
    <row r="294" spans="1:5" x14ac:dyDescent="0.2">
      <c r="A294" t="s">
        <v>0</v>
      </c>
      <c r="C294" t="s">
        <v>2219</v>
      </c>
      <c r="D294" t="s">
        <v>2735</v>
      </c>
      <c r="E294" t="s">
        <v>1399</v>
      </c>
    </row>
    <row r="295" spans="1:5" x14ac:dyDescent="0.2">
      <c r="A295" t="s">
        <v>182</v>
      </c>
      <c r="C295" t="s">
        <v>2219</v>
      </c>
      <c r="D295" t="s">
        <v>2738</v>
      </c>
      <c r="E295" t="s">
        <v>2739</v>
      </c>
    </row>
    <row r="296" spans="1:5" x14ac:dyDescent="0.2">
      <c r="A296" t="s">
        <v>5069</v>
      </c>
      <c r="C296" t="s">
        <v>2219</v>
      </c>
      <c r="D296" t="s">
        <v>2746</v>
      </c>
      <c r="E296" t="s">
        <v>2747</v>
      </c>
    </row>
    <row r="297" spans="1:5" x14ac:dyDescent="0.2">
      <c r="A297" t="s">
        <v>4906</v>
      </c>
      <c r="C297" t="s">
        <v>2219</v>
      </c>
      <c r="D297" t="s">
        <v>2750</v>
      </c>
      <c r="E297" t="s">
        <v>2751</v>
      </c>
    </row>
    <row r="298" spans="1:5" x14ac:dyDescent="0.2">
      <c r="A298" t="s">
        <v>4921</v>
      </c>
      <c r="C298" t="s">
        <v>2219</v>
      </c>
      <c r="D298" t="s">
        <v>2757</v>
      </c>
      <c r="E298" t="s">
        <v>2758</v>
      </c>
    </row>
    <row r="299" spans="1:5" x14ac:dyDescent="0.2">
      <c r="A299" t="s">
        <v>0</v>
      </c>
      <c r="C299" t="s">
        <v>2219</v>
      </c>
      <c r="D299" t="s">
        <v>2761</v>
      </c>
      <c r="E299" t="s">
        <v>50</v>
      </c>
    </row>
    <row r="300" spans="1:5" x14ac:dyDescent="0.2">
      <c r="A300" t="s">
        <v>4922</v>
      </c>
      <c r="C300" t="s">
        <v>2219</v>
      </c>
      <c r="D300" t="s">
        <v>2766</v>
      </c>
      <c r="E300" t="s">
        <v>2767</v>
      </c>
    </row>
    <row r="301" spans="1:5" x14ac:dyDescent="0.2">
      <c r="A301" t="s">
        <v>0</v>
      </c>
      <c r="C301" t="s">
        <v>2219</v>
      </c>
      <c r="D301" t="s">
        <v>2769</v>
      </c>
      <c r="E301" t="s">
        <v>139</v>
      </c>
    </row>
    <row r="302" spans="1:5" x14ac:dyDescent="0.2">
      <c r="A302" t="s">
        <v>0</v>
      </c>
      <c r="C302" t="s">
        <v>2219</v>
      </c>
      <c r="D302" t="s">
        <v>2782</v>
      </c>
      <c r="E302" t="s">
        <v>41</v>
      </c>
    </row>
    <row r="303" spans="1:5" x14ac:dyDescent="0.2">
      <c r="A303" t="s">
        <v>0</v>
      </c>
      <c r="C303" t="s">
        <v>2219</v>
      </c>
      <c r="D303" t="s">
        <v>2794</v>
      </c>
      <c r="E303" t="s">
        <v>2795</v>
      </c>
    </row>
    <row r="304" spans="1:5" x14ac:dyDescent="0.2">
      <c r="A304" t="s">
        <v>4910</v>
      </c>
      <c r="C304" t="s">
        <v>2219</v>
      </c>
      <c r="D304" t="s">
        <v>2799</v>
      </c>
      <c r="E304" t="s">
        <v>2800</v>
      </c>
    </row>
    <row r="305" spans="1:5" x14ac:dyDescent="0.2">
      <c r="A305" t="s">
        <v>4910</v>
      </c>
      <c r="C305" t="s">
        <v>2219</v>
      </c>
      <c r="D305" t="s">
        <v>2806</v>
      </c>
      <c r="E305" t="s">
        <v>2807</v>
      </c>
    </row>
    <row r="306" spans="1:5" x14ac:dyDescent="0.2">
      <c r="A306" t="s">
        <v>0</v>
      </c>
      <c r="C306" t="s">
        <v>2219</v>
      </c>
      <c r="D306" t="s">
        <v>2817</v>
      </c>
      <c r="E306" t="s">
        <v>139</v>
      </c>
    </row>
    <row r="307" spans="1:5" x14ac:dyDescent="0.2">
      <c r="A307" t="s">
        <v>0</v>
      </c>
      <c r="C307" t="s">
        <v>2219</v>
      </c>
      <c r="D307" t="s">
        <v>2837</v>
      </c>
      <c r="E307" t="s">
        <v>2838</v>
      </c>
    </row>
    <row r="308" spans="1:5" x14ac:dyDescent="0.2">
      <c r="A308" t="s">
        <v>27</v>
      </c>
      <c r="C308" t="s">
        <v>2219</v>
      </c>
      <c r="D308" t="s">
        <v>2840</v>
      </c>
      <c r="E308" t="s">
        <v>2841</v>
      </c>
    </row>
    <row r="309" spans="1:5" x14ac:dyDescent="0.2">
      <c r="A309" t="s">
        <v>0</v>
      </c>
      <c r="C309" t="s">
        <v>2219</v>
      </c>
      <c r="D309" t="s">
        <v>2844</v>
      </c>
      <c r="E309" t="s">
        <v>41</v>
      </c>
    </row>
    <row r="310" spans="1:5" x14ac:dyDescent="0.2">
      <c r="A310" t="s">
        <v>0</v>
      </c>
      <c r="C310" t="s">
        <v>2219</v>
      </c>
      <c r="D310" t="s">
        <v>2856</v>
      </c>
      <c r="E310" t="s">
        <v>530</v>
      </c>
    </row>
    <row r="311" spans="1:5" x14ac:dyDescent="0.2">
      <c r="A311" t="s">
        <v>27</v>
      </c>
      <c r="C311" t="s">
        <v>2219</v>
      </c>
      <c r="D311" t="s">
        <v>2858</v>
      </c>
      <c r="E311" t="s">
        <v>2859</v>
      </c>
    </row>
    <row r="312" spans="1:5" x14ac:dyDescent="0.2">
      <c r="A312" t="s">
        <v>0</v>
      </c>
      <c r="C312" t="s">
        <v>2219</v>
      </c>
      <c r="D312" t="s">
        <v>2857</v>
      </c>
      <c r="E312" t="s">
        <v>128</v>
      </c>
    </row>
    <row r="313" spans="1:5" x14ac:dyDescent="0.2">
      <c r="A313" t="s">
        <v>4913</v>
      </c>
      <c r="C313" t="s">
        <v>2219</v>
      </c>
      <c r="D313" t="s">
        <v>2862</v>
      </c>
      <c r="E313" t="s">
        <v>1555</v>
      </c>
    </row>
    <row r="314" spans="1:5" x14ac:dyDescent="0.2">
      <c r="A314" t="s">
        <v>0</v>
      </c>
      <c r="C314" t="s">
        <v>2219</v>
      </c>
      <c r="D314" t="s">
        <v>2860</v>
      </c>
      <c r="E314" t="s">
        <v>47</v>
      </c>
    </row>
    <row r="315" spans="1:5" x14ac:dyDescent="0.2">
      <c r="A315" t="s">
        <v>0</v>
      </c>
      <c r="C315" t="s">
        <v>2219</v>
      </c>
      <c r="D315" t="s">
        <v>2864</v>
      </c>
      <c r="E315" t="s">
        <v>47</v>
      </c>
    </row>
    <row r="316" spans="1:5" x14ac:dyDescent="0.2">
      <c r="A316" t="s">
        <v>17</v>
      </c>
      <c r="C316" t="s">
        <v>2219</v>
      </c>
      <c r="D316" t="s">
        <v>2861</v>
      </c>
      <c r="E316" t="s">
        <v>449</v>
      </c>
    </row>
    <row r="317" spans="1:5" x14ac:dyDescent="0.2">
      <c r="A317" t="s">
        <v>0</v>
      </c>
      <c r="C317" t="s">
        <v>2219</v>
      </c>
      <c r="D317" t="s">
        <v>2865</v>
      </c>
      <c r="E317" t="s">
        <v>66</v>
      </c>
    </row>
    <row r="318" spans="1:5" x14ac:dyDescent="0.2">
      <c r="A318" t="s">
        <v>4910</v>
      </c>
      <c r="C318" t="s">
        <v>2219</v>
      </c>
      <c r="D318" t="s">
        <v>2869</v>
      </c>
      <c r="E318" t="s">
        <v>2870</v>
      </c>
    </row>
    <row r="319" spans="1:5" x14ac:dyDescent="0.2">
      <c r="A319" t="s">
        <v>4901</v>
      </c>
      <c r="C319" t="s">
        <v>2219</v>
      </c>
      <c r="D319" t="s">
        <v>2874</v>
      </c>
      <c r="E319" t="s">
        <v>2875</v>
      </c>
    </row>
    <row r="320" spans="1:5" x14ac:dyDescent="0.2">
      <c r="A320" t="s">
        <v>0</v>
      </c>
      <c r="C320" t="s">
        <v>2219</v>
      </c>
      <c r="D320" t="s">
        <v>2878</v>
      </c>
      <c r="E320" t="s">
        <v>2879</v>
      </c>
    </row>
    <row r="321" spans="1:5" x14ac:dyDescent="0.2">
      <c r="A321" t="s">
        <v>0</v>
      </c>
      <c r="C321" t="s">
        <v>2219</v>
      </c>
      <c r="D321" t="s">
        <v>2893</v>
      </c>
      <c r="E321" t="s">
        <v>139</v>
      </c>
    </row>
    <row r="322" spans="1:5" x14ac:dyDescent="0.2">
      <c r="A322" t="s">
        <v>0</v>
      </c>
      <c r="C322" t="s">
        <v>2219</v>
      </c>
      <c r="D322" t="s">
        <v>2903</v>
      </c>
      <c r="E322" t="s">
        <v>2904</v>
      </c>
    </row>
    <row r="323" spans="1:5" x14ac:dyDescent="0.2">
      <c r="A323" t="s">
        <v>0</v>
      </c>
      <c r="C323" t="s">
        <v>2219</v>
      </c>
      <c r="D323" t="s">
        <v>2905</v>
      </c>
      <c r="E323" t="s">
        <v>50</v>
      </c>
    </row>
    <row r="324" spans="1:5" x14ac:dyDescent="0.2">
      <c r="A324" t="s">
        <v>4886</v>
      </c>
      <c r="C324" t="s">
        <v>2219</v>
      </c>
      <c r="D324" t="s">
        <v>2907</v>
      </c>
      <c r="E324" t="s">
        <v>2908</v>
      </c>
    </row>
    <row r="325" spans="1:5" x14ac:dyDescent="0.2">
      <c r="A325" t="s">
        <v>0</v>
      </c>
      <c r="C325" t="s">
        <v>2219</v>
      </c>
      <c r="D325" t="s">
        <v>2911</v>
      </c>
      <c r="E325" t="s">
        <v>128</v>
      </c>
    </row>
    <row r="326" spans="1:5" x14ac:dyDescent="0.2">
      <c r="A326" t="s">
        <v>0</v>
      </c>
      <c r="C326" t="s">
        <v>2219</v>
      </c>
      <c r="D326" t="s">
        <v>2923</v>
      </c>
      <c r="E326" t="s">
        <v>2922</v>
      </c>
    </row>
    <row r="327" spans="1:5" x14ac:dyDescent="0.2">
      <c r="A327" t="s">
        <v>11</v>
      </c>
      <c r="C327" t="s">
        <v>2219</v>
      </c>
      <c r="D327" t="s">
        <v>2931</v>
      </c>
      <c r="E327" t="s">
        <v>2932</v>
      </c>
    </row>
    <row r="328" spans="1:5" x14ac:dyDescent="0.2">
      <c r="A328" t="s">
        <v>0</v>
      </c>
      <c r="C328" t="s">
        <v>2219</v>
      </c>
      <c r="D328" t="s">
        <v>2933</v>
      </c>
      <c r="E328" t="s">
        <v>50</v>
      </c>
    </row>
    <row r="329" spans="1:5" x14ac:dyDescent="0.2">
      <c r="A329" t="s">
        <v>4917</v>
      </c>
      <c r="C329" t="s">
        <v>2219</v>
      </c>
      <c r="D329" t="s">
        <v>2943</v>
      </c>
      <c r="E329" t="s">
        <v>2944</v>
      </c>
    </row>
    <row r="330" spans="1:5" x14ac:dyDescent="0.2">
      <c r="A330" t="s">
        <v>5076</v>
      </c>
      <c r="C330" t="s">
        <v>2219</v>
      </c>
      <c r="D330" t="s">
        <v>2947</v>
      </c>
      <c r="E330" t="s">
        <v>2948</v>
      </c>
    </row>
    <row r="331" spans="1:5" x14ac:dyDescent="0.2">
      <c r="A331" t="s">
        <v>4884</v>
      </c>
      <c r="C331" t="s">
        <v>2219</v>
      </c>
      <c r="D331" t="s">
        <v>2950</v>
      </c>
      <c r="E331" t="s">
        <v>2951</v>
      </c>
    </row>
    <row r="332" spans="1:5" x14ac:dyDescent="0.2">
      <c r="A332" t="s">
        <v>0</v>
      </c>
      <c r="C332" t="s">
        <v>2219</v>
      </c>
      <c r="D332" t="s">
        <v>2954</v>
      </c>
      <c r="E332" t="s">
        <v>191</v>
      </c>
    </row>
    <row r="333" spans="1:5" x14ac:dyDescent="0.2">
      <c r="A333" t="s">
        <v>0</v>
      </c>
      <c r="C333" t="s">
        <v>2966</v>
      </c>
      <c r="D333" t="s">
        <v>2964</v>
      </c>
      <c r="E333" t="s">
        <v>2965</v>
      </c>
    </row>
    <row r="334" spans="1:5" x14ac:dyDescent="0.2">
      <c r="A334" t="s">
        <v>1</v>
      </c>
      <c r="C334" t="s">
        <v>2966</v>
      </c>
      <c r="D334" t="s">
        <v>2971</v>
      </c>
      <c r="E334" t="s">
        <v>1327</v>
      </c>
    </row>
    <row r="335" spans="1:5" x14ac:dyDescent="0.2">
      <c r="A335" t="s">
        <v>0</v>
      </c>
      <c r="C335" t="s">
        <v>2966</v>
      </c>
      <c r="D335" t="s">
        <v>2973</v>
      </c>
      <c r="E335" t="s">
        <v>50</v>
      </c>
    </row>
    <row r="336" spans="1:5" x14ac:dyDescent="0.2">
      <c r="A336" t="s">
        <v>4893</v>
      </c>
      <c r="C336" t="s">
        <v>2966</v>
      </c>
      <c r="D336" t="s">
        <v>2975</v>
      </c>
      <c r="E336" t="s">
        <v>2976</v>
      </c>
    </row>
    <row r="337" spans="1:5" x14ac:dyDescent="0.2">
      <c r="A337" t="s">
        <v>5074</v>
      </c>
      <c r="C337" t="s">
        <v>2966</v>
      </c>
      <c r="D337" t="s">
        <v>2980</v>
      </c>
      <c r="E337" t="s">
        <v>2981</v>
      </c>
    </row>
    <row r="338" spans="1:5" x14ac:dyDescent="0.2">
      <c r="A338" t="s">
        <v>1</v>
      </c>
      <c r="C338" t="s">
        <v>2966</v>
      </c>
      <c r="D338" t="s">
        <v>2987</v>
      </c>
      <c r="E338" t="s">
        <v>474</v>
      </c>
    </row>
    <row r="339" spans="1:5" x14ac:dyDescent="0.2">
      <c r="A339" t="s">
        <v>4941</v>
      </c>
      <c r="C339" t="s">
        <v>2966</v>
      </c>
      <c r="D339" t="s">
        <v>2989</v>
      </c>
      <c r="E339" t="s">
        <v>2990</v>
      </c>
    </row>
    <row r="340" spans="1:5" x14ac:dyDescent="0.2">
      <c r="A340" t="s">
        <v>4941</v>
      </c>
      <c r="C340" t="s">
        <v>2966</v>
      </c>
      <c r="D340" t="s">
        <v>2991</v>
      </c>
      <c r="E340" t="s">
        <v>2990</v>
      </c>
    </row>
    <row r="341" spans="1:5" x14ac:dyDescent="0.2">
      <c r="A341" t="s">
        <v>27</v>
      </c>
      <c r="C341" t="s">
        <v>2966</v>
      </c>
      <c r="D341" t="s">
        <v>2988</v>
      </c>
      <c r="E341" t="s">
        <v>164</v>
      </c>
    </row>
    <row r="342" spans="1:5" x14ac:dyDescent="0.2">
      <c r="A342" t="s">
        <v>0</v>
      </c>
      <c r="C342" t="s">
        <v>2966</v>
      </c>
      <c r="D342" t="s">
        <v>2993</v>
      </c>
      <c r="E342" t="s">
        <v>139</v>
      </c>
    </row>
    <row r="343" spans="1:5" x14ac:dyDescent="0.2">
      <c r="A343" t="s">
        <v>3396</v>
      </c>
      <c r="C343" t="s">
        <v>2966</v>
      </c>
      <c r="D343" t="s">
        <v>2998</v>
      </c>
      <c r="E343" t="s">
        <v>2999</v>
      </c>
    </row>
    <row r="344" spans="1:5" x14ac:dyDescent="0.2">
      <c r="A344" t="s">
        <v>4941</v>
      </c>
      <c r="C344" t="s">
        <v>2966</v>
      </c>
      <c r="D344" t="s">
        <v>3001</v>
      </c>
      <c r="E344" t="s">
        <v>969</v>
      </c>
    </row>
    <row r="345" spans="1:5" x14ac:dyDescent="0.2">
      <c r="A345" t="s">
        <v>0</v>
      </c>
      <c r="C345" t="s">
        <v>2966</v>
      </c>
      <c r="D345" t="s">
        <v>3002</v>
      </c>
      <c r="E345" t="s">
        <v>139</v>
      </c>
    </row>
    <row r="346" spans="1:5" x14ac:dyDescent="0.2">
      <c r="A346" t="s">
        <v>27</v>
      </c>
      <c r="C346" t="s">
        <v>2966</v>
      </c>
      <c r="D346" t="s">
        <v>3005</v>
      </c>
      <c r="E346" t="s">
        <v>3006</v>
      </c>
    </row>
    <row r="347" spans="1:5" x14ac:dyDescent="0.2">
      <c r="A347" t="s">
        <v>27</v>
      </c>
      <c r="C347" t="s">
        <v>2966</v>
      </c>
      <c r="D347" t="s">
        <v>3007</v>
      </c>
      <c r="E347" t="s">
        <v>164</v>
      </c>
    </row>
    <row r="348" spans="1:5" x14ac:dyDescent="0.2">
      <c r="A348" t="s">
        <v>1080</v>
      </c>
      <c r="C348" t="s">
        <v>2966</v>
      </c>
      <c r="D348" t="s">
        <v>3010</v>
      </c>
      <c r="E348" t="s">
        <v>3011</v>
      </c>
    </row>
    <row r="349" spans="1:5" x14ac:dyDescent="0.2">
      <c r="A349" t="s">
        <v>4910</v>
      </c>
      <c r="C349" t="s">
        <v>2966</v>
      </c>
      <c r="D349" t="s">
        <v>3016</v>
      </c>
      <c r="E349" t="s">
        <v>3017</v>
      </c>
    </row>
    <row r="350" spans="1:5" x14ac:dyDescent="0.2">
      <c r="A350" t="s">
        <v>1</v>
      </c>
      <c r="C350" t="s">
        <v>2966</v>
      </c>
      <c r="D350" t="s">
        <v>3013</v>
      </c>
      <c r="E350" t="s">
        <v>474</v>
      </c>
    </row>
    <row r="351" spans="1:5" x14ac:dyDescent="0.2">
      <c r="A351" t="s">
        <v>0</v>
      </c>
      <c r="C351" t="s">
        <v>2966</v>
      </c>
      <c r="D351" t="s">
        <v>3018</v>
      </c>
      <c r="E351" t="s">
        <v>45</v>
      </c>
    </row>
    <row r="352" spans="1:5" x14ac:dyDescent="0.2">
      <c r="A352" t="s">
        <v>0</v>
      </c>
      <c r="C352" t="s">
        <v>2966</v>
      </c>
      <c r="D352" t="s">
        <v>3036</v>
      </c>
      <c r="E352" t="s">
        <v>139</v>
      </c>
    </row>
    <row r="353" spans="1:5" x14ac:dyDescent="0.2">
      <c r="A353" t="s">
        <v>0</v>
      </c>
      <c r="C353" t="s">
        <v>2966</v>
      </c>
      <c r="D353" t="s">
        <v>3041</v>
      </c>
      <c r="E353" t="s">
        <v>50</v>
      </c>
    </row>
    <row r="354" spans="1:5" x14ac:dyDescent="0.2">
      <c r="A354" t="s">
        <v>0</v>
      </c>
      <c r="C354" t="s">
        <v>2966</v>
      </c>
      <c r="D354" t="s">
        <v>3042</v>
      </c>
      <c r="E354" t="s">
        <v>3043</v>
      </c>
    </row>
    <row r="355" spans="1:5" x14ac:dyDescent="0.2">
      <c r="A355" t="s">
        <v>0</v>
      </c>
      <c r="C355" t="s">
        <v>2966</v>
      </c>
      <c r="D355" t="s">
        <v>3044</v>
      </c>
      <c r="E355" t="s">
        <v>50</v>
      </c>
    </row>
    <row r="356" spans="1:5" x14ac:dyDescent="0.2">
      <c r="A356" t="s">
        <v>4910</v>
      </c>
      <c r="C356" t="s">
        <v>2966</v>
      </c>
      <c r="D356" t="s">
        <v>3048</v>
      </c>
      <c r="E356" t="s">
        <v>3049</v>
      </c>
    </row>
    <row r="357" spans="1:5" x14ac:dyDescent="0.2">
      <c r="A357" t="s">
        <v>0</v>
      </c>
      <c r="C357" t="s">
        <v>2966</v>
      </c>
      <c r="D357" t="s">
        <v>3053</v>
      </c>
      <c r="E357" t="s">
        <v>3054</v>
      </c>
    </row>
    <row r="358" spans="1:5" x14ac:dyDescent="0.2">
      <c r="A358" t="s">
        <v>4893</v>
      </c>
      <c r="C358" t="s">
        <v>2966</v>
      </c>
      <c r="D358" t="s">
        <v>3059</v>
      </c>
      <c r="E358" t="s">
        <v>3060</v>
      </c>
    </row>
    <row r="359" spans="1:5" x14ac:dyDescent="0.2">
      <c r="A359" t="s">
        <v>1</v>
      </c>
      <c r="C359" t="s">
        <v>2966</v>
      </c>
      <c r="D359" t="s">
        <v>3062</v>
      </c>
      <c r="E359" t="s">
        <v>474</v>
      </c>
    </row>
    <row r="360" spans="1:5" x14ac:dyDescent="0.2">
      <c r="A360" t="s">
        <v>0</v>
      </c>
      <c r="C360" t="s">
        <v>2966</v>
      </c>
      <c r="D360" t="s">
        <v>3065</v>
      </c>
      <c r="E360" t="s">
        <v>285</v>
      </c>
    </row>
    <row r="361" spans="1:5" x14ac:dyDescent="0.2">
      <c r="A361" t="s">
        <v>0</v>
      </c>
      <c r="C361" t="s">
        <v>2966</v>
      </c>
      <c r="D361" t="s">
        <v>3071</v>
      </c>
      <c r="E361" t="s">
        <v>139</v>
      </c>
    </row>
    <row r="362" spans="1:5" x14ac:dyDescent="0.2">
      <c r="A362" t="s">
        <v>0</v>
      </c>
      <c r="C362" t="s">
        <v>2966</v>
      </c>
      <c r="D362" t="s">
        <v>3074</v>
      </c>
      <c r="E362" t="s">
        <v>47</v>
      </c>
    </row>
    <row r="363" spans="1:5" x14ac:dyDescent="0.2">
      <c r="A363" t="s">
        <v>18</v>
      </c>
      <c r="C363" t="s">
        <v>2966</v>
      </c>
      <c r="D363" t="s">
        <v>3086</v>
      </c>
      <c r="E363" t="s">
        <v>3087</v>
      </c>
    </row>
    <row r="364" spans="1:5" x14ac:dyDescent="0.2">
      <c r="A364" t="s">
        <v>0</v>
      </c>
      <c r="C364" t="s">
        <v>2966</v>
      </c>
      <c r="D364" t="s">
        <v>3084</v>
      </c>
      <c r="E364" t="s">
        <v>50</v>
      </c>
    </row>
    <row r="365" spans="1:5" x14ac:dyDescent="0.2">
      <c r="A365" t="s">
        <v>0</v>
      </c>
      <c r="C365" t="s">
        <v>2966</v>
      </c>
      <c r="D365" t="s">
        <v>3090</v>
      </c>
      <c r="E365" t="s">
        <v>191</v>
      </c>
    </row>
    <row r="366" spans="1:5" x14ac:dyDescent="0.2">
      <c r="A366" t="s">
        <v>4907</v>
      </c>
      <c r="C366" t="s">
        <v>2966</v>
      </c>
      <c r="D366" t="s">
        <v>3104</v>
      </c>
      <c r="E366" t="s">
        <v>3105</v>
      </c>
    </row>
    <row r="367" spans="1:5" x14ac:dyDescent="0.2">
      <c r="A367" t="s">
        <v>27</v>
      </c>
      <c r="C367" t="s">
        <v>2966</v>
      </c>
      <c r="D367" t="s">
        <v>3112</v>
      </c>
      <c r="E367" t="s">
        <v>569</v>
      </c>
    </row>
    <row r="368" spans="1:5" x14ac:dyDescent="0.2">
      <c r="A368" t="s">
        <v>0</v>
      </c>
      <c r="C368" t="s">
        <v>2966</v>
      </c>
      <c r="D368" t="s">
        <v>3113</v>
      </c>
      <c r="E368" t="s">
        <v>120</v>
      </c>
    </row>
    <row r="369" spans="1:5" x14ac:dyDescent="0.2">
      <c r="A369" t="s">
        <v>4895</v>
      </c>
      <c r="C369" t="s">
        <v>2966</v>
      </c>
      <c r="D369" t="s">
        <v>3118</v>
      </c>
      <c r="E369" t="s">
        <v>3119</v>
      </c>
    </row>
    <row r="370" spans="1:5" x14ac:dyDescent="0.2">
      <c r="A370" t="s">
        <v>0</v>
      </c>
      <c r="C370" t="s">
        <v>2966</v>
      </c>
      <c r="D370" t="s">
        <v>3120</v>
      </c>
      <c r="E370" t="s">
        <v>3121</v>
      </c>
    </row>
    <row r="371" spans="1:5" x14ac:dyDescent="0.2">
      <c r="A371" t="s">
        <v>4910</v>
      </c>
      <c r="C371" t="s">
        <v>2966</v>
      </c>
      <c r="D371" t="s">
        <v>3134</v>
      </c>
      <c r="E371" t="s">
        <v>3017</v>
      </c>
    </row>
    <row r="372" spans="1:5" x14ac:dyDescent="0.2">
      <c r="A372" t="s">
        <v>0</v>
      </c>
      <c r="C372" t="s">
        <v>2966</v>
      </c>
      <c r="D372" t="s">
        <v>3135</v>
      </c>
      <c r="E372" t="s">
        <v>139</v>
      </c>
    </row>
    <row r="373" spans="1:5" x14ac:dyDescent="0.2">
      <c r="A373" t="s">
        <v>0</v>
      </c>
      <c r="C373" t="s">
        <v>2966</v>
      </c>
      <c r="D373" t="s">
        <v>3137</v>
      </c>
      <c r="E373" t="s">
        <v>1399</v>
      </c>
    </row>
    <row r="374" spans="1:5" x14ac:dyDescent="0.2">
      <c r="A374" t="s">
        <v>0</v>
      </c>
      <c r="C374" t="s">
        <v>2966</v>
      </c>
      <c r="D374" t="s">
        <v>3145</v>
      </c>
      <c r="E374" t="s">
        <v>50</v>
      </c>
    </row>
    <row r="375" spans="1:5" x14ac:dyDescent="0.2">
      <c r="A375" t="s">
        <v>0</v>
      </c>
      <c r="C375" t="s">
        <v>2966</v>
      </c>
      <c r="D375" t="s">
        <v>3148</v>
      </c>
      <c r="E375" t="s">
        <v>3149</v>
      </c>
    </row>
    <row r="376" spans="1:5" x14ac:dyDescent="0.2">
      <c r="A376" t="s">
        <v>0</v>
      </c>
      <c r="C376" t="s">
        <v>2966</v>
      </c>
      <c r="D376" t="s">
        <v>3155</v>
      </c>
      <c r="E376" t="s">
        <v>1481</v>
      </c>
    </row>
    <row r="377" spans="1:5" x14ac:dyDescent="0.2">
      <c r="A377" t="s">
        <v>0</v>
      </c>
      <c r="C377" t="s">
        <v>2966</v>
      </c>
      <c r="D377" t="s">
        <v>3170</v>
      </c>
      <c r="E377" t="s">
        <v>1481</v>
      </c>
    </row>
    <row r="378" spans="1:5" x14ac:dyDescent="0.2">
      <c r="A378" t="s">
        <v>0</v>
      </c>
      <c r="C378" t="s">
        <v>2966</v>
      </c>
      <c r="D378" t="s">
        <v>3171</v>
      </c>
      <c r="E378" t="s">
        <v>899</v>
      </c>
    </row>
    <row r="379" spans="1:5" x14ac:dyDescent="0.2">
      <c r="A379" t="s">
        <v>4892</v>
      </c>
      <c r="C379" t="s">
        <v>2966</v>
      </c>
      <c r="D379" t="s">
        <v>3177</v>
      </c>
      <c r="E379" t="s">
        <v>3178</v>
      </c>
    </row>
    <row r="380" spans="1:5" x14ac:dyDescent="0.2">
      <c r="A380" t="s">
        <v>0</v>
      </c>
      <c r="C380" t="s">
        <v>2966</v>
      </c>
      <c r="D380" t="s">
        <v>3180</v>
      </c>
      <c r="E380" t="s">
        <v>3181</v>
      </c>
    </row>
    <row r="381" spans="1:5" x14ac:dyDescent="0.2">
      <c r="A381" t="s">
        <v>182</v>
      </c>
      <c r="C381" t="s">
        <v>2966</v>
      </c>
      <c r="D381" t="s">
        <v>3188</v>
      </c>
      <c r="E381" t="s">
        <v>3189</v>
      </c>
    </row>
    <row r="382" spans="1:5" x14ac:dyDescent="0.2">
      <c r="A382" t="s">
        <v>4925</v>
      </c>
      <c r="C382" t="s">
        <v>2966</v>
      </c>
      <c r="D382" t="s">
        <v>3190</v>
      </c>
      <c r="E382" t="s">
        <v>3191</v>
      </c>
    </row>
    <row r="383" spans="1:5" x14ac:dyDescent="0.2">
      <c r="A383" t="s">
        <v>0</v>
      </c>
      <c r="C383" t="s">
        <v>2966</v>
      </c>
      <c r="D383" t="s">
        <v>3193</v>
      </c>
      <c r="E383" t="s">
        <v>2965</v>
      </c>
    </row>
    <row r="384" spans="1:5" x14ac:dyDescent="0.2">
      <c r="A384" t="s">
        <v>0</v>
      </c>
      <c r="C384" t="s">
        <v>2966</v>
      </c>
      <c r="D384" t="s">
        <v>3198</v>
      </c>
      <c r="E384" t="s">
        <v>2877</v>
      </c>
    </row>
    <row r="385" spans="1:5" x14ac:dyDescent="0.2">
      <c r="A385" t="s">
        <v>4895</v>
      </c>
      <c r="C385" t="s">
        <v>2966</v>
      </c>
      <c r="D385" t="s">
        <v>3202</v>
      </c>
      <c r="E385" t="s">
        <v>3203</v>
      </c>
    </row>
    <row r="386" spans="1:5" x14ac:dyDescent="0.2">
      <c r="A386" t="s">
        <v>1</v>
      </c>
      <c r="C386" t="s">
        <v>2966</v>
      </c>
      <c r="D386" t="s">
        <v>3204</v>
      </c>
      <c r="E386" t="s">
        <v>474</v>
      </c>
    </row>
    <row r="387" spans="1:5" x14ac:dyDescent="0.2">
      <c r="A387" t="s">
        <v>0</v>
      </c>
      <c r="C387" t="s">
        <v>2966</v>
      </c>
      <c r="D387" t="s">
        <v>3205</v>
      </c>
      <c r="E387" t="s">
        <v>3206</v>
      </c>
    </row>
    <row r="388" spans="1:5" x14ac:dyDescent="0.2">
      <c r="A388" t="s">
        <v>0</v>
      </c>
      <c r="C388" t="s">
        <v>2966</v>
      </c>
      <c r="D388" t="s">
        <v>3211</v>
      </c>
      <c r="E388" t="s">
        <v>191</v>
      </c>
    </row>
    <row r="389" spans="1:5" x14ac:dyDescent="0.2">
      <c r="A389" t="s">
        <v>0</v>
      </c>
      <c r="C389" t="s">
        <v>2966</v>
      </c>
      <c r="D389" t="s">
        <v>3213</v>
      </c>
      <c r="E389" t="s">
        <v>139</v>
      </c>
    </row>
    <row r="390" spans="1:5" x14ac:dyDescent="0.2">
      <c r="A390" t="s">
        <v>1</v>
      </c>
      <c r="C390" t="s">
        <v>2966</v>
      </c>
      <c r="D390" t="s">
        <v>3215</v>
      </c>
      <c r="E390" t="s">
        <v>474</v>
      </c>
    </row>
    <row r="391" spans="1:5" x14ac:dyDescent="0.2">
      <c r="A391" t="s">
        <v>0</v>
      </c>
      <c r="C391" t="s">
        <v>2966</v>
      </c>
      <c r="D391" t="s">
        <v>3222</v>
      </c>
      <c r="E391" t="s">
        <v>1481</v>
      </c>
    </row>
    <row r="392" spans="1:5" x14ac:dyDescent="0.2">
      <c r="A392" t="s">
        <v>0</v>
      </c>
      <c r="C392" t="s">
        <v>2966</v>
      </c>
      <c r="D392" t="s">
        <v>3221</v>
      </c>
      <c r="E392" t="s">
        <v>139</v>
      </c>
    </row>
    <row r="393" spans="1:5" x14ac:dyDescent="0.2">
      <c r="A393" t="s">
        <v>4910</v>
      </c>
      <c r="C393" t="s">
        <v>2966</v>
      </c>
      <c r="D393" t="s">
        <v>3223</v>
      </c>
      <c r="E393" t="s">
        <v>3224</v>
      </c>
    </row>
    <row r="394" spans="1:5" x14ac:dyDescent="0.2">
      <c r="A394" t="s">
        <v>8</v>
      </c>
      <c r="C394" t="s">
        <v>2966</v>
      </c>
      <c r="D394" t="s">
        <v>3228</v>
      </c>
      <c r="E394" t="s">
        <v>3229</v>
      </c>
    </row>
    <row r="395" spans="1:5" x14ac:dyDescent="0.2">
      <c r="A395" t="s">
        <v>0</v>
      </c>
      <c r="C395" t="s">
        <v>2966</v>
      </c>
      <c r="D395" t="s">
        <v>3230</v>
      </c>
      <c r="E395" t="s">
        <v>47</v>
      </c>
    </row>
    <row r="396" spans="1:5" x14ac:dyDescent="0.2">
      <c r="A396" t="s">
        <v>0</v>
      </c>
      <c r="C396" t="s">
        <v>2966</v>
      </c>
      <c r="D396" t="s">
        <v>3232</v>
      </c>
      <c r="E396" t="s">
        <v>1481</v>
      </c>
    </row>
    <row r="397" spans="1:5" x14ac:dyDescent="0.2">
      <c r="A397" t="s">
        <v>1</v>
      </c>
      <c r="C397" t="s">
        <v>2966</v>
      </c>
      <c r="D397" t="s">
        <v>3238</v>
      </c>
      <c r="E397" t="s">
        <v>474</v>
      </c>
    </row>
    <row r="398" spans="1:5" x14ac:dyDescent="0.2">
      <c r="A398" t="s">
        <v>0</v>
      </c>
      <c r="C398" t="s">
        <v>2966</v>
      </c>
      <c r="D398" t="s">
        <v>3243</v>
      </c>
      <c r="E398" t="s">
        <v>139</v>
      </c>
    </row>
    <row r="399" spans="1:5" x14ac:dyDescent="0.2">
      <c r="A399" t="s">
        <v>4886</v>
      </c>
      <c r="C399" t="s">
        <v>2966</v>
      </c>
      <c r="D399" t="s">
        <v>3246</v>
      </c>
      <c r="E399" t="s">
        <v>3247</v>
      </c>
    </row>
    <row r="400" spans="1:5" x14ac:dyDescent="0.2">
      <c r="A400" t="s">
        <v>0</v>
      </c>
      <c r="C400" t="s">
        <v>2966</v>
      </c>
      <c r="D400" t="s">
        <v>3252</v>
      </c>
      <c r="E400" t="s">
        <v>47</v>
      </c>
    </row>
    <row r="401" spans="1:5" x14ac:dyDescent="0.2">
      <c r="A401" t="s">
        <v>4901</v>
      </c>
      <c r="C401" t="s">
        <v>2966</v>
      </c>
      <c r="D401" t="s">
        <v>3253</v>
      </c>
      <c r="E401" t="s">
        <v>3254</v>
      </c>
    </row>
    <row r="402" spans="1:5" x14ac:dyDescent="0.2">
      <c r="A402" t="s">
        <v>0</v>
      </c>
      <c r="C402" t="s">
        <v>2966</v>
      </c>
      <c r="D402" t="s">
        <v>3258</v>
      </c>
      <c r="E402" t="s">
        <v>3259</v>
      </c>
    </row>
    <row r="403" spans="1:5" x14ac:dyDescent="0.2">
      <c r="A403" t="s">
        <v>0</v>
      </c>
      <c r="C403" t="s">
        <v>2966</v>
      </c>
      <c r="D403" t="s">
        <v>3264</v>
      </c>
      <c r="E403" t="s">
        <v>47</v>
      </c>
    </row>
    <row r="404" spans="1:5" x14ac:dyDescent="0.2">
      <c r="A404" t="s">
        <v>0</v>
      </c>
      <c r="C404" t="s">
        <v>2966</v>
      </c>
      <c r="D404" t="s">
        <v>3265</v>
      </c>
      <c r="E404" t="s">
        <v>899</v>
      </c>
    </row>
    <row r="405" spans="1:5" x14ac:dyDescent="0.2">
      <c r="A405" t="s">
        <v>0</v>
      </c>
      <c r="C405" t="s">
        <v>2966</v>
      </c>
      <c r="D405" t="s">
        <v>3266</v>
      </c>
      <c r="E405" t="s">
        <v>1376</v>
      </c>
    </row>
    <row r="406" spans="1:5" x14ac:dyDescent="0.2">
      <c r="A406" t="s">
        <v>0</v>
      </c>
      <c r="C406" t="s">
        <v>2966</v>
      </c>
      <c r="D406" t="s">
        <v>3267</v>
      </c>
      <c r="E406" t="s">
        <v>3268</v>
      </c>
    </row>
    <row r="407" spans="1:5" x14ac:dyDescent="0.2">
      <c r="A407" t="s">
        <v>0</v>
      </c>
      <c r="C407" t="s">
        <v>2966</v>
      </c>
      <c r="D407" t="s">
        <v>3269</v>
      </c>
      <c r="E407" t="s">
        <v>3270</v>
      </c>
    </row>
    <row r="408" spans="1:5" x14ac:dyDescent="0.2">
      <c r="A408" t="s">
        <v>0</v>
      </c>
      <c r="C408" t="s">
        <v>2966</v>
      </c>
      <c r="D408" t="s">
        <v>3271</v>
      </c>
      <c r="E408" t="s">
        <v>598</v>
      </c>
    </row>
    <row r="409" spans="1:5" x14ac:dyDescent="0.2">
      <c r="A409" t="s">
        <v>4926</v>
      </c>
      <c r="C409" t="s">
        <v>2966</v>
      </c>
      <c r="D409" t="s">
        <v>3274</v>
      </c>
      <c r="E409" t="s">
        <v>3275</v>
      </c>
    </row>
    <row r="410" spans="1:5" x14ac:dyDescent="0.2">
      <c r="A410" t="s">
        <v>0</v>
      </c>
      <c r="C410" t="s">
        <v>2966</v>
      </c>
      <c r="D410" t="s">
        <v>3273</v>
      </c>
      <c r="E410" t="s">
        <v>50</v>
      </c>
    </row>
    <row r="411" spans="1:5" x14ac:dyDescent="0.2">
      <c r="A411" t="s">
        <v>0</v>
      </c>
      <c r="C411" t="s">
        <v>2966</v>
      </c>
      <c r="D411" t="s">
        <v>3277</v>
      </c>
      <c r="E411" t="s">
        <v>2703</v>
      </c>
    </row>
    <row r="412" spans="1:5" x14ac:dyDescent="0.2">
      <c r="A412" t="s">
        <v>0</v>
      </c>
      <c r="C412" t="s">
        <v>2966</v>
      </c>
      <c r="D412" t="s">
        <v>3278</v>
      </c>
      <c r="E412" t="s">
        <v>1481</v>
      </c>
    </row>
    <row r="413" spans="1:5" x14ac:dyDescent="0.2">
      <c r="A413" t="s">
        <v>1</v>
      </c>
      <c r="C413" t="s">
        <v>2966</v>
      </c>
      <c r="D413" t="s">
        <v>3279</v>
      </c>
      <c r="E413" t="s">
        <v>474</v>
      </c>
    </row>
    <row r="414" spans="1:5" x14ac:dyDescent="0.2">
      <c r="A414" t="s">
        <v>1</v>
      </c>
      <c r="C414" t="s">
        <v>2966</v>
      </c>
      <c r="D414" t="s">
        <v>3280</v>
      </c>
      <c r="E414" t="s">
        <v>474</v>
      </c>
    </row>
    <row r="415" spans="1:5" x14ac:dyDescent="0.2">
      <c r="A415" t="s">
        <v>0</v>
      </c>
      <c r="C415" t="s">
        <v>2966</v>
      </c>
      <c r="D415" t="s">
        <v>3283</v>
      </c>
      <c r="E415" t="s">
        <v>47</v>
      </c>
    </row>
    <row r="416" spans="1:5" x14ac:dyDescent="0.2">
      <c r="A416" t="s">
        <v>0</v>
      </c>
      <c r="C416" t="s">
        <v>2966</v>
      </c>
      <c r="D416" t="s">
        <v>3284</v>
      </c>
      <c r="E416" t="s">
        <v>47</v>
      </c>
    </row>
    <row r="417" spans="1:5" x14ac:dyDescent="0.2">
      <c r="A417" t="s">
        <v>0</v>
      </c>
      <c r="C417" t="s">
        <v>2966</v>
      </c>
      <c r="D417" t="s">
        <v>3285</v>
      </c>
      <c r="E417" t="s">
        <v>47</v>
      </c>
    </row>
    <row r="418" spans="1:5" x14ac:dyDescent="0.2">
      <c r="A418" t="s">
        <v>27</v>
      </c>
      <c r="C418" t="s">
        <v>2966</v>
      </c>
      <c r="D418" t="s">
        <v>3291</v>
      </c>
      <c r="E418" t="s">
        <v>2463</v>
      </c>
    </row>
    <row r="419" spans="1:5" x14ac:dyDescent="0.2">
      <c r="A419" t="s">
        <v>1</v>
      </c>
      <c r="C419" t="s">
        <v>2966</v>
      </c>
      <c r="D419" t="s">
        <v>3292</v>
      </c>
      <c r="E419" t="s">
        <v>1327</v>
      </c>
    </row>
    <row r="420" spans="1:5" x14ac:dyDescent="0.2">
      <c r="A420" t="s">
        <v>0</v>
      </c>
      <c r="C420" t="s">
        <v>2966</v>
      </c>
      <c r="D420" t="s">
        <v>3295</v>
      </c>
      <c r="E420" t="s">
        <v>139</v>
      </c>
    </row>
    <row r="421" spans="1:5" x14ac:dyDescent="0.2">
      <c r="A421" t="s">
        <v>0</v>
      </c>
      <c r="C421" t="s">
        <v>2966</v>
      </c>
      <c r="D421" t="s">
        <v>3294</v>
      </c>
      <c r="E421" t="s">
        <v>139</v>
      </c>
    </row>
    <row r="422" spans="1:5" x14ac:dyDescent="0.2">
      <c r="A422" t="s">
        <v>0</v>
      </c>
      <c r="C422" t="s">
        <v>2966</v>
      </c>
      <c r="D422" t="s">
        <v>3293</v>
      </c>
      <c r="E422" t="s">
        <v>139</v>
      </c>
    </row>
    <row r="423" spans="1:5" x14ac:dyDescent="0.2">
      <c r="A423" t="s">
        <v>0</v>
      </c>
      <c r="C423" t="s">
        <v>2966</v>
      </c>
      <c r="D423" t="s">
        <v>3297</v>
      </c>
      <c r="E423" t="s">
        <v>3298</v>
      </c>
    </row>
    <row r="424" spans="1:5" x14ac:dyDescent="0.2">
      <c r="A424" t="s">
        <v>27</v>
      </c>
      <c r="C424" t="s">
        <v>3302</v>
      </c>
      <c r="D424" t="s">
        <v>3301</v>
      </c>
      <c r="E424" t="s">
        <v>359</v>
      </c>
    </row>
    <row r="425" spans="1:5" x14ac:dyDescent="0.2">
      <c r="A425" t="s">
        <v>27</v>
      </c>
      <c r="C425" t="s">
        <v>3302</v>
      </c>
      <c r="D425" t="s">
        <v>3305</v>
      </c>
      <c r="E425" t="s">
        <v>3306</v>
      </c>
    </row>
    <row r="426" spans="1:5" x14ac:dyDescent="0.2">
      <c r="A426" t="s">
        <v>4910</v>
      </c>
      <c r="C426" t="s">
        <v>3302</v>
      </c>
      <c r="D426" t="s">
        <v>3312</v>
      </c>
      <c r="E426" t="s">
        <v>3313</v>
      </c>
    </row>
    <row r="427" spans="1:5" x14ac:dyDescent="0.2">
      <c r="A427" t="s">
        <v>5071</v>
      </c>
      <c r="C427" t="s">
        <v>3302</v>
      </c>
      <c r="D427" t="s">
        <v>3310</v>
      </c>
      <c r="E427" t="s">
        <v>3311</v>
      </c>
    </row>
    <row r="428" spans="1:5" x14ac:dyDescent="0.2">
      <c r="A428" t="s">
        <v>4909</v>
      </c>
      <c r="C428" t="s">
        <v>3302</v>
      </c>
      <c r="D428" t="s">
        <v>3318</v>
      </c>
      <c r="E428" t="s">
        <v>3319</v>
      </c>
    </row>
    <row r="429" spans="1:5" x14ac:dyDescent="0.2">
      <c r="A429" t="s">
        <v>0</v>
      </c>
      <c r="C429" t="s">
        <v>3302</v>
      </c>
      <c r="D429" t="s">
        <v>3321</v>
      </c>
      <c r="E429" t="s">
        <v>1481</v>
      </c>
    </row>
    <row r="430" spans="1:5" x14ac:dyDescent="0.2">
      <c r="A430" t="s">
        <v>0</v>
      </c>
      <c r="C430" t="s">
        <v>3302</v>
      </c>
      <c r="D430" t="s">
        <v>3324</v>
      </c>
      <c r="E430" t="s">
        <v>50</v>
      </c>
    </row>
    <row r="431" spans="1:5" x14ac:dyDescent="0.2">
      <c r="A431" t="s">
        <v>1</v>
      </c>
      <c r="C431" t="s">
        <v>3302</v>
      </c>
      <c r="D431" t="s">
        <v>3328</v>
      </c>
      <c r="E431" t="s">
        <v>474</v>
      </c>
    </row>
    <row r="432" spans="1:5" x14ac:dyDescent="0.2">
      <c r="A432" t="s">
        <v>1</v>
      </c>
      <c r="C432" t="s">
        <v>3302</v>
      </c>
      <c r="D432" t="s">
        <v>3330</v>
      </c>
      <c r="E432" t="s">
        <v>474</v>
      </c>
    </row>
    <row r="433" spans="1:5" x14ac:dyDescent="0.2">
      <c r="A433" t="s">
        <v>0</v>
      </c>
      <c r="C433" t="s">
        <v>3302</v>
      </c>
      <c r="D433" t="s">
        <v>3332</v>
      </c>
      <c r="E433" t="s">
        <v>191</v>
      </c>
    </row>
    <row r="434" spans="1:5" x14ac:dyDescent="0.2">
      <c r="A434" t="s">
        <v>4895</v>
      </c>
      <c r="C434" t="s">
        <v>3302</v>
      </c>
      <c r="D434" t="s">
        <v>3339</v>
      </c>
      <c r="E434" t="s">
        <v>3340</v>
      </c>
    </row>
    <row r="435" spans="1:5" x14ac:dyDescent="0.2">
      <c r="A435" t="s">
        <v>0</v>
      </c>
      <c r="C435" t="s">
        <v>3302</v>
      </c>
      <c r="D435" t="s">
        <v>3343</v>
      </c>
      <c r="E435" t="s">
        <v>191</v>
      </c>
    </row>
    <row r="436" spans="1:5" x14ac:dyDescent="0.2">
      <c r="A436" t="s">
        <v>0</v>
      </c>
      <c r="C436" t="s">
        <v>3302</v>
      </c>
      <c r="D436" t="s">
        <v>3344</v>
      </c>
      <c r="E436" t="s">
        <v>50</v>
      </c>
    </row>
    <row r="437" spans="1:5" x14ac:dyDescent="0.2">
      <c r="A437" t="s">
        <v>27</v>
      </c>
      <c r="C437" t="s">
        <v>3302</v>
      </c>
      <c r="D437" t="s">
        <v>3345</v>
      </c>
      <c r="E437" t="s">
        <v>1031</v>
      </c>
    </row>
    <row r="438" spans="1:5" x14ac:dyDescent="0.2">
      <c r="A438" t="s">
        <v>0</v>
      </c>
      <c r="C438" t="s">
        <v>3302</v>
      </c>
      <c r="D438" t="s">
        <v>3350</v>
      </c>
      <c r="E438" t="s">
        <v>1481</v>
      </c>
    </row>
    <row r="439" spans="1:5" x14ac:dyDescent="0.2">
      <c r="A439" t="s">
        <v>4910</v>
      </c>
      <c r="C439" t="s">
        <v>3302</v>
      </c>
      <c r="D439" t="s">
        <v>3355</v>
      </c>
      <c r="E439" t="s">
        <v>386</v>
      </c>
    </row>
    <row r="440" spans="1:5" x14ac:dyDescent="0.2">
      <c r="A440" t="s">
        <v>2</v>
      </c>
      <c r="C440" t="s">
        <v>3302</v>
      </c>
      <c r="D440" t="s">
        <v>3366</v>
      </c>
      <c r="E440" t="s">
        <v>3367</v>
      </c>
    </row>
    <row r="441" spans="1:5" x14ac:dyDescent="0.2">
      <c r="A441" t="s">
        <v>4927</v>
      </c>
      <c r="C441" t="s">
        <v>3302</v>
      </c>
      <c r="D441" t="s">
        <v>3363</v>
      </c>
      <c r="E441" t="s">
        <v>3364</v>
      </c>
    </row>
    <row r="442" spans="1:5" x14ac:dyDescent="0.2">
      <c r="A442" t="s">
        <v>0</v>
      </c>
      <c r="C442" t="s">
        <v>3302</v>
      </c>
      <c r="D442" t="s">
        <v>3368</v>
      </c>
      <c r="E442" t="s">
        <v>1491</v>
      </c>
    </row>
    <row r="443" spans="1:5" x14ac:dyDescent="0.2">
      <c r="A443" t="s">
        <v>4891</v>
      </c>
      <c r="C443" t="s">
        <v>3302</v>
      </c>
      <c r="D443" t="s">
        <v>3369</v>
      </c>
      <c r="E443" t="s">
        <v>3370</v>
      </c>
    </row>
    <row r="444" spans="1:5" x14ac:dyDescent="0.2">
      <c r="A444" t="s">
        <v>4906</v>
      </c>
      <c r="C444" t="s">
        <v>3302</v>
      </c>
      <c r="D444" t="s">
        <v>3374</v>
      </c>
      <c r="E444" t="s">
        <v>3375</v>
      </c>
    </row>
    <row r="445" spans="1:5" x14ac:dyDescent="0.2">
      <c r="A445" t="s">
        <v>372</v>
      </c>
      <c r="C445" t="s">
        <v>3302</v>
      </c>
      <c r="D445" t="s">
        <v>3383</v>
      </c>
      <c r="E445" t="s">
        <v>3384</v>
      </c>
    </row>
    <row r="446" spans="1:5" x14ac:dyDescent="0.2">
      <c r="A446" t="s">
        <v>27</v>
      </c>
      <c r="C446" t="s">
        <v>3302</v>
      </c>
      <c r="D446" t="s">
        <v>3397</v>
      </c>
      <c r="E446" t="s">
        <v>954</v>
      </c>
    </row>
    <row r="447" spans="1:5" x14ac:dyDescent="0.2">
      <c r="A447" t="s">
        <v>0</v>
      </c>
      <c r="C447" t="s">
        <v>3302</v>
      </c>
      <c r="D447" t="s">
        <v>3400</v>
      </c>
      <c r="E447" t="s">
        <v>3401</v>
      </c>
    </row>
    <row r="448" spans="1:5" x14ac:dyDescent="0.2">
      <c r="A448" t="s">
        <v>4906</v>
      </c>
      <c r="C448" t="s">
        <v>3302</v>
      </c>
      <c r="D448" t="s">
        <v>3403</v>
      </c>
      <c r="E448" t="s">
        <v>3404</v>
      </c>
    </row>
    <row r="449" spans="1:5" x14ac:dyDescent="0.2">
      <c r="A449" t="s">
        <v>0</v>
      </c>
      <c r="C449" t="s">
        <v>3302</v>
      </c>
      <c r="D449" t="s">
        <v>3405</v>
      </c>
      <c r="E449" t="s">
        <v>191</v>
      </c>
    </row>
    <row r="450" spans="1:5" x14ac:dyDescent="0.2">
      <c r="A450" t="s">
        <v>27</v>
      </c>
      <c r="C450" t="s">
        <v>3302</v>
      </c>
      <c r="D450" t="s">
        <v>3406</v>
      </c>
      <c r="E450" t="s">
        <v>3407</v>
      </c>
    </row>
    <row r="451" spans="1:5" x14ac:dyDescent="0.2">
      <c r="A451" t="s">
        <v>27</v>
      </c>
      <c r="C451" t="s">
        <v>3302</v>
      </c>
      <c r="D451" t="s">
        <v>3410</v>
      </c>
      <c r="E451" t="s">
        <v>359</v>
      </c>
    </row>
    <row r="452" spans="1:5" x14ac:dyDescent="0.2">
      <c r="A452" t="s">
        <v>4941</v>
      </c>
      <c r="C452" t="s">
        <v>3302</v>
      </c>
      <c r="D452" t="s">
        <v>3416</v>
      </c>
      <c r="E452" t="s">
        <v>99</v>
      </c>
    </row>
    <row r="453" spans="1:5" x14ac:dyDescent="0.2">
      <c r="A453" t="s">
        <v>27</v>
      </c>
      <c r="C453" t="s">
        <v>3302</v>
      </c>
      <c r="D453" t="s">
        <v>3421</v>
      </c>
      <c r="E453" t="s">
        <v>1035</v>
      </c>
    </row>
    <row r="454" spans="1:5" x14ac:dyDescent="0.2">
      <c r="A454" t="s">
        <v>0</v>
      </c>
      <c r="C454" t="s">
        <v>3302</v>
      </c>
      <c r="D454" t="s">
        <v>3423</v>
      </c>
      <c r="E454" t="s">
        <v>191</v>
      </c>
    </row>
    <row r="455" spans="1:5" x14ac:dyDescent="0.2">
      <c r="A455" t="s">
        <v>0</v>
      </c>
      <c r="C455" t="s">
        <v>3302</v>
      </c>
      <c r="D455" t="s">
        <v>3424</v>
      </c>
      <c r="E455" t="s">
        <v>1481</v>
      </c>
    </row>
    <row r="456" spans="1:5" x14ac:dyDescent="0.2">
      <c r="A456" t="s">
        <v>4910</v>
      </c>
      <c r="C456" t="s">
        <v>3302</v>
      </c>
      <c r="D456" t="s">
        <v>3434</v>
      </c>
      <c r="E456" t="s">
        <v>386</v>
      </c>
    </row>
    <row r="457" spans="1:5" x14ac:dyDescent="0.2">
      <c r="A457" t="s">
        <v>0</v>
      </c>
      <c r="C457" t="s">
        <v>3302</v>
      </c>
      <c r="D457" t="s">
        <v>3437</v>
      </c>
      <c r="E457" t="s">
        <v>3438</v>
      </c>
    </row>
    <row r="458" spans="1:5" x14ac:dyDescent="0.2">
      <c r="A458" t="s">
        <v>27</v>
      </c>
      <c r="C458" t="s">
        <v>3302</v>
      </c>
      <c r="D458" t="s">
        <v>3442</v>
      </c>
      <c r="E458" t="s">
        <v>3443</v>
      </c>
    </row>
    <row r="459" spans="1:5" x14ac:dyDescent="0.2">
      <c r="A459" t="s">
        <v>4</v>
      </c>
      <c r="C459" t="s">
        <v>3302</v>
      </c>
      <c r="D459" t="s">
        <v>3441</v>
      </c>
      <c r="E459" t="s">
        <v>689</v>
      </c>
    </row>
    <row r="460" spans="1:5" x14ac:dyDescent="0.2">
      <c r="A460" t="s">
        <v>0</v>
      </c>
      <c r="C460" t="s">
        <v>3302</v>
      </c>
      <c r="D460" t="s">
        <v>3444</v>
      </c>
      <c r="E460" t="s">
        <v>3445</v>
      </c>
    </row>
    <row r="461" spans="1:5" x14ac:dyDescent="0.2">
      <c r="A461" t="s">
        <v>27</v>
      </c>
      <c r="C461" t="s">
        <v>3302</v>
      </c>
      <c r="D461" t="s">
        <v>3446</v>
      </c>
      <c r="E461" t="s">
        <v>1073</v>
      </c>
    </row>
    <row r="462" spans="1:5" x14ac:dyDescent="0.2">
      <c r="A462" t="s">
        <v>4917</v>
      </c>
      <c r="C462" t="s">
        <v>3302</v>
      </c>
      <c r="D462" t="s">
        <v>3449</v>
      </c>
      <c r="E462" t="s">
        <v>3450</v>
      </c>
    </row>
    <row r="463" spans="1:5" x14ac:dyDescent="0.2">
      <c r="A463" t="s">
        <v>4910</v>
      </c>
      <c r="C463" t="s">
        <v>3302</v>
      </c>
      <c r="D463" t="s">
        <v>3451</v>
      </c>
      <c r="E463" t="s">
        <v>2800</v>
      </c>
    </row>
    <row r="464" spans="1:5" x14ac:dyDescent="0.2">
      <c r="A464" t="s">
        <v>4910</v>
      </c>
      <c r="C464" t="s">
        <v>3302</v>
      </c>
      <c r="D464" t="s">
        <v>3453</v>
      </c>
      <c r="E464" t="s">
        <v>386</v>
      </c>
    </row>
    <row r="465" spans="1:5" x14ac:dyDescent="0.2">
      <c r="A465" t="s">
        <v>1</v>
      </c>
      <c r="C465" t="s">
        <v>3302</v>
      </c>
      <c r="D465" t="s">
        <v>3452</v>
      </c>
      <c r="E465" t="s">
        <v>474</v>
      </c>
    </row>
    <row r="466" spans="1:5" x14ac:dyDescent="0.2">
      <c r="A466" t="s">
        <v>0</v>
      </c>
      <c r="C466" t="s">
        <v>3302</v>
      </c>
      <c r="D466" t="s">
        <v>3456</v>
      </c>
      <c r="E466" t="s">
        <v>47</v>
      </c>
    </row>
    <row r="467" spans="1:5" x14ac:dyDescent="0.2">
      <c r="A467" t="s">
        <v>27</v>
      </c>
      <c r="C467" t="s">
        <v>3302</v>
      </c>
      <c r="D467" t="s">
        <v>3457</v>
      </c>
      <c r="E467" t="s">
        <v>359</v>
      </c>
    </row>
    <row r="468" spans="1:5" x14ac:dyDescent="0.2">
      <c r="A468" t="s">
        <v>3463</v>
      </c>
      <c r="C468" t="s">
        <v>3302</v>
      </c>
      <c r="D468" t="s">
        <v>3461</v>
      </c>
      <c r="E468" t="s">
        <v>3462</v>
      </c>
    </row>
    <row r="469" spans="1:5" x14ac:dyDescent="0.2">
      <c r="A469" t="s">
        <v>0</v>
      </c>
      <c r="C469" t="s">
        <v>3302</v>
      </c>
      <c r="D469" t="s">
        <v>3465</v>
      </c>
      <c r="E469" t="s">
        <v>3466</v>
      </c>
    </row>
    <row r="470" spans="1:5" x14ac:dyDescent="0.2">
      <c r="A470" t="s">
        <v>0</v>
      </c>
      <c r="C470" t="s">
        <v>3302</v>
      </c>
      <c r="D470" t="s">
        <v>3467</v>
      </c>
      <c r="E470" t="s">
        <v>3468</v>
      </c>
    </row>
    <row r="471" spans="1:5" x14ac:dyDescent="0.2">
      <c r="A471" t="s">
        <v>4910</v>
      </c>
      <c r="C471" t="s">
        <v>3302</v>
      </c>
      <c r="D471" t="s">
        <v>3469</v>
      </c>
      <c r="E471" t="s">
        <v>3470</v>
      </c>
    </row>
    <row r="472" spans="1:5" x14ac:dyDescent="0.2">
      <c r="A472" t="s">
        <v>4910</v>
      </c>
      <c r="C472" t="s">
        <v>3302</v>
      </c>
      <c r="D472" t="s">
        <v>3472</v>
      </c>
      <c r="E472" t="s">
        <v>3470</v>
      </c>
    </row>
    <row r="473" spans="1:5" x14ac:dyDescent="0.2">
      <c r="A473" t="s">
        <v>0</v>
      </c>
      <c r="C473" t="s">
        <v>3302</v>
      </c>
      <c r="D473" t="s">
        <v>3474</v>
      </c>
      <c r="E473" t="s">
        <v>2052</v>
      </c>
    </row>
    <row r="474" spans="1:5" x14ac:dyDescent="0.2">
      <c r="A474" t="s">
        <v>0</v>
      </c>
      <c r="C474" t="s">
        <v>3302</v>
      </c>
      <c r="D474" t="s">
        <v>3473</v>
      </c>
      <c r="E474" t="s">
        <v>1481</v>
      </c>
    </row>
    <row r="475" spans="1:5" x14ac:dyDescent="0.2">
      <c r="A475" t="s">
        <v>0</v>
      </c>
      <c r="C475" t="s">
        <v>3302</v>
      </c>
      <c r="D475" t="s">
        <v>3477</v>
      </c>
      <c r="E475" t="s">
        <v>191</v>
      </c>
    </row>
    <row r="476" spans="1:5" x14ac:dyDescent="0.2">
      <c r="A476" t="s">
        <v>4908</v>
      </c>
      <c r="C476" t="s">
        <v>3302</v>
      </c>
      <c r="D476" t="s">
        <v>3480</v>
      </c>
      <c r="E476" t="s">
        <v>3481</v>
      </c>
    </row>
    <row r="477" spans="1:5" x14ac:dyDescent="0.2">
      <c r="A477" t="s">
        <v>0</v>
      </c>
      <c r="C477" t="s">
        <v>3302</v>
      </c>
      <c r="D477" t="s">
        <v>3478</v>
      </c>
      <c r="E477" t="s">
        <v>3479</v>
      </c>
    </row>
    <row r="478" spans="1:5" x14ac:dyDescent="0.2">
      <c r="A478" t="s">
        <v>0</v>
      </c>
      <c r="C478" t="s">
        <v>3302</v>
      </c>
      <c r="D478" t="s">
        <v>3483</v>
      </c>
      <c r="E478" t="s">
        <v>3484</v>
      </c>
    </row>
    <row r="479" spans="1:5" x14ac:dyDescent="0.2">
      <c r="A479" t="s">
        <v>0</v>
      </c>
      <c r="C479" t="s">
        <v>3302</v>
      </c>
      <c r="D479" t="s">
        <v>3492</v>
      </c>
      <c r="E479" t="s">
        <v>3493</v>
      </c>
    </row>
    <row r="480" spans="1:5" x14ac:dyDescent="0.2">
      <c r="A480" t="s">
        <v>0</v>
      </c>
      <c r="C480" t="s">
        <v>3302</v>
      </c>
      <c r="D480" t="s">
        <v>3494</v>
      </c>
      <c r="E480" t="s">
        <v>3495</v>
      </c>
    </row>
    <row r="481" spans="1:5" x14ac:dyDescent="0.2">
      <c r="A481" t="s">
        <v>27</v>
      </c>
      <c r="C481" t="s">
        <v>3302</v>
      </c>
      <c r="D481" t="s">
        <v>3496</v>
      </c>
      <c r="E481" t="s">
        <v>3497</v>
      </c>
    </row>
    <row r="482" spans="1:5" x14ac:dyDescent="0.2">
      <c r="A482" t="s">
        <v>4891</v>
      </c>
      <c r="C482" t="s">
        <v>3302</v>
      </c>
      <c r="D482" t="s">
        <v>3502</v>
      </c>
      <c r="E482" t="s">
        <v>3503</v>
      </c>
    </row>
    <row r="483" spans="1:5" x14ac:dyDescent="0.2">
      <c r="A483" t="s">
        <v>0</v>
      </c>
      <c r="C483" t="s">
        <v>3302</v>
      </c>
      <c r="D483" t="s">
        <v>3507</v>
      </c>
      <c r="E483" t="s">
        <v>47</v>
      </c>
    </row>
    <row r="484" spans="1:5" x14ac:dyDescent="0.2">
      <c r="A484" t="s">
        <v>5077</v>
      </c>
      <c r="C484" t="s">
        <v>3302</v>
      </c>
      <c r="D484" t="s">
        <v>3516</v>
      </c>
      <c r="E484" t="s">
        <v>3509</v>
      </c>
    </row>
    <row r="485" spans="1:5" x14ac:dyDescent="0.2">
      <c r="A485" t="s">
        <v>4944</v>
      </c>
      <c r="C485" t="s">
        <v>3302</v>
      </c>
      <c r="D485" t="s">
        <v>3512</v>
      </c>
      <c r="E485" t="s">
        <v>3513</v>
      </c>
    </row>
    <row r="486" spans="1:5" x14ac:dyDescent="0.2">
      <c r="A486" t="s">
        <v>27</v>
      </c>
      <c r="C486" t="s">
        <v>3302</v>
      </c>
      <c r="D486" t="s">
        <v>3527</v>
      </c>
      <c r="E486" t="s">
        <v>55</v>
      </c>
    </row>
    <row r="487" spans="1:5" x14ac:dyDescent="0.2">
      <c r="A487" t="s">
        <v>0</v>
      </c>
      <c r="C487" t="s">
        <v>3302</v>
      </c>
      <c r="D487" t="s">
        <v>3543</v>
      </c>
      <c r="E487" t="s">
        <v>136</v>
      </c>
    </row>
    <row r="488" spans="1:5" x14ac:dyDescent="0.2">
      <c r="A488" t="s">
        <v>27</v>
      </c>
      <c r="C488" t="s">
        <v>3302</v>
      </c>
      <c r="D488" t="s">
        <v>3564</v>
      </c>
      <c r="E488" t="s">
        <v>55</v>
      </c>
    </row>
    <row r="489" spans="1:5" x14ac:dyDescent="0.2">
      <c r="A489" t="s">
        <v>4910</v>
      </c>
      <c r="C489" t="s">
        <v>3302</v>
      </c>
      <c r="D489" t="s">
        <v>3565</v>
      </c>
      <c r="E489" t="s">
        <v>386</v>
      </c>
    </row>
    <row r="490" spans="1:5" x14ac:dyDescent="0.2">
      <c r="A490" t="s">
        <v>0</v>
      </c>
      <c r="C490" t="s">
        <v>3302</v>
      </c>
      <c r="D490" t="s">
        <v>3574</v>
      </c>
      <c r="E490" t="s">
        <v>3575</v>
      </c>
    </row>
    <row r="491" spans="1:5" x14ac:dyDescent="0.2">
      <c r="A491" t="s">
        <v>0</v>
      </c>
      <c r="C491" t="s">
        <v>3302</v>
      </c>
      <c r="D491" t="s">
        <v>3579</v>
      </c>
      <c r="E491" t="s">
        <v>3580</v>
      </c>
    </row>
    <row r="492" spans="1:5" x14ac:dyDescent="0.2">
      <c r="A492" t="s">
        <v>2</v>
      </c>
      <c r="C492" t="s">
        <v>3302</v>
      </c>
      <c r="D492" t="s">
        <v>3587</v>
      </c>
      <c r="E492" t="s">
        <v>3588</v>
      </c>
    </row>
    <row r="493" spans="1:5" x14ac:dyDescent="0.2">
      <c r="A493" t="s">
        <v>4910</v>
      </c>
      <c r="C493" t="s">
        <v>3302</v>
      </c>
      <c r="D493" t="s">
        <v>3589</v>
      </c>
      <c r="E493" t="s">
        <v>3590</v>
      </c>
    </row>
    <row r="494" spans="1:5" x14ac:dyDescent="0.2">
      <c r="A494" t="s">
        <v>1</v>
      </c>
      <c r="C494" t="s">
        <v>3302</v>
      </c>
      <c r="D494" t="s">
        <v>3591</v>
      </c>
      <c r="E494" t="s">
        <v>3592</v>
      </c>
    </row>
    <row r="495" spans="1:5" x14ac:dyDescent="0.2">
      <c r="A495" t="s">
        <v>0</v>
      </c>
      <c r="C495" t="s">
        <v>3302</v>
      </c>
      <c r="D495" t="s">
        <v>3593</v>
      </c>
      <c r="E495" t="s">
        <v>3594</v>
      </c>
    </row>
    <row r="496" spans="1:5" x14ac:dyDescent="0.2">
      <c r="A496" t="s">
        <v>4910</v>
      </c>
      <c r="C496" t="s">
        <v>3302</v>
      </c>
      <c r="D496" t="s">
        <v>3603</v>
      </c>
      <c r="E496" t="s">
        <v>3604</v>
      </c>
    </row>
    <row r="497" spans="1:5" x14ac:dyDescent="0.2">
      <c r="A497" t="s">
        <v>0</v>
      </c>
      <c r="C497" t="s">
        <v>3302</v>
      </c>
      <c r="D497" t="s">
        <v>3605</v>
      </c>
      <c r="E497" t="s">
        <v>50</v>
      </c>
    </row>
    <row r="498" spans="1:5" x14ac:dyDescent="0.2">
      <c r="A498" t="s">
        <v>0</v>
      </c>
      <c r="C498" t="s">
        <v>3302</v>
      </c>
      <c r="D498" t="s">
        <v>3607</v>
      </c>
      <c r="E498" t="s">
        <v>3608</v>
      </c>
    </row>
    <row r="499" spans="1:5" x14ac:dyDescent="0.2">
      <c r="A499" t="s">
        <v>0</v>
      </c>
      <c r="C499" t="s">
        <v>3302</v>
      </c>
      <c r="D499" t="s">
        <v>3612</v>
      </c>
      <c r="E499" t="s">
        <v>47</v>
      </c>
    </row>
    <row r="500" spans="1:5" x14ac:dyDescent="0.2">
      <c r="A500" t="s">
        <v>0</v>
      </c>
      <c r="C500" t="s">
        <v>3302</v>
      </c>
      <c r="D500" t="s">
        <v>3613</v>
      </c>
      <c r="E500" t="s">
        <v>47</v>
      </c>
    </row>
    <row r="501" spans="1:5" x14ac:dyDescent="0.2">
      <c r="A501" t="s">
        <v>0</v>
      </c>
      <c r="C501" t="s">
        <v>3302</v>
      </c>
      <c r="D501" t="s">
        <v>3614</v>
      </c>
      <c r="E501" t="s">
        <v>47</v>
      </c>
    </row>
    <row r="502" spans="1:5" x14ac:dyDescent="0.2">
      <c r="A502" t="s">
        <v>27</v>
      </c>
      <c r="C502" t="s">
        <v>3624</v>
      </c>
      <c r="D502" t="s">
        <v>3626</v>
      </c>
      <c r="E502" t="s">
        <v>359</v>
      </c>
    </row>
    <row r="503" spans="1:5" x14ac:dyDescent="0.2">
      <c r="A503" t="s">
        <v>4929</v>
      </c>
      <c r="C503" t="s">
        <v>3624</v>
      </c>
      <c r="D503" t="s">
        <v>3628</v>
      </c>
      <c r="E503" t="s">
        <v>3629</v>
      </c>
    </row>
    <row r="504" spans="1:5" x14ac:dyDescent="0.2">
      <c r="A504" t="s">
        <v>4943</v>
      </c>
      <c r="C504" t="s">
        <v>3624</v>
      </c>
      <c r="D504" t="s">
        <v>3635</v>
      </c>
      <c r="E504" t="s">
        <v>3636</v>
      </c>
    </row>
    <row r="505" spans="1:5" x14ac:dyDescent="0.2">
      <c r="A505" s="1" t="s">
        <v>28</v>
      </c>
      <c r="C505" t="s">
        <v>3624</v>
      </c>
      <c r="D505" t="s">
        <v>3638</v>
      </c>
      <c r="E505" t="s">
        <v>3367</v>
      </c>
    </row>
    <row r="506" spans="1:5" x14ac:dyDescent="0.2">
      <c r="A506" t="s">
        <v>4910</v>
      </c>
      <c r="C506" t="s">
        <v>3624</v>
      </c>
      <c r="D506" t="s">
        <v>3639</v>
      </c>
      <c r="E506" t="s">
        <v>3640</v>
      </c>
    </row>
    <row r="507" spans="1:5" x14ac:dyDescent="0.2">
      <c r="A507" t="s">
        <v>27</v>
      </c>
      <c r="C507" t="s">
        <v>3624</v>
      </c>
      <c r="D507" t="s">
        <v>3646</v>
      </c>
      <c r="E507" t="s">
        <v>3189</v>
      </c>
    </row>
    <row r="508" spans="1:5" x14ac:dyDescent="0.2">
      <c r="A508" t="s">
        <v>1</v>
      </c>
      <c r="C508" t="s">
        <v>3624</v>
      </c>
      <c r="D508" t="s">
        <v>3649</v>
      </c>
      <c r="E508" t="s">
        <v>474</v>
      </c>
    </row>
    <row r="509" spans="1:5" x14ac:dyDescent="0.2">
      <c r="A509" t="s">
        <v>4952</v>
      </c>
      <c r="C509" t="s">
        <v>3624</v>
      </c>
      <c r="D509" t="s">
        <v>3650</v>
      </c>
      <c r="E509" t="s">
        <v>3651</v>
      </c>
    </row>
    <row r="510" spans="1:5" x14ac:dyDescent="0.2">
      <c r="A510" t="s">
        <v>0</v>
      </c>
      <c r="C510" t="s">
        <v>3624</v>
      </c>
      <c r="D510" t="s">
        <v>3664</v>
      </c>
      <c r="E510" t="s">
        <v>3412</v>
      </c>
    </row>
    <row r="511" spans="1:5" x14ac:dyDescent="0.2">
      <c r="A511" t="s">
        <v>0</v>
      </c>
      <c r="C511" t="s">
        <v>3624</v>
      </c>
      <c r="D511" t="s">
        <v>3663</v>
      </c>
      <c r="E511" t="s">
        <v>3484</v>
      </c>
    </row>
    <row r="512" spans="1:5" x14ac:dyDescent="0.2">
      <c r="A512" t="s">
        <v>0</v>
      </c>
      <c r="C512" t="s">
        <v>3624</v>
      </c>
      <c r="D512" t="s">
        <v>3665</v>
      </c>
      <c r="E512" t="s">
        <v>2877</v>
      </c>
    </row>
    <row r="513" spans="1:5" x14ac:dyDescent="0.2">
      <c r="A513" s="1" t="s">
        <v>28</v>
      </c>
      <c r="C513" t="s">
        <v>3624</v>
      </c>
      <c r="D513" t="s">
        <v>3670</v>
      </c>
      <c r="E513" t="s">
        <v>3669</v>
      </c>
    </row>
    <row r="514" spans="1:5" x14ac:dyDescent="0.2">
      <c r="A514" t="s">
        <v>0</v>
      </c>
      <c r="C514" t="s">
        <v>3624</v>
      </c>
      <c r="D514" t="s">
        <v>3672</v>
      </c>
      <c r="E514" t="s">
        <v>3493</v>
      </c>
    </row>
    <row r="515" spans="1:5" x14ac:dyDescent="0.2">
      <c r="A515" t="s">
        <v>0</v>
      </c>
      <c r="C515" t="s">
        <v>3624</v>
      </c>
      <c r="D515" t="s">
        <v>3671</v>
      </c>
      <c r="E515" t="s">
        <v>3479</v>
      </c>
    </row>
    <row r="516" spans="1:5" x14ac:dyDescent="0.2">
      <c r="A516" t="s">
        <v>4889</v>
      </c>
      <c r="C516" t="s">
        <v>3624</v>
      </c>
      <c r="D516" t="s">
        <v>3677</v>
      </c>
      <c r="E516" t="s">
        <v>3678</v>
      </c>
    </row>
    <row r="517" spans="1:5" x14ac:dyDescent="0.2">
      <c r="A517" t="s">
        <v>0</v>
      </c>
      <c r="C517" t="s">
        <v>3624</v>
      </c>
      <c r="D517" t="s">
        <v>3687</v>
      </c>
      <c r="E517" t="s">
        <v>3688</v>
      </c>
    </row>
    <row r="518" spans="1:5" x14ac:dyDescent="0.2">
      <c r="A518" t="s">
        <v>27</v>
      </c>
      <c r="C518" t="s">
        <v>3624</v>
      </c>
      <c r="D518" t="s">
        <v>3696</v>
      </c>
      <c r="E518" t="s">
        <v>359</v>
      </c>
    </row>
    <row r="519" spans="1:5" x14ac:dyDescent="0.2">
      <c r="A519" t="s">
        <v>4910</v>
      </c>
      <c r="C519" t="s">
        <v>3624</v>
      </c>
      <c r="D519" t="s">
        <v>3697</v>
      </c>
      <c r="E519" t="s">
        <v>3698</v>
      </c>
    </row>
    <row r="520" spans="1:5" x14ac:dyDescent="0.2">
      <c r="A520" t="s">
        <v>0</v>
      </c>
      <c r="C520" t="s">
        <v>3624</v>
      </c>
      <c r="D520" t="s">
        <v>3706</v>
      </c>
      <c r="E520" t="s">
        <v>2877</v>
      </c>
    </row>
    <row r="521" spans="1:5" x14ac:dyDescent="0.2">
      <c r="A521" t="s">
        <v>4920</v>
      </c>
      <c r="C521" t="s">
        <v>3624</v>
      </c>
      <c r="D521" t="s">
        <v>3707</v>
      </c>
      <c r="E521" t="s">
        <v>3708</v>
      </c>
    </row>
    <row r="522" spans="1:5" x14ac:dyDescent="0.2">
      <c r="A522" t="s">
        <v>4910</v>
      </c>
      <c r="C522" t="s">
        <v>3624</v>
      </c>
      <c r="D522" t="s">
        <v>3711</v>
      </c>
      <c r="E522" t="s">
        <v>3712</v>
      </c>
    </row>
    <row r="523" spans="1:5" x14ac:dyDescent="0.2">
      <c r="A523" t="s">
        <v>0</v>
      </c>
      <c r="C523" t="s">
        <v>3624</v>
      </c>
      <c r="D523" t="s">
        <v>3714</v>
      </c>
      <c r="E523" t="s">
        <v>50</v>
      </c>
    </row>
    <row r="524" spans="1:5" x14ac:dyDescent="0.2">
      <c r="A524" t="s">
        <v>0</v>
      </c>
      <c r="C524" t="s">
        <v>3624</v>
      </c>
      <c r="D524" t="s">
        <v>3733</v>
      </c>
      <c r="E524" t="s">
        <v>47</v>
      </c>
    </row>
    <row r="525" spans="1:5" x14ac:dyDescent="0.2">
      <c r="A525" t="s">
        <v>0</v>
      </c>
      <c r="C525" t="s">
        <v>3624</v>
      </c>
      <c r="D525" t="s">
        <v>3735</v>
      </c>
      <c r="E525" t="s">
        <v>3412</v>
      </c>
    </row>
    <row r="526" spans="1:5" x14ac:dyDescent="0.2">
      <c r="A526" t="s">
        <v>4906</v>
      </c>
      <c r="C526" t="s">
        <v>3624</v>
      </c>
      <c r="D526" t="s">
        <v>3736</v>
      </c>
      <c r="E526" t="s">
        <v>3737</v>
      </c>
    </row>
    <row r="527" spans="1:5" x14ac:dyDescent="0.2">
      <c r="A527" t="s">
        <v>0</v>
      </c>
      <c r="C527" t="s">
        <v>3624</v>
      </c>
      <c r="D527" t="s">
        <v>3742</v>
      </c>
      <c r="E527" t="s">
        <v>50</v>
      </c>
    </row>
    <row r="528" spans="1:5" x14ac:dyDescent="0.2">
      <c r="A528" t="s">
        <v>0</v>
      </c>
      <c r="C528" t="s">
        <v>3624</v>
      </c>
      <c r="D528" t="s">
        <v>3745</v>
      </c>
      <c r="E528" t="s">
        <v>50</v>
      </c>
    </row>
    <row r="529" spans="1:5" x14ac:dyDescent="0.2">
      <c r="A529" t="s">
        <v>27</v>
      </c>
      <c r="C529" t="s">
        <v>3624</v>
      </c>
      <c r="D529" t="s">
        <v>3748</v>
      </c>
      <c r="E529" t="s">
        <v>3749</v>
      </c>
    </row>
    <row r="530" spans="1:5" x14ac:dyDescent="0.2">
      <c r="A530" t="s">
        <v>0</v>
      </c>
      <c r="C530" t="s">
        <v>3624</v>
      </c>
      <c r="D530" t="s">
        <v>3750</v>
      </c>
      <c r="E530" t="s">
        <v>287</v>
      </c>
    </row>
    <row r="531" spans="1:5" x14ac:dyDescent="0.2">
      <c r="A531" t="s">
        <v>0</v>
      </c>
      <c r="C531" t="s">
        <v>3624</v>
      </c>
      <c r="D531" t="s">
        <v>3755</v>
      </c>
      <c r="E531" t="s">
        <v>3756</v>
      </c>
    </row>
    <row r="532" spans="1:5" x14ac:dyDescent="0.2">
      <c r="A532" t="s">
        <v>0</v>
      </c>
      <c r="C532" t="s">
        <v>3624</v>
      </c>
      <c r="D532" t="s">
        <v>3757</v>
      </c>
      <c r="E532" t="s">
        <v>3758</v>
      </c>
    </row>
    <row r="533" spans="1:5" x14ac:dyDescent="0.2">
      <c r="A533" t="s">
        <v>0</v>
      </c>
      <c r="C533" t="s">
        <v>3624</v>
      </c>
      <c r="D533" t="s">
        <v>3761</v>
      </c>
      <c r="E533" t="s">
        <v>2052</v>
      </c>
    </row>
    <row r="534" spans="1:5" x14ac:dyDescent="0.2">
      <c r="A534" t="s">
        <v>1</v>
      </c>
      <c r="C534" t="s">
        <v>3624</v>
      </c>
      <c r="D534" t="s">
        <v>3766</v>
      </c>
      <c r="E534" t="s">
        <v>474</v>
      </c>
    </row>
    <row r="535" spans="1:5" x14ac:dyDescent="0.2">
      <c r="A535" t="s">
        <v>0</v>
      </c>
      <c r="C535" t="s">
        <v>3624</v>
      </c>
      <c r="D535" t="s">
        <v>3769</v>
      </c>
      <c r="E535" t="s">
        <v>50</v>
      </c>
    </row>
    <row r="536" spans="1:5" x14ac:dyDescent="0.2">
      <c r="A536" t="s">
        <v>0</v>
      </c>
      <c r="C536" t="s">
        <v>3624</v>
      </c>
      <c r="D536" t="s">
        <v>3770</v>
      </c>
      <c r="E536" t="s">
        <v>3771</v>
      </c>
    </row>
    <row r="537" spans="1:5" x14ac:dyDescent="0.2">
      <c r="A537" t="s">
        <v>0</v>
      </c>
      <c r="C537" t="s">
        <v>3624</v>
      </c>
      <c r="D537" t="s">
        <v>3772</v>
      </c>
      <c r="E537" t="s">
        <v>2052</v>
      </c>
    </row>
    <row r="538" spans="1:5" x14ac:dyDescent="0.2">
      <c r="A538" t="s">
        <v>0</v>
      </c>
      <c r="C538" t="s">
        <v>3624</v>
      </c>
      <c r="D538" t="s">
        <v>3777</v>
      </c>
      <c r="E538" t="s">
        <v>1481</v>
      </c>
    </row>
    <row r="539" spans="1:5" x14ac:dyDescent="0.2">
      <c r="A539" t="s">
        <v>4895</v>
      </c>
      <c r="C539" t="s">
        <v>3624</v>
      </c>
      <c r="D539" t="s">
        <v>3779</v>
      </c>
      <c r="E539" t="s">
        <v>3780</v>
      </c>
    </row>
    <row r="540" spans="1:5" x14ac:dyDescent="0.2">
      <c r="A540" t="s">
        <v>182</v>
      </c>
      <c r="C540" t="s">
        <v>3624</v>
      </c>
      <c r="D540" t="s">
        <v>3785</v>
      </c>
      <c r="E540" t="s">
        <v>3786</v>
      </c>
    </row>
    <row r="541" spans="1:5" x14ac:dyDescent="0.2">
      <c r="A541" t="s">
        <v>4910</v>
      </c>
      <c r="C541" t="s">
        <v>3624</v>
      </c>
      <c r="D541" t="s">
        <v>3788</v>
      </c>
      <c r="E541" t="s">
        <v>3789</v>
      </c>
    </row>
    <row r="542" spans="1:5" x14ac:dyDescent="0.2">
      <c r="A542" t="s">
        <v>0</v>
      </c>
      <c r="C542" t="s">
        <v>3624</v>
      </c>
      <c r="D542" t="s">
        <v>3791</v>
      </c>
      <c r="E542" t="s">
        <v>50</v>
      </c>
    </row>
    <row r="543" spans="1:5" x14ac:dyDescent="0.2">
      <c r="A543" t="s">
        <v>0</v>
      </c>
      <c r="C543" t="s">
        <v>3624</v>
      </c>
      <c r="D543" t="s">
        <v>3793</v>
      </c>
      <c r="E543" t="s">
        <v>191</v>
      </c>
    </row>
    <row r="544" spans="1:5" x14ac:dyDescent="0.2">
      <c r="A544" t="s">
        <v>0</v>
      </c>
      <c r="C544" t="s">
        <v>3624</v>
      </c>
      <c r="D544" t="s">
        <v>3792</v>
      </c>
      <c r="E544" t="s">
        <v>2877</v>
      </c>
    </row>
    <row r="545" spans="1:5" x14ac:dyDescent="0.2">
      <c r="A545" t="s">
        <v>0</v>
      </c>
      <c r="C545" t="s">
        <v>3624</v>
      </c>
      <c r="D545" t="s">
        <v>3794</v>
      </c>
      <c r="E545" t="s">
        <v>3795</v>
      </c>
    </row>
    <row r="546" spans="1:5" x14ac:dyDescent="0.2">
      <c r="A546" t="s">
        <v>3</v>
      </c>
      <c r="C546" t="s">
        <v>3624</v>
      </c>
      <c r="D546" t="s">
        <v>3797</v>
      </c>
      <c r="E546" t="s">
        <v>3798</v>
      </c>
    </row>
    <row r="547" spans="1:5" x14ac:dyDescent="0.2">
      <c r="A547" t="s">
        <v>1</v>
      </c>
      <c r="C547" t="s">
        <v>3624</v>
      </c>
      <c r="D547" t="s">
        <v>3796</v>
      </c>
      <c r="E547" t="s">
        <v>474</v>
      </c>
    </row>
    <row r="548" spans="1:5" x14ac:dyDescent="0.2">
      <c r="A548" t="s">
        <v>4895</v>
      </c>
      <c r="C548" t="s">
        <v>3624</v>
      </c>
      <c r="D548" t="s">
        <v>3799</v>
      </c>
      <c r="E548" t="s">
        <v>3800</v>
      </c>
    </row>
    <row r="549" spans="1:5" x14ac:dyDescent="0.2">
      <c r="A549" t="s">
        <v>0</v>
      </c>
      <c r="C549" t="s">
        <v>3624</v>
      </c>
      <c r="D549" t="s">
        <v>3801</v>
      </c>
      <c r="E549" t="s">
        <v>2877</v>
      </c>
    </row>
    <row r="550" spans="1:5" x14ac:dyDescent="0.2">
      <c r="A550" t="s">
        <v>0</v>
      </c>
      <c r="C550" t="s">
        <v>3624</v>
      </c>
      <c r="D550" t="s">
        <v>3802</v>
      </c>
      <c r="E550" t="s">
        <v>50</v>
      </c>
    </row>
    <row r="551" spans="1:5" x14ac:dyDescent="0.2">
      <c r="A551" t="s">
        <v>1</v>
      </c>
      <c r="C551" t="s">
        <v>3624</v>
      </c>
      <c r="D551" t="s">
        <v>3803</v>
      </c>
      <c r="E551" t="s">
        <v>474</v>
      </c>
    </row>
    <row r="552" spans="1:5" x14ac:dyDescent="0.2">
      <c r="A552" t="s">
        <v>0</v>
      </c>
      <c r="C552" t="s">
        <v>3807</v>
      </c>
      <c r="D552" t="s">
        <v>3806</v>
      </c>
      <c r="E552" t="s">
        <v>2877</v>
      </c>
    </row>
    <row r="553" spans="1:5" x14ac:dyDescent="0.2">
      <c r="A553" t="s">
        <v>4931</v>
      </c>
      <c r="C553" t="s">
        <v>3807</v>
      </c>
      <c r="D553" t="s">
        <v>3809</v>
      </c>
      <c r="E553" t="s">
        <v>3810</v>
      </c>
    </row>
    <row r="554" spans="1:5" x14ac:dyDescent="0.2">
      <c r="A554" t="s">
        <v>0</v>
      </c>
      <c r="C554" t="s">
        <v>3807</v>
      </c>
      <c r="D554" t="s">
        <v>3814</v>
      </c>
      <c r="E554" t="s">
        <v>47</v>
      </c>
    </row>
    <row r="555" spans="1:5" x14ac:dyDescent="0.2">
      <c r="A555" t="s">
        <v>0</v>
      </c>
      <c r="C555" t="s">
        <v>3807</v>
      </c>
      <c r="D555" t="s">
        <v>3813</v>
      </c>
      <c r="E555" t="s">
        <v>47</v>
      </c>
    </row>
    <row r="556" spans="1:5" x14ac:dyDescent="0.2">
      <c r="A556" t="s">
        <v>4896</v>
      </c>
      <c r="C556" t="s">
        <v>3807</v>
      </c>
      <c r="D556" t="s">
        <v>3818</v>
      </c>
      <c r="E556" t="s">
        <v>3816</v>
      </c>
    </row>
    <row r="557" spans="1:5" x14ac:dyDescent="0.2">
      <c r="A557" t="s">
        <v>4896</v>
      </c>
      <c r="C557" t="s">
        <v>3807</v>
      </c>
      <c r="D557" t="s">
        <v>3819</v>
      </c>
      <c r="E557" t="s">
        <v>3816</v>
      </c>
    </row>
    <row r="558" spans="1:5" x14ac:dyDescent="0.2">
      <c r="A558" t="s">
        <v>4945</v>
      </c>
      <c r="C558" t="s">
        <v>3807</v>
      </c>
      <c r="D558" t="s">
        <v>3820</v>
      </c>
      <c r="E558" t="s">
        <v>3821</v>
      </c>
    </row>
    <row r="559" spans="1:5" x14ac:dyDescent="0.2">
      <c r="A559" t="s">
        <v>4910</v>
      </c>
      <c r="C559" t="s">
        <v>3807</v>
      </c>
      <c r="D559" t="s">
        <v>3823</v>
      </c>
      <c r="E559" t="s">
        <v>3470</v>
      </c>
    </row>
    <row r="560" spans="1:5" x14ac:dyDescent="0.2">
      <c r="A560" t="s">
        <v>0</v>
      </c>
      <c r="C560" t="s">
        <v>3807</v>
      </c>
      <c r="D560" t="s">
        <v>3826</v>
      </c>
      <c r="E560" t="s">
        <v>3827</v>
      </c>
    </row>
    <row r="561" spans="1:5" x14ac:dyDescent="0.2">
      <c r="A561" t="s">
        <v>1</v>
      </c>
      <c r="C561" t="s">
        <v>3807</v>
      </c>
      <c r="D561" t="s">
        <v>3831</v>
      </c>
      <c r="E561" t="s">
        <v>1327</v>
      </c>
    </row>
    <row r="562" spans="1:5" x14ac:dyDescent="0.2">
      <c r="A562" t="s">
        <v>0</v>
      </c>
      <c r="C562" t="s">
        <v>3807</v>
      </c>
      <c r="D562" t="s">
        <v>3835</v>
      </c>
      <c r="E562" t="s">
        <v>3412</v>
      </c>
    </row>
    <row r="563" spans="1:5" x14ac:dyDescent="0.2">
      <c r="A563" t="s">
        <v>1</v>
      </c>
      <c r="C563" t="s">
        <v>3807</v>
      </c>
      <c r="D563" t="s">
        <v>3834</v>
      </c>
      <c r="E563" t="s">
        <v>474</v>
      </c>
    </row>
    <row r="564" spans="1:5" x14ac:dyDescent="0.2">
      <c r="A564" t="s">
        <v>0</v>
      </c>
      <c r="C564" t="s">
        <v>3807</v>
      </c>
      <c r="D564" t="s">
        <v>3836</v>
      </c>
      <c r="E564" t="s">
        <v>3700</v>
      </c>
    </row>
    <row r="565" spans="1:5" x14ac:dyDescent="0.2">
      <c r="A565" t="s">
        <v>0</v>
      </c>
      <c r="C565" t="s">
        <v>3807</v>
      </c>
      <c r="D565" t="s">
        <v>3838</v>
      </c>
      <c r="E565" t="s">
        <v>3839</v>
      </c>
    </row>
    <row r="566" spans="1:5" x14ac:dyDescent="0.2">
      <c r="A566" t="s">
        <v>4910</v>
      </c>
      <c r="C566" t="s">
        <v>3807</v>
      </c>
      <c r="D566" t="s">
        <v>3840</v>
      </c>
      <c r="E566" t="s">
        <v>3841</v>
      </c>
    </row>
    <row r="567" spans="1:5" x14ac:dyDescent="0.2">
      <c r="A567" t="s">
        <v>4910</v>
      </c>
      <c r="C567" t="s">
        <v>3807</v>
      </c>
      <c r="D567" t="s">
        <v>3842</v>
      </c>
      <c r="E567" t="s">
        <v>3843</v>
      </c>
    </row>
    <row r="568" spans="1:5" x14ac:dyDescent="0.2">
      <c r="A568" t="s">
        <v>0</v>
      </c>
      <c r="C568" t="s">
        <v>3807</v>
      </c>
      <c r="D568" t="s">
        <v>3845</v>
      </c>
      <c r="E568" t="s">
        <v>3700</v>
      </c>
    </row>
    <row r="569" spans="1:5" x14ac:dyDescent="0.2">
      <c r="A569" t="s">
        <v>4910</v>
      </c>
      <c r="C569" t="s">
        <v>3807</v>
      </c>
      <c r="D569" t="s">
        <v>3846</v>
      </c>
      <c r="E569" t="s">
        <v>3847</v>
      </c>
    </row>
    <row r="570" spans="1:5" x14ac:dyDescent="0.2">
      <c r="A570" t="s">
        <v>1</v>
      </c>
      <c r="C570" t="s">
        <v>3807</v>
      </c>
      <c r="D570" t="s">
        <v>3848</v>
      </c>
      <c r="E570" t="s">
        <v>474</v>
      </c>
    </row>
    <row r="571" spans="1:5" x14ac:dyDescent="0.2">
      <c r="A571" t="s">
        <v>0</v>
      </c>
      <c r="C571" t="s">
        <v>3807</v>
      </c>
      <c r="D571" t="s">
        <v>3849</v>
      </c>
      <c r="E571" t="s">
        <v>3700</v>
      </c>
    </row>
    <row r="572" spans="1:5" x14ac:dyDescent="0.2">
      <c r="A572" t="s">
        <v>0</v>
      </c>
      <c r="C572" t="s">
        <v>3807</v>
      </c>
      <c r="D572" t="s">
        <v>3853</v>
      </c>
      <c r="E572" t="s">
        <v>50</v>
      </c>
    </row>
    <row r="573" spans="1:5" x14ac:dyDescent="0.2">
      <c r="A573" t="s">
        <v>0</v>
      </c>
      <c r="C573" t="s">
        <v>3807</v>
      </c>
      <c r="D573" t="s">
        <v>3852</v>
      </c>
      <c r="E573" t="s">
        <v>50</v>
      </c>
    </row>
    <row r="574" spans="1:5" x14ac:dyDescent="0.2">
      <c r="A574" t="s">
        <v>0</v>
      </c>
      <c r="C574" t="s">
        <v>3807</v>
      </c>
      <c r="D574" t="s">
        <v>3863</v>
      </c>
      <c r="E574" t="s">
        <v>50</v>
      </c>
    </row>
    <row r="575" spans="1:5" x14ac:dyDescent="0.2">
      <c r="A575" t="s">
        <v>0</v>
      </c>
      <c r="C575" t="s">
        <v>3807</v>
      </c>
      <c r="D575" t="s">
        <v>3866</v>
      </c>
      <c r="E575" t="s">
        <v>1929</v>
      </c>
    </row>
    <row r="576" spans="1:5" x14ac:dyDescent="0.2">
      <c r="A576" t="s">
        <v>4910</v>
      </c>
      <c r="C576" t="s">
        <v>3807</v>
      </c>
      <c r="D576" t="s">
        <v>3864</v>
      </c>
      <c r="E576" t="s">
        <v>3865</v>
      </c>
    </row>
    <row r="577" spans="1:5" x14ac:dyDescent="0.2">
      <c r="A577" t="s">
        <v>0</v>
      </c>
      <c r="C577" t="s">
        <v>3807</v>
      </c>
      <c r="D577" t="s">
        <v>3867</v>
      </c>
      <c r="E577" t="s">
        <v>3868</v>
      </c>
    </row>
    <row r="578" spans="1:5" x14ac:dyDescent="0.2">
      <c r="A578" t="s">
        <v>4910</v>
      </c>
      <c r="C578" t="s">
        <v>3807</v>
      </c>
      <c r="D578" t="s">
        <v>3869</v>
      </c>
      <c r="E578" t="s">
        <v>3870</v>
      </c>
    </row>
    <row r="579" spans="1:5" x14ac:dyDescent="0.2">
      <c r="A579" t="s">
        <v>0</v>
      </c>
      <c r="C579" t="s">
        <v>3807</v>
      </c>
      <c r="D579" t="s">
        <v>3879</v>
      </c>
      <c r="E579" t="s">
        <v>45</v>
      </c>
    </row>
    <row r="580" spans="1:5" x14ac:dyDescent="0.2">
      <c r="A580" t="s">
        <v>0</v>
      </c>
      <c r="C580" t="s">
        <v>3807</v>
      </c>
      <c r="D580" t="s">
        <v>3883</v>
      </c>
      <c r="E580" t="s">
        <v>45</v>
      </c>
    </row>
    <row r="581" spans="1:5" x14ac:dyDescent="0.2">
      <c r="A581" t="s">
        <v>0</v>
      </c>
      <c r="C581" t="s">
        <v>3807</v>
      </c>
      <c r="D581" t="s">
        <v>3878</v>
      </c>
      <c r="E581" t="s">
        <v>45</v>
      </c>
    </row>
    <row r="582" spans="1:5" x14ac:dyDescent="0.2">
      <c r="A582" t="s">
        <v>2</v>
      </c>
      <c r="C582" t="s">
        <v>3807</v>
      </c>
      <c r="D582" t="s">
        <v>3888</v>
      </c>
      <c r="E582" t="s">
        <v>3889</v>
      </c>
    </row>
    <row r="583" spans="1:5" x14ac:dyDescent="0.2">
      <c r="A583" t="s">
        <v>1</v>
      </c>
      <c r="C583" t="s">
        <v>3807</v>
      </c>
      <c r="D583" t="s">
        <v>3886</v>
      </c>
      <c r="E583" t="s">
        <v>3289</v>
      </c>
    </row>
    <row r="584" spans="1:5" x14ac:dyDescent="0.2">
      <c r="A584" t="s">
        <v>4891</v>
      </c>
      <c r="C584" t="s">
        <v>3807</v>
      </c>
      <c r="D584" t="s">
        <v>3897</v>
      </c>
      <c r="E584" t="s">
        <v>3898</v>
      </c>
    </row>
    <row r="585" spans="1:5" x14ac:dyDescent="0.2">
      <c r="A585" t="s">
        <v>3862</v>
      </c>
      <c r="C585" t="s">
        <v>3807</v>
      </c>
      <c r="D585" t="s">
        <v>3904</v>
      </c>
      <c r="E585" t="s">
        <v>3905</v>
      </c>
    </row>
    <row r="586" spans="1:5" x14ac:dyDescent="0.2">
      <c r="A586" t="s">
        <v>4910</v>
      </c>
      <c r="C586" t="s">
        <v>3807</v>
      </c>
      <c r="D586" t="s">
        <v>3917</v>
      </c>
      <c r="E586" t="s">
        <v>386</v>
      </c>
    </row>
    <row r="587" spans="1:5" x14ac:dyDescent="0.2">
      <c r="A587" t="s">
        <v>0</v>
      </c>
      <c r="C587" t="s">
        <v>3807</v>
      </c>
      <c r="D587" t="s">
        <v>3918</v>
      </c>
      <c r="E587" t="s">
        <v>50</v>
      </c>
    </row>
    <row r="588" spans="1:5" x14ac:dyDescent="0.2">
      <c r="A588" t="s">
        <v>0</v>
      </c>
      <c r="C588" t="s">
        <v>3807</v>
      </c>
      <c r="D588" t="s">
        <v>3920</v>
      </c>
      <c r="E588" t="s">
        <v>3921</v>
      </c>
    </row>
    <row r="589" spans="1:5" x14ac:dyDescent="0.2">
      <c r="A589" t="s">
        <v>0</v>
      </c>
      <c r="C589" t="s">
        <v>3807</v>
      </c>
      <c r="D589" t="s">
        <v>3929</v>
      </c>
      <c r="E589" t="s">
        <v>3930</v>
      </c>
    </row>
    <row r="590" spans="1:5" x14ac:dyDescent="0.2">
      <c r="A590" t="s">
        <v>0</v>
      </c>
      <c r="C590" t="s">
        <v>3807</v>
      </c>
      <c r="D590" t="s">
        <v>3935</v>
      </c>
      <c r="E590" t="s">
        <v>3936</v>
      </c>
    </row>
    <row r="591" spans="1:5" x14ac:dyDescent="0.2">
      <c r="A591" t="s">
        <v>10</v>
      </c>
      <c r="C591" t="s">
        <v>3807</v>
      </c>
      <c r="D591" t="s">
        <v>3937</v>
      </c>
      <c r="E591" t="s">
        <v>1331</v>
      </c>
    </row>
    <row r="592" spans="1:5" x14ac:dyDescent="0.2">
      <c r="A592" t="s">
        <v>0</v>
      </c>
      <c r="C592" t="s">
        <v>3807</v>
      </c>
      <c r="D592" t="s">
        <v>3938</v>
      </c>
      <c r="E592" t="s">
        <v>3700</v>
      </c>
    </row>
    <row r="593" spans="1:5" x14ac:dyDescent="0.2">
      <c r="A593" t="s">
        <v>0</v>
      </c>
      <c r="C593" t="s">
        <v>3807</v>
      </c>
      <c r="D593" t="s">
        <v>3941</v>
      </c>
      <c r="E593" t="s">
        <v>3942</v>
      </c>
    </row>
    <row r="594" spans="1:5" x14ac:dyDescent="0.2">
      <c r="A594" t="s">
        <v>0</v>
      </c>
      <c r="C594" t="s">
        <v>3807</v>
      </c>
      <c r="D594" t="s">
        <v>3944</v>
      </c>
      <c r="E594" t="s">
        <v>3945</v>
      </c>
    </row>
    <row r="595" spans="1:5" x14ac:dyDescent="0.2">
      <c r="A595" t="s">
        <v>0</v>
      </c>
      <c r="C595" t="s">
        <v>3807</v>
      </c>
      <c r="D595" t="s">
        <v>3949</v>
      </c>
      <c r="E595" t="s">
        <v>3950</v>
      </c>
    </row>
    <row r="596" spans="1:5" x14ac:dyDescent="0.2">
      <c r="A596" t="s">
        <v>0</v>
      </c>
      <c r="C596" t="s">
        <v>3807</v>
      </c>
      <c r="D596" t="s">
        <v>3955</v>
      </c>
      <c r="E596" t="s">
        <v>3763</v>
      </c>
    </row>
    <row r="597" spans="1:5" x14ac:dyDescent="0.2">
      <c r="A597" t="s">
        <v>0</v>
      </c>
      <c r="C597" t="s">
        <v>3807</v>
      </c>
      <c r="D597" t="s">
        <v>3956</v>
      </c>
      <c r="E597" t="s">
        <v>3412</v>
      </c>
    </row>
    <row r="598" spans="1:5" x14ac:dyDescent="0.2">
      <c r="A598" t="s">
        <v>0</v>
      </c>
      <c r="C598" t="s">
        <v>3807</v>
      </c>
      <c r="D598" t="s">
        <v>3957</v>
      </c>
      <c r="E598" t="s">
        <v>3700</v>
      </c>
    </row>
    <row r="599" spans="1:5" x14ac:dyDescent="0.2">
      <c r="A599" t="s">
        <v>0</v>
      </c>
      <c r="C599" t="s">
        <v>3807</v>
      </c>
      <c r="D599" t="s">
        <v>3961</v>
      </c>
      <c r="E599" t="s">
        <v>50</v>
      </c>
    </row>
    <row r="600" spans="1:5" x14ac:dyDescent="0.2">
      <c r="A600" t="s">
        <v>4893</v>
      </c>
      <c r="C600" t="s">
        <v>3807</v>
      </c>
      <c r="D600" t="s">
        <v>3965</v>
      </c>
      <c r="E600" t="s">
        <v>3966</v>
      </c>
    </row>
    <row r="601" spans="1:5" x14ac:dyDescent="0.2">
      <c r="A601" t="s">
        <v>10</v>
      </c>
      <c r="C601" t="s">
        <v>3807</v>
      </c>
      <c r="D601" t="s">
        <v>3969</v>
      </c>
      <c r="E601" t="s">
        <v>3970</v>
      </c>
    </row>
    <row r="602" spans="1:5" x14ac:dyDescent="0.2">
      <c r="A602" t="s">
        <v>0</v>
      </c>
      <c r="C602" t="s">
        <v>3807</v>
      </c>
      <c r="D602" t="s">
        <v>3973</v>
      </c>
      <c r="E602" t="s">
        <v>3700</v>
      </c>
    </row>
    <row r="603" spans="1:5" x14ac:dyDescent="0.2">
      <c r="A603" t="s">
        <v>0</v>
      </c>
      <c r="C603" t="s">
        <v>3807</v>
      </c>
      <c r="D603" t="s">
        <v>3974</v>
      </c>
      <c r="E603" t="s">
        <v>3317</v>
      </c>
    </row>
    <row r="604" spans="1:5" x14ac:dyDescent="0.2">
      <c r="A604" t="s">
        <v>4933</v>
      </c>
      <c r="C604" t="s">
        <v>3807</v>
      </c>
      <c r="D604" t="s">
        <v>3975</v>
      </c>
      <c r="E604" t="s">
        <v>3976</v>
      </c>
    </row>
    <row r="605" spans="1:5" x14ac:dyDescent="0.2">
      <c r="A605" t="s">
        <v>0</v>
      </c>
      <c r="C605" t="s">
        <v>3807</v>
      </c>
      <c r="D605" t="s">
        <v>3978</v>
      </c>
      <c r="E605" t="s">
        <v>47</v>
      </c>
    </row>
    <row r="606" spans="1:5" x14ac:dyDescent="0.2">
      <c r="A606" t="s">
        <v>0</v>
      </c>
      <c r="C606" t="s">
        <v>3807</v>
      </c>
      <c r="D606" t="s">
        <v>3984</v>
      </c>
      <c r="E606" t="s">
        <v>120</v>
      </c>
    </row>
    <row r="607" spans="1:5" x14ac:dyDescent="0.2">
      <c r="A607" t="s">
        <v>1</v>
      </c>
      <c r="C607" t="s">
        <v>3807</v>
      </c>
      <c r="D607" t="s">
        <v>3990</v>
      </c>
      <c r="E607" t="s">
        <v>3991</v>
      </c>
    </row>
    <row r="608" spans="1:5" x14ac:dyDescent="0.2">
      <c r="A608" t="s">
        <v>0</v>
      </c>
      <c r="C608" t="s">
        <v>3807</v>
      </c>
      <c r="D608" t="s">
        <v>4001</v>
      </c>
      <c r="E608" t="s">
        <v>120</v>
      </c>
    </row>
    <row r="609" spans="1:5" x14ac:dyDescent="0.2">
      <c r="A609" t="s">
        <v>4891</v>
      </c>
      <c r="C609" t="s">
        <v>3807</v>
      </c>
      <c r="D609" t="s">
        <v>3998</v>
      </c>
      <c r="E609" t="s">
        <v>3997</v>
      </c>
    </row>
    <row r="610" spans="1:5" x14ac:dyDescent="0.2">
      <c r="A610" t="s">
        <v>4926</v>
      </c>
      <c r="C610" t="s">
        <v>3807</v>
      </c>
      <c r="D610" t="s">
        <v>4002</v>
      </c>
      <c r="E610" t="s">
        <v>4003</v>
      </c>
    </row>
    <row r="611" spans="1:5" x14ac:dyDescent="0.2">
      <c r="A611" t="s">
        <v>0</v>
      </c>
      <c r="C611" t="s">
        <v>3807</v>
      </c>
      <c r="D611" t="s">
        <v>4008</v>
      </c>
      <c r="E611" t="s">
        <v>136</v>
      </c>
    </row>
    <row r="612" spans="1:5" x14ac:dyDescent="0.2">
      <c r="A612" t="s">
        <v>4901</v>
      </c>
      <c r="C612" t="s">
        <v>3807</v>
      </c>
      <c r="D612" t="s">
        <v>4011</v>
      </c>
      <c r="E612" t="s">
        <v>4012</v>
      </c>
    </row>
    <row r="613" spans="1:5" x14ac:dyDescent="0.2">
      <c r="A613" t="s">
        <v>0</v>
      </c>
      <c r="C613" t="s">
        <v>3807</v>
      </c>
      <c r="D613" t="s">
        <v>4013</v>
      </c>
      <c r="E613" t="s">
        <v>4014</v>
      </c>
    </row>
    <row r="614" spans="1:5" x14ac:dyDescent="0.2">
      <c r="A614" t="s">
        <v>0</v>
      </c>
      <c r="C614" t="s">
        <v>3807</v>
      </c>
      <c r="D614" t="s">
        <v>4019</v>
      </c>
      <c r="E614" t="s">
        <v>47</v>
      </c>
    </row>
    <row r="615" spans="1:5" x14ac:dyDescent="0.2">
      <c r="A615" t="s">
        <v>4932</v>
      </c>
      <c r="C615" t="s">
        <v>3807</v>
      </c>
      <c r="D615" t="s">
        <v>4023</v>
      </c>
      <c r="E615" t="s">
        <v>4024</v>
      </c>
    </row>
    <row r="616" spans="1:5" x14ac:dyDescent="0.2">
      <c r="A616" t="s">
        <v>4893</v>
      </c>
      <c r="C616" t="s">
        <v>3807</v>
      </c>
      <c r="D616" t="s">
        <v>4029</v>
      </c>
      <c r="E616" t="s">
        <v>4030</v>
      </c>
    </row>
    <row r="617" spans="1:5" x14ac:dyDescent="0.2">
      <c r="A617" t="s">
        <v>0</v>
      </c>
      <c r="C617" t="s">
        <v>3807</v>
      </c>
      <c r="D617" t="s">
        <v>4032</v>
      </c>
      <c r="E617" t="s">
        <v>191</v>
      </c>
    </row>
    <row r="618" spans="1:5" x14ac:dyDescent="0.2">
      <c r="A618" t="s">
        <v>0</v>
      </c>
      <c r="C618" t="s">
        <v>3807</v>
      </c>
      <c r="D618" t="s">
        <v>4040</v>
      </c>
      <c r="E618" t="s">
        <v>3763</v>
      </c>
    </row>
    <row r="619" spans="1:5" x14ac:dyDescent="0.2">
      <c r="A619" t="s">
        <v>0</v>
      </c>
      <c r="C619" t="s">
        <v>3807</v>
      </c>
      <c r="D619" t="s">
        <v>4043</v>
      </c>
      <c r="E619" t="s">
        <v>287</v>
      </c>
    </row>
    <row r="620" spans="1:5" x14ac:dyDescent="0.2">
      <c r="A620" t="s">
        <v>0</v>
      </c>
      <c r="C620" t="s">
        <v>4047</v>
      </c>
      <c r="D620" t="s">
        <v>4046</v>
      </c>
      <c r="E620" t="s">
        <v>45</v>
      </c>
    </row>
    <row r="621" spans="1:5" x14ac:dyDescent="0.2">
      <c r="A621" t="s">
        <v>4906</v>
      </c>
      <c r="C621" t="s">
        <v>4047</v>
      </c>
      <c r="D621" t="s">
        <v>4051</v>
      </c>
      <c r="E621" t="s">
        <v>4052</v>
      </c>
    </row>
    <row r="622" spans="1:5" x14ac:dyDescent="0.2">
      <c r="A622" t="s">
        <v>0</v>
      </c>
      <c r="C622" t="s">
        <v>4047</v>
      </c>
      <c r="D622" t="s">
        <v>4055</v>
      </c>
      <c r="E622" t="s">
        <v>50</v>
      </c>
    </row>
    <row r="623" spans="1:5" x14ac:dyDescent="0.2">
      <c r="A623" t="s">
        <v>5</v>
      </c>
      <c r="C623" t="s">
        <v>4047</v>
      </c>
      <c r="D623" t="s">
        <v>4057</v>
      </c>
      <c r="E623" t="s">
        <v>4058</v>
      </c>
    </row>
    <row r="624" spans="1:5" x14ac:dyDescent="0.2">
      <c r="A624" t="s">
        <v>21</v>
      </c>
      <c r="C624" t="s">
        <v>4047</v>
      </c>
      <c r="D624" t="s">
        <v>4059</v>
      </c>
      <c r="E624" t="s">
        <v>4060</v>
      </c>
    </row>
    <row r="625" spans="1:5" x14ac:dyDescent="0.2">
      <c r="A625" t="s">
        <v>0</v>
      </c>
      <c r="C625" t="s">
        <v>4047</v>
      </c>
      <c r="D625" t="s">
        <v>4062</v>
      </c>
      <c r="E625" t="s">
        <v>2877</v>
      </c>
    </row>
    <row r="626" spans="1:5" x14ac:dyDescent="0.2">
      <c r="A626" t="s">
        <v>0</v>
      </c>
      <c r="C626" t="s">
        <v>4047</v>
      </c>
      <c r="D626" t="s">
        <v>4063</v>
      </c>
      <c r="E626" t="s">
        <v>2877</v>
      </c>
    </row>
    <row r="627" spans="1:5" x14ac:dyDescent="0.2">
      <c r="A627" t="s">
        <v>4941</v>
      </c>
      <c r="C627" t="s">
        <v>4047</v>
      </c>
      <c r="D627" t="s">
        <v>4064</v>
      </c>
      <c r="E627" t="s">
        <v>4065</v>
      </c>
    </row>
    <row r="628" spans="1:5" x14ac:dyDescent="0.2">
      <c r="A628" t="s">
        <v>4910</v>
      </c>
      <c r="C628" t="s">
        <v>4047</v>
      </c>
      <c r="D628" t="s">
        <v>4067</v>
      </c>
      <c r="E628" t="s">
        <v>4068</v>
      </c>
    </row>
    <row r="629" spans="1:5" x14ac:dyDescent="0.2">
      <c r="A629" t="s">
        <v>0</v>
      </c>
      <c r="C629" t="s">
        <v>4047</v>
      </c>
      <c r="D629" t="s">
        <v>4073</v>
      </c>
      <c r="E629" t="s">
        <v>50</v>
      </c>
    </row>
    <row r="630" spans="1:5" x14ac:dyDescent="0.2">
      <c r="A630" t="s">
        <v>0</v>
      </c>
      <c r="C630" t="s">
        <v>4047</v>
      </c>
      <c r="D630" t="s">
        <v>4072</v>
      </c>
      <c r="E630" t="s">
        <v>50</v>
      </c>
    </row>
    <row r="631" spans="1:5" x14ac:dyDescent="0.2">
      <c r="A631" t="s">
        <v>4910</v>
      </c>
      <c r="C631" t="s">
        <v>4047</v>
      </c>
      <c r="D631" t="s">
        <v>4077</v>
      </c>
      <c r="E631" t="s">
        <v>386</v>
      </c>
    </row>
    <row r="632" spans="1:5" x14ac:dyDescent="0.2">
      <c r="A632" t="s">
        <v>4917</v>
      </c>
      <c r="C632" t="s">
        <v>4047</v>
      </c>
      <c r="D632" t="s">
        <v>4080</v>
      </c>
      <c r="E632" t="s">
        <v>4081</v>
      </c>
    </row>
    <row r="633" spans="1:5" x14ac:dyDescent="0.2">
      <c r="A633" t="s">
        <v>27</v>
      </c>
      <c r="C633" t="s">
        <v>4047</v>
      </c>
      <c r="D633" t="s">
        <v>4083</v>
      </c>
      <c r="E633" t="s">
        <v>2413</v>
      </c>
    </row>
    <row r="634" spans="1:5" x14ac:dyDescent="0.2">
      <c r="A634" t="s">
        <v>0</v>
      </c>
      <c r="C634" t="s">
        <v>4047</v>
      </c>
      <c r="D634" t="s">
        <v>4087</v>
      </c>
      <c r="E634" t="s">
        <v>4088</v>
      </c>
    </row>
    <row r="635" spans="1:5" x14ac:dyDescent="0.2">
      <c r="A635" t="s">
        <v>4934</v>
      </c>
      <c r="C635" t="s">
        <v>4047</v>
      </c>
      <c r="D635" t="s">
        <v>4089</v>
      </c>
      <c r="E635" t="s">
        <v>4090</v>
      </c>
    </row>
    <row r="636" spans="1:5" x14ac:dyDescent="0.2">
      <c r="A636" t="s">
        <v>8</v>
      </c>
      <c r="C636" t="s">
        <v>4047</v>
      </c>
      <c r="D636" t="s">
        <v>4094</v>
      </c>
      <c r="E636" t="s">
        <v>3909</v>
      </c>
    </row>
    <row r="637" spans="1:5" x14ac:dyDescent="0.2">
      <c r="A637" t="s">
        <v>4910</v>
      </c>
      <c r="C637" t="s">
        <v>4047</v>
      </c>
      <c r="D637" t="s">
        <v>4098</v>
      </c>
      <c r="E637" t="s">
        <v>4006</v>
      </c>
    </row>
    <row r="638" spans="1:5" x14ac:dyDescent="0.2">
      <c r="A638" t="s">
        <v>0</v>
      </c>
      <c r="C638" t="s">
        <v>4047</v>
      </c>
      <c r="D638" t="s">
        <v>4099</v>
      </c>
      <c r="E638" t="s">
        <v>202</v>
      </c>
    </row>
    <row r="639" spans="1:5" x14ac:dyDescent="0.2">
      <c r="A639" t="s">
        <v>0</v>
      </c>
      <c r="C639" t="s">
        <v>4047</v>
      </c>
      <c r="D639" t="s">
        <v>4107</v>
      </c>
      <c r="E639" t="s">
        <v>202</v>
      </c>
    </row>
    <row r="640" spans="1:5" x14ac:dyDescent="0.2">
      <c r="A640" t="s">
        <v>0</v>
      </c>
      <c r="C640" t="s">
        <v>4047</v>
      </c>
      <c r="D640" t="s">
        <v>4105</v>
      </c>
      <c r="E640" t="s">
        <v>202</v>
      </c>
    </row>
    <row r="641" spans="1:5" x14ac:dyDescent="0.2">
      <c r="A641" t="s">
        <v>1</v>
      </c>
      <c r="C641" t="s">
        <v>4047</v>
      </c>
      <c r="D641" t="s">
        <v>4110</v>
      </c>
      <c r="E641" t="s">
        <v>474</v>
      </c>
    </row>
    <row r="642" spans="1:5" x14ac:dyDescent="0.2">
      <c r="A642" t="s">
        <v>0</v>
      </c>
      <c r="C642" t="s">
        <v>4047</v>
      </c>
      <c r="D642" t="s">
        <v>4120</v>
      </c>
      <c r="E642" t="s">
        <v>50</v>
      </c>
    </row>
    <row r="643" spans="1:5" x14ac:dyDescent="0.2">
      <c r="A643" t="s">
        <v>1</v>
      </c>
      <c r="C643" t="s">
        <v>4047</v>
      </c>
      <c r="D643" t="s">
        <v>4122</v>
      </c>
      <c r="E643" t="s">
        <v>4123</v>
      </c>
    </row>
    <row r="644" spans="1:5" x14ac:dyDescent="0.2">
      <c r="A644" t="s">
        <v>0</v>
      </c>
      <c r="C644" t="s">
        <v>4047</v>
      </c>
      <c r="D644" t="s">
        <v>4124</v>
      </c>
      <c r="E644" t="s">
        <v>47</v>
      </c>
    </row>
    <row r="645" spans="1:5" x14ac:dyDescent="0.2">
      <c r="A645" t="s">
        <v>1</v>
      </c>
      <c r="C645" t="s">
        <v>4047</v>
      </c>
      <c r="D645" t="s">
        <v>4130</v>
      </c>
      <c r="E645" t="s">
        <v>4131</v>
      </c>
    </row>
    <row r="646" spans="1:5" x14ac:dyDescent="0.2">
      <c r="A646" t="s">
        <v>0</v>
      </c>
      <c r="C646" t="s">
        <v>4047</v>
      </c>
      <c r="D646" t="s">
        <v>4134</v>
      </c>
      <c r="E646" t="s">
        <v>4135</v>
      </c>
    </row>
    <row r="647" spans="1:5" x14ac:dyDescent="0.2">
      <c r="A647" t="s">
        <v>0</v>
      </c>
      <c r="C647" t="s">
        <v>4047</v>
      </c>
      <c r="D647" t="s">
        <v>4140</v>
      </c>
      <c r="E647" t="s">
        <v>3412</v>
      </c>
    </row>
    <row r="648" spans="1:5" x14ac:dyDescent="0.2">
      <c r="A648" t="s">
        <v>0</v>
      </c>
      <c r="C648" t="s">
        <v>4047</v>
      </c>
      <c r="D648" t="s">
        <v>4150</v>
      </c>
      <c r="E648" t="s">
        <v>1187</v>
      </c>
    </row>
    <row r="649" spans="1:5" x14ac:dyDescent="0.2">
      <c r="A649" t="s">
        <v>0</v>
      </c>
      <c r="C649" t="s">
        <v>4047</v>
      </c>
      <c r="D649" t="s">
        <v>4152</v>
      </c>
      <c r="E649" t="s">
        <v>2922</v>
      </c>
    </row>
    <row r="650" spans="1:5" x14ac:dyDescent="0.2">
      <c r="A650" t="s">
        <v>0</v>
      </c>
      <c r="C650" t="s">
        <v>4047</v>
      </c>
      <c r="D650" t="s">
        <v>4157</v>
      </c>
      <c r="E650" t="s">
        <v>191</v>
      </c>
    </row>
    <row r="651" spans="1:5" x14ac:dyDescent="0.2">
      <c r="A651" t="s">
        <v>0</v>
      </c>
      <c r="C651" t="s">
        <v>4047</v>
      </c>
      <c r="D651" t="s">
        <v>4166</v>
      </c>
      <c r="E651" t="s">
        <v>3460</v>
      </c>
    </row>
    <row r="652" spans="1:5" x14ac:dyDescent="0.2">
      <c r="A652" t="s">
        <v>0</v>
      </c>
      <c r="C652" t="s">
        <v>4047</v>
      </c>
      <c r="D652" t="s">
        <v>4169</v>
      </c>
      <c r="E652" t="s">
        <v>50</v>
      </c>
    </row>
    <row r="653" spans="1:5" x14ac:dyDescent="0.2">
      <c r="A653" t="s">
        <v>1</v>
      </c>
      <c r="C653" t="s">
        <v>4047</v>
      </c>
      <c r="D653" t="s">
        <v>4172</v>
      </c>
      <c r="E653" t="s">
        <v>474</v>
      </c>
    </row>
    <row r="654" spans="1:5" x14ac:dyDescent="0.2">
      <c r="A654" t="s">
        <v>0</v>
      </c>
      <c r="C654" t="s">
        <v>4047</v>
      </c>
      <c r="D654" t="s">
        <v>4174</v>
      </c>
      <c r="E654" t="s">
        <v>2922</v>
      </c>
    </row>
    <row r="655" spans="1:5" x14ac:dyDescent="0.2">
      <c r="A655" t="s">
        <v>0</v>
      </c>
      <c r="C655" t="s">
        <v>4047</v>
      </c>
      <c r="D655" t="s">
        <v>4173</v>
      </c>
      <c r="E655" t="s">
        <v>3827</v>
      </c>
    </row>
    <row r="656" spans="1:5" x14ac:dyDescent="0.2">
      <c r="A656" t="s">
        <v>0</v>
      </c>
      <c r="C656" t="s">
        <v>4047</v>
      </c>
      <c r="D656" t="s">
        <v>4175</v>
      </c>
      <c r="E656" t="s">
        <v>2877</v>
      </c>
    </row>
    <row r="657" spans="1:5" x14ac:dyDescent="0.2">
      <c r="A657" t="s">
        <v>1</v>
      </c>
      <c r="C657" t="s">
        <v>4185</v>
      </c>
      <c r="D657" t="s">
        <v>4191</v>
      </c>
      <c r="E657" t="s">
        <v>474</v>
      </c>
    </row>
    <row r="658" spans="1:5" x14ac:dyDescent="0.2">
      <c r="A658" t="s">
        <v>27</v>
      </c>
      <c r="C658" t="s">
        <v>4185</v>
      </c>
      <c r="D658" t="s">
        <v>4197</v>
      </c>
      <c r="E658" t="s">
        <v>359</v>
      </c>
    </row>
    <row r="659" spans="1:5" x14ac:dyDescent="0.2">
      <c r="A659" t="s">
        <v>27</v>
      </c>
      <c r="C659" t="s">
        <v>4185</v>
      </c>
      <c r="D659" t="s">
        <v>4198</v>
      </c>
      <c r="E659" t="s">
        <v>359</v>
      </c>
    </row>
    <row r="660" spans="1:5" x14ac:dyDescent="0.2">
      <c r="A660" t="s">
        <v>27</v>
      </c>
      <c r="C660" t="s">
        <v>4185</v>
      </c>
      <c r="D660" t="s">
        <v>4199</v>
      </c>
      <c r="E660" t="s">
        <v>359</v>
      </c>
    </row>
    <row r="661" spans="1:5" x14ac:dyDescent="0.2">
      <c r="A661" s="1" t="s">
        <v>28</v>
      </c>
      <c r="C661" t="s">
        <v>4185</v>
      </c>
      <c r="D661" t="s">
        <v>4200</v>
      </c>
      <c r="E661" t="s">
        <v>4201</v>
      </c>
    </row>
    <row r="662" spans="1:5" x14ac:dyDescent="0.2">
      <c r="A662" t="s">
        <v>0</v>
      </c>
      <c r="C662" t="s">
        <v>4185</v>
      </c>
      <c r="D662" t="s">
        <v>4202</v>
      </c>
      <c r="E662" t="s">
        <v>1376</v>
      </c>
    </row>
    <row r="663" spans="1:5" x14ac:dyDescent="0.2">
      <c r="A663" t="s">
        <v>1</v>
      </c>
      <c r="C663" t="s">
        <v>4185</v>
      </c>
      <c r="D663" t="s">
        <v>4204</v>
      </c>
      <c r="E663" t="s">
        <v>474</v>
      </c>
    </row>
    <row r="664" spans="1:5" x14ac:dyDescent="0.2">
      <c r="A664" t="s">
        <v>4911</v>
      </c>
      <c r="C664" t="s">
        <v>4185</v>
      </c>
      <c r="D664" t="s">
        <v>4205</v>
      </c>
      <c r="E664" t="s">
        <v>4206</v>
      </c>
    </row>
    <row r="665" spans="1:5" x14ac:dyDescent="0.2">
      <c r="A665" t="s">
        <v>0</v>
      </c>
      <c r="C665" t="s">
        <v>4185</v>
      </c>
      <c r="D665" t="s">
        <v>4210</v>
      </c>
      <c r="E665" t="s">
        <v>2922</v>
      </c>
    </row>
    <row r="666" spans="1:5" x14ac:dyDescent="0.2">
      <c r="A666" t="s">
        <v>0</v>
      </c>
      <c r="C666" t="s">
        <v>4185</v>
      </c>
      <c r="D666" t="s">
        <v>4211</v>
      </c>
      <c r="E666" t="s">
        <v>3827</v>
      </c>
    </row>
    <row r="667" spans="1:5" x14ac:dyDescent="0.2">
      <c r="A667" t="s">
        <v>0</v>
      </c>
      <c r="C667" t="s">
        <v>4185</v>
      </c>
      <c r="D667" t="s">
        <v>4212</v>
      </c>
      <c r="E667" t="s">
        <v>4213</v>
      </c>
    </row>
    <row r="668" spans="1:5" x14ac:dyDescent="0.2">
      <c r="A668" t="s">
        <v>0</v>
      </c>
      <c r="C668" t="s">
        <v>4185</v>
      </c>
      <c r="D668" t="s">
        <v>4214</v>
      </c>
      <c r="E668" t="s">
        <v>45</v>
      </c>
    </row>
    <row r="669" spans="1:5" x14ac:dyDescent="0.2">
      <c r="A669" t="s">
        <v>1</v>
      </c>
      <c r="C669" t="s">
        <v>4185</v>
      </c>
      <c r="D669" t="s">
        <v>4219</v>
      </c>
      <c r="E669" t="s">
        <v>474</v>
      </c>
    </row>
    <row r="670" spans="1:5" x14ac:dyDescent="0.2">
      <c r="A670" t="s">
        <v>1</v>
      </c>
      <c r="C670" t="s">
        <v>4185</v>
      </c>
      <c r="D670" t="s">
        <v>4220</v>
      </c>
      <c r="E670" t="s">
        <v>474</v>
      </c>
    </row>
    <row r="671" spans="1:5" x14ac:dyDescent="0.2">
      <c r="A671" t="s">
        <v>1</v>
      </c>
      <c r="C671" t="s">
        <v>4185</v>
      </c>
      <c r="D671" t="s">
        <v>4221</v>
      </c>
      <c r="E671" t="s">
        <v>474</v>
      </c>
    </row>
    <row r="672" spans="1:5" x14ac:dyDescent="0.2">
      <c r="A672" t="s">
        <v>8</v>
      </c>
      <c r="C672" t="s">
        <v>4185</v>
      </c>
      <c r="D672" t="s">
        <v>4222</v>
      </c>
      <c r="E672" t="s">
        <v>1924</v>
      </c>
    </row>
    <row r="673" spans="1:5" x14ac:dyDescent="0.2">
      <c r="A673" t="s">
        <v>1</v>
      </c>
      <c r="C673" t="s">
        <v>4185</v>
      </c>
      <c r="D673" t="s">
        <v>4224</v>
      </c>
      <c r="E673" t="s">
        <v>3991</v>
      </c>
    </row>
    <row r="674" spans="1:5" x14ac:dyDescent="0.2">
      <c r="A674" t="s">
        <v>0</v>
      </c>
      <c r="C674" t="s">
        <v>4185</v>
      </c>
      <c r="D674" t="s">
        <v>4227</v>
      </c>
      <c r="E674" t="s">
        <v>4228</v>
      </c>
    </row>
    <row r="675" spans="1:5" x14ac:dyDescent="0.2">
      <c r="A675" t="s">
        <v>4941</v>
      </c>
      <c r="C675" t="s">
        <v>4185</v>
      </c>
      <c r="D675" t="s">
        <v>4229</v>
      </c>
      <c r="E675" t="s">
        <v>1154</v>
      </c>
    </row>
    <row r="676" spans="1:5" x14ac:dyDescent="0.2">
      <c r="A676" t="s">
        <v>4896</v>
      </c>
      <c r="C676" t="s">
        <v>4185</v>
      </c>
      <c r="D676" t="s">
        <v>4230</v>
      </c>
      <c r="E676" t="s">
        <v>4231</v>
      </c>
    </row>
    <row r="677" spans="1:5" x14ac:dyDescent="0.2">
      <c r="A677" t="s">
        <v>4</v>
      </c>
      <c r="C677" t="s">
        <v>4185</v>
      </c>
      <c r="D677" t="s">
        <v>4232</v>
      </c>
      <c r="E677" t="s">
        <v>4233</v>
      </c>
    </row>
    <row r="678" spans="1:5" x14ac:dyDescent="0.2">
      <c r="A678" t="s">
        <v>0</v>
      </c>
      <c r="C678" t="s">
        <v>4185</v>
      </c>
      <c r="D678" t="s">
        <v>4239</v>
      </c>
      <c r="E678" t="s">
        <v>1376</v>
      </c>
    </row>
    <row r="679" spans="1:5" x14ac:dyDescent="0.2">
      <c r="A679" t="s">
        <v>4935</v>
      </c>
      <c r="C679" t="s">
        <v>4185</v>
      </c>
      <c r="D679" t="s">
        <v>4246</v>
      </c>
      <c r="E679" t="s">
        <v>4247</v>
      </c>
    </row>
    <row r="680" spans="1:5" x14ac:dyDescent="0.2">
      <c r="A680" t="s">
        <v>4941</v>
      </c>
      <c r="C680" t="s">
        <v>4185</v>
      </c>
      <c r="D680" t="s">
        <v>4251</v>
      </c>
      <c r="E680" t="s">
        <v>1154</v>
      </c>
    </row>
    <row r="681" spans="1:5" x14ac:dyDescent="0.2">
      <c r="A681" t="s">
        <v>0</v>
      </c>
      <c r="C681" t="s">
        <v>4185</v>
      </c>
      <c r="D681" t="s">
        <v>4253</v>
      </c>
      <c r="E681" t="s">
        <v>47</v>
      </c>
    </row>
    <row r="682" spans="1:5" x14ac:dyDescent="0.2">
      <c r="A682" t="s">
        <v>4910</v>
      </c>
      <c r="C682" t="s">
        <v>4185</v>
      </c>
      <c r="D682" t="s">
        <v>4255</v>
      </c>
      <c r="E682" t="s">
        <v>386</v>
      </c>
    </row>
    <row r="683" spans="1:5" x14ac:dyDescent="0.2">
      <c r="A683" t="s">
        <v>4910</v>
      </c>
      <c r="C683" t="s">
        <v>4185</v>
      </c>
      <c r="D683" t="s">
        <v>4254</v>
      </c>
      <c r="E683" t="s">
        <v>386</v>
      </c>
    </row>
    <row r="684" spans="1:5" x14ac:dyDescent="0.2">
      <c r="A684" t="s">
        <v>0</v>
      </c>
      <c r="C684" t="s">
        <v>4185</v>
      </c>
      <c r="D684" t="s">
        <v>4256</v>
      </c>
      <c r="E684" t="s">
        <v>2922</v>
      </c>
    </row>
    <row r="685" spans="1:5" x14ac:dyDescent="0.2">
      <c r="A685" t="s">
        <v>4891</v>
      </c>
      <c r="C685" t="s">
        <v>4185</v>
      </c>
      <c r="D685" t="s">
        <v>4258</v>
      </c>
      <c r="E685" t="s">
        <v>4259</v>
      </c>
    </row>
    <row r="686" spans="1:5" x14ac:dyDescent="0.2">
      <c r="A686" t="s">
        <v>0</v>
      </c>
      <c r="C686" t="s">
        <v>4185</v>
      </c>
      <c r="D686" t="s">
        <v>4260</v>
      </c>
      <c r="E686" t="s">
        <v>139</v>
      </c>
    </row>
    <row r="687" spans="1:5" x14ac:dyDescent="0.2">
      <c r="A687" t="s">
        <v>576</v>
      </c>
      <c r="C687" t="s">
        <v>4185</v>
      </c>
      <c r="D687" t="s">
        <v>4262</v>
      </c>
      <c r="E687" t="s">
        <v>2328</v>
      </c>
    </row>
    <row r="688" spans="1:5" x14ac:dyDescent="0.2">
      <c r="A688" t="s">
        <v>0</v>
      </c>
      <c r="C688" t="s">
        <v>4185</v>
      </c>
      <c r="D688" t="s">
        <v>4261</v>
      </c>
      <c r="E688" t="s">
        <v>2877</v>
      </c>
    </row>
    <row r="689" spans="1:5" x14ac:dyDescent="0.2">
      <c r="A689" t="s">
        <v>1</v>
      </c>
      <c r="C689" t="s">
        <v>4185</v>
      </c>
      <c r="D689" t="s">
        <v>4266</v>
      </c>
      <c r="E689" t="s">
        <v>3289</v>
      </c>
    </row>
    <row r="690" spans="1:5" x14ac:dyDescent="0.2">
      <c r="A690" t="s">
        <v>0</v>
      </c>
      <c r="C690" t="s">
        <v>4185</v>
      </c>
      <c r="D690" t="s">
        <v>4267</v>
      </c>
      <c r="E690" t="s">
        <v>4268</v>
      </c>
    </row>
    <row r="691" spans="1:5" x14ac:dyDescent="0.2">
      <c r="A691" s="1" t="s">
        <v>28</v>
      </c>
      <c r="C691" t="s">
        <v>4185</v>
      </c>
      <c r="D691" t="s">
        <v>4269</v>
      </c>
      <c r="E691" t="s">
        <v>2700</v>
      </c>
    </row>
    <row r="692" spans="1:5" x14ac:dyDescent="0.2">
      <c r="A692" t="s">
        <v>27</v>
      </c>
      <c r="C692" t="s">
        <v>4185</v>
      </c>
      <c r="D692" t="s">
        <v>4270</v>
      </c>
      <c r="E692" t="s">
        <v>1073</v>
      </c>
    </row>
    <row r="693" spans="1:5" x14ac:dyDescent="0.2">
      <c r="A693" t="s">
        <v>1</v>
      </c>
      <c r="C693" t="s">
        <v>4185</v>
      </c>
      <c r="D693" t="s">
        <v>4271</v>
      </c>
      <c r="E693" t="s">
        <v>474</v>
      </c>
    </row>
    <row r="694" spans="1:5" x14ac:dyDescent="0.2">
      <c r="A694" t="s">
        <v>0</v>
      </c>
      <c r="C694" t="s">
        <v>4185</v>
      </c>
      <c r="D694" t="s">
        <v>4272</v>
      </c>
      <c r="E694" t="s">
        <v>50</v>
      </c>
    </row>
    <row r="695" spans="1:5" x14ac:dyDescent="0.2">
      <c r="A695" t="s">
        <v>4907</v>
      </c>
      <c r="C695" t="s">
        <v>4185</v>
      </c>
      <c r="D695" t="s">
        <v>4273</v>
      </c>
      <c r="E695" t="s">
        <v>4274</v>
      </c>
    </row>
    <row r="696" spans="1:5" x14ac:dyDescent="0.2">
      <c r="A696" t="s">
        <v>0</v>
      </c>
      <c r="C696" t="s">
        <v>4185</v>
      </c>
      <c r="D696" t="s">
        <v>4275</v>
      </c>
      <c r="E696" t="s">
        <v>3206</v>
      </c>
    </row>
    <row r="697" spans="1:5" x14ac:dyDescent="0.2">
      <c r="A697" t="s">
        <v>4941</v>
      </c>
      <c r="C697" t="s">
        <v>4185</v>
      </c>
      <c r="D697" t="s">
        <v>4276</v>
      </c>
      <c r="E697" t="s">
        <v>4277</v>
      </c>
    </row>
    <row r="698" spans="1:5" x14ac:dyDescent="0.2">
      <c r="A698" t="s">
        <v>1</v>
      </c>
      <c r="C698" t="s">
        <v>4185</v>
      </c>
      <c r="D698" t="s">
        <v>4278</v>
      </c>
      <c r="E698" t="s">
        <v>474</v>
      </c>
    </row>
    <row r="699" spans="1:5" x14ac:dyDescent="0.2">
      <c r="A699" t="s">
        <v>0</v>
      </c>
      <c r="C699" t="s">
        <v>4185</v>
      </c>
      <c r="D699" t="s">
        <v>4279</v>
      </c>
      <c r="E699" t="s">
        <v>1491</v>
      </c>
    </row>
    <row r="700" spans="1:5" x14ac:dyDescent="0.2">
      <c r="A700" t="s">
        <v>1</v>
      </c>
      <c r="C700" t="s">
        <v>4185</v>
      </c>
      <c r="D700" t="s">
        <v>4280</v>
      </c>
      <c r="E700" t="s">
        <v>3289</v>
      </c>
    </row>
    <row r="701" spans="1:5" x14ac:dyDescent="0.2">
      <c r="A701" t="s">
        <v>0</v>
      </c>
      <c r="C701" t="s">
        <v>4185</v>
      </c>
      <c r="D701" t="s">
        <v>4281</v>
      </c>
      <c r="E701" t="s">
        <v>4282</v>
      </c>
    </row>
    <row r="702" spans="1:5" x14ac:dyDescent="0.2">
      <c r="A702" t="s">
        <v>4891</v>
      </c>
      <c r="C702" t="s">
        <v>4185</v>
      </c>
      <c r="D702" t="s">
        <v>4285</v>
      </c>
      <c r="E702" t="s">
        <v>4286</v>
      </c>
    </row>
    <row r="703" spans="1:5" x14ac:dyDescent="0.2">
      <c r="A703" t="s">
        <v>4906</v>
      </c>
      <c r="C703" t="s">
        <v>4185</v>
      </c>
      <c r="D703" t="s">
        <v>4287</v>
      </c>
      <c r="E703" t="s">
        <v>4288</v>
      </c>
    </row>
    <row r="704" spans="1:5" x14ac:dyDescent="0.2">
      <c r="A704" t="s">
        <v>0</v>
      </c>
      <c r="C704" t="s">
        <v>4185</v>
      </c>
      <c r="D704" t="s">
        <v>4289</v>
      </c>
      <c r="E704" t="s">
        <v>50</v>
      </c>
    </row>
    <row r="705" spans="1:5" x14ac:dyDescent="0.2">
      <c r="A705" t="s">
        <v>4886</v>
      </c>
      <c r="C705" t="s">
        <v>4185</v>
      </c>
      <c r="D705" t="s">
        <v>4291</v>
      </c>
      <c r="E705" t="s">
        <v>4292</v>
      </c>
    </row>
    <row r="706" spans="1:5" x14ac:dyDescent="0.2">
      <c r="A706" t="s">
        <v>4910</v>
      </c>
      <c r="C706" t="s">
        <v>4185</v>
      </c>
      <c r="D706" t="s">
        <v>4293</v>
      </c>
      <c r="E706" t="s">
        <v>386</v>
      </c>
    </row>
    <row r="707" spans="1:5" x14ac:dyDescent="0.2">
      <c r="A707" t="s">
        <v>4907</v>
      </c>
      <c r="C707" t="s">
        <v>4185</v>
      </c>
      <c r="D707" t="s">
        <v>4297</v>
      </c>
      <c r="E707" t="s">
        <v>4298</v>
      </c>
    </row>
    <row r="708" spans="1:5" x14ac:dyDescent="0.2">
      <c r="A708" t="s">
        <v>1080</v>
      </c>
      <c r="C708" t="s">
        <v>4185</v>
      </c>
      <c r="D708" t="s">
        <v>4302</v>
      </c>
      <c r="E708" t="s">
        <v>4303</v>
      </c>
    </row>
    <row r="709" spans="1:5" x14ac:dyDescent="0.2">
      <c r="A709" t="s">
        <v>5072</v>
      </c>
      <c r="C709" t="s">
        <v>4185</v>
      </c>
      <c r="D709" t="s">
        <v>4307</v>
      </c>
      <c r="E709" t="s">
        <v>4308</v>
      </c>
    </row>
    <row r="710" spans="1:5" x14ac:dyDescent="0.2">
      <c r="A710" t="s">
        <v>4895</v>
      </c>
      <c r="C710" t="s">
        <v>4185</v>
      </c>
      <c r="D710" t="s">
        <v>4311</v>
      </c>
      <c r="E710" t="s">
        <v>4312</v>
      </c>
    </row>
    <row r="711" spans="1:5" x14ac:dyDescent="0.2">
      <c r="A711" t="s">
        <v>4912</v>
      </c>
      <c r="C711" t="s">
        <v>4185</v>
      </c>
      <c r="D711" t="s">
        <v>4313</v>
      </c>
      <c r="E711" t="s">
        <v>4314</v>
      </c>
    </row>
    <row r="712" spans="1:5" x14ac:dyDescent="0.2">
      <c r="A712" t="s">
        <v>0</v>
      </c>
      <c r="C712" t="s">
        <v>4317</v>
      </c>
      <c r="D712" t="s">
        <v>4316</v>
      </c>
      <c r="E712" t="s">
        <v>3827</v>
      </c>
    </row>
    <row r="713" spans="1:5" x14ac:dyDescent="0.2">
      <c r="A713" s="1" t="s">
        <v>28</v>
      </c>
      <c r="C713" t="s">
        <v>4317</v>
      </c>
      <c r="D713" t="s">
        <v>4319</v>
      </c>
      <c r="E713" t="s">
        <v>4320</v>
      </c>
    </row>
    <row r="714" spans="1:5" x14ac:dyDescent="0.2">
      <c r="A714" t="s">
        <v>0</v>
      </c>
      <c r="C714" t="s">
        <v>4317</v>
      </c>
      <c r="D714" t="s">
        <v>4322</v>
      </c>
      <c r="E714" t="s">
        <v>3894</v>
      </c>
    </row>
    <row r="715" spans="1:5" x14ac:dyDescent="0.2">
      <c r="A715" t="s">
        <v>0</v>
      </c>
      <c r="C715" t="s">
        <v>4317</v>
      </c>
      <c r="D715" t="s">
        <v>4330</v>
      </c>
      <c r="E715" t="s">
        <v>1376</v>
      </c>
    </row>
    <row r="716" spans="1:5" x14ac:dyDescent="0.2">
      <c r="A716" t="s">
        <v>0</v>
      </c>
      <c r="C716" t="s">
        <v>4317</v>
      </c>
      <c r="D716" t="s">
        <v>4331</v>
      </c>
      <c r="E716" t="s">
        <v>47</v>
      </c>
    </row>
    <row r="717" spans="1:5" x14ac:dyDescent="0.2">
      <c r="A717" t="s">
        <v>0</v>
      </c>
      <c r="C717" t="s">
        <v>4317</v>
      </c>
      <c r="D717" t="s">
        <v>4335</v>
      </c>
      <c r="E717" t="s">
        <v>1491</v>
      </c>
    </row>
    <row r="718" spans="1:5" x14ac:dyDescent="0.2">
      <c r="A718" t="s">
        <v>1</v>
      </c>
      <c r="C718" t="s">
        <v>4317</v>
      </c>
      <c r="D718" t="s">
        <v>4334</v>
      </c>
      <c r="E718" t="s">
        <v>474</v>
      </c>
    </row>
    <row r="719" spans="1:5" x14ac:dyDescent="0.2">
      <c r="A719" t="s">
        <v>0</v>
      </c>
      <c r="C719" t="s">
        <v>4317</v>
      </c>
      <c r="D719" t="s">
        <v>4336</v>
      </c>
      <c r="E719" t="s">
        <v>2052</v>
      </c>
    </row>
    <row r="720" spans="1:5" x14ac:dyDescent="0.2">
      <c r="A720" t="s">
        <v>576</v>
      </c>
      <c r="C720" t="s">
        <v>4317</v>
      </c>
      <c r="D720" t="s">
        <v>4339</v>
      </c>
      <c r="E720" t="s">
        <v>2328</v>
      </c>
    </row>
    <row r="721" spans="1:5" x14ac:dyDescent="0.2">
      <c r="A721" t="s">
        <v>0</v>
      </c>
      <c r="C721" t="s">
        <v>4317</v>
      </c>
      <c r="D721" t="s">
        <v>4344</v>
      </c>
      <c r="E721" t="s">
        <v>4341</v>
      </c>
    </row>
    <row r="722" spans="1:5" x14ac:dyDescent="0.2">
      <c r="A722" t="s">
        <v>0</v>
      </c>
      <c r="C722" t="s">
        <v>4317</v>
      </c>
      <c r="D722" t="s">
        <v>4340</v>
      </c>
      <c r="E722" t="s">
        <v>4341</v>
      </c>
    </row>
    <row r="723" spans="1:5" x14ac:dyDescent="0.2">
      <c r="A723" t="s">
        <v>4896</v>
      </c>
      <c r="C723" t="s">
        <v>4317</v>
      </c>
      <c r="D723" t="s">
        <v>4342</v>
      </c>
      <c r="E723" t="s">
        <v>4343</v>
      </c>
    </row>
    <row r="724" spans="1:5" x14ac:dyDescent="0.2">
      <c r="A724" t="s">
        <v>4910</v>
      </c>
      <c r="C724" t="s">
        <v>4317</v>
      </c>
      <c r="D724" t="s">
        <v>4346</v>
      </c>
      <c r="E724" t="s">
        <v>386</v>
      </c>
    </row>
    <row r="725" spans="1:5" x14ac:dyDescent="0.2">
      <c r="A725" t="s">
        <v>1</v>
      </c>
      <c r="C725" t="s">
        <v>4317</v>
      </c>
      <c r="D725" t="s">
        <v>4347</v>
      </c>
      <c r="E725" t="s">
        <v>1327</v>
      </c>
    </row>
    <row r="726" spans="1:5" x14ac:dyDescent="0.2">
      <c r="A726" t="s">
        <v>0</v>
      </c>
      <c r="C726" t="s">
        <v>4317</v>
      </c>
      <c r="D726" t="s">
        <v>4348</v>
      </c>
      <c r="E726" t="s">
        <v>2877</v>
      </c>
    </row>
    <row r="727" spans="1:5" x14ac:dyDescent="0.2">
      <c r="A727" t="s">
        <v>0</v>
      </c>
      <c r="C727" t="s">
        <v>4317</v>
      </c>
      <c r="D727" t="s">
        <v>4349</v>
      </c>
      <c r="E727" t="s">
        <v>2877</v>
      </c>
    </row>
    <row r="728" spans="1:5" x14ac:dyDescent="0.2">
      <c r="A728" t="s">
        <v>0</v>
      </c>
      <c r="C728" t="s">
        <v>4317</v>
      </c>
      <c r="D728" t="s">
        <v>4350</v>
      </c>
      <c r="E728" t="s">
        <v>3827</v>
      </c>
    </row>
    <row r="729" spans="1:5" x14ac:dyDescent="0.2">
      <c r="A729" t="s">
        <v>0</v>
      </c>
      <c r="C729" t="s">
        <v>4317</v>
      </c>
      <c r="D729" t="s">
        <v>4351</v>
      </c>
      <c r="E729" t="s">
        <v>3776</v>
      </c>
    </row>
    <row r="730" spans="1:5" x14ac:dyDescent="0.2">
      <c r="A730" t="s">
        <v>4918</v>
      </c>
      <c r="C730" t="s">
        <v>4317</v>
      </c>
      <c r="D730" t="s">
        <v>4355</v>
      </c>
      <c r="E730" t="s">
        <v>4356</v>
      </c>
    </row>
    <row r="731" spans="1:5" x14ac:dyDescent="0.2">
      <c r="A731" t="s">
        <v>4910</v>
      </c>
      <c r="C731" t="s">
        <v>4317</v>
      </c>
      <c r="D731" t="s">
        <v>4359</v>
      </c>
      <c r="E731" t="s">
        <v>4360</v>
      </c>
    </row>
    <row r="732" spans="1:5" x14ac:dyDescent="0.2">
      <c r="A732" t="s">
        <v>5078</v>
      </c>
      <c r="C732" t="s">
        <v>4317</v>
      </c>
      <c r="D732" t="s">
        <v>4361</v>
      </c>
      <c r="E732" t="s">
        <v>50</v>
      </c>
    </row>
    <row r="733" spans="1:5" x14ac:dyDescent="0.2">
      <c r="A733" t="s">
        <v>0</v>
      </c>
      <c r="C733" t="s">
        <v>4317</v>
      </c>
      <c r="D733" t="s">
        <v>4363</v>
      </c>
      <c r="E733" t="s">
        <v>4364</v>
      </c>
    </row>
    <row r="734" spans="1:5" x14ac:dyDescent="0.2">
      <c r="A734" t="s">
        <v>0</v>
      </c>
      <c r="C734" t="s">
        <v>4317</v>
      </c>
      <c r="D734" t="s">
        <v>4362</v>
      </c>
      <c r="E734" t="s">
        <v>50</v>
      </c>
    </row>
    <row r="735" spans="1:5" x14ac:dyDescent="0.2">
      <c r="A735" s="1" t="s">
        <v>28</v>
      </c>
      <c r="C735" t="s">
        <v>4317</v>
      </c>
      <c r="D735" t="s">
        <v>4372</v>
      </c>
      <c r="E735" t="s">
        <v>4373</v>
      </c>
    </row>
    <row r="736" spans="1:5" x14ac:dyDescent="0.2">
      <c r="A736" t="s">
        <v>0</v>
      </c>
      <c r="C736" t="s">
        <v>4317</v>
      </c>
      <c r="D736" t="s">
        <v>4379</v>
      </c>
      <c r="E736" t="s">
        <v>191</v>
      </c>
    </row>
    <row r="737" spans="1:5" x14ac:dyDescent="0.2">
      <c r="A737" t="s">
        <v>27</v>
      </c>
      <c r="C737" t="s">
        <v>4317</v>
      </c>
      <c r="D737" t="s">
        <v>4380</v>
      </c>
      <c r="E737" t="s">
        <v>1031</v>
      </c>
    </row>
    <row r="738" spans="1:5" x14ac:dyDescent="0.2">
      <c r="A738" t="s">
        <v>0</v>
      </c>
      <c r="C738" t="s">
        <v>4317</v>
      </c>
      <c r="D738" t="s">
        <v>4381</v>
      </c>
      <c r="E738" t="s">
        <v>50</v>
      </c>
    </row>
    <row r="739" spans="1:5" x14ac:dyDescent="0.2">
      <c r="A739" t="s">
        <v>0</v>
      </c>
      <c r="C739" t="s">
        <v>4317</v>
      </c>
      <c r="D739" t="s">
        <v>4382</v>
      </c>
      <c r="E739" t="s">
        <v>41</v>
      </c>
    </row>
    <row r="740" spans="1:5" x14ac:dyDescent="0.2">
      <c r="A740" t="s">
        <v>0</v>
      </c>
      <c r="C740" t="s">
        <v>4317</v>
      </c>
      <c r="D740" t="s">
        <v>4383</v>
      </c>
      <c r="E740" t="s">
        <v>191</v>
      </c>
    </row>
    <row r="741" spans="1:5" x14ac:dyDescent="0.2">
      <c r="A741" t="s">
        <v>0</v>
      </c>
      <c r="C741" t="s">
        <v>4317</v>
      </c>
      <c r="D741" t="s">
        <v>4384</v>
      </c>
      <c r="E741" t="s">
        <v>4385</v>
      </c>
    </row>
    <row r="742" spans="1:5" x14ac:dyDescent="0.2">
      <c r="A742" t="s">
        <v>4915</v>
      </c>
      <c r="C742" t="s">
        <v>4317</v>
      </c>
      <c r="D742" t="s">
        <v>4388</v>
      </c>
      <c r="E742" t="s">
        <v>4177</v>
      </c>
    </row>
    <row r="743" spans="1:5" x14ac:dyDescent="0.2">
      <c r="A743" t="s">
        <v>5079</v>
      </c>
      <c r="C743" t="s">
        <v>4317</v>
      </c>
      <c r="D743" t="s">
        <v>4389</v>
      </c>
      <c r="E743" t="s">
        <v>4390</v>
      </c>
    </row>
    <row r="744" spans="1:5" x14ac:dyDescent="0.2">
      <c r="A744" t="s">
        <v>4910</v>
      </c>
      <c r="C744" t="s">
        <v>4317</v>
      </c>
      <c r="D744" t="s">
        <v>4398</v>
      </c>
      <c r="E744" t="s">
        <v>386</v>
      </c>
    </row>
    <row r="745" spans="1:5" x14ac:dyDescent="0.2">
      <c r="A745" t="s">
        <v>676</v>
      </c>
      <c r="C745" t="s">
        <v>4317</v>
      </c>
      <c r="D745" t="s">
        <v>4404</v>
      </c>
      <c r="E745" t="s">
        <v>4405</v>
      </c>
    </row>
    <row r="746" spans="1:5" x14ac:dyDescent="0.2">
      <c r="A746" t="s">
        <v>4891</v>
      </c>
      <c r="C746" t="s">
        <v>4317</v>
      </c>
      <c r="D746" t="s">
        <v>4408</v>
      </c>
      <c r="E746" t="s">
        <v>4409</v>
      </c>
    </row>
    <row r="747" spans="1:5" x14ac:dyDescent="0.2">
      <c r="A747" t="s">
        <v>4893</v>
      </c>
      <c r="C747" t="s">
        <v>4317</v>
      </c>
      <c r="D747" t="s">
        <v>4411</v>
      </c>
      <c r="E747" t="s">
        <v>4412</v>
      </c>
    </row>
    <row r="748" spans="1:5" x14ac:dyDescent="0.2">
      <c r="C748" t="s">
        <v>4317</v>
      </c>
      <c r="D748" t="s">
        <v>4413</v>
      </c>
      <c r="E748" t="s">
        <v>4414</v>
      </c>
    </row>
    <row r="749" spans="1:5" x14ac:dyDescent="0.2">
      <c r="A749" t="s">
        <v>0</v>
      </c>
      <c r="C749" t="s">
        <v>4317</v>
      </c>
      <c r="D749" t="s">
        <v>4415</v>
      </c>
      <c r="E749" t="s">
        <v>41</v>
      </c>
    </row>
    <row r="750" spans="1:5" x14ac:dyDescent="0.2">
      <c r="A750" t="s">
        <v>0</v>
      </c>
      <c r="C750" t="s">
        <v>4317</v>
      </c>
      <c r="D750" t="s">
        <v>4419</v>
      </c>
      <c r="E750" t="s">
        <v>4420</v>
      </c>
    </row>
    <row r="751" spans="1:5" x14ac:dyDescent="0.2">
      <c r="A751" t="s">
        <v>3</v>
      </c>
      <c r="C751" t="s">
        <v>4317</v>
      </c>
      <c r="D751" t="s">
        <v>4421</v>
      </c>
      <c r="E751" t="s">
        <v>4422</v>
      </c>
    </row>
    <row r="752" spans="1:5" x14ac:dyDescent="0.2">
      <c r="A752" t="s">
        <v>0</v>
      </c>
      <c r="C752" t="s">
        <v>4317</v>
      </c>
      <c r="D752" t="s">
        <v>4423</v>
      </c>
      <c r="E752" t="s">
        <v>41</v>
      </c>
    </row>
    <row r="753" spans="1:5" x14ac:dyDescent="0.2">
      <c r="A753" t="s">
        <v>1</v>
      </c>
      <c r="C753" t="s">
        <v>4317</v>
      </c>
      <c r="D753" t="s">
        <v>4428</v>
      </c>
      <c r="E753" t="s">
        <v>1327</v>
      </c>
    </row>
    <row r="754" spans="1:5" x14ac:dyDescent="0.2">
      <c r="A754" t="s">
        <v>0</v>
      </c>
      <c r="C754" t="s">
        <v>4317</v>
      </c>
      <c r="D754" t="s">
        <v>4429</v>
      </c>
      <c r="E754" t="s">
        <v>1376</v>
      </c>
    </row>
    <row r="755" spans="1:5" x14ac:dyDescent="0.2">
      <c r="A755" t="s">
        <v>0</v>
      </c>
      <c r="C755" t="s">
        <v>4317</v>
      </c>
      <c r="D755" t="s">
        <v>4430</v>
      </c>
      <c r="E755" t="s">
        <v>41</v>
      </c>
    </row>
    <row r="756" spans="1:5" x14ac:dyDescent="0.2">
      <c r="A756" t="s">
        <v>0</v>
      </c>
      <c r="C756" t="s">
        <v>4317</v>
      </c>
      <c r="D756" t="s">
        <v>4432</v>
      </c>
      <c r="E756" t="s">
        <v>4433</v>
      </c>
    </row>
    <row r="757" spans="1:5" x14ac:dyDescent="0.2">
      <c r="A757" t="s">
        <v>0</v>
      </c>
      <c r="C757" t="s">
        <v>4317</v>
      </c>
      <c r="D757" t="s">
        <v>4435</v>
      </c>
      <c r="E757" t="s">
        <v>50</v>
      </c>
    </row>
    <row r="758" spans="1:5" x14ac:dyDescent="0.2">
      <c r="A758" t="s">
        <v>0</v>
      </c>
      <c r="C758" t="s">
        <v>4317</v>
      </c>
      <c r="D758" t="s">
        <v>4434</v>
      </c>
      <c r="E758" t="s">
        <v>50</v>
      </c>
    </row>
    <row r="759" spans="1:5" x14ac:dyDescent="0.2">
      <c r="A759" t="s">
        <v>4886</v>
      </c>
      <c r="C759" t="s">
        <v>4317</v>
      </c>
      <c r="D759" t="s">
        <v>4438</v>
      </c>
      <c r="E759" t="s">
        <v>4439</v>
      </c>
    </row>
    <row r="760" spans="1:5" x14ac:dyDescent="0.2">
      <c r="A760" t="s">
        <v>1</v>
      </c>
      <c r="C760" t="s">
        <v>4317</v>
      </c>
      <c r="D760" t="s">
        <v>4441</v>
      </c>
      <c r="E760" t="s">
        <v>474</v>
      </c>
    </row>
    <row r="761" spans="1:5" x14ac:dyDescent="0.2">
      <c r="A761" t="s">
        <v>1</v>
      </c>
      <c r="C761" t="s">
        <v>4444</v>
      </c>
      <c r="D761" t="s">
        <v>4442</v>
      </c>
      <c r="E761" t="s">
        <v>4443</v>
      </c>
    </row>
    <row r="762" spans="1:5" x14ac:dyDescent="0.2">
      <c r="A762" t="s">
        <v>0</v>
      </c>
      <c r="C762" t="s">
        <v>4444</v>
      </c>
      <c r="D762" t="s">
        <v>4445</v>
      </c>
      <c r="E762" t="s">
        <v>41</v>
      </c>
    </row>
    <row r="763" spans="1:5" x14ac:dyDescent="0.2">
      <c r="A763" t="s">
        <v>0</v>
      </c>
      <c r="C763" t="s">
        <v>4444</v>
      </c>
      <c r="D763" t="s">
        <v>4448</v>
      </c>
      <c r="E763" t="s">
        <v>191</v>
      </c>
    </row>
    <row r="764" spans="1:5" x14ac:dyDescent="0.2">
      <c r="A764" t="s">
        <v>0</v>
      </c>
      <c r="C764" t="s">
        <v>4444</v>
      </c>
      <c r="D764" t="s">
        <v>4449</v>
      </c>
      <c r="E764" t="s">
        <v>191</v>
      </c>
    </row>
    <row r="765" spans="1:5" x14ac:dyDescent="0.2">
      <c r="A765" t="s">
        <v>0</v>
      </c>
      <c r="C765" t="s">
        <v>4444</v>
      </c>
      <c r="D765" t="s">
        <v>4450</v>
      </c>
      <c r="E765" t="s">
        <v>191</v>
      </c>
    </row>
    <row r="766" spans="1:5" x14ac:dyDescent="0.2">
      <c r="A766" t="s">
        <v>118</v>
      </c>
      <c r="C766" t="s">
        <v>4444</v>
      </c>
      <c r="D766" t="s">
        <v>4453</v>
      </c>
      <c r="E766" t="s">
        <v>118</v>
      </c>
    </row>
    <row r="767" spans="1:5" x14ac:dyDescent="0.2">
      <c r="A767" t="s">
        <v>4906</v>
      </c>
      <c r="C767" t="s">
        <v>4444</v>
      </c>
      <c r="D767" t="s">
        <v>4454</v>
      </c>
      <c r="E767" t="s">
        <v>4455</v>
      </c>
    </row>
    <row r="768" spans="1:5" x14ac:dyDescent="0.2">
      <c r="A768" t="s">
        <v>0</v>
      </c>
      <c r="C768" t="s">
        <v>4444</v>
      </c>
      <c r="D768" t="s">
        <v>4456</v>
      </c>
      <c r="E768" t="s">
        <v>4457</v>
      </c>
    </row>
    <row r="769" spans="1:5" x14ac:dyDescent="0.2">
      <c r="A769" t="s">
        <v>0</v>
      </c>
      <c r="C769" t="s">
        <v>4444</v>
      </c>
      <c r="D769" t="s">
        <v>4458</v>
      </c>
      <c r="E769" t="s">
        <v>4459</v>
      </c>
    </row>
    <row r="770" spans="1:5" x14ac:dyDescent="0.2">
      <c r="A770" t="s">
        <v>4891</v>
      </c>
      <c r="C770" t="s">
        <v>4444</v>
      </c>
      <c r="D770" t="s">
        <v>4461</v>
      </c>
      <c r="E770" t="s">
        <v>4462</v>
      </c>
    </row>
    <row r="771" spans="1:5" x14ac:dyDescent="0.2">
      <c r="A771" t="s">
        <v>372</v>
      </c>
      <c r="C771" t="s">
        <v>4444</v>
      </c>
      <c r="D771" t="s">
        <v>4464</v>
      </c>
      <c r="E771" t="s">
        <v>4465</v>
      </c>
    </row>
    <row r="772" spans="1:5" x14ac:dyDescent="0.2">
      <c r="A772" t="s">
        <v>1</v>
      </c>
      <c r="C772" t="s">
        <v>4444</v>
      </c>
      <c r="D772" t="s">
        <v>4467</v>
      </c>
      <c r="E772" t="s">
        <v>474</v>
      </c>
    </row>
    <row r="773" spans="1:5" x14ac:dyDescent="0.2">
      <c r="A773" t="s">
        <v>0</v>
      </c>
      <c r="C773" t="s">
        <v>4444</v>
      </c>
      <c r="D773" t="s">
        <v>4468</v>
      </c>
      <c r="E773" t="s">
        <v>41</v>
      </c>
    </row>
    <row r="774" spans="1:5" x14ac:dyDescent="0.2">
      <c r="A774" t="s">
        <v>1</v>
      </c>
      <c r="C774" t="s">
        <v>4444</v>
      </c>
      <c r="D774" t="s">
        <v>4469</v>
      </c>
      <c r="E774" t="s">
        <v>3991</v>
      </c>
    </row>
    <row r="775" spans="1:5" x14ac:dyDescent="0.2">
      <c r="A775" t="s">
        <v>0</v>
      </c>
      <c r="C775" t="s">
        <v>4444</v>
      </c>
      <c r="D775" t="s">
        <v>4474</v>
      </c>
      <c r="E775" t="s">
        <v>4475</v>
      </c>
    </row>
    <row r="776" spans="1:5" x14ac:dyDescent="0.2">
      <c r="C776" t="s">
        <v>4444</v>
      </c>
      <c r="D776" t="s">
        <v>4476</v>
      </c>
      <c r="E776" t="s">
        <v>4414</v>
      </c>
    </row>
    <row r="777" spans="1:5" x14ac:dyDescent="0.2">
      <c r="A777" t="s">
        <v>0</v>
      </c>
      <c r="C777" t="s">
        <v>4444</v>
      </c>
      <c r="D777" t="s">
        <v>4477</v>
      </c>
      <c r="E777" t="s">
        <v>2928</v>
      </c>
    </row>
    <row r="778" spans="1:5" x14ac:dyDescent="0.2">
      <c r="A778" t="s">
        <v>0</v>
      </c>
      <c r="C778" t="s">
        <v>4444</v>
      </c>
      <c r="D778" t="s">
        <v>4481</v>
      </c>
      <c r="E778" t="s">
        <v>50</v>
      </c>
    </row>
    <row r="779" spans="1:5" x14ac:dyDescent="0.2">
      <c r="A779" t="s">
        <v>4910</v>
      </c>
      <c r="C779" t="s">
        <v>4444</v>
      </c>
      <c r="D779" t="s">
        <v>4482</v>
      </c>
      <c r="E779" t="s">
        <v>3698</v>
      </c>
    </row>
    <row r="780" spans="1:5" x14ac:dyDescent="0.2">
      <c r="A780" t="s">
        <v>676</v>
      </c>
      <c r="C780" t="s">
        <v>4444</v>
      </c>
      <c r="D780" t="s">
        <v>4483</v>
      </c>
      <c r="E780" t="s">
        <v>4484</v>
      </c>
    </row>
    <row r="781" spans="1:5" x14ac:dyDescent="0.2">
      <c r="A781" t="s">
        <v>0</v>
      </c>
      <c r="C781" t="s">
        <v>4444</v>
      </c>
      <c r="D781" t="s">
        <v>4485</v>
      </c>
      <c r="E781" t="s">
        <v>899</v>
      </c>
    </row>
    <row r="782" spans="1:5" x14ac:dyDescent="0.2">
      <c r="A782" s="1" t="s">
        <v>28</v>
      </c>
      <c r="C782" t="s">
        <v>4444</v>
      </c>
      <c r="D782" t="s">
        <v>4489</v>
      </c>
      <c r="E782" t="s">
        <v>942</v>
      </c>
    </row>
    <row r="783" spans="1:5" x14ac:dyDescent="0.2">
      <c r="A783" t="s">
        <v>0</v>
      </c>
      <c r="C783" t="s">
        <v>4444</v>
      </c>
      <c r="D783" t="s">
        <v>4494</v>
      </c>
      <c r="E783" t="s">
        <v>899</v>
      </c>
    </row>
    <row r="784" spans="1:5" x14ac:dyDescent="0.2">
      <c r="A784" t="s">
        <v>0</v>
      </c>
      <c r="C784" t="s">
        <v>4444</v>
      </c>
      <c r="D784" t="s">
        <v>4495</v>
      </c>
      <c r="E784" t="s">
        <v>1376</v>
      </c>
    </row>
    <row r="785" spans="1:5" x14ac:dyDescent="0.2">
      <c r="A785" t="s">
        <v>5075</v>
      </c>
      <c r="C785" t="s">
        <v>4444</v>
      </c>
      <c r="D785" t="s">
        <v>4496</v>
      </c>
      <c r="E785" t="s">
        <v>4497</v>
      </c>
    </row>
    <row r="786" spans="1:5" x14ac:dyDescent="0.2">
      <c r="A786" t="s">
        <v>0</v>
      </c>
      <c r="C786" t="s">
        <v>4444</v>
      </c>
      <c r="D786" t="s">
        <v>4502</v>
      </c>
      <c r="E786" t="s">
        <v>50</v>
      </c>
    </row>
    <row r="787" spans="1:5" x14ac:dyDescent="0.2">
      <c r="A787" t="s">
        <v>0</v>
      </c>
      <c r="C787" t="s">
        <v>4444</v>
      </c>
      <c r="D787" t="s">
        <v>4503</v>
      </c>
      <c r="E787" t="s">
        <v>2052</v>
      </c>
    </row>
    <row r="788" spans="1:5" x14ac:dyDescent="0.2">
      <c r="A788" t="s">
        <v>0</v>
      </c>
      <c r="C788" t="s">
        <v>4444</v>
      </c>
      <c r="D788" t="s">
        <v>4506</v>
      </c>
      <c r="E788" t="s">
        <v>899</v>
      </c>
    </row>
    <row r="789" spans="1:5" x14ac:dyDescent="0.2">
      <c r="A789" t="s">
        <v>1</v>
      </c>
      <c r="C789" t="s">
        <v>4444</v>
      </c>
      <c r="D789" t="s">
        <v>4507</v>
      </c>
      <c r="E789" t="s">
        <v>1327</v>
      </c>
    </row>
    <row r="790" spans="1:5" x14ac:dyDescent="0.2">
      <c r="A790" t="s">
        <v>4936</v>
      </c>
      <c r="C790" t="s">
        <v>4509</v>
      </c>
      <c r="D790" t="s">
        <v>4512</v>
      </c>
      <c r="E790" t="s">
        <v>4513</v>
      </c>
    </row>
    <row r="791" spans="1:5" x14ac:dyDescent="0.2">
      <c r="A791" t="s">
        <v>1</v>
      </c>
      <c r="C791" t="s">
        <v>4509</v>
      </c>
      <c r="D791" t="s">
        <v>4517</v>
      </c>
      <c r="E791" t="s">
        <v>4518</v>
      </c>
    </row>
    <row r="792" spans="1:5" x14ac:dyDescent="0.2">
      <c r="A792" t="s">
        <v>0</v>
      </c>
      <c r="C792" t="s">
        <v>4509</v>
      </c>
      <c r="D792" t="s">
        <v>4520</v>
      </c>
      <c r="E792" t="s">
        <v>50</v>
      </c>
    </row>
    <row r="793" spans="1:5" x14ac:dyDescent="0.2">
      <c r="A793" t="s">
        <v>576</v>
      </c>
      <c r="C793" t="s">
        <v>4509</v>
      </c>
      <c r="D793" t="s">
        <v>4521</v>
      </c>
      <c r="E793" t="s">
        <v>2328</v>
      </c>
    </row>
    <row r="794" spans="1:5" x14ac:dyDescent="0.2">
      <c r="A794" t="s">
        <v>576</v>
      </c>
      <c r="C794" t="s">
        <v>4509</v>
      </c>
      <c r="D794" t="s">
        <v>4522</v>
      </c>
      <c r="E794" t="s">
        <v>2328</v>
      </c>
    </row>
    <row r="795" spans="1:5" x14ac:dyDescent="0.2">
      <c r="A795" t="s">
        <v>0</v>
      </c>
      <c r="C795" t="s">
        <v>4509</v>
      </c>
      <c r="D795" t="s">
        <v>4523</v>
      </c>
      <c r="E795" t="s">
        <v>2052</v>
      </c>
    </row>
    <row r="796" spans="1:5" x14ac:dyDescent="0.2">
      <c r="A796" t="s">
        <v>3</v>
      </c>
      <c r="C796" t="s">
        <v>4509</v>
      </c>
      <c r="D796" t="s">
        <v>4524</v>
      </c>
      <c r="E796" t="s">
        <v>2913</v>
      </c>
    </row>
    <row r="797" spans="1:5" x14ac:dyDescent="0.2">
      <c r="A797" t="s">
        <v>0</v>
      </c>
      <c r="C797" t="s">
        <v>4509</v>
      </c>
      <c r="D797" t="s">
        <v>4525</v>
      </c>
      <c r="E797" t="s">
        <v>4526</v>
      </c>
    </row>
    <row r="798" spans="1:5" x14ac:dyDescent="0.2">
      <c r="A798" t="s">
        <v>1</v>
      </c>
      <c r="C798" t="s">
        <v>4509</v>
      </c>
      <c r="D798" t="s">
        <v>4527</v>
      </c>
      <c r="E798" t="s">
        <v>4518</v>
      </c>
    </row>
    <row r="799" spans="1:5" x14ac:dyDescent="0.2">
      <c r="A799" t="s">
        <v>0</v>
      </c>
      <c r="C799" t="s">
        <v>4509</v>
      </c>
      <c r="D799" t="s">
        <v>4528</v>
      </c>
      <c r="E799" t="s">
        <v>899</v>
      </c>
    </row>
    <row r="800" spans="1:5" x14ac:dyDescent="0.2">
      <c r="A800" t="s">
        <v>0</v>
      </c>
      <c r="C800" t="s">
        <v>4509</v>
      </c>
      <c r="D800" t="s">
        <v>4529</v>
      </c>
      <c r="E800" t="s">
        <v>4530</v>
      </c>
    </row>
    <row r="801" spans="1:5" x14ac:dyDescent="0.2">
      <c r="A801" t="s">
        <v>9</v>
      </c>
      <c r="C801" t="s">
        <v>4509</v>
      </c>
      <c r="D801" t="s">
        <v>4531</v>
      </c>
      <c r="E801" t="s">
        <v>4532</v>
      </c>
    </row>
    <row r="802" spans="1:5" x14ac:dyDescent="0.2">
      <c r="A802" t="s">
        <v>0</v>
      </c>
      <c r="C802" t="s">
        <v>4509</v>
      </c>
      <c r="D802" t="s">
        <v>4533</v>
      </c>
      <c r="E802" t="s">
        <v>50</v>
      </c>
    </row>
    <row r="803" spans="1:5" x14ac:dyDescent="0.2">
      <c r="A803" t="s">
        <v>1</v>
      </c>
      <c r="C803" t="s">
        <v>4509</v>
      </c>
      <c r="D803" t="s">
        <v>4537</v>
      </c>
      <c r="E803" t="s">
        <v>1327</v>
      </c>
    </row>
    <row r="804" spans="1:5" x14ac:dyDescent="0.2">
      <c r="A804" t="s">
        <v>1</v>
      </c>
      <c r="C804" t="s">
        <v>4509</v>
      </c>
      <c r="D804" t="s">
        <v>4536</v>
      </c>
      <c r="E804" t="s">
        <v>1327</v>
      </c>
    </row>
    <row r="805" spans="1:5" x14ac:dyDescent="0.2">
      <c r="A805" t="s">
        <v>4911</v>
      </c>
      <c r="C805" t="s">
        <v>4509</v>
      </c>
      <c r="D805" t="s">
        <v>4538</v>
      </c>
      <c r="E805" t="s">
        <v>4539</v>
      </c>
    </row>
    <row r="806" spans="1:5" x14ac:dyDescent="0.2">
      <c r="C806" t="s">
        <v>4509</v>
      </c>
      <c r="D806" t="s">
        <v>4541</v>
      </c>
      <c r="E806" t="s">
        <v>4414</v>
      </c>
    </row>
    <row r="807" spans="1:5" x14ac:dyDescent="0.2">
      <c r="A807" t="s">
        <v>27</v>
      </c>
      <c r="C807" t="s">
        <v>4509</v>
      </c>
      <c r="D807" t="s">
        <v>4542</v>
      </c>
      <c r="E807" t="s">
        <v>3983</v>
      </c>
    </row>
    <row r="808" spans="1:5" x14ac:dyDescent="0.2">
      <c r="A808" t="s">
        <v>1</v>
      </c>
      <c r="C808" t="s">
        <v>4509</v>
      </c>
      <c r="D808" t="s">
        <v>4543</v>
      </c>
      <c r="E808" t="s">
        <v>3282</v>
      </c>
    </row>
    <row r="809" spans="1:5" x14ac:dyDescent="0.2">
      <c r="A809" t="s">
        <v>0</v>
      </c>
      <c r="C809" t="s">
        <v>4509</v>
      </c>
      <c r="D809" t="s">
        <v>4544</v>
      </c>
      <c r="E809" t="s">
        <v>4545</v>
      </c>
    </row>
    <row r="810" spans="1:5" x14ac:dyDescent="0.2">
      <c r="A810" t="s">
        <v>4926</v>
      </c>
      <c r="C810" t="s">
        <v>4509</v>
      </c>
      <c r="D810" t="s">
        <v>4546</v>
      </c>
      <c r="E810" t="s">
        <v>4547</v>
      </c>
    </row>
    <row r="811" spans="1:5" x14ac:dyDescent="0.2">
      <c r="A811" t="s">
        <v>4884</v>
      </c>
      <c r="C811" t="s">
        <v>4509</v>
      </c>
      <c r="D811" t="s">
        <v>4548</v>
      </c>
      <c r="E811" t="s">
        <v>2951</v>
      </c>
    </row>
    <row r="812" spans="1:5" x14ac:dyDescent="0.2">
      <c r="A812" t="s">
        <v>0</v>
      </c>
      <c r="C812" t="s">
        <v>4509</v>
      </c>
      <c r="D812" t="s">
        <v>4549</v>
      </c>
      <c r="E812" t="s">
        <v>1491</v>
      </c>
    </row>
    <row r="813" spans="1:5" x14ac:dyDescent="0.2">
      <c r="A813" t="s">
        <v>4895</v>
      </c>
      <c r="C813" t="s">
        <v>4509</v>
      </c>
      <c r="D813" t="s">
        <v>4550</v>
      </c>
      <c r="E813" t="s">
        <v>4551</v>
      </c>
    </row>
    <row r="814" spans="1:5" x14ac:dyDescent="0.2">
      <c r="A814" t="s">
        <v>3</v>
      </c>
      <c r="C814" t="s">
        <v>4509</v>
      </c>
      <c r="D814" t="s">
        <v>4552</v>
      </c>
      <c r="E814" t="s">
        <v>2938</v>
      </c>
    </row>
    <row r="815" spans="1:5" x14ac:dyDescent="0.2">
      <c r="A815" t="s">
        <v>1</v>
      </c>
      <c r="C815" t="s">
        <v>4509</v>
      </c>
      <c r="D815" t="s">
        <v>4553</v>
      </c>
      <c r="E815" t="s">
        <v>1327</v>
      </c>
    </row>
    <row r="816" spans="1:5" x14ac:dyDescent="0.2">
      <c r="A816" t="s">
        <v>4937</v>
      </c>
      <c r="C816" t="s">
        <v>4509</v>
      </c>
      <c r="D816" t="s">
        <v>4554</v>
      </c>
      <c r="E816" t="s">
        <v>4555</v>
      </c>
    </row>
    <row r="817" spans="1:5" x14ac:dyDescent="0.2">
      <c r="A817" t="s">
        <v>3</v>
      </c>
      <c r="C817" t="s">
        <v>4509</v>
      </c>
      <c r="D817" t="s">
        <v>4557</v>
      </c>
      <c r="E817" t="s">
        <v>2913</v>
      </c>
    </row>
    <row r="818" spans="1:5" x14ac:dyDescent="0.2">
      <c r="A818" t="s">
        <v>27</v>
      </c>
      <c r="C818" t="s">
        <v>4509</v>
      </c>
      <c r="D818" t="s">
        <v>4558</v>
      </c>
      <c r="E818" t="s">
        <v>4559</v>
      </c>
    </row>
    <row r="819" spans="1:5" x14ac:dyDescent="0.2">
      <c r="A819" t="s">
        <v>0</v>
      </c>
      <c r="C819" t="s">
        <v>4509</v>
      </c>
      <c r="D819" t="s">
        <v>4560</v>
      </c>
      <c r="E819" t="s">
        <v>50</v>
      </c>
    </row>
    <row r="820" spans="1:5" x14ac:dyDescent="0.2">
      <c r="A820" t="s">
        <v>0</v>
      </c>
      <c r="C820" t="s">
        <v>4509</v>
      </c>
      <c r="D820" t="s">
        <v>4561</v>
      </c>
      <c r="E820" t="s">
        <v>3945</v>
      </c>
    </row>
    <row r="821" spans="1:5" x14ac:dyDescent="0.2">
      <c r="A821" t="s">
        <v>0</v>
      </c>
      <c r="C821" t="s">
        <v>4509</v>
      </c>
      <c r="D821" t="s">
        <v>4566</v>
      </c>
      <c r="E821" t="s">
        <v>1491</v>
      </c>
    </row>
    <row r="822" spans="1:5" x14ac:dyDescent="0.2">
      <c r="A822" t="s">
        <v>0</v>
      </c>
      <c r="C822" t="s">
        <v>4509</v>
      </c>
      <c r="D822" t="s">
        <v>4565</v>
      </c>
      <c r="E822" t="s">
        <v>1491</v>
      </c>
    </row>
    <row r="823" spans="1:5" x14ac:dyDescent="0.2">
      <c r="A823" t="s">
        <v>0</v>
      </c>
      <c r="C823" t="s">
        <v>4569</v>
      </c>
      <c r="D823" t="s">
        <v>4568</v>
      </c>
      <c r="E823" t="s">
        <v>1653</v>
      </c>
    </row>
    <row r="824" spans="1:5" x14ac:dyDescent="0.2">
      <c r="A824" s="1" t="s">
        <v>28</v>
      </c>
      <c r="C824" t="s">
        <v>4569</v>
      </c>
      <c r="D824" t="s">
        <v>4570</v>
      </c>
      <c r="E824" t="s">
        <v>4571</v>
      </c>
    </row>
    <row r="825" spans="1:5" x14ac:dyDescent="0.2">
      <c r="A825" t="s">
        <v>1</v>
      </c>
      <c r="C825" t="s">
        <v>4569</v>
      </c>
      <c r="D825" t="s">
        <v>4574</v>
      </c>
      <c r="E825" t="s">
        <v>474</v>
      </c>
    </row>
    <row r="826" spans="1:5" x14ac:dyDescent="0.2">
      <c r="A826" t="s">
        <v>9</v>
      </c>
      <c r="C826" t="s">
        <v>4569</v>
      </c>
      <c r="D826" t="s">
        <v>4575</v>
      </c>
      <c r="E826" t="s">
        <v>2490</v>
      </c>
    </row>
    <row r="827" spans="1:5" x14ac:dyDescent="0.2">
      <c r="A827" t="s">
        <v>0</v>
      </c>
      <c r="C827" t="s">
        <v>4569</v>
      </c>
      <c r="D827" t="s">
        <v>4577</v>
      </c>
      <c r="E827" t="s">
        <v>50</v>
      </c>
    </row>
    <row r="828" spans="1:5" x14ac:dyDescent="0.2">
      <c r="A828" t="s">
        <v>4946</v>
      </c>
      <c r="C828" t="s">
        <v>4569</v>
      </c>
      <c r="D828" t="s">
        <v>4579</v>
      </c>
      <c r="E828" t="s">
        <v>4580</v>
      </c>
    </row>
    <row r="829" spans="1:5" x14ac:dyDescent="0.2">
      <c r="A829" t="s">
        <v>0</v>
      </c>
      <c r="C829" t="s">
        <v>4569</v>
      </c>
      <c r="D829" t="s">
        <v>4581</v>
      </c>
      <c r="E829" t="s">
        <v>50</v>
      </c>
    </row>
    <row r="830" spans="1:5" x14ac:dyDescent="0.2">
      <c r="A830" t="s">
        <v>0</v>
      </c>
      <c r="C830" t="s">
        <v>4569</v>
      </c>
      <c r="D830" t="s">
        <v>4583</v>
      </c>
      <c r="E830" t="s">
        <v>1653</v>
      </c>
    </row>
    <row r="831" spans="1:5" x14ac:dyDescent="0.2">
      <c r="A831" t="s">
        <v>0</v>
      </c>
      <c r="C831" t="s">
        <v>4569</v>
      </c>
      <c r="D831" t="s">
        <v>4584</v>
      </c>
      <c r="E831" t="s">
        <v>2052</v>
      </c>
    </row>
    <row r="832" spans="1:5" x14ac:dyDescent="0.2">
      <c r="A832" t="s">
        <v>0</v>
      </c>
      <c r="C832" t="s">
        <v>4569</v>
      </c>
      <c r="D832" t="s">
        <v>4585</v>
      </c>
      <c r="E832" t="s">
        <v>50</v>
      </c>
    </row>
    <row r="833" spans="1:5" x14ac:dyDescent="0.2">
      <c r="A833" t="s">
        <v>0</v>
      </c>
      <c r="C833" t="s">
        <v>4569</v>
      </c>
      <c r="D833" t="s">
        <v>4586</v>
      </c>
      <c r="E833" t="s">
        <v>50</v>
      </c>
    </row>
    <row r="834" spans="1:5" x14ac:dyDescent="0.2">
      <c r="A834" t="s">
        <v>0</v>
      </c>
      <c r="C834" t="s">
        <v>4569</v>
      </c>
      <c r="D834" t="s">
        <v>4587</v>
      </c>
      <c r="E834" t="s">
        <v>1491</v>
      </c>
    </row>
    <row r="835" spans="1:5" x14ac:dyDescent="0.2">
      <c r="A835" t="s">
        <v>1</v>
      </c>
      <c r="C835" t="s">
        <v>4569</v>
      </c>
      <c r="D835" t="s">
        <v>4588</v>
      </c>
      <c r="E835" t="s">
        <v>1327</v>
      </c>
    </row>
    <row r="836" spans="1:5" x14ac:dyDescent="0.2">
      <c r="A836" t="s">
        <v>0</v>
      </c>
      <c r="C836" t="s">
        <v>4569</v>
      </c>
      <c r="D836" t="s">
        <v>4591</v>
      </c>
      <c r="E836" t="s">
        <v>1653</v>
      </c>
    </row>
    <row r="837" spans="1:5" x14ac:dyDescent="0.2">
      <c r="A837" t="s">
        <v>4886</v>
      </c>
      <c r="C837" t="s">
        <v>4569</v>
      </c>
      <c r="D837" t="s">
        <v>4596</v>
      </c>
      <c r="E837" t="s">
        <v>4597</v>
      </c>
    </row>
    <row r="838" spans="1:5" x14ac:dyDescent="0.2">
      <c r="A838" t="s">
        <v>0</v>
      </c>
      <c r="C838" t="s">
        <v>4569</v>
      </c>
      <c r="D838" t="s">
        <v>4595</v>
      </c>
      <c r="E838" t="s">
        <v>50</v>
      </c>
    </row>
    <row r="839" spans="1:5" x14ac:dyDescent="0.2">
      <c r="A839" s="1" t="s">
        <v>28</v>
      </c>
      <c r="C839" t="s">
        <v>4569</v>
      </c>
      <c r="D839" t="s">
        <v>4599</v>
      </c>
      <c r="E839" t="s">
        <v>4600</v>
      </c>
    </row>
    <row r="840" spans="1:5" x14ac:dyDescent="0.2">
      <c r="A840" t="s">
        <v>3</v>
      </c>
      <c r="C840" t="s">
        <v>4569</v>
      </c>
      <c r="D840" t="s">
        <v>4602</v>
      </c>
      <c r="E840" t="s">
        <v>2913</v>
      </c>
    </row>
    <row r="841" spans="1:5" x14ac:dyDescent="0.2">
      <c r="A841" t="s">
        <v>0</v>
      </c>
      <c r="C841" t="s">
        <v>4569</v>
      </c>
      <c r="D841" t="s">
        <v>4605</v>
      </c>
      <c r="E841" t="s">
        <v>50</v>
      </c>
    </row>
    <row r="842" spans="1:5" x14ac:dyDescent="0.2">
      <c r="A842" t="s">
        <v>10</v>
      </c>
      <c r="C842" t="s">
        <v>4607</v>
      </c>
      <c r="D842" t="s">
        <v>4611</v>
      </c>
      <c r="E842" t="s">
        <v>3586</v>
      </c>
    </row>
    <row r="843" spans="1:5" x14ac:dyDescent="0.2">
      <c r="A843" t="s">
        <v>0</v>
      </c>
      <c r="C843" t="s">
        <v>4607</v>
      </c>
      <c r="D843" t="s">
        <v>4610</v>
      </c>
      <c r="E843" t="s">
        <v>50</v>
      </c>
    </row>
    <row r="844" spans="1:5" x14ac:dyDescent="0.2">
      <c r="A844" t="s">
        <v>0</v>
      </c>
      <c r="C844" t="s">
        <v>4607</v>
      </c>
      <c r="D844" t="s">
        <v>4609</v>
      </c>
      <c r="E844" t="s">
        <v>50</v>
      </c>
    </row>
    <row r="845" spans="1:5" x14ac:dyDescent="0.2">
      <c r="A845" t="s">
        <v>4907</v>
      </c>
      <c r="C845" t="s">
        <v>4607</v>
      </c>
      <c r="D845" t="s">
        <v>4612</v>
      </c>
      <c r="E845" t="s">
        <v>4613</v>
      </c>
    </row>
    <row r="846" spans="1:5" x14ac:dyDescent="0.2">
      <c r="A846" t="s">
        <v>4910</v>
      </c>
      <c r="C846" t="s">
        <v>4607</v>
      </c>
      <c r="D846" t="s">
        <v>4615</v>
      </c>
      <c r="E846" t="s">
        <v>4616</v>
      </c>
    </row>
    <row r="847" spans="1:5" x14ac:dyDescent="0.2">
      <c r="A847" t="s">
        <v>3</v>
      </c>
      <c r="C847" t="s">
        <v>4607</v>
      </c>
      <c r="D847" t="s">
        <v>4621</v>
      </c>
      <c r="E847" t="s">
        <v>2913</v>
      </c>
    </row>
    <row r="848" spans="1:5" x14ac:dyDescent="0.2">
      <c r="A848" s="1" t="s">
        <v>28</v>
      </c>
      <c r="C848" t="s">
        <v>4607</v>
      </c>
      <c r="D848" t="s">
        <v>4622</v>
      </c>
      <c r="E848" t="s">
        <v>4623</v>
      </c>
    </row>
    <row r="849" spans="1:5" x14ac:dyDescent="0.2">
      <c r="A849" t="s">
        <v>4910</v>
      </c>
      <c r="C849" t="s">
        <v>4607</v>
      </c>
      <c r="D849" t="s">
        <v>4625</v>
      </c>
      <c r="E849" t="s">
        <v>4626</v>
      </c>
    </row>
    <row r="850" spans="1:5" x14ac:dyDescent="0.2">
      <c r="A850" t="s">
        <v>0</v>
      </c>
      <c r="C850" t="s">
        <v>4607</v>
      </c>
      <c r="D850" t="s">
        <v>4628</v>
      </c>
      <c r="E850" t="s">
        <v>50</v>
      </c>
    </row>
    <row r="851" spans="1:5" x14ac:dyDescent="0.2">
      <c r="A851" t="s">
        <v>3</v>
      </c>
      <c r="C851" t="s">
        <v>4607</v>
      </c>
      <c r="D851" t="s">
        <v>4634</v>
      </c>
      <c r="E851" t="s">
        <v>2913</v>
      </c>
    </row>
    <row r="852" spans="1:5" x14ac:dyDescent="0.2">
      <c r="A852" t="s">
        <v>3</v>
      </c>
      <c r="C852" t="s">
        <v>4607</v>
      </c>
      <c r="D852" t="s">
        <v>4633</v>
      </c>
      <c r="E852" t="s">
        <v>2913</v>
      </c>
    </row>
    <row r="853" spans="1:5" x14ac:dyDescent="0.2">
      <c r="A853" t="s">
        <v>3</v>
      </c>
      <c r="C853" t="s">
        <v>4607</v>
      </c>
      <c r="D853" t="s">
        <v>4631</v>
      </c>
      <c r="E853" t="s">
        <v>2913</v>
      </c>
    </row>
    <row r="854" spans="1:5" x14ac:dyDescent="0.2">
      <c r="A854" t="s">
        <v>3</v>
      </c>
      <c r="C854" t="s">
        <v>4607</v>
      </c>
      <c r="D854" t="s">
        <v>4632</v>
      </c>
      <c r="E854" t="s">
        <v>2913</v>
      </c>
    </row>
    <row r="855" spans="1:5" hidden="1" x14ac:dyDescent="0.2">
      <c r="A855" t="s">
        <v>64</v>
      </c>
      <c r="C855" t="s">
        <v>4636</v>
      </c>
      <c r="D855" t="s">
        <v>4637</v>
      </c>
      <c r="E855" t="s">
        <v>4638</v>
      </c>
    </row>
    <row r="856" spans="1:5" hidden="1" x14ac:dyDescent="0.2">
      <c r="A856" t="s">
        <v>10</v>
      </c>
      <c r="C856" t="s">
        <v>4636</v>
      </c>
      <c r="D856" t="s">
        <v>4642</v>
      </c>
      <c r="E856" t="s">
        <v>3584</v>
      </c>
    </row>
    <row r="857" spans="1:5" hidden="1" x14ac:dyDescent="0.2">
      <c r="A857" t="s">
        <v>4641</v>
      </c>
      <c r="C857" t="s">
        <v>4636</v>
      </c>
      <c r="D857" t="s">
        <v>4639</v>
      </c>
      <c r="E857" t="s">
        <v>4640</v>
      </c>
    </row>
    <row r="858" spans="1:5" hidden="1" x14ac:dyDescent="0.2">
      <c r="A858" t="s">
        <v>10</v>
      </c>
      <c r="C858" t="s">
        <v>4636</v>
      </c>
      <c r="D858" t="s">
        <v>4643</v>
      </c>
      <c r="E858" t="s">
        <v>3584</v>
      </c>
    </row>
    <row r="859" spans="1:5" hidden="1" x14ac:dyDescent="0.2">
      <c r="A859" t="s">
        <v>10</v>
      </c>
      <c r="C859" t="s">
        <v>4636</v>
      </c>
      <c r="D859" t="s">
        <v>4644</v>
      </c>
      <c r="E859" t="s">
        <v>3584</v>
      </c>
    </row>
    <row r="860" spans="1:5" hidden="1" x14ac:dyDescent="0.2">
      <c r="A860" t="s">
        <v>1649</v>
      </c>
      <c r="C860" t="s">
        <v>4636</v>
      </c>
      <c r="D860" t="s">
        <v>4645</v>
      </c>
      <c r="E860" t="s">
        <v>3586</v>
      </c>
    </row>
    <row r="861" spans="1:5" hidden="1" x14ac:dyDescent="0.2">
      <c r="A861" t="s">
        <v>42</v>
      </c>
      <c r="C861" t="s">
        <v>4636</v>
      </c>
      <c r="D861" t="s">
        <v>4646</v>
      </c>
      <c r="E861" t="s">
        <v>1491</v>
      </c>
    </row>
    <row r="862" spans="1:5" hidden="1" x14ac:dyDescent="0.2">
      <c r="A862" t="s">
        <v>42</v>
      </c>
      <c r="C862" t="s">
        <v>4636</v>
      </c>
      <c r="D862" t="s">
        <v>4649</v>
      </c>
      <c r="E862" t="s">
        <v>1491</v>
      </c>
    </row>
    <row r="863" spans="1:5" hidden="1" x14ac:dyDescent="0.2">
      <c r="A863" t="s">
        <v>64</v>
      </c>
      <c r="C863" t="s">
        <v>4636</v>
      </c>
      <c r="D863" t="s">
        <v>4647</v>
      </c>
      <c r="E863" t="s">
        <v>4648</v>
      </c>
    </row>
    <row r="864" spans="1:5" hidden="1" x14ac:dyDescent="0.2">
      <c r="A864" t="s">
        <v>3</v>
      </c>
      <c r="C864" t="s">
        <v>4636</v>
      </c>
      <c r="D864" t="s">
        <v>4650</v>
      </c>
      <c r="E864" t="s">
        <v>2913</v>
      </c>
    </row>
    <row r="865" spans="1:5" hidden="1" x14ac:dyDescent="0.2">
      <c r="A865" t="s">
        <v>3</v>
      </c>
      <c r="C865" t="s">
        <v>4636</v>
      </c>
      <c r="D865" t="s">
        <v>4651</v>
      </c>
      <c r="E865" t="s">
        <v>2938</v>
      </c>
    </row>
    <row r="866" spans="1:5" hidden="1" x14ac:dyDescent="0.2">
      <c r="A866" t="s">
        <v>42</v>
      </c>
      <c r="C866" t="s">
        <v>4653</v>
      </c>
      <c r="D866" t="s">
        <v>4652</v>
      </c>
      <c r="E866" t="s">
        <v>50</v>
      </c>
    </row>
    <row r="867" spans="1:5" hidden="1" x14ac:dyDescent="0.2">
      <c r="A867" t="s">
        <v>42</v>
      </c>
      <c r="C867" t="s">
        <v>4653</v>
      </c>
      <c r="D867" t="s">
        <v>4654</v>
      </c>
      <c r="E867" t="s">
        <v>1174</v>
      </c>
    </row>
    <row r="868" spans="1:5" hidden="1" x14ac:dyDescent="0.2">
      <c r="A868" t="s">
        <v>2</v>
      </c>
      <c r="C868" t="s">
        <v>4653</v>
      </c>
      <c r="D868" t="s">
        <v>4657</v>
      </c>
      <c r="E868" t="s">
        <v>4656</v>
      </c>
    </row>
    <row r="869" spans="1:5" hidden="1" x14ac:dyDescent="0.2">
      <c r="A869" t="s">
        <v>2</v>
      </c>
      <c r="C869" t="s">
        <v>4653</v>
      </c>
      <c r="D869" t="s">
        <v>4655</v>
      </c>
      <c r="E869" t="s">
        <v>4656</v>
      </c>
    </row>
    <row r="870" spans="1:5" hidden="1" x14ac:dyDescent="0.2">
      <c r="A870" t="s">
        <v>3</v>
      </c>
      <c r="C870" t="s">
        <v>4653</v>
      </c>
      <c r="D870" t="s">
        <v>4659</v>
      </c>
      <c r="E870" t="s">
        <v>2913</v>
      </c>
    </row>
    <row r="871" spans="1:5" hidden="1" x14ac:dyDescent="0.2">
      <c r="A871" t="s">
        <v>3</v>
      </c>
      <c r="C871" t="s">
        <v>4653</v>
      </c>
      <c r="D871" t="s">
        <v>4658</v>
      </c>
      <c r="E871" t="s">
        <v>2913</v>
      </c>
    </row>
    <row r="872" spans="1:5" hidden="1" x14ac:dyDescent="0.2">
      <c r="A872" t="s">
        <v>42</v>
      </c>
      <c r="C872" t="s">
        <v>4653</v>
      </c>
      <c r="D872" t="s">
        <v>4660</v>
      </c>
      <c r="E872" t="s">
        <v>285</v>
      </c>
    </row>
    <row r="873" spans="1:5" hidden="1" x14ac:dyDescent="0.2">
      <c r="A873" t="s">
        <v>3</v>
      </c>
      <c r="C873" t="s">
        <v>4653</v>
      </c>
      <c r="D873" t="s">
        <v>4661</v>
      </c>
      <c r="E873" t="s">
        <v>2938</v>
      </c>
    </row>
    <row r="874" spans="1:5" hidden="1" x14ac:dyDescent="0.2">
      <c r="A874" t="s">
        <v>1951</v>
      </c>
      <c r="C874" t="s">
        <v>4653</v>
      </c>
      <c r="D874" t="s">
        <v>4662</v>
      </c>
      <c r="E874" t="s">
        <v>4663</v>
      </c>
    </row>
    <row r="875" spans="1:5" hidden="1" x14ac:dyDescent="0.2">
      <c r="A875" t="s">
        <v>281</v>
      </c>
      <c r="C875" t="s">
        <v>4653</v>
      </c>
      <c r="D875" t="s">
        <v>4664</v>
      </c>
      <c r="E875" t="s">
        <v>4665</v>
      </c>
    </row>
    <row r="876" spans="1:5" hidden="1" x14ac:dyDescent="0.2">
      <c r="A876" t="s">
        <v>118</v>
      </c>
      <c r="C876" t="s">
        <v>4667</v>
      </c>
      <c r="D876" t="s">
        <v>4669</v>
      </c>
      <c r="E876" t="s">
        <v>118</v>
      </c>
    </row>
    <row r="877" spans="1:5" hidden="1" x14ac:dyDescent="0.2">
      <c r="A877" t="s">
        <v>118</v>
      </c>
      <c r="C877" t="s">
        <v>4667</v>
      </c>
      <c r="D877" t="s">
        <v>4668</v>
      </c>
      <c r="E877" t="s">
        <v>118</v>
      </c>
    </row>
    <row r="878" spans="1:5" hidden="1" x14ac:dyDescent="0.2">
      <c r="A878" t="s">
        <v>2</v>
      </c>
      <c r="C878" t="s">
        <v>4667</v>
      </c>
      <c r="D878" t="s">
        <v>4666</v>
      </c>
      <c r="E878" t="s">
        <v>4656</v>
      </c>
    </row>
    <row r="879" spans="1:5" hidden="1" x14ac:dyDescent="0.2">
      <c r="A879" t="s">
        <v>42</v>
      </c>
      <c r="C879" t="s">
        <v>4667</v>
      </c>
      <c r="D879" t="s">
        <v>4670</v>
      </c>
      <c r="E879" t="s">
        <v>4671</v>
      </c>
    </row>
    <row r="880" spans="1:5" hidden="1" x14ac:dyDescent="0.2">
      <c r="A880" t="s">
        <v>42</v>
      </c>
      <c r="C880" t="s">
        <v>4667</v>
      </c>
      <c r="D880" t="s">
        <v>4672</v>
      </c>
      <c r="E880" t="s">
        <v>1653</v>
      </c>
    </row>
    <row r="881" spans="1:5" hidden="1" x14ac:dyDescent="0.2">
      <c r="A881" t="s">
        <v>64</v>
      </c>
      <c r="C881" t="s">
        <v>4667</v>
      </c>
      <c r="D881" t="s">
        <v>4673</v>
      </c>
      <c r="E881" t="s">
        <v>4674</v>
      </c>
    </row>
    <row r="882" spans="1:5" hidden="1" x14ac:dyDescent="0.2">
      <c r="A882" t="s">
        <v>3</v>
      </c>
      <c r="C882" t="s">
        <v>4667</v>
      </c>
      <c r="D882" t="s">
        <v>4677</v>
      </c>
      <c r="E882" t="s">
        <v>4678</v>
      </c>
    </row>
    <row r="883" spans="1:5" hidden="1" x14ac:dyDescent="0.2">
      <c r="A883" t="s">
        <v>42</v>
      </c>
      <c r="C883" t="s">
        <v>4667</v>
      </c>
      <c r="D883" t="s">
        <v>4679</v>
      </c>
      <c r="E883" t="s">
        <v>4671</v>
      </c>
    </row>
    <row r="884" spans="1:5" hidden="1" x14ac:dyDescent="0.2">
      <c r="A884" t="s">
        <v>42</v>
      </c>
      <c r="C884" t="s">
        <v>4667</v>
      </c>
      <c r="D884" t="s">
        <v>4675</v>
      </c>
      <c r="E884" t="s">
        <v>4671</v>
      </c>
    </row>
    <row r="885" spans="1:5" hidden="1" x14ac:dyDescent="0.2">
      <c r="A885" t="s">
        <v>42</v>
      </c>
      <c r="C885" t="s">
        <v>4667</v>
      </c>
      <c r="D885" t="s">
        <v>4676</v>
      </c>
      <c r="E885" t="s">
        <v>4671</v>
      </c>
    </row>
    <row r="886" spans="1:5" hidden="1" x14ac:dyDescent="0.2">
      <c r="A886" t="s">
        <v>42</v>
      </c>
      <c r="C886" t="s">
        <v>4667</v>
      </c>
      <c r="D886" t="s">
        <v>4680</v>
      </c>
      <c r="E886" t="s">
        <v>1491</v>
      </c>
    </row>
    <row r="887" spans="1:5" hidden="1" x14ac:dyDescent="0.2">
      <c r="A887" t="s">
        <v>3</v>
      </c>
      <c r="C887" t="s">
        <v>4667</v>
      </c>
      <c r="D887" t="s">
        <v>4681</v>
      </c>
      <c r="E887" t="s">
        <v>2913</v>
      </c>
    </row>
    <row r="888" spans="1:5" hidden="1" x14ac:dyDescent="0.2">
      <c r="A888" t="s">
        <v>3</v>
      </c>
      <c r="C888" t="s">
        <v>4667</v>
      </c>
      <c r="D888" t="s">
        <v>4682</v>
      </c>
      <c r="E888" t="s">
        <v>2913</v>
      </c>
    </row>
    <row r="889" spans="1:5" hidden="1" x14ac:dyDescent="0.2">
      <c r="A889" t="s">
        <v>16</v>
      </c>
      <c r="C889" t="s">
        <v>4683</v>
      </c>
      <c r="D889" t="s">
        <v>4684</v>
      </c>
      <c r="E889" t="s">
        <v>1497</v>
      </c>
    </row>
    <row r="890" spans="1:5" hidden="1" x14ac:dyDescent="0.2">
      <c r="A890" t="s">
        <v>3</v>
      </c>
      <c r="C890" t="s">
        <v>4683</v>
      </c>
      <c r="D890" t="s">
        <v>4685</v>
      </c>
      <c r="E890" t="s">
        <v>2913</v>
      </c>
    </row>
    <row r="891" spans="1:5" hidden="1" x14ac:dyDescent="0.2">
      <c r="A891" t="s">
        <v>42</v>
      </c>
      <c r="C891" t="s">
        <v>4683</v>
      </c>
      <c r="D891" t="s">
        <v>4686</v>
      </c>
      <c r="E891" t="s">
        <v>4671</v>
      </c>
    </row>
    <row r="892" spans="1:5" hidden="1" x14ac:dyDescent="0.2">
      <c r="A892" t="s">
        <v>2</v>
      </c>
      <c r="C892" t="s">
        <v>4683</v>
      </c>
      <c r="D892" t="s">
        <v>4687</v>
      </c>
      <c r="E892" t="s">
        <v>4688</v>
      </c>
    </row>
    <row r="893" spans="1:5" hidden="1" x14ac:dyDescent="0.2">
      <c r="A893" t="s">
        <v>3</v>
      </c>
      <c r="C893" t="s">
        <v>4683</v>
      </c>
      <c r="D893" t="s">
        <v>4689</v>
      </c>
      <c r="E893" t="s">
        <v>2938</v>
      </c>
    </row>
    <row r="894" spans="1:5" hidden="1" x14ac:dyDescent="0.2">
      <c r="A894" t="s">
        <v>42</v>
      </c>
      <c r="C894" t="s">
        <v>4683</v>
      </c>
      <c r="D894" t="s">
        <v>4690</v>
      </c>
      <c r="E894" t="s">
        <v>2650</v>
      </c>
    </row>
    <row r="895" spans="1:5" hidden="1" x14ac:dyDescent="0.2">
      <c r="A895" t="s">
        <v>3875</v>
      </c>
      <c r="C895" t="s">
        <v>4693</v>
      </c>
      <c r="D895" t="s">
        <v>4691</v>
      </c>
      <c r="E895" t="s">
        <v>4692</v>
      </c>
    </row>
    <row r="896" spans="1:5" hidden="1" x14ac:dyDescent="0.2">
      <c r="A896" t="s">
        <v>42</v>
      </c>
      <c r="C896" t="s">
        <v>4693</v>
      </c>
      <c r="D896" t="s">
        <v>4694</v>
      </c>
      <c r="E896" t="s">
        <v>4671</v>
      </c>
    </row>
    <row r="897" spans="1:5" hidden="1" x14ac:dyDescent="0.2">
      <c r="A897" t="s">
        <v>3875</v>
      </c>
      <c r="C897" t="s">
        <v>4693</v>
      </c>
      <c r="D897" t="s">
        <v>4695</v>
      </c>
      <c r="E897" t="s">
        <v>4692</v>
      </c>
    </row>
    <row r="898" spans="1:5" hidden="1" x14ac:dyDescent="0.2">
      <c r="A898" t="s">
        <v>42</v>
      </c>
      <c r="C898" t="s">
        <v>4693</v>
      </c>
      <c r="D898" t="s">
        <v>4696</v>
      </c>
      <c r="E898" t="s">
        <v>50</v>
      </c>
    </row>
    <row r="899" spans="1:5" hidden="1" x14ac:dyDescent="0.2">
      <c r="A899" t="s">
        <v>42</v>
      </c>
      <c r="C899" t="s">
        <v>4693</v>
      </c>
      <c r="D899" t="s">
        <v>4697</v>
      </c>
      <c r="E899" t="s">
        <v>50</v>
      </c>
    </row>
    <row r="900" spans="1:5" hidden="1" x14ac:dyDescent="0.2">
      <c r="A900" t="s">
        <v>42</v>
      </c>
      <c r="C900" t="s">
        <v>4693</v>
      </c>
      <c r="D900" t="s">
        <v>4698</v>
      </c>
      <c r="E900" t="s">
        <v>4699</v>
      </c>
    </row>
    <row r="901" spans="1:5" hidden="1" x14ac:dyDescent="0.2">
      <c r="A901" t="s">
        <v>3</v>
      </c>
      <c r="C901" t="s">
        <v>4701</v>
      </c>
      <c r="D901" t="s">
        <v>4700</v>
      </c>
      <c r="E901" t="s">
        <v>2938</v>
      </c>
    </row>
    <row r="902" spans="1:5" hidden="1" x14ac:dyDescent="0.2">
      <c r="A902" t="s">
        <v>4704</v>
      </c>
      <c r="C902" t="s">
        <v>4701</v>
      </c>
      <c r="D902" t="s">
        <v>4702</v>
      </c>
      <c r="E902" t="s">
        <v>4703</v>
      </c>
    </row>
    <row r="903" spans="1:5" hidden="1" x14ac:dyDescent="0.2">
      <c r="A903" t="s">
        <v>3</v>
      </c>
      <c r="C903" t="s">
        <v>4701</v>
      </c>
      <c r="D903" t="s">
        <v>4708</v>
      </c>
      <c r="E903" t="s">
        <v>2913</v>
      </c>
    </row>
    <row r="904" spans="1:5" hidden="1" x14ac:dyDescent="0.2">
      <c r="A904" t="s">
        <v>4707</v>
      </c>
      <c r="C904" t="s">
        <v>4701</v>
      </c>
      <c r="D904" t="s">
        <v>4705</v>
      </c>
      <c r="E904" t="s">
        <v>4706</v>
      </c>
    </row>
    <row r="905" spans="1:5" hidden="1" x14ac:dyDescent="0.2">
      <c r="A905" t="s">
        <v>42</v>
      </c>
      <c r="C905" t="s">
        <v>4701</v>
      </c>
      <c r="D905" t="s">
        <v>4711</v>
      </c>
      <c r="E905" t="s">
        <v>1653</v>
      </c>
    </row>
    <row r="906" spans="1:5" hidden="1" x14ac:dyDescent="0.2">
      <c r="A906" t="s">
        <v>3523</v>
      </c>
      <c r="C906" t="s">
        <v>4701</v>
      </c>
      <c r="D906" t="s">
        <v>4709</v>
      </c>
      <c r="E906" t="s">
        <v>4710</v>
      </c>
    </row>
    <row r="907" spans="1:5" hidden="1" x14ac:dyDescent="0.2">
      <c r="A907" t="s">
        <v>7</v>
      </c>
      <c r="C907" t="s">
        <v>4701</v>
      </c>
      <c r="D907" t="s">
        <v>4712</v>
      </c>
      <c r="E907" t="s">
        <v>3518</v>
      </c>
    </row>
    <row r="908" spans="1:5" hidden="1" x14ac:dyDescent="0.2">
      <c r="A908" t="s">
        <v>244</v>
      </c>
      <c r="C908" t="s">
        <v>4701</v>
      </c>
      <c r="D908" t="s">
        <v>4713</v>
      </c>
      <c r="E908" t="s">
        <v>4443</v>
      </c>
    </row>
    <row r="909" spans="1:5" hidden="1" x14ac:dyDescent="0.2">
      <c r="A909" t="s">
        <v>4716</v>
      </c>
      <c r="C909" t="s">
        <v>4701</v>
      </c>
      <c r="D909" t="s">
        <v>4714</v>
      </c>
      <c r="E909" t="s">
        <v>4715</v>
      </c>
    </row>
    <row r="910" spans="1:5" hidden="1" x14ac:dyDescent="0.2">
      <c r="A910" t="s">
        <v>64</v>
      </c>
      <c r="C910" t="s">
        <v>4717</v>
      </c>
      <c r="D910" t="s">
        <v>4718</v>
      </c>
      <c r="E910" t="s">
        <v>4719</v>
      </c>
    </row>
    <row r="911" spans="1:5" hidden="1" x14ac:dyDescent="0.2">
      <c r="A911" t="s">
        <v>7</v>
      </c>
      <c r="C911" t="s">
        <v>4717</v>
      </c>
      <c r="D911" t="s">
        <v>4720</v>
      </c>
      <c r="E911" t="s">
        <v>3518</v>
      </c>
    </row>
    <row r="912" spans="1:5" hidden="1" x14ac:dyDescent="0.2">
      <c r="A912" t="s">
        <v>118</v>
      </c>
      <c r="C912" t="s">
        <v>4717</v>
      </c>
      <c r="D912" t="s">
        <v>4721</v>
      </c>
      <c r="E912" t="s">
        <v>118</v>
      </c>
    </row>
    <row r="913" spans="1:5" hidden="1" x14ac:dyDescent="0.2">
      <c r="A913" t="s">
        <v>118</v>
      </c>
      <c r="C913" t="s">
        <v>4723</v>
      </c>
      <c r="D913" t="s">
        <v>4722</v>
      </c>
      <c r="E913" t="s">
        <v>118</v>
      </c>
    </row>
    <row r="914" spans="1:5" hidden="1" x14ac:dyDescent="0.2">
      <c r="A914" t="s">
        <v>42</v>
      </c>
      <c r="C914" t="s">
        <v>4723</v>
      </c>
      <c r="D914" t="s">
        <v>4724</v>
      </c>
      <c r="E914" t="s">
        <v>1653</v>
      </c>
    </row>
    <row r="915" spans="1:5" hidden="1" x14ac:dyDescent="0.2">
      <c r="A915" t="s">
        <v>3</v>
      </c>
      <c r="C915" t="s">
        <v>4725</v>
      </c>
      <c r="D915" t="s">
        <v>4726</v>
      </c>
      <c r="E915" t="s">
        <v>2938</v>
      </c>
    </row>
    <row r="916" spans="1:5" hidden="1" x14ac:dyDescent="0.2">
      <c r="A916" t="s">
        <v>3</v>
      </c>
      <c r="C916" t="s">
        <v>4725</v>
      </c>
      <c r="D916" t="s">
        <v>4727</v>
      </c>
      <c r="E916" t="s">
        <v>2938</v>
      </c>
    </row>
    <row r="917" spans="1:5" hidden="1" x14ac:dyDescent="0.2">
      <c r="A917" t="s">
        <v>42</v>
      </c>
      <c r="C917" t="s">
        <v>4725</v>
      </c>
      <c r="D917" t="s">
        <v>4728</v>
      </c>
      <c r="E917" t="s">
        <v>1491</v>
      </c>
    </row>
    <row r="918" spans="1:5" hidden="1" x14ac:dyDescent="0.2">
      <c r="A918" t="s">
        <v>42</v>
      </c>
      <c r="C918" t="s">
        <v>4725</v>
      </c>
      <c r="D918" t="s">
        <v>4729</v>
      </c>
      <c r="E918" t="s">
        <v>4730</v>
      </c>
    </row>
    <row r="919" spans="1:5" hidden="1" x14ac:dyDescent="0.2">
      <c r="A919" t="s">
        <v>64</v>
      </c>
      <c r="C919" t="s">
        <v>4731</v>
      </c>
      <c r="D919" t="s">
        <v>4732</v>
      </c>
      <c r="E919" t="s">
        <v>4733</v>
      </c>
    </row>
    <row r="920" spans="1:5" hidden="1" x14ac:dyDescent="0.2">
      <c r="A920" t="s">
        <v>64</v>
      </c>
      <c r="C920" t="s">
        <v>4736</v>
      </c>
      <c r="D920" t="s">
        <v>4734</v>
      </c>
      <c r="E920" t="s">
        <v>4735</v>
      </c>
    </row>
    <row r="921" spans="1:5" hidden="1" x14ac:dyDescent="0.2">
      <c r="A921" t="s">
        <v>42</v>
      </c>
      <c r="C921" t="s">
        <v>4736</v>
      </c>
      <c r="D921" t="s">
        <v>4737</v>
      </c>
      <c r="E921" t="s">
        <v>1491</v>
      </c>
    </row>
    <row r="922" spans="1:5" hidden="1" x14ac:dyDescent="0.2">
      <c r="A922" t="s">
        <v>42</v>
      </c>
      <c r="C922" t="s">
        <v>4736</v>
      </c>
      <c r="D922" t="s">
        <v>4738</v>
      </c>
      <c r="E922" t="s">
        <v>4739</v>
      </c>
    </row>
    <row r="923" spans="1:5" hidden="1" x14ac:dyDescent="0.2">
      <c r="A923" t="s">
        <v>244</v>
      </c>
      <c r="C923" t="s">
        <v>4741</v>
      </c>
      <c r="D923" t="s">
        <v>4740</v>
      </c>
      <c r="E923" t="s">
        <v>3282</v>
      </c>
    </row>
    <row r="924" spans="1:5" hidden="1" x14ac:dyDescent="0.2">
      <c r="A924" t="s">
        <v>3</v>
      </c>
      <c r="C924" t="s">
        <v>4741</v>
      </c>
      <c r="D924" t="s">
        <v>4742</v>
      </c>
      <c r="E924" t="s">
        <v>2938</v>
      </c>
    </row>
    <row r="925" spans="1:5" hidden="1" x14ac:dyDescent="0.2">
      <c r="A925" t="s">
        <v>281</v>
      </c>
      <c r="C925" t="s">
        <v>4743</v>
      </c>
      <c r="D925" t="s">
        <v>4744</v>
      </c>
      <c r="E925" t="s">
        <v>4745</v>
      </c>
    </row>
    <row r="926" spans="1:5" hidden="1" x14ac:dyDescent="0.2">
      <c r="A926" t="s">
        <v>118</v>
      </c>
      <c r="C926" t="s">
        <v>4743</v>
      </c>
      <c r="D926" t="s">
        <v>4746</v>
      </c>
      <c r="E926" t="s">
        <v>118</v>
      </c>
    </row>
    <row r="927" spans="1:5" hidden="1" x14ac:dyDescent="0.2">
      <c r="A927" t="s">
        <v>118</v>
      </c>
      <c r="C927" t="s">
        <v>4743</v>
      </c>
      <c r="D927" t="s">
        <v>4747</v>
      </c>
      <c r="E927" t="s">
        <v>118</v>
      </c>
    </row>
    <row r="928" spans="1:5" hidden="1" x14ac:dyDescent="0.2">
      <c r="A928" t="s">
        <v>10</v>
      </c>
      <c r="C928" t="s">
        <v>4743</v>
      </c>
      <c r="D928" t="s">
        <v>4748</v>
      </c>
      <c r="E928" t="s">
        <v>3584</v>
      </c>
    </row>
    <row r="929" spans="1:5" hidden="1" x14ac:dyDescent="0.2">
      <c r="A929" t="s">
        <v>42</v>
      </c>
      <c r="C929" t="s">
        <v>4750</v>
      </c>
      <c r="D929" t="s">
        <v>4749</v>
      </c>
      <c r="E929" t="s">
        <v>4671</v>
      </c>
    </row>
    <row r="930" spans="1:5" hidden="1" x14ac:dyDescent="0.2">
      <c r="A930" t="s">
        <v>2</v>
      </c>
      <c r="C930" t="s">
        <v>4751</v>
      </c>
      <c r="D930" t="s">
        <v>4752</v>
      </c>
      <c r="E930" t="s">
        <v>3304</v>
      </c>
    </row>
    <row r="931" spans="1:5" hidden="1" x14ac:dyDescent="0.2">
      <c r="A931" t="s">
        <v>8</v>
      </c>
      <c r="C931" t="s">
        <v>4751</v>
      </c>
      <c r="D931" t="s">
        <v>4753</v>
      </c>
      <c r="E931" t="s">
        <v>4754</v>
      </c>
    </row>
    <row r="932" spans="1:5" hidden="1" x14ac:dyDescent="0.2">
      <c r="A932" t="s">
        <v>42</v>
      </c>
      <c r="C932" t="s">
        <v>4751</v>
      </c>
      <c r="D932" t="s">
        <v>4755</v>
      </c>
      <c r="E932" t="s">
        <v>202</v>
      </c>
    </row>
    <row r="933" spans="1:5" hidden="1" x14ac:dyDescent="0.2">
      <c r="A933" t="s">
        <v>118</v>
      </c>
      <c r="C933" t="s">
        <v>4751</v>
      </c>
      <c r="D933" t="s">
        <v>4756</v>
      </c>
      <c r="E933" t="s">
        <v>118</v>
      </c>
    </row>
    <row r="934" spans="1:5" hidden="1" x14ac:dyDescent="0.2">
      <c r="A934" t="s">
        <v>42</v>
      </c>
      <c r="C934" t="s">
        <v>4757</v>
      </c>
      <c r="D934" t="s">
        <v>4758</v>
      </c>
      <c r="E934" t="s">
        <v>4671</v>
      </c>
    </row>
    <row r="935" spans="1:5" hidden="1" x14ac:dyDescent="0.2">
      <c r="A935" t="s">
        <v>42</v>
      </c>
      <c r="C935" t="s">
        <v>4757</v>
      </c>
      <c r="D935" t="s">
        <v>4759</v>
      </c>
      <c r="E935" t="s">
        <v>1376</v>
      </c>
    </row>
    <row r="936" spans="1:5" hidden="1" x14ac:dyDescent="0.2">
      <c r="A936" t="s">
        <v>118</v>
      </c>
      <c r="C936" t="s">
        <v>4757</v>
      </c>
      <c r="D936" t="s">
        <v>4760</v>
      </c>
      <c r="E936" t="s">
        <v>118</v>
      </c>
    </row>
    <row r="937" spans="1:5" hidden="1" x14ac:dyDescent="0.2">
      <c r="A937" t="s">
        <v>42</v>
      </c>
      <c r="C937" t="s">
        <v>4762</v>
      </c>
      <c r="D937" t="s">
        <v>4761</v>
      </c>
      <c r="E937" t="s">
        <v>3945</v>
      </c>
    </row>
    <row r="938" spans="1:5" hidden="1" x14ac:dyDescent="0.2">
      <c r="A938" t="s">
        <v>64</v>
      </c>
      <c r="C938" t="s">
        <v>4762</v>
      </c>
      <c r="D938" t="s">
        <v>4763</v>
      </c>
      <c r="E938" t="s">
        <v>4764</v>
      </c>
    </row>
    <row r="939" spans="1:5" hidden="1" x14ac:dyDescent="0.2">
      <c r="A939" t="s">
        <v>2</v>
      </c>
      <c r="C939" t="s">
        <v>4766</v>
      </c>
      <c r="D939" t="s">
        <v>4767</v>
      </c>
      <c r="E939" t="s">
        <v>3304</v>
      </c>
    </row>
    <row r="940" spans="1:5" hidden="1" x14ac:dyDescent="0.2">
      <c r="A940" t="s">
        <v>118</v>
      </c>
      <c r="C940" t="s">
        <v>4766</v>
      </c>
      <c r="D940" t="s">
        <v>4769</v>
      </c>
      <c r="E940" t="s">
        <v>118</v>
      </c>
    </row>
    <row r="941" spans="1:5" hidden="1" x14ac:dyDescent="0.2">
      <c r="A941" t="s">
        <v>118</v>
      </c>
      <c r="C941" t="s">
        <v>4766</v>
      </c>
      <c r="D941" t="s">
        <v>4768</v>
      </c>
      <c r="E941" t="s">
        <v>118</v>
      </c>
    </row>
    <row r="942" spans="1:5" hidden="1" x14ac:dyDescent="0.2">
      <c r="A942" t="s">
        <v>118</v>
      </c>
      <c r="C942" t="s">
        <v>4766</v>
      </c>
      <c r="D942" t="s">
        <v>4765</v>
      </c>
      <c r="E942" t="s">
        <v>118</v>
      </c>
    </row>
    <row r="943" spans="1:5" hidden="1" x14ac:dyDescent="0.2">
      <c r="A943" t="s">
        <v>42</v>
      </c>
      <c r="C943" t="s">
        <v>4766</v>
      </c>
      <c r="D943" t="s">
        <v>4770</v>
      </c>
      <c r="E943" t="s">
        <v>285</v>
      </c>
    </row>
    <row r="944" spans="1:5" hidden="1" x14ac:dyDescent="0.2">
      <c r="A944" t="s">
        <v>16</v>
      </c>
      <c r="C944" t="s">
        <v>4766</v>
      </c>
      <c r="D944" t="s">
        <v>4771</v>
      </c>
      <c r="E944" t="s">
        <v>4772</v>
      </c>
    </row>
    <row r="945" spans="1:5" hidden="1" x14ac:dyDescent="0.2">
      <c r="A945" t="s">
        <v>118</v>
      </c>
      <c r="C945" t="s">
        <v>4774</v>
      </c>
      <c r="D945" t="s">
        <v>4773</v>
      </c>
      <c r="E945" t="s">
        <v>118</v>
      </c>
    </row>
    <row r="946" spans="1:5" hidden="1" x14ac:dyDescent="0.2">
      <c r="A946" t="s">
        <v>42</v>
      </c>
      <c r="C946" t="s">
        <v>4774</v>
      </c>
      <c r="D946" t="s">
        <v>4775</v>
      </c>
      <c r="E946" t="s">
        <v>4776</v>
      </c>
    </row>
    <row r="947" spans="1:5" hidden="1" x14ac:dyDescent="0.2">
      <c r="A947" t="s">
        <v>42</v>
      </c>
      <c r="C947" t="s">
        <v>4774</v>
      </c>
      <c r="D947" t="s">
        <v>4777</v>
      </c>
      <c r="E947" t="s">
        <v>202</v>
      </c>
    </row>
    <row r="948" spans="1:5" hidden="1" x14ac:dyDescent="0.2">
      <c r="A948" t="s">
        <v>42</v>
      </c>
      <c r="C948" t="s">
        <v>4779</v>
      </c>
      <c r="D948" t="s">
        <v>4778</v>
      </c>
      <c r="E948" t="s">
        <v>4776</v>
      </c>
    </row>
    <row r="949" spans="1:5" hidden="1" x14ac:dyDescent="0.2">
      <c r="A949" t="s">
        <v>42</v>
      </c>
      <c r="C949" t="s">
        <v>4779</v>
      </c>
      <c r="D949" t="s">
        <v>4780</v>
      </c>
      <c r="E949" t="s">
        <v>4781</v>
      </c>
    </row>
    <row r="950" spans="1:5" hidden="1" x14ac:dyDescent="0.2">
      <c r="A950" t="s">
        <v>244</v>
      </c>
      <c r="C950" t="s">
        <v>4779</v>
      </c>
      <c r="D950" t="s">
        <v>4782</v>
      </c>
      <c r="E950" t="s">
        <v>4783</v>
      </c>
    </row>
    <row r="951" spans="1:5" hidden="1" x14ac:dyDescent="0.2">
      <c r="A951" t="s">
        <v>42</v>
      </c>
      <c r="C951" t="s">
        <v>4779</v>
      </c>
      <c r="D951" t="s">
        <v>4784</v>
      </c>
      <c r="E951" t="s">
        <v>202</v>
      </c>
    </row>
    <row r="952" spans="1:5" hidden="1" x14ac:dyDescent="0.2">
      <c r="A952" t="s">
        <v>118</v>
      </c>
      <c r="C952" t="s">
        <v>4786</v>
      </c>
      <c r="D952" t="s">
        <v>4785</v>
      </c>
      <c r="E952" t="s">
        <v>118</v>
      </c>
    </row>
    <row r="953" spans="1:5" hidden="1" x14ac:dyDescent="0.2">
      <c r="A953" t="s">
        <v>118</v>
      </c>
      <c r="C953" t="s">
        <v>4788</v>
      </c>
      <c r="D953" t="s">
        <v>4787</v>
      </c>
      <c r="E953" t="s">
        <v>118</v>
      </c>
    </row>
    <row r="954" spans="1:5" hidden="1" x14ac:dyDescent="0.2">
      <c r="A954" t="s">
        <v>118</v>
      </c>
      <c r="C954" t="s">
        <v>4788</v>
      </c>
      <c r="D954" t="s">
        <v>4789</v>
      </c>
      <c r="E954" t="s">
        <v>118</v>
      </c>
    </row>
    <row r="955" spans="1:5" hidden="1" x14ac:dyDescent="0.2">
      <c r="A955" t="s">
        <v>118</v>
      </c>
      <c r="C955" t="s">
        <v>4788</v>
      </c>
      <c r="D955" t="s">
        <v>4790</v>
      </c>
      <c r="E955" t="s">
        <v>118</v>
      </c>
    </row>
    <row r="956" spans="1:5" hidden="1" x14ac:dyDescent="0.2">
      <c r="A956" t="s">
        <v>42</v>
      </c>
      <c r="C956" t="s">
        <v>4788</v>
      </c>
      <c r="D956" t="s">
        <v>4791</v>
      </c>
      <c r="E956" t="s">
        <v>1491</v>
      </c>
    </row>
    <row r="957" spans="1:5" hidden="1" x14ac:dyDescent="0.2">
      <c r="A957" t="s">
        <v>118</v>
      </c>
      <c r="C957" t="s">
        <v>4788</v>
      </c>
      <c r="D957" t="s">
        <v>4792</v>
      </c>
      <c r="E957" t="s">
        <v>118</v>
      </c>
    </row>
    <row r="958" spans="1:5" hidden="1" x14ac:dyDescent="0.2">
      <c r="A958" t="s">
        <v>42</v>
      </c>
      <c r="C958" t="s">
        <v>4788</v>
      </c>
      <c r="D958" t="s">
        <v>4793</v>
      </c>
      <c r="E958" t="s">
        <v>2715</v>
      </c>
    </row>
    <row r="959" spans="1:5" hidden="1" x14ac:dyDescent="0.2">
      <c r="A959" t="s">
        <v>64</v>
      </c>
      <c r="C959" t="s">
        <v>4795</v>
      </c>
      <c r="D959" t="s">
        <v>4794</v>
      </c>
      <c r="E959" t="s">
        <v>4764</v>
      </c>
    </row>
    <row r="960" spans="1:5" hidden="1" x14ac:dyDescent="0.2">
      <c r="A960" t="s">
        <v>42</v>
      </c>
      <c r="C960" t="s">
        <v>4795</v>
      </c>
      <c r="D960" t="s">
        <v>4796</v>
      </c>
      <c r="E960" t="s">
        <v>1187</v>
      </c>
    </row>
    <row r="961" spans="1:5" hidden="1" x14ac:dyDescent="0.2">
      <c r="A961" t="s">
        <v>42</v>
      </c>
      <c r="C961" t="s">
        <v>4795</v>
      </c>
      <c r="D961" t="s">
        <v>4797</v>
      </c>
      <c r="E961" t="s">
        <v>4671</v>
      </c>
    </row>
    <row r="962" spans="1:5" hidden="1" x14ac:dyDescent="0.2">
      <c r="A962" t="s">
        <v>42</v>
      </c>
      <c r="C962" t="s">
        <v>4795</v>
      </c>
      <c r="D962" t="s">
        <v>4800</v>
      </c>
      <c r="E962" t="s">
        <v>1491</v>
      </c>
    </row>
    <row r="963" spans="1:5" hidden="1" x14ac:dyDescent="0.2">
      <c r="A963" t="s">
        <v>14</v>
      </c>
      <c r="C963" t="s">
        <v>4795</v>
      </c>
      <c r="D963" t="s">
        <v>4798</v>
      </c>
      <c r="E963" t="s">
        <v>4799</v>
      </c>
    </row>
    <row r="964" spans="1:5" hidden="1" x14ac:dyDescent="0.2">
      <c r="A964" t="s">
        <v>244</v>
      </c>
      <c r="C964" t="s">
        <v>4795</v>
      </c>
      <c r="D964" t="s">
        <v>4801</v>
      </c>
      <c r="E964" t="s">
        <v>4802</v>
      </c>
    </row>
    <row r="965" spans="1:5" hidden="1" x14ac:dyDescent="0.2">
      <c r="A965" t="s">
        <v>42</v>
      </c>
      <c r="C965" t="s">
        <v>4795</v>
      </c>
      <c r="D965" t="s">
        <v>4803</v>
      </c>
      <c r="E965" t="s">
        <v>4804</v>
      </c>
    </row>
    <row r="966" spans="1:5" hidden="1" x14ac:dyDescent="0.2">
      <c r="A966" t="s">
        <v>3</v>
      </c>
      <c r="C966" t="s">
        <v>4807</v>
      </c>
      <c r="D966" t="s">
        <v>4805</v>
      </c>
      <c r="E966" t="s">
        <v>4806</v>
      </c>
    </row>
    <row r="967" spans="1:5" hidden="1" x14ac:dyDescent="0.2">
      <c r="A967" t="s">
        <v>1504</v>
      </c>
      <c r="C967" t="s">
        <v>4807</v>
      </c>
      <c r="D967" t="s">
        <v>4808</v>
      </c>
      <c r="E967" t="s">
        <v>4809</v>
      </c>
    </row>
    <row r="968" spans="1:5" hidden="1" x14ac:dyDescent="0.2">
      <c r="A968" t="s">
        <v>42</v>
      </c>
      <c r="C968" t="s">
        <v>4811</v>
      </c>
      <c r="D968" t="s">
        <v>4810</v>
      </c>
      <c r="E968" t="s">
        <v>1376</v>
      </c>
    </row>
    <row r="969" spans="1:5" hidden="1" x14ac:dyDescent="0.2">
      <c r="A969" t="s">
        <v>42</v>
      </c>
      <c r="C969" t="s">
        <v>4811</v>
      </c>
      <c r="D969" t="s">
        <v>4812</v>
      </c>
      <c r="E969" t="s">
        <v>3195</v>
      </c>
    </row>
    <row r="970" spans="1:5" hidden="1" x14ac:dyDescent="0.2">
      <c r="A970" t="s">
        <v>42</v>
      </c>
      <c r="C970" t="s">
        <v>4811</v>
      </c>
      <c r="D970" t="s">
        <v>4813</v>
      </c>
      <c r="E970" t="s">
        <v>3195</v>
      </c>
    </row>
    <row r="971" spans="1:5" hidden="1" x14ac:dyDescent="0.2">
      <c r="A971" t="s">
        <v>42</v>
      </c>
      <c r="C971" t="s">
        <v>4815</v>
      </c>
      <c r="D971" t="s">
        <v>4814</v>
      </c>
      <c r="E971" t="s">
        <v>285</v>
      </c>
    </row>
    <row r="972" spans="1:5" hidden="1" x14ac:dyDescent="0.2">
      <c r="A972" t="s">
        <v>64</v>
      </c>
      <c r="C972" t="s">
        <v>4815</v>
      </c>
      <c r="D972" t="s">
        <v>4816</v>
      </c>
      <c r="E972" t="s">
        <v>4817</v>
      </c>
    </row>
    <row r="973" spans="1:5" hidden="1" x14ac:dyDescent="0.2">
      <c r="A973" t="s">
        <v>42</v>
      </c>
      <c r="C973" t="s">
        <v>4815</v>
      </c>
      <c r="D973" t="s">
        <v>4818</v>
      </c>
      <c r="E973" t="s">
        <v>1376</v>
      </c>
    </row>
    <row r="974" spans="1:5" hidden="1" x14ac:dyDescent="0.2">
      <c r="A974" t="s">
        <v>64</v>
      </c>
      <c r="C974" t="s">
        <v>4815</v>
      </c>
      <c r="D974" t="s">
        <v>4819</v>
      </c>
      <c r="E974" t="s">
        <v>4817</v>
      </c>
    </row>
    <row r="975" spans="1:5" hidden="1" x14ac:dyDescent="0.2">
      <c r="A975" t="s">
        <v>8</v>
      </c>
      <c r="C975" t="s">
        <v>4820</v>
      </c>
      <c r="D975" t="s">
        <v>4821</v>
      </c>
      <c r="E975" t="s">
        <v>4822</v>
      </c>
    </row>
    <row r="976" spans="1:5" hidden="1" x14ac:dyDescent="0.2">
      <c r="A976" t="s">
        <v>42</v>
      </c>
      <c r="C976" t="s">
        <v>4824</v>
      </c>
      <c r="D976" t="s">
        <v>4823</v>
      </c>
      <c r="E976" t="s">
        <v>3025</v>
      </c>
    </row>
    <row r="977" spans="1:5" hidden="1" x14ac:dyDescent="0.2">
      <c r="A977" t="s">
        <v>42</v>
      </c>
      <c r="C977" t="s">
        <v>4826</v>
      </c>
      <c r="D977" t="s">
        <v>4825</v>
      </c>
      <c r="E977" t="s">
        <v>4730</v>
      </c>
    </row>
    <row r="978" spans="1:5" hidden="1" x14ac:dyDescent="0.2">
      <c r="A978" t="s">
        <v>15</v>
      </c>
      <c r="C978" t="s">
        <v>4829</v>
      </c>
      <c r="D978" t="s">
        <v>4827</v>
      </c>
      <c r="E978" t="s">
        <v>4828</v>
      </c>
    </row>
    <row r="979" spans="1:5" hidden="1" x14ac:dyDescent="0.2">
      <c r="A979" t="s">
        <v>8</v>
      </c>
      <c r="C979" t="s">
        <v>4831</v>
      </c>
      <c r="D979" t="s">
        <v>4830</v>
      </c>
      <c r="E979" t="s">
        <v>4822</v>
      </c>
    </row>
    <row r="980" spans="1:5" hidden="1" x14ac:dyDescent="0.2">
      <c r="A980" t="s">
        <v>20</v>
      </c>
      <c r="C980" t="s">
        <v>4834</v>
      </c>
      <c r="D980" t="s">
        <v>4832</v>
      </c>
      <c r="E980" t="s">
        <v>4833</v>
      </c>
    </row>
    <row r="981" spans="1:5" hidden="1" x14ac:dyDescent="0.2">
      <c r="A981" t="s">
        <v>8</v>
      </c>
      <c r="C981" t="s">
        <v>4837</v>
      </c>
      <c r="D981" t="s">
        <v>4835</v>
      </c>
      <c r="E981" t="s">
        <v>4836</v>
      </c>
    </row>
    <row r="982" spans="1:5" hidden="1" x14ac:dyDescent="0.2">
      <c r="A982" t="s">
        <v>42</v>
      </c>
      <c r="C982" t="s">
        <v>4840</v>
      </c>
      <c r="D982" t="s">
        <v>4838</v>
      </c>
      <c r="E982" t="s">
        <v>4839</v>
      </c>
    </row>
    <row r="983" spans="1:5" hidden="1" x14ac:dyDescent="0.2">
      <c r="A983" t="s">
        <v>8</v>
      </c>
      <c r="C983" t="s">
        <v>4843</v>
      </c>
      <c r="D983" t="s">
        <v>4841</v>
      </c>
      <c r="E983" t="s">
        <v>4842</v>
      </c>
    </row>
    <row r="984" spans="1:5" hidden="1" x14ac:dyDescent="0.2">
      <c r="A984" t="s">
        <v>244</v>
      </c>
      <c r="C984" t="s">
        <v>4845</v>
      </c>
      <c r="D984" t="s">
        <v>4844</v>
      </c>
      <c r="E984" t="s">
        <v>3991</v>
      </c>
    </row>
    <row r="985" spans="1:5" hidden="1" x14ac:dyDescent="0.2">
      <c r="A985" t="s">
        <v>244</v>
      </c>
      <c r="C985" t="s">
        <v>4845</v>
      </c>
      <c r="D985" t="s">
        <v>4846</v>
      </c>
      <c r="E985" t="s">
        <v>3991</v>
      </c>
    </row>
    <row r="986" spans="1:5" hidden="1" x14ac:dyDescent="0.2">
      <c r="A986" t="s">
        <v>42</v>
      </c>
      <c r="C986" t="s">
        <v>4848</v>
      </c>
      <c r="D986" t="s">
        <v>4847</v>
      </c>
      <c r="E986" t="s">
        <v>202</v>
      </c>
    </row>
    <row r="987" spans="1:5" hidden="1" x14ac:dyDescent="0.2">
      <c r="A987" t="s">
        <v>42</v>
      </c>
      <c r="C987" t="s">
        <v>4851</v>
      </c>
      <c r="D987" t="s">
        <v>4849</v>
      </c>
      <c r="E987" t="s">
        <v>4850</v>
      </c>
    </row>
    <row r="988" spans="1:5" hidden="1" x14ac:dyDescent="0.2">
      <c r="A988" t="s">
        <v>42</v>
      </c>
      <c r="C988" t="s">
        <v>4852</v>
      </c>
      <c r="D988" t="s">
        <v>4853</v>
      </c>
      <c r="E988" t="s">
        <v>202</v>
      </c>
    </row>
    <row r="989" spans="1:5" hidden="1" x14ac:dyDescent="0.2">
      <c r="A989" t="s">
        <v>42</v>
      </c>
      <c r="C989" t="s">
        <v>4855</v>
      </c>
      <c r="D989" t="s">
        <v>4854</v>
      </c>
      <c r="E989" t="s">
        <v>1491</v>
      </c>
    </row>
    <row r="990" spans="1:5" hidden="1" x14ac:dyDescent="0.2">
      <c r="A990" t="s">
        <v>42</v>
      </c>
      <c r="C990" t="s">
        <v>4855</v>
      </c>
      <c r="D990" t="s">
        <v>4856</v>
      </c>
      <c r="E990" t="s">
        <v>4776</v>
      </c>
    </row>
    <row r="991" spans="1:5" hidden="1" x14ac:dyDescent="0.2">
      <c r="A991" t="s">
        <v>42</v>
      </c>
      <c r="C991" t="s">
        <v>4858</v>
      </c>
      <c r="D991" t="s">
        <v>4857</v>
      </c>
      <c r="E991" t="s">
        <v>1491</v>
      </c>
    </row>
    <row r="992" spans="1:5" hidden="1" x14ac:dyDescent="0.2">
      <c r="A992" t="s">
        <v>42</v>
      </c>
      <c r="C992" t="s">
        <v>4858</v>
      </c>
      <c r="D992" t="s">
        <v>4859</v>
      </c>
      <c r="E992" t="s">
        <v>4860</v>
      </c>
    </row>
    <row r="993" spans="1:5" hidden="1" x14ac:dyDescent="0.2">
      <c r="A993" t="s">
        <v>42</v>
      </c>
      <c r="C993" t="s">
        <v>4863</v>
      </c>
      <c r="D993" t="s">
        <v>4861</v>
      </c>
      <c r="E993" t="s">
        <v>4862</v>
      </c>
    </row>
    <row r="994" spans="1:5" hidden="1" x14ac:dyDescent="0.2">
      <c r="A994" t="s">
        <v>42</v>
      </c>
      <c r="C994" t="s">
        <v>4863</v>
      </c>
      <c r="D994" t="s">
        <v>4864</v>
      </c>
      <c r="E994" t="s">
        <v>202</v>
      </c>
    </row>
    <row r="995" spans="1:5" hidden="1" x14ac:dyDescent="0.2">
      <c r="A995" t="s">
        <v>42</v>
      </c>
      <c r="C995" t="s">
        <v>4863</v>
      </c>
      <c r="D995" t="s">
        <v>4865</v>
      </c>
      <c r="E995" t="s">
        <v>285</v>
      </c>
    </row>
    <row r="996" spans="1:5" hidden="1" x14ac:dyDescent="0.2">
      <c r="A996" t="s">
        <v>64</v>
      </c>
      <c r="C996" t="s">
        <v>4868</v>
      </c>
      <c r="D996" t="s">
        <v>4866</v>
      </c>
      <c r="E996" t="s">
        <v>4867</v>
      </c>
    </row>
    <row r="997" spans="1:5" hidden="1" x14ac:dyDescent="0.2">
      <c r="A997" t="s">
        <v>42</v>
      </c>
      <c r="C997" t="s">
        <v>4870</v>
      </c>
      <c r="D997" t="s">
        <v>4869</v>
      </c>
      <c r="E997" t="s">
        <v>285</v>
      </c>
    </row>
    <row r="998" spans="1:5" hidden="1" x14ac:dyDescent="0.2">
      <c r="A998" t="s">
        <v>42</v>
      </c>
      <c r="C998" t="s">
        <v>4870</v>
      </c>
      <c r="D998" t="s">
        <v>4871</v>
      </c>
      <c r="E998" t="s">
        <v>285</v>
      </c>
    </row>
    <row r="999" spans="1:5" hidden="1" x14ac:dyDescent="0.2">
      <c r="A999" t="s">
        <v>42</v>
      </c>
      <c r="C999" t="s">
        <v>4874</v>
      </c>
      <c r="D999" t="s">
        <v>4872</v>
      </c>
      <c r="E999" t="s">
        <v>4873</v>
      </c>
    </row>
    <row r="1000" spans="1:5" hidden="1" x14ac:dyDescent="0.2">
      <c r="A1000" t="s">
        <v>42</v>
      </c>
      <c r="C1000" t="s">
        <v>4876</v>
      </c>
      <c r="D1000" t="s">
        <v>4875</v>
      </c>
      <c r="E1000" t="s">
        <v>1162</v>
      </c>
    </row>
    <row r="1001" spans="1:5" hidden="1" x14ac:dyDescent="0.2">
      <c r="A1001" t="s">
        <v>42</v>
      </c>
      <c r="C1001" t="s">
        <v>4878</v>
      </c>
      <c r="D1001" t="s">
        <v>4877</v>
      </c>
      <c r="E1001" t="s">
        <v>4776</v>
      </c>
    </row>
  </sheetData>
  <autoFilter ref="C1:C1005" xr:uid="{5FA6441F-8196-4D4F-8DD9-F8A4A4CC912A}">
    <filterColumn colId="0">
      <filters blank="1">
        <filter val="2012"/>
        <filter val="2013"/>
        <filter val="2014"/>
        <filter val="2015"/>
        <filter val="2016"/>
        <filter val="2017"/>
        <filter val="2018"/>
        <filter val="2019"/>
        <filter val="2020"/>
        <filter val="2021"/>
        <filter val="2022"/>
        <filter val="2023"/>
        <filter val="2024"/>
        <filter val="2025"/>
        <filter val="2026"/>
      </filters>
    </filterColumn>
  </autoFilter>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B3A7-6649-A942-9852-20D9484E370B}">
  <dimension ref="A1:C1005"/>
  <sheetViews>
    <sheetView topLeftCell="A301" workbookViewId="0">
      <selection activeCell="A327" sqref="A327"/>
    </sheetView>
  </sheetViews>
  <sheetFormatPr baseColWidth="10" defaultRowHeight="16" x14ac:dyDescent="0.2"/>
  <cols>
    <col min="1" max="2" width="80.6640625" bestFit="1" customWidth="1"/>
    <col min="3" max="3" width="7" bestFit="1" customWidth="1"/>
  </cols>
  <sheetData>
    <row r="1" spans="1:3" x14ac:dyDescent="0.2">
      <c r="A1" t="s">
        <v>25</v>
      </c>
      <c r="B1" t="s">
        <v>39</v>
      </c>
      <c r="C1" t="s">
        <v>4939</v>
      </c>
    </row>
    <row r="2" spans="1:3" x14ac:dyDescent="0.2">
      <c r="A2" t="s">
        <v>4885</v>
      </c>
      <c r="B2" t="s">
        <v>42</v>
      </c>
      <c r="C2">
        <v>2026</v>
      </c>
    </row>
    <row r="3" spans="1:3" x14ac:dyDescent="0.2">
      <c r="A3" t="s">
        <v>4885</v>
      </c>
      <c r="B3" t="s">
        <v>42</v>
      </c>
      <c r="C3">
        <v>2026</v>
      </c>
    </row>
    <row r="4" spans="1:3" x14ac:dyDescent="0.2">
      <c r="A4" t="s">
        <v>4885</v>
      </c>
      <c r="B4" t="s">
        <v>42</v>
      </c>
      <c r="C4">
        <v>2026</v>
      </c>
    </row>
    <row r="5" spans="1:3" x14ac:dyDescent="0.2">
      <c r="A5" t="s">
        <v>27</v>
      </c>
      <c r="B5" t="s">
        <v>27</v>
      </c>
      <c r="C5">
        <v>2026</v>
      </c>
    </row>
    <row r="6" spans="1:3" x14ac:dyDescent="0.2">
      <c r="A6" t="s">
        <v>4885</v>
      </c>
      <c r="B6" t="s">
        <v>42</v>
      </c>
      <c r="C6">
        <v>2026</v>
      </c>
    </row>
    <row r="7" spans="1:3" x14ac:dyDescent="0.2">
      <c r="A7" t="s">
        <v>27</v>
      </c>
      <c r="B7" t="s">
        <v>27</v>
      </c>
      <c r="C7">
        <v>2026</v>
      </c>
    </row>
    <row r="8" spans="1:3" x14ac:dyDescent="0.2">
      <c r="A8" t="s">
        <v>27</v>
      </c>
      <c r="B8" t="s">
        <v>27</v>
      </c>
      <c r="C8">
        <v>2026</v>
      </c>
    </row>
    <row r="9" spans="1:3" x14ac:dyDescent="0.2">
      <c r="A9" t="s">
        <v>27</v>
      </c>
      <c r="B9" t="s">
        <v>27</v>
      </c>
      <c r="C9">
        <v>2026</v>
      </c>
    </row>
    <row r="10" spans="1:3" x14ac:dyDescent="0.2">
      <c r="A10" t="s">
        <v>0</v>
      </c>
      <c r="B10" t="s">
        <v>42</v>
      </c>
      <c r="C10">
        <v>2026</v>
      </c>
    </row>
    <row r="11" spans="1:3" x14ac:dyDescent="0.2">
      <c r="A11" t="s">
        <v>27</v>
      </c>
      <c r="B11" t="s">
        <v>27</v>
      </c>
      <c r="C11">
        <v>2026</v>
      </c>
    </row>
    <row r="12" spans="1:3" x14ac:dyDescent="0.2">
      <c r="A12" t="s">
        <v>27</v>
      </c>
      <c r="B12" t="s">
        <v>27</v>
      </c>
      <c r="C12">
        <v>2026</v>
      </c>
    </row>
    <row r="13" spans="1:3" x14ac:dyDescent="0.2">
      <c r="A13" t="s">
        <v>27</v>
      </c>
      <c r="B13" t="s">
        <v>27</v>
      </c>
      <c r="C13">
        <v>2026</v>
      </c>
    </row>
    <row r="14" spans="1:3" x14ac:dyDescent="0.2">
      <c r="A14" t="s">
        <v>4941</v>
      </c>
      <c r="B14" t="s">
        <v>90</v>
      </c>
      <c r="C14">
        <v>2025</v>
      </c>
    </row>
    <row r="15" spans="1:3" x14ac:dyDescent="0.2">
      <c r="A15" t="s">
        <v>4941</v>
      </c>
      <c r="B15" t="s">
        <v>90</v>
      </c>
      <c r="C15">
        <v>2025</v>
      </c>
    </row>
    <row r="16" spans="1:3" x14ac:dyDescent="0.2">
      <c r="A16" t="s">
        <v>4941</v>
      </c>
      <c r="B16" t="s">
        <v>90</v>
      </c>
      <c r="C16">
        <v>2025</v>
      </c>
    </row>
    <row r="17" spans="1:3" x14ac:dyDescent="0.2">
      <c r="A17" t="s">
        <v>4941</v>
      </c>
      <c r="B17" t="s">
        <v>90</v>
      </c>
      <c r="C17">
        <v>2025</v>
      </c>
    </row>
    <row r="18" spans="1:3" x14ac:dyDescent="0.2">
      <c r="A18" t="s">
        <v>4941</v>
      </c>
      <c r="B18" t="s">
        <v>90</v>
      </c>
      <c r="C18">
        <v>2025</v>
      </c>
    </row>
    <row r="19" spans="1:3" x14ac:dyDescent="0.2">
      <c r="A19" t="s">
        <v>27</v>
      </c>
      <c r="B19" t="s">
        <v>27</v>
      </c>
      <c r="C19">
        <v>2025</v>
      </c>
    </row>
    <row r="20" spans="1:3" x14ac:dyDescent="0.2">
      <c r="A20" t="s">
        <v>27</v>
      </c>
      <c r="B20" t="s">
        <v>27</v>
      </c>
      <c r="C20">
        <v>2025</v>
      </c>
    </row>
    <row r="21" spans="1:3" x14ac:dyDescent="0.2">
      <c r="A21" t="s">
        <v>0</v>
      </c>
      <c r="B21" t="s">
        <v>42</v>
      </c>
      <c r="C21">
        <v>2025</v>
      </c>
    </row>
    <row r="22" spans="1:3" x14ac:dyDescent="0.2">
      <c r="A22" t="s">
        <v>0</v>
      </c>
      <c r="B22" t="s">
        <v>42</v>
      </c>
      <c r="C22">
        <v>2025</v>
      </c>
    </row>
    <row r="23" spans="1:3" x14ac:dyDescent="0.2">
      <c r="A23" t="s">
        <v>0</v>
      </c>
      <c r="B23" t="s">
        <v>42</v>
      </c>
      <c r="C23">
        <v>2025</v>
      </c>
    </row>
    <row r="24" spans="1:3" x14ac:dyDescent="0.2">
      <c r="A24" t="s">
        <v>0</v>
      </c>
      <c r="B24" t="s">
        <v>42</v>
      </c>
      <c r="C24">
        <v>2025</v>
      </c>
    </row>
    <row r="25" spans="1:3" x14ac:dyDescent="0.2">
      <c r="A25" t="s">
        <v>27</v>
      </c>
      <c r="B25" t="s">
        <v>27</v>
      </c>
      <c r="C25">
        <v>2025</v>
      </c>
    </row>
    <row r="26" spans="1:3" x14ac:dyDescent="0.2">
      <c r="A26" t="s">
        <v>0</v>
      </c>
      <c r="B26" t="s">
        <v>42</v>
      </c>
      <c r="C26">
        <v>2025</v>
      </c>
    </row>
    <row r="27" spans="1:3" x14ac:dyDescent="0.2">
      <c r="A27" t="s">
        <v>0</v>
      </c>
      <c r="B27" t="s">
        <v>42</v>
      </c>
      <c r="C27">
        <v>2025</v>
      </c>
    </row>
    <row r="28" spans="1:3" x14ac:dyDescent="0.2">
      <c r="A28" t="s">
        <v>0</v>
      </c>
      <c r="B28" t="s">
        <v>42</v>
      </c>
      <c r="C28">
        <v>2025</v>
      </c>
    </row>
    <row r="29" spans="1:3" x14ac:dyDescent="0.2">
      <c r="A29" t="s">
        <v>0</v>
      </c>
      <c r="B29" t="s">
        <v>42</v>
      </c>
      <c r="C29">
        <v>2025</v>
      </c>
    </row>
    <row r="30" spans="1:3" x14ac:dyDescent="0.2">
      <c r="A30" t="s">
        <v>0</v>
      </c>
      <c r="B30" t="s">
        <v>42</v>
      </c>
      <c r="C30">
        <v>2025</v>
      </c>
    </row>
    <row r="31" spans="1:3" x14ac:dyDescent="0.2">
      <c r="A31" t="s">
        <v>0</v>
      </c>
      <c r="B31" t="s">
        <v>42</v>
      </c>
      <c r="C31">
        <v>2025</v>
      </c>
    </row>
    <row r="32" spans="1:3" x14ac:dyDescent="0.2">
      <c r="A32" t="s">
        <v>0</v>
      </c>
      <c r="B32" t="s">
        <v>42</v>
      </c>
      <c r="C32">
        <v>2025</v>
      </c>
    </row>
    <row r="33" spans="1:3" x14ac:dyDescent="0.2">
      <c r="A33" t="s">
        <v>27</v>
      </c>
      <c r="B33" t="s">
        <v>27</v>
      </c>
      <c r="C33">
        <v>2025</v>
      </c>
    </row>
    <row r="34" spans="1:3" x14ac:dyDescent="0.2">
      <c r="A34" t="s">
        <v>0</v>
      </c>
      <c r="B34" t="s">
        <v>42</v>
      </c>
      <c r="C34">
        <v>2025</v>
      </c>
    </row>
    <row r="35" spans="1:3" x14ac:dyDescent="0.2">
      <c r="A35" t="s">
        <v>0</v>
      </c>
      <c r="B35" t="s">
        <v>42</v>
      </c>
      <c r="C35">
        <v>2025</v>
      </c>
    </row>
    <row r="36" spans="1:3" x14ac:dyDescent="0.2">
      <c r="A36" t="s">
        <v>0</v>
      </c>
      <c r="B36" t="s">
        <v>42</v>
      </c>
      <c r="C36">
        <v>2025</v>
      </c>
    </row>
    <row r="37" spans="1:3" x14ac:dyDescent="0.2">
      <c r="A37" t="s">
        <v>0</v>
      </c>
      <c r="B37" t="s">
        <v>42</v>
      </c>
      <c r="C37">
        <v>2025</v>
      </c>
    </row>
    <row r="38" spans="1:3" x14ac:dyDescent="0.2">
      <c r="A38" t="s">
        <v>0</v>
      </c>
      <c r="B38" t="s">
        <v>42</v>
      </c>
      <c r="C38">
        <v>2025</v>
      </c>
    </row>
    <row r="39" spans="1:3" x14ac:dyDescent="0.2">
      <c r="A39" t="s">
        <v>27</v>
      </c>
      <c r="B39" t="s">
        <v>27</v>
      </c>
      <c r="C39">
        <v>2025</v>
      </c>
    </row>
    <row r="40" spans="1:3" x14ac:dyDescent="0.2">
      <c r="A40" t="s">
        <v>27</v>
      </c>
      <c r="B40" t="s">
        <v>27</v>
      </c>
      <c r="C40">
        <v>2025</v>
      </c>
    </row>
    <row r="41" spans="1:3" x14ac:dyDescent="0.2">
      <c r="A41" t="s">
        <v>27</v>
      </c>
      <c r="B41" t="s">
        <v>27</v>
      </c>
      <c r="C41">
        <v>2025</v>
      </c>
    </row>
    <row r="42" spans="1:3" x14ac:dyDescent="0.2">
      <c r="A42" t="s">
        <v>0</v>
      </c>
      <c r="B42" t="s">
        <v>42</v>
      </c>
      <c r="C42">
        <v>2025</v>
      </c>
    </row>
    <row r="43" spans="1:3" x14ac:dyDescent="0.2">
      <c r="A43" t="s">
        <v>0</v>
      </c>
      <c r="B43" t="s">
        <v>42</v>
      </c>
      <c r="C43">
        <v>2025</v>
      </c>
    </row>
    <row r="44" spans="1:3" x14ac:dyDescent="0.2">
      <c r="A44" t="s">
        <v>27</v>
      </c>
      <c r="B44" t="s">
        <v>27</v>
      </c>
      <c r="C44">
        <v>2025</v>
      </c>
    </row>
    <row r="45" spans="1:3" x14ac:dyDescent="0.2">
      <c r="A45" t="s">
        <v>0</v>
      </c>
      <c r="B45" t="s">
        <v>42</v>
      </c>
      <c r="C45">
        <v>2025</v>
      </c>
    </row>
    <row r="46" spans="1:3" x14ac:dyDescent="0.2">
      <c r="A46" t="s">
        <v>0</v>
      </c>
      <c r="B46" t="s">
        <v>42</v>
      </c>
      <c r="C46">
        <v>2025</v>
      </c>
    </row>
    <row r="47" spans="1:3" x14ac:dyDescent="0.2">
      <c r="A47" t="s">
        <v>27</v>
      </c>
      <c r="B47" t="s">
        <v>182</v>
      </c>
      <c r="C47">
        <v>2025</v>
      </c>
    </row>
    <row r="48" spans="1:3" x14ac:dyDescent="0.2">
      <c r="A48" t="s">
        <v>0</v>
      </c>
      <c r="B48" t="s">
        <v>42</v>
      </c>
      <c r="C48">
        <v>2025</v>
      </c>
    </row>
    <row r="49" spans="1:3" x14ac:dyDescent="0.2">
      <c r="A49" t="s">
        <v>0</v>
      </c>
      <c r="B49" t="s">
        <v>42</v>
      </c>
      <c r="C49">
        <v>2025</v>
      </c>
    </row>
    <row r="50" spans="1:3" x14ac:dyDescent="0.2">
      <c r="A50" t="s">
        <v>27</v>
      </c>
      <c r="B50" t="s">
        <v>27</v>
      </c>
      <c r="C50">
        <v>2025</v>
      </c>
    </row>
    <row r="51" spans="1:3" x14ac:dyDescent="0.2">
      <c r="A51" t="s">
        <v>27</v>
      </c>
      <c r="B51" t="s">
        <v>27</v>
      </c>
      <c r="C51">
        <v>2025</v>
      </c>
    </row>
    <row r="52" spans="1:3" x14ac:dyDescent="0.2">
      <c r="A52" t="s">
        <v>27</v>
      </c>
      <c r="B52" t="s">
        <v>27</v>
      </c>
      <c r="C52">
        <v>2025</v>
      </c>
    </row>
    <row r="53" spans="1:3" x14ac:dyDescent="0.2">
      <c r="A53" t="s">
        <v>27</v>
      </c>
      <c r="B53" t="s">
        <v>27</v>
      </c>
      <c r="C53">
        <v>2025</v>
      </c>
    </row>
    <row r="54" spans="1:3" x14ac:dyDescent="0.2">
      <c r="A54" t="s">
        <v>0</v>
      </c>
      <c r="B54" t="s">
        <v>42</v>
      </c>
      <c r="C54">
        <v>2025</v>
      </c>
    </row>
    <row r="55" spans="1:3" x14ac:dyDescent="0.2">
      <c r="A55" t="s">
        <v>0</v>
      </c>
      <c r="B55" t="s">
        <v>42</v>
      </c>
      <c r="C55">
        <v>2025</v>
      </c>
    </row>
    <row r="56" spans="1:3" x14ac:dyDescent="0.2">
      <c r="A56" t="s">
        <v>0</v>
      </c>
      <c r="B56" t="s">
        <v>42</v>
      </c>
      <c r="C56">
        <v>2025</v>
      </c>
    </row>
    <row r="57" spans="1:3" x14ac:dyDescent="0.2">
      <c r="A57" t="s">
        <v>0</v>
      </c>
      <c r="B57" t="s">
        <v>42</v>
      </c>
      <c r="C57">
        <v>2025</v>
      </c>
    </row>
    <row r="58" spans="1:3" x14ac:dyDescent="0.2">
      <c r="A58" t="s">
        <v>0</v>
      </c>
      <c r="B58" t="s">
        <v>42</v>
      </c>
      <c r="C58">
        <v>2025</v>
      </c>
    </row>
    <row r="59" spans="1:3" x14ac:dyDescent="0.2">
      <c r="A59" t="s">
        <v>0</v>
      </c>
      <c r="B59" t="s">
        <v>42</v>
      </c>
      <c r="C59">
        <v>2025</v>
      </c>
    </row>
    <row r="60" spans="1:3" x14ac:dyDescent="0.2">
      <c r="A60" t="s">
        <v>27</v>
      </c>
      <c r="B60" t="s">
        <v>182</v>
      </c>
      <c r="C60">
        <v>2025</v>
      </c>
    </row>
    <row r="61" spans="1:3" x14ac:dyDescent="0.2">
      <c r="A61" t="s">
        <v>0</v>
      </c>
      <c r="B61" t="s">
        <v>42</v>
      </c>
      <c r="C61">
        <v>2025</v>
      </c>
    </row>
    <row r="62" spans="1:3" x14ac:dyDescent="0.2">
      <c r="A62" t="s">
        <v>27</v>
      </c>
      <c r="B62" t="s">
        <v>27</v>
      </c>
      <c r="C62">
        <v>2025</v>
      </c>
    </row>
    <row r="63" spans="1:3" x14ac:dyDescent="0.2">
      <c r="A63" t="s">
        <v>9</v>
      </c>
      <c r="B63" t="s">
        <v>9</v>
      </c>
      <c r="C63">
        <v>2025</v>
      </c>
    </row>
    <row r="64" spans="1:3" x14ac:dyDescent="0.2">
      <c r="A64" t="s">
        <v>27</v>
      </c>
      <c r="B64" t="s">
        <v>27</v>
      </c>
      <c r="C64">
        <v>2025</v>
      </c>
    </row>
    <row r="65" spans="1:3" x14ac:dyDescent="0.2">
      <c r="A65" t="s">
        <v>0</v>
      </c>
      <c r="B65" t="s">
        <v>64</v>
      </c>
      <c r="C65">
        <v>2025</v>
      </c>
    </row>
    <row r="66" spans="1:3" x14ac:dyDescent="0.2">
      <c r="A66" t="s">
        <v>27</v>
      </c>
      <c r="B66" t="s">
        <v>27</v>
      </c>
      <c r="C66">
        <v>2025</v>
      </c>
    </row>
    <row r="67" spans="1:3" x14ac:dyDescent="0.2">
      <c r="A67" t="s">
        <v>27</v>
      </c>
      <c r="B67" t="s">
        <v>27</v>
      </c>
      <c r="C67">
        <v>2025</v>
      </c>
    </row>
    <row r="68" spans="1:3" x14ac:dyDescent="0.2">
      <c r="A68" t="s">
        <v>27</v>
      </c>
      <c r="B68" t="s">
        <v>27</v>
      </c>
      <c r="C68">
        <v>2025</v>
      </c>
    </row>
    <row r="69" spans="1:3" x14ac:dyDescent="0.2">
      <c r="A69" t="s">
        <v>4941</v>
      </c>
      <c r="B69" t="s">
        <v>90</v>
      </c>
      <c r="C69">
        <v>2025</v>
      </c>
    </row>
    <row r="70" spans="1:3" x14ac:dyDescent="0.2">
      <c r="A70" t="s">
        <v>0</v>
      </c>
      <c r="B70" t="s">
        <v>42</v>
      </c>
      <c r="C70">
        <v>2025</v>
      </c>
    </row>
    <row r="71" spans="1:3" x14ac:dyDescent="0.2">
      <c r="A71" t="s">
        <v>27</v>
      </c>
      <c r="B71" t="s">
        <v>27</v>
      </c>
      <c r="C71">
        <v>2025</v>
      </c>
    </row>
    <row r="72" spans="1:3" x14ac:dyDescent="0.2">
      <c r="A72" t="s">
        <v>0</v>
      </c>
      <c r="B72" t="s">
        <v>42</v>
      </c>
      <c r="C72">
        <v>2025</v>
      </c>
    </row>
    <row r="73" spans="1:3" x14ac:dyDescent="0.2">
      <c r="A73" t="s">
        <v>0</v>
      </c>
      <c r="B73" t="s">
        <v>42</v>
      </c>
      <c r="C73">
        <v>2025</v>
      </c>
    </row>
    <row r="74" spans="1:3" x14ac:dyDescent="0.2">
      <c r="A74" t="s">
        <v>4941</v>
      </c>
      <c r="B74" t="s">
        <v>90</v>
      </c>
      <c r="C74">
        <v>2025</v>
      </c>
    </row>
    <row r="75" spans="1:3" x14ac:dyDescent="0.2">
      <c r="A75" t="s">
        <v>0</v>
      </c>
      <c r="B75" t="s">
        <v>42</v>
      </c>
      <c r="C75">
        <v>2025</v>
      </c>
    </row>
    <row r="76" spans="1:3" x14ac:dyDescent="0.2">
      <c r="A76" t="s">
        <v>27</v>
      </c>
      <c r="B76" t="s">
        <v>27</v>
      </c>
      <c r="C76">
        <v>2025</v>
      </c>
    </row>
    <row r="77" spans="1:3" x14ac:dyDescent="0.2">
      <c r="A77" t="s">
        <v>27</v>
      </c>
      <c r="B77" t="s">
        <v>27</v>
      </c>
      <c r="C77">
        <v>2025</v>
      </c>
    </row>
    <row r="78" spans="1:3" x14ac:dyDescent="0.2">
      <c r="A78" t="s">
        <v>0</v>
      </c>
      <c r="B78" t="s">
        <v>42</v>
      </c>
      <c r="C78">
        <v>2025</v>
      </c>
    </row>
    <row r="79" spans="1:3" x14ac:dyDescent="0.2">
      <c r="A79" t="s">
        <v>27</v>
      </c>
      <c r="B79" t="s">
        <v>27</v>
      </c>
      <c r="C79">
        <v>2025</v>
      </c>
    </row>
    <row r="80" spans="1:3" x14ac:dyDescent="0.2">
      <c r="A80" t="s">
        <v>0</v>
      </c>
      <c r="B80" t="s">
        <v>42</v>
      </c>
      <c r="C80">
        <v>2025</v>
      </c>
    </row>
    <row r="81" spans="1:3" x14ac:dyDescent="0.2">
      <c r="A81" t="s">
        <v>0</v>
      </c>
      <c r="B81" t="s">
        <v>42</v>
      </c>
      <c r="C81">
        <v>2025</v>
      </c>
    </row>
    <row r="82" spans="1:3" x14ac:dyDescent="0.2">
      <c r="A82" t="s">
        <v>0</v>
      </c>
      <c r="B82" t="s">
        <v>42</v>
      </c>
      <c r="C82">
        <v>2025</v>
      </c>
    </row>
    <row r="83" spans="1:3" x14ac:dyDescent="0.2">
      <c r="A83" t="s">
        <v>0</v>
      </c>
      <c r="B83" t="s">
        <v>42</v>
      </c>
      <c r="C83">
        <v>2025</v>
      </c>
    </row>
    <row r="84" spans="1:3" x14ac:dyDescent="0.2">
      <c r="A84" t="s">
        <v>27</v>
      </c>
      <c r="B84" t="s">
        <v>27</v>
      </c>
      <c r="C84">
        <v>2025</v>
      </c>
    </row>
    <row r="85" spans="1:3" x14ac:dyDescent="0.2">
      <c r="A85" t="s">
        <v>0</v>
      </c>
      <c r="B85" t="s">
        <v>42</v>
      </c>
      <c r="C85">
        <v>2025</v>
      </c>
    </row>
    <row r="86" spans="1:3" x14ac:dyDescent="0.2">
      <c r="A86" t="s">
        <v>27</v>
      </c>
      <c r="B86" t="s">
        <v>27</v>
      </c>
      <c r="C86">
        <v>2025</v>
      </c>
    </row>
    <row r="87" spans="1:3" x14ac:dyDescent="0.2">
      <c r="A87" t="s">
        <v>0</v>
      </c>
      <c r="B87" t="s">
        <v>42</v>
      </c>
      <c r="C87">
        <v>2025</v>
      </c>
    </row>
    <row r="88" spans="1:3" x14ac:dyDescent="0.2">
      <c r="A88" t="s">
        <v>27</v>
      </c>
      <c r="B88" t="s">
        <v>27</v>
      </c>
      <c r="C88">
        <v>2025</v>
      </c>
    </row>
    <row r="89" spans="1:3" x14ac:dyDescent="0.2">
      <c r="A89" t="s">
        <v>0</v>
      </c>
      <c r="B89" t="s">
        <v>42</v>
      </c>
      <c r="C89">
        <v>2025</v>
      </c>
    </row>
    <row r="90" spans="1:3" x14ac:dyDescent="0.2">
      <c r="A90" t="s">
        <v>0</v>
      </c>
      <c r="B90" t="s">
        <v>42</v>
      </c>
      <c r="C90">
        <v>2025</v>
      </c>
    </row>
    <row r="91" spans="1:3" x14ac:dyDescent="0.2">
      <c r="A91" t="s">
        <v>0</v>
      </c>
      <c r="B91" t="s">
        <v>42</v>
      </c>
      <c r="C91">
        <v>2025</v>
      </c>
    </row>
    <row r="92" spans="1:3" x14ac:dyDescent="0.2">
      <c r="A92" t="s">
        <v>0</v>
      </c>
      <c r="B92" t="s">
        <v>42</v>
      </c>
      <c r="C92">
        <v>2025</v>
      </c>
    </row>
    <row r="93" spans="1:3" x14ac:dyDescent="0.2">
      <c r="A93" t="s">
        <v>0</v>
      </c>
      <c r="B93" t="s">
        <v>42</v>
      </c>
      <c r="C93">
        <v>2025</v>
      </c>
    </row>
    <row r="94" spans="1:3" x14ac:dyDescent="0.2">
      <c r="A94" t="s">
        <v>27</v>
      </c>
      <c r="B94" t="s">
        <v>27</v>
      </c>
      <c r="C94">
        <v>2025</v>
      </c>
    </row>
    <row r="95" spans="1:3" x14ac:dyDescent="0.2">
      <c r="A95" t="s">
        <v>4886</v>
      </c>
      <c r="B95" t="s">
        <v>636</v>
      </c>
      <c r="C95">
        <v>2025</v>
      </c>
    </row>
    <row r="96" spans="1:3" x14ac:dyDescent="0.2">
      <c r="A96" t="s">
        <v>0</v>
      </c>
      <c r="B96" t="s">
        <v>42</v>
      </c>
      <c r="C96">
        <v>2025</v>
      </c>
    </row>
    <row r="97" spans="1:3" x14ac:dyDescent="0.2">
      <c r="A97" t="s">
        <v>4941</v>
      </c>
      <c r="B97" t="s">
        <v>90</v>
      </c>
      <c r="C97">
        <v>2025</v>
      </c>
    </row>
    <row r="98" spans="1:3" x14ac:dyDescent="0.2">
      <c r="A98" t="s">
        <v>27</v>
      </c>
      <c r="B98" t="s">
        <v>27</v>
      </c>
      <c r="C98">
        <v>2025</v>
      </c>
    </row>
    <row r="99" spans="1:3" x14ac:dyDescent="0.2">
      <c r="A99" t="s">
        <v>27</v>
      </c>
      <c r="B99" t="s">
        <v>27</v>
      </c>
      <c r="C99">
        <v>2025</v>
      </c>
    </row>
    <row r="100" spans="1:3" x14ac:dyDescent="0.2">
      <c r="A100" t="s">
        <v>27</v>
      </c>
      <c r="B100" t="s">
        <v>27</v>
      </c>
      <c r="C100">
        <v>2025</v>
      </c>
    </row>
    <row r="101" spans="1:3" x14ac:dyDescent="0.2">
      <c r="A101" s="1" t="s">
        <v>28</v>
      </c>
      <c r="B101" t="s">
        <v>7</v>
      </c>
      <c r="C101">
        <v>2025</v>
      </c>
    </row>
    <row r="102" spans="1:3" x14ac:dyDescent="0.2">
      <c r="A102" t="s">
        <v>0</v>
      </c>
      <c r="B102" t="s">
        <v>42</v>
      </c>
      <c r="C102">
        <v>2025</v>
      </c>
    </row>
    <row r="103" spans="1:3" x14ac:dyDescent="0.2">
      <c r="A103" t="s">
        <v>0</v>
      </c>
      <c r="B103" t="s">
        <v>42</v>
      </c>
      <c r="C103">
        <v>2025</v>
      </c>
    </row>
    <row r="104" spans="1:3" x14ac:dyDescent="0.2">
      <c r="A104" t="s">
        <v>0</v>
      </c>
      <c r="B104" t="s">
        <v>42</v>
      </c>
      <c r="C104">
        <v>2025</v>
      </c>
    </row>
    <row r="105" spans="1:3" x14ac:dyDescent="0.2">
      <c r="A105" t="s">
        <v>0</v>
      </c>
      <c r="B105" t="s">
        <v>42</v>
      </c>
      <c r="C105">
        <v>2025</v>
      </c>
    </row>
    <row r="106" spans="1:3" x14ac:dyDescent="0.2">
      <c r="A106" t="s">
        <v>4891</v>
      </c>
      <c r="B106" t="s">
        <v>773</v>
      </c>
      <c r="C106">
        <v>2025</v>
      </c>
    </row>
    <row r="107" spans="1:3" x14ac:dyDescent="0.2">
      <c r="A107" t="s">
        <v>0</v>
      </c>
      <c r="B107" t="s">
        <v>42</v>
      </c>
      <c r="C107">
        <v>2025</v>
      </c>
    </row>
    <row r="108" spans="1:3" x14ac:dyDescent="0.2">
      <c r="A108" t="s">
        <v>0</v>
      </c>
      <c r="B108" t="s">
        <v>42</v>
      </c>
      <c r="C108">
        <v>2025</v>
      </c>
    </row>
    <row r="109" spans="1:3" x14ac:dyDescent="0.2">
      <c r="A109" t="s">
        <v>0</v>
      </c>
      <c r="B109" t="s">
        <v>42</v>
      </c>
      <c r="C109">
        <v>2025</v>
      </c>
    </row>
    <row r="110" spans="1:3" x14ac:dyDescent="0.2">
      <c r="A110" t="s">
        <v>27</v>
      </c>
      <c r="B110" t="s">
        <v>27</v>
      </c>
      <c r="C110">
        <v>2025</v>
      </c>
    </row>
    <row r="111" spans="1:3" x14ac:dyDescent="0.2">
      <c r="A111" t="s">
        <v>27</v>
      </c>
      <c r="B111" t="s">
        <v>27</v>
      </c>
      <c r="C111">
        <v>2025</v>
      </c>
    </row>
    <row r="112" spans="1:3" x14ac:dyDescent="0.2">
      <c r="A112" t="s">
        <v>4888</v>
      </c>
      <c r="B112" t="s">
        <v>814</v>
      </c>
      <c r="C112">
        <v>2025</v>
      </c>
    </row>
    <row r="113" spans="1:3" x14ac:dyDescent="0.2">
      <c r="A113" t="s">
        <v>27</v>
      </c>
      <c r="B113" t="s">
        <v>27</v>
      </c>
      <c r="C113">
        <v>2025</v>
      </c>
    </row>
    <row r="114" spans="1:3" x14ac:dyDescent="0.2">
      <c r="A114" t="s">
        <v>0</v>
      </c>
      <c r="B114" t="s">
        <v>42</v>
      </c>
      <c r="C114">
        <v>2025</v>
      </c>
    </row>
    <row r="115" spans="1:3" x14ac:dyDescent="0.2">
      <c r="A115" t="s">
        <v>4893</v>
      </c>
      <c r="B115" t="s">
        <v>629</v>
      </c>
      <c r="C115">
        <v>2025</v>
      </c>
    </row>
    <row r="116" spans="1:3" x14ac:dyDescent="0.2">
      <c r="A116" t="s">
        <v>0</v>
      </c>
      <c r="B116" t="s">
        <v>781</v>
      </c>
      <c r="C116">
        <v>2024</v>
      </c>
    </row>
    <row r="117" spans="1:3" x14ac:dyDescent="0.2">
      <c r="A117" t="s">
        <v>27</v>
      </c>
      <c r="B117" t="s">
        <v>27</v>
      </c>
      <c r="C117">
        <v>2024</v>
      </c>
    </row>
    <row r="118" spans="1:3" x14ac:dyDescent="0.2">
      <c r="A118" t="s">
        <v>0</v>
      </c>
      <c r="B118" t="s">
        <v>42</v>
      </c>
      <c r="C118">
        <v>2024</v>
      </c>
    </row>
    <row r="119" spans="1:3" x14ac:dyDescent="0.2">
      <c r="A119" t="s">
        <v>0</v>
      </c>
      <c r="B119" t="s">
        <v>42</v>
      </c>
      <c r="C119">
        <v>2024</v>
      </c>
    </row>
    <row r="120" spans="1:3" x14ac:dyDescent="0.2">
      <c r="A120" t="s">
        <v>0</v>
      </c>
      <c r="B120" t="s">
        <v>64</v>
      </c>
      <c r="C120">
        <v>2024</v>
      </c>
    </row>
    <row r="121" spans="1:3" x14ac:dyDescent="0.2">
      <c r="A121" t="s">
        <v>0</v>
      </c>
      <c r="B121" t="s">
        <v>42</v>
      </c>
      <c r="C121">
        <v>2024</v>
      </c>
    </row>
    <row r="122" spans="1:3" x14ac:dyDescent="0.2">
      <c r="A122" t="s">
        <v>0</v>
      </c>
      <c r="B122" t="s">
        <v>42</v>
      </c>
      <c r="C122">
        <v>2024</v>
      </c>
    </row>
    <row r="123" spans="1:3" x14ac:dyDescent="0.2">
      <c r="A123" t="s">
        <v>4941</v>
      </c>
      <c r="B123" t="s">
        <v>90</v>
      </c>
      <c r="C123">
        <v>2024</v>
      </c>
    </row>
    <row r="124" spans="1:3" x14ac:dyDescent="0.2">
      <c r="A124" t="s">
        <v>0</v>
      </c>
      <c r="B124" t="s">
        <v>42</v>
      </c>
      <c r="C124">
        <v>2024</v>
      </c>
    </row>
    <row r="125" spans="1:3" x14ac:dyDescent="0.2">
      <c r="A125" t="s">
        <v>0</v>
      </c>
      <c r="B125" t="s">
        <v>42</v>
      </c>
      <c r="C125">
        <v>2024</v>
      </c>
    </row>
    <row r="126" spans="1:3" x14ac:dyDescent="0.2">
      <c r="A126" t="s">
        <v>4895</v>
      </c>
      <c r="B126" t="s">
        <v>920</v>
      </c>
      <c r="C126">
        <v>2024</v>
      </c>
    </row>
    <row r="127" spans="1:3" x14ac:dyDescent="0.2">
      <c r="A127" t="s">
        <v>27</v>
      </c>
      <c r="B127" t="s">
        <v>27</v>
      </c>
      <c r="C127">
        <v>2024</v>
      </c>
    </row>
    <row r="128" spans="1:3" x14ac:dyDescent="0.2">
      <c r="A128" t="s">
        <v>0</v>
      </c>
      <c r="B128" t="s">
        <v>42</v>
      </c>
      <c r="C128">
        <v>2024</v>
      </c>
    </row>
    <row r="129" spans="1:3" x14ac:dyDescent="0.2">
      <c r="A129" t="s">
        <v>0</v>
      </c>
      <c r="B129" t="s">
        <v>42</v>
      </c>
      <c r="C129">
        <v>2024</v>
      </c>
    </row>
    <row r="130" spans="1:3" x14ac:dyDescent="0.2">
      <c r="A130" t="s">
        <v>0</v>
      </c>
      <c r="B130" t="s">
        <v>42</v>
      </c>
      <c r="C130">
        <v>2024</v>
      </c>
    </row>
    <row r="131" spans="1:3" x14ac:dyDescent="0.2">
      <c r="A131" t="s">
        <v>0</v>
      </c>
      <c r="B131" t="s">
        <v>42</v>
      </c>
      <c r="C131">
        <v>2024</v>
      </c>
    </row>
    <row r="132" spans="1:3" x14ac:dyDescent="0.2">
      <c r="A132" s="1" t="s">
        <v>28</v>
      </c>
      <c r="B132" t="s">
        <v>7</v>
      </c>
      <c r="C132">
        <v>2024</v>
      </c>
    </row>
    <row r="133" spans="1:3" x14ac:dyDescent="0.2">
      <c r="A133" t="s">
        <v>27</v>
      </c>
      <c r="B133" t="s">
        <v>27</v>
      </c>
      <c r="C133">
        <v>2024</v>
      </c>
    </row>
    <row r="134" spans="1:3" x14ac:dyDescent="0.2">
      <c r="A134" t="s">
        <v>0</v>
      </c>
      <c r="B134" t="s">
        <v>42</v>
      </c>
      <c r="C134">
        <v>2024</v>
      </c>
    </row>
    <row r="135" spans="1:3" x14ac:dyDescent="0.2">
      <c r="A135" t="s">
        <v>27</v>
      </c>
      <c r="B135" t="s">
        <v>27</v>
      </c>
      <c r="C135">
        <v>2024</v>
      </c>
    </row>
    <row r="136" spans="1:3" x14ac:dyDescent="0.2">
      <c r="A136" t="s">
        <v>27</v>
      </c>
      <c r="B136" t="s">
        <v>27</v>
      </c>
      <c r="C136">
        <v>2024</v>
      </c>
    </row>
    <row r="137" spans="1:3" x14ac:dyDescent="0.2">
      <c r="A137" t="s">
        <v>27</v>
      </c>
      <c r="B137" t="s">
        <v>27</v>
      </c>
      <c r="C137">
        <v>2024</v>
      </c>
    </row>
    <row r="138" spans="1:3" x14ac:dyDescent="0.2">
      <c r="A138" t="s">
        <v>0</v>
      </c>
      <c r="B138" t="s">
        <v>42</v>
      </c>
      <c r="C138">
        <v>2024</v>
      </c>
    </row>
    <row r="139" spans="1:3" x14ac:dyDescent="0.2">
      <c r="A139" t="s">
        <v>0</v>
      </c>
      <c r="B139" t="s">
        <v>42</v>
      </c>
      <c r="C139">
        <v>2024</v>
      </c>
    </row>
    <row r="140" spans="1:3" x14ac:dyDescent="0.2">
      <c r="A140" t="s">
        <v>0</v>
      </c>
      <c r="B140" t="s">
        <v>42</v>
      </c>
      <c r="C140">
        <v>2024</v>
      </c>
    </row>
    <row r="141" spans="1:3" x14ac:dyDescent="0.2">
      <c r="A141" t="s">
        <v>27</v>
      </c>
      <c r="B141" t="s">
        <v>27</v>
      </c>
      <c r="C141">
        <v>2024</v>
      </c>
    </row>
    <row r="142" spans="1:3" x14ac:dyDescent="0.2">
      <c r="A142" t="s">
        <v>0</v>
      </c>
      <c r="B142" t="s">
        <v>42</v>
      </c>
      <c r="C142">
        <v>2024</v>
      </c>
    </row>
    <row r="143" spans="1:3" x14ac:dyDescent="0.2">
      <c r="A143" t="s">
        <v>27</v>
      </c>
      <c r="B143" t="s">
        <v>27</v>
      </c>
      <c r="C143">
        <v>2024</v>
      </c>
    </row>
    <row r="144" spans="1:3" x14ac:dyDescent="0.2">
      <c r="A144" t="s">
        <v>0</v>
      </c>
      <c r="B144" t="s">
        <v>42</v>
      </c>
      <c r="C144">
        <v>2024</v>
      </c>
    </row>
    <row r="145" spans="1:3" x14ac:dyDescent="0.2">
      <c r="A145" t="s">
        <v>27</v>
      </c>
      <c r="B145" t="s">
        <v>27</v>
      </c>
      <c r="C145">
        <v>2024</v>
      </c>
    </row>
    <row r="146" spans="1:3" x14ac:dyDescent="0.2">
      <c r="A146" t="s">
        <v>0</v>
      </c>
      <c r="B146" t="s">
        <v>42</v>
      </c>
      <c r="C146">
        <v>2024</v>
      </c>
    </row>
    <row r="147" spans="1:3" x14ac:dyDescent="0.2">
      <c r="A147" t="s">
        <v>27</v>
      </c>
      <c r="B147" t="s">
        <v>27</v>
      </c>
      <c r="C147">
        <v>2024</v>
      </c>
    </row>
    <row r="148" spans="1:3" x14ac:dyDescent="0.2">
      <c r="A148" t="s">
        <v>0</v>
      </c>
      <c r="B148" t="s">
        <v>42</v>
      </c>
      <c r="C148">
        <v>2024</v>
      </c>
    </row>
    <row r="149" spans="1:3" x14ac:dyDescent="0.2">
      <c r="A149" t="s">
        <v>27</v>
      </c>
      <c r="B149" t="s">
        <v>27</v>
      </c>
      <c r="C149">
        <v>2024</v>
      </c>
    </row>
    <row r="150" spans="1:3" x14ac:dyDescent="0.2">
      <c r="A150" t="s">
        <v>27</v>
      </c>
      <c r="B150" t="s">
        <v>27</v>
      </c>
      <c r="C150">
        <v>2024</v>
      </c>
    </row>
    <row r="151" spans="1:3" x14ac:dyDescent="0.2">
      <c r="A151" t="s">
        <v>27</v>
      </c>
      <c r="B151" t="s">
        <v>27</v>
      </c>
      <c r="C151">
        <v>2024</v>
      </c>
    </row>
    <row r="152" spans="1:3" x14ac:dyDescent="0.2">
      <c r="A152" t="s">
        <v>372</v>
      </c>
      <c r="B152" t="s">
        <v>1279</v>
      </c>
      <c r="C152">
        <v>2024</v>
      </c>
    </row>
    <row r="153" spans="1:3" x14ac:dyDescent="0.2">
      <c r="A153" t="s">
        <v>27</v>
      </c>
      <c r="B153" t="s">
        <v>27</v>
      </c>
      <c r="C153">
        <v>2024</v>
      </c>
    </row>
    <row r="154" spans="1:3" x14ac:dyDescent="0.2">
      <c r="A154" t="s">
        <v>0</v>
      </c>
      <c r="B154" t="s">
        <v>42</v>
      </c>
      <c r="C154">
        <v>2024</v>
      </c>
    </row>
    <row r="155" spans="1:3" x14ac:dyDescent="0.2">
      <c r="A155" t="s">
        <v>0</v>
      </c>
      <c r="B155" t="s">
        <v>42</v>
      </c>
      <c r="C155">
        <v>2024</v>
      </c>
    </row>
    <row r="156" spans="1:3" x14ac:dyDescent="0.2">
      <c r="A156" t="s">
        <v>27</v>
      </c>
      <c r="B156" t="s">
        <v>27</v>
      </c>
      <c r="C156">
        <v>2024</v>
      </c>
    </row>
    <row r="157" spans="1:3" x14ac:dyDescent="0.2">
      <c r="A157" t="s">
        <v>27</v>
      </c>
      <c r="B157" t="s">
        <v>27</v>
      </c>
      <c r="C157">
        <v>2024</v>
      </c>
    </row>
    <row r="158" spans="1:3" x14ac:dyDescent="0.2">
      <c r="A158" t="s">
        <v>12</v>
      </c>
      <c r="B158" t="s">
        <v>12</v>
      </c>
      <c r="C158">
        <v>2024</v>
      </c>
    </row>
    <row r="159" spans="1:3" x14ac:dyDescent="0.2">
      <c r="A159" t="s">
        <v>0</v>
      </c>
      <c r="B159" t="s">
        <v>42</v>
      </c>
      <c r="C159">
        <v>2024</v>
      </c>
    </row>
    <row r="160" spans="1:3" x14ac:dyDescent="0.2">
      <c r="A160" t="s">
        <v>27</v>
      </c>
      <c r="B160" t="s">
        <v>27</v>
      </c>
      <c r="C160">
        <v>2024</v>
      </c>
    </row>
    <row r="161" spans="1:3" x14ac:dyDescent="0.2">
      <c r="A161" t="s">
        <v>27</v>
      </c>
      <c r="B161" t="s">
        <v>27</v>
      </c>
      <c r="C161">
        <v>2024</v>
      </c>
    </row>
    <row r="162" spans="1:3" x14ac:dyDescent="0.2">
      <c r="A162" t="s">
        <v>4</v>
      </c>
      <c r="B162" t="s">
        <v>4</v>
      </c>
      <c r="C162">
        <v>2024</v>
      </c>
    </row>
    <row r="163" spans="1:3" x14ac:dyDescent="0.2">
      <c r="A163" t="s">
        <v>0</v>
      </c>
      <c r="B163" t="s">
        <v>42</v>
      </c>
      <c r="C163">
        <v>2024</v>
      </c>
    </row>
    <row r="164" spans="1:3" x14ac:dyDescent="0.2">
      <c r="A164" t="s">
        <v>0</v>
      </c>
      <c r="B164" t="s">
        <v>42</v>
      </c>
      <c r="C164">
        <v>2024</v>
      </c>
    </row>
    <row r="165" spans="1:3" x14ac:dyDescent="0.2">
      <c r="A165" t="s">
        <v>4882</v>
      </c>
      <c r="B165" t="s">
        <v>1517</v>
      </c>
      <c r="C165">
        <v>2024</v>
      </c>
    </row>
    <row r="166" spans="1:3" x14ac:dyDescent="0.2">
      <c r="A166" t="s">
        <v>0</v>
      </c>
      <c r="B166" t="s">
        <v>42</v>
      </c>
      <c r="C166">
        <v>2024</v>
      </c>
    </row>
    <row r="167" spans="1:3" x14ac:dyDescent="0.2">
      <c r="A167" t="s">
        <v>0</v>
      </c>
      <c r="B167" t="s">
        <v>42</v>
      </c>
      <c r="C167">
        <v>2024</v>
      </c>
    </row>
    <row r="168" spans="1:3" x14ac:dyDescent="0.2">
      <c r="A168" t="s">
        <v>0</v>
      </c>
      <c r="B168" t="s">
        <v>42</v>
      </c>
      <c r="C168">
        <v>2024</v>
      </c>
    </row>
    <row r="169" spans="1:3" x14ac:dyDescent="0.2">
      <c r="A169" s="1" t="s">
        <v>28</v>
      </c>
      <c r="B169" t="s">
        <v>7</v>
      </c>
      <c r="C169">
        <v>2024</v>
      </c>
    </row>
    <row r="170" spans="1:3" x14ac:dyDescent="0.2">
      <c r="A170" t="s">
        <v>0</v>
      </c>
      <c r="B170" t="s">
        <v>42</v>
      </c>
      <c r="C170">
        <v>2024</v>
      </c>
    </row>
    <row r="171" spans="1:3" x14ac:dyDescent="0.2">
      <c r="A171" t="s">
        <v>0</v>
      </c>
      <c r="B171" t="s">
        <v>42</v>
      </c>
      <c r="C171">
        <v>2024</v>
      </c>
    </row>
    <row r="172" spans="1:3" x14ac:dyDescent="0.2">
      <c r="A172" s="1" t="s">
        <v>28</v>
      </c>
      <c r="B172" t="s">
        <v>7</v>
      </c>
      <c r="C172">
        <v>2024</v>
      </c>
    </row>
    <row r="173" spans="1:3" x14ac:dyDescent="0.2">
      <c r="A173" s="1" t="s">
        <v>28</v>
      </c>
      <c r="B173" t="s">
        <v>2</v>
      </c>
      <c r="C173">
        <v>2024</v>
      </c>
    </row>
    <row r="174" spans="1:3" x14ac:dyDescent="0.2">
      <c r="A174" t="s">
        <v>576</v>
      </c>
      <c r="B174" t="s">
        <v>576</v>
      </c>
      <c r="C174">
        <v>2024</v>
      </c>
    </row>
    <row r="175" spans="1:3" x14ac:dyDescent="0.2">
      <c r="A175" t="s">
        <v>27</v>
      </c>
      <c r="B175" t="s">
        <v>27</v>
      </c>
      <c r="C175">
        <v>2024</v>
      </c>
    </row>
    <row r="176" spans="1:3" x14ac:dyDescent="0.2">
      <c r="A176" t="s">
        <v>0</v>
      </c>
      <c r="B176" t="s">
        <v>64</v>
      </c>
      <c r="C176">
        <v>2024</v>
      </c>
    </row>
    <row r="177" spans="1:3" x14ac:dyDescent="0.2">
      <c r="A177" t="s">
        <v>0</v>
      </c>
      <c r="B177" t="s">
        <v>42</v>
      </c>
      <c r="C177">
        <v>2024</v>
      </c>
    </row>
    <row r="178" spans="1:3" x14ac:dyDescent="0.2">
      <c r="A178" t="s">
        <v>0</v>
      </c>
      <c r="B178" t="s">
        <v>42</v>
      </c>
      <c r="C178">
        <v>2024</v>
      </c>
    </row>
    <row r="179" spans="1:3" x14ac:dyDescent="0.2">
      <c r="A179" t="s">
        <v>27</v>
      </c>
      <c r="B179" t="s">
        <v>27</v>
      </c>
      <c r="C179">
        <v>2024</v>
      </c>
    </row>
    <row r="180" spans="1:3" x14ac:dyDescent="0.2">
      <c r="A180" t="s">
        <v>0</v>
      </c>
      <c r="B180" t="s">
        <v>42</v>
      </c>
      <c r="C180">
        <v>2024</v>
      </c>
    </row>
    <row r="181" spans="1:3" x14ac:dyDescent="0.2">
      <c r="A181" t="s">
        <v>0</v>
      </c>
      <c r="B181" t="s">
        <v>1261</v>
      </c>
      <c r="C181">
        <v>2024</v>
      </c>
    </row>
    <row r="182" spans="1:3" x14ac:dyDescent="0.2">
      <c r="A182" t="s">
        <v>0</v>
      </c>
      <c r="B182" t="s">
        <v>64</v>
      </c>
      <c r="C182">
        <v>2024</v>
      </c>
    </row>
    <row r="183" spans="1:3" x14ac:dyDescent="0.2">
      <c r="A183" t="s">
        <v>27</v>
      </c>
      <c r="B183" t="s">
        <v>27</v>
      </c>
      <c r="C183">
        <v>2024</v>
      </c>
    </row>
    <row r="184" spans="1:3" x14ac:dyDescent="0.2">
      <c r="A184" t="s">
        <v>18</v>
      </c>
      <c r="B184" t="s">
        <v>18</v>
      </c>
      <c r="C184">
        <v>2024</v>
      </c>
    </row>
    <row r="185" spans="1:3" x14ac:dyDescent="0.2">
      <c r="A185" t="s">
        <v>4906</v>
      </c>
      <c r="B185" t="s">
        <v>1769</v>
      </c>
      <c r="C185">
        <v>2024</v>
      </c>
    </row>
    <row r="186" spans="1:3" x14ac:dyDescent="0.2">
      <c r="A186" t="s">
        <v>27</v>
      </c>
      <c r="B186" t="s">
        <v>27</v>
      </c>
      <c r="C186">
        <v>2024</v>
      </c>
    </row>
    <row r="187" spans="1:3" x14ac:dyDescent="0.2">
      <c r="A187" t="s">
        <v>27</v>
      </c>
      <c r="B187" t="s">
        <v>27</v>
      </c>
      <c r="C187">
        <v>2024</v>
      </c>
    </row>
    <row r="188" spans="1:3" x14ac:dyDescent="0.2">
      <c r="A188" t="s">
        <v>0</v>
      </c>
      <c r="B188" t="s">
        <v>42</v>
      </c>
      <c r="C188">
        <v>2024</v>
      </c>
    </row>
    <row r="189" spans="1:3" x14ac:dyDescent="0.2">
      <c r="A189" t="s">
        <v>4906</v>
      </c>
      <c r="B189" t="s">
        <v>1826</v>
      </c>
      <c r="C189">
        <v>2024</v>
      </c>
    </row>
    <row r="190" spans="1:3" x14ac:dyDescent="0.2">
      <c r="A190" t="s">
        <v>0</v>
      </c>
      <c r="B190" t="s">
        <v>64</v>
      </c>
      <c r="C190">
        <v>2024</v>
      </c>
    </row>
    <row r="191" spans="1:3" x14ac:dyDescent="0.2">
      <c r="A191" t="s">
        <v>0</v>
      </c>
      <c r="B191" t="s">
        <v>42</v>
      </c>
      <c r="C191">
        <v>2024</v>
      </c>
    </row>
    <row r="192" spans="1:3" x14ac:dyDescent="0.2">
      <c r="A192" t="s">
        <v>0</v>
      </c>
      <c r="B192" t="s">
        <v>42</v>
      </c>
      <c r="C192">
        <v>2024</v>
      </c>
    </row>
    <row r="193" spans="1:3" x14ac:dyDescent="0.2">
      <c r="A193" t="s">
        <v>0</v>
      </c>
      <c r="B193" t="s">
        <v>42</v>
      </c>
      <c r="C193">
        <v>2024</v>
      </c>
    </row>
    <row r="194" spans="1:3" x14ac:dyDescent="0.2">
      <c r="A194" t="s">
        <v>0</v>
      </c>
      <c r="B194" t="s">
        <v>42</v>
      </c>
      <c r="C194">
        <v>2024</v>
      </c>
    </row>
    <row r="195" spans="1:3" x14ac:dyDescent="0.2">
      <c r="A195" t="s">
        <v>0</v>
      </c>
      <c r="B195" t="s">
        <v>42</v>
      </c>
      <c r="C195">
        <v>2024</v>
      </c>
    </row>
    <row r="196" spans="1:3" x14ac:dyDescent="0.2">
      <c r="A196" t="s">
        <v>0</v>
      </c>
      <c r="B196" t="s">
        <v>42</v>
      </c>
      <c r="C196">
        <v>2024</v>
      </c>
    </row>
    <row r="197" spans="1:3" x14ac:dyDescent="0.2">
      <c r="A197" t="s">
        <v>0</v>
      </c>
      <c r="B197" t="s">
        <v>42</v>
      </c>
      <c r="C197">
        <v>2024</v>
      </c>
    </row>
    <row r="198" spans="1:3" x14ac:dyDescent="0.2">
      <c r="A198" t="s">
        <v>4949</v>
      </c>
      <c r="B198" t="s">
        <v>2016</v>
      </c>
      <c r="C198">
        <v>2024</v>
      </c>
    </row>
    <row r="199" spans="1:3" x14ac:dyDescent="0.2">
      <c r="A199" t="s">
        <v>0</v>
      </c>
      <c r="B199" t="s">
        <v>42</v>
      </c>
      <c r="C199">
        <v>2024</v>
      </c>
    </row>
    <row r="200" spans="1:3" x14ac:dyDescent="0.2">
      <c r="A200" t="s">
        <v>0</v>
      </c>
      <c r="B200" t="s">
        <v>42</v>
      </c>
      <c r="C200">
        <v>2024</v>
      </c>
    </row>
    <row r="201" spans="1:3" x14ac:dyDescent="0.2">
      <c r="A201" t="s">
        <v>0</v>
      </c>
      <c r="B201" t="s">
        <v>42</v>
      </c>
      <c r="C201">
        <v>2024</v>
      </c>
    </row>
    <row r="202" spans="1:3" x14ac:dyDescent="0.2">
      <c r="A202" t="s">
        <v>18</v>
      </c>
      <c r="B202" t="s">
        <v>18</v>
      </c>
      <c r="C202">
        <v>2024</v>
      </c>
    </row>
    <row r="203" spans="1:3" x14ac:dyDescent="0.2">
      <c r="A203" s="1" t="s">
        <v>28</v>
      </c>
      <c r="B203" t="s">
        <v>7</v>
      </c>
      <c r="C203">
        <v>2024</v>
      </c>
    </row>
    <row r="204" spans="1:3" x14ac:dyDescent="0.2">
      <c r="A204" t="s">
        <v>27</v>
      </c>
      <c r="B204" t="s">
        <v>182</v>
      </c>
      <c r="C204">
        <v>2024</v>
      </c>
    </row>
    <row r="205" spans="1:3" x14ac:dyDescent="0.2">
      <c r="A205" t="s">
        <v>1</v>
      </c>
      <c r="B205" t="s">
        <v>244</v>
      </c>
      <c r="C205">
        <v>2024</v>
      </c>
    </row>
    <row r="206" spans="1:3" x14ac:dyDescent="0.2">
      <c r="A206" t="s">
        <v>0</v>
      </c>
      <c r="B206" t="s">
        <v>42</v>
      </c>
      <c r="C206">
        <v>2024</v>
      </c>
    </row>
    <row r="207" spans="1:3" x14ac:dyDescent="0.2">
      <c r="A207" t="s">
        <v>0</v>
      </c>
      <c r="B207" t="s">
        <v>42</v>
      </c>
      <c r="C207">
        <v>2024</v>
      </c>
    </row>
    <row r="208" spans="1:3" x14ac:dyDescent="0.2">
      <c r="A208" t="s">
        <v>4907</v>
      </c>
      <c r="B208" t="s">
        <v>2104</v>
      </c>
      <c r="C208">
        <v>2024</v>
      </c>
    </row>
    <row r="209" spans="1:3" x14ac:dyDescent="0.2">
      <c r="A209" t="s">
        <v>27</v>
      </c>
      <c r="B209" t="s">
        <v>27</v>
      </c>
      <c r="C209">
        <v>2024</v>
      </c>
    </row>
    <row r="210" spans="1:3" x14ac:dyDescent="0.2">
      <c r="A210" t="s">
        <v>27</v>
      </c>
      <c r="B210" t="s">
        <v>27</v>
      </c>
      <c r="C210">
        <v>2024</v>
      </c>
    </row>
    <row r="211" spans="1:3" x14ac:dyDescent="0.2">
      <c r="A211" t="s">
        <v>0</v>
      </c>
      <c r="B211" t="s">
        <v>64</v>
      </c>
      <c r="C211">
        <v>2024</v>
      </c>
    </row>
    <row r="212" spans="1:3" x14ac:dyDescent="0.2">
      <c r="A212" t="s">
        <v>0</v>
      </c>
      <c r="B212" t="s">
        <v>42</v>
      </c>
      <c r="C212">
        <v>2024</v>
      </c>
    </row>
    <row r="213" spans="1:3" x14ac:dyDescent="0.2">
      <c r="A213" t="s">
        <v>27</v>
      </c>
      <c r="B213" t="s">
        <v>27</v>
      </c>
      <c r="C213">
        <v>2024</v>
      </c>
    </row>
    <row r="214" spans="1:3" x14ac:dyDescent="0.2">
      <c r="A214" t="s">
        <v>27</v>
      </c>
      <c r="B214" t="s">
        <v>27</v>
      </c>
      <c r="C214">
        <v>2023</v>
      </c>
    </row>
    <row r="215" spans="1:3" x14ac:dyDescent="0.2">
      <c r="A215" t="s">
        <v>0</v>
      </c>
      <c r="B215" t="s">
        <v>42</v>
      </c>
      <c r="C215">
        <v>2023</v>
      </c>
    </row>
    <row r="216" spans="1:3" x14ac:dyDescent="0.2">
      <c r="A216" t="s">
        <v>8</v>
      </c>
      <c r="B216" t="s">
        <v>8</v>
      </c>
      <c r="C216">
        <v>2023</v>
      </c>
    </row>
    <row r="217" spans="1:3" x14ac:dyDescent="0.2">
      <c r="A217" t="s">
        <v>0</v>
      </c>
      <c r="B217" t="s">
        <v>42</v>
      </c>
      <c r="C217">
        <v>2023</v>
      </c>
    </row>
    <row r="218" spans="1:3" x14ac:dyDescent="0.2">
      <c r="A218" t="s">
        <v>0</v>
      </c>
      <c r="B218" t="s">
        <v>42</v>
      </c>
      <c r="C218">
        <v>2023</v>
      </c>
    </row>
    <row r="219" spans="1:3" x14ac:dyDescent="0.2">
      <c r="A219" t="s">
        <v>0</v>
      </c>
      <c r="B219" t="s">
        <v>42</v>
      </c>
      <c r="C219">
        <v>2023</v>
      </c>
    </row>
    <row r="220" spans="1:3" x14ac:dyDescent="0.2">
      <c r="A220" t="s">
        <v>27</v>
      </c>
      <c r="B220" t="s">
        <v>182</v>
      </c>
      <c r="C220">
        <v>2023</v>
      </c>
    </row>
    <row r="221" spans="1:3" x14ac:dyDescent="0.2">
      <c r="A221" t="s">
        <v>0</v>
      </c>
      <c r="B221" t="s">
        <v>64</v>
      </c>
      <c r="C221">
        <v>2023</v>
      </c>
    </row>
    <row r="222" spans="1:3" x14ac:dyDescent="0.2">
      <c r="A222" t="s">
        <v>0</v>
      </c>
      <c r="B222" t="s">
        <v>281</v>
      </c>
      <c r="C222">
        <v>2023</v>
      </c>
    </row>
    <row r="223" spans="1:3" x14ac:dyDescent="0.2">
      <c r="A223" s="1" t="s">
        <v>28</v>
      </c>
      <c r="B223" t="s">
        <v>7</v>
      </c>
      <c r="C223">
        <v>2023</v>
      </c>
    </row>
    <row r="224" spans="1:3" x14ac:dyDescent="0.2">
      <c r="A224" t="s">
        <v>4910</v>
      </c>
      <c r="B224" t="s">
        <v>2271</v>
      </c>
      <c r="C224">
        <v>2023</v>
      </c>
    </row>
    <row r="225" spans="1:3" x14ac:dyDescent="0.2">
      <c r="A225" t="s">
        <v>0</v>
      </c>
      <c r="B225" t="s">
        <v>42</v>
      </c>
      <c r="C225">
        <v>2023</v>
      </c>
    </row>
    <row r="226" spans="1:3" x14ac:dyDescent="0.2">
      <c r="A226" t="s">
        <v>0</v>
      </c>
      <c r="B226" t="s">
        <v>42</v>
      </c>
      <c r="C226">
        <v>2023</v>
      </c>
    </row>
    <row r="227" spans="1:3" x14ac:dyDescent="0.2">
      <c r="A227" t="s">
        <v>0</v>
      </c>
      <c r="B227" t="s">
        <v>42</v>
      </c>
      <c r="C227">
        <v>2023</v>
      </c>
    </row>
    <row r="228" spans="1:3" x14ac:dyDescent="0.2">
      <c r="A228" t="s">
        <v>0</v>
      </c>
      <c r="B228" t="s">
        <v>64</v>
      </c>
      <c r="C228">
        <v>2023</v>
      </c>
    </row>
    <row r="229" spans="1:3" x14ac:dyDescent="0.2">
      <c r="A229" t="s">
        <v>27</v>
      </c>
      <c r="B229" t="s">
        <v>27</v>
      </c>
      <c r="C229">
        <v>2023</v>
      </c>
    </row>
    <row r="230" spans="1:3" x14ac:dyDescent="0.2">
      <c r="A230" t="s">
        <v>0</v>
      </c>
      <c r="B230" t="s">
        <v>42</v>
      </c>
      <c r="C230">
        <v>2023</v>
      </c>
    </row>
    <row r="231" spans="1:3" x14ac:dyDescent="0.2">
      <c r="A231" t="s">
        <v>0</v>
      </c>
      <c r="B231" t="s">
        <v>42</v>
      </c>
      <c r="C231">
        <v>2023</v>
      </c>
    </row>
    <row r="232" spans="1:3" x14ac:dyDescent="0.2">
      <c r="A232" t="s">
        <v>0</v>
      </c>
      <c r="B232" t="s">
        <v>42</v>
      </c>
      <c r="C232">
        <v>2023</v>
      </c>
    </row>
    <row r="233" spans="1:3" x14ac:dyDescent="0.2">
      <c r="A233" t="s">
        <v>0</v>
      </c>
      <c r="B233" t="s">
        <v>42</v>
      </c>
      <c r="C233">
        <v>2023</v>
      </c>
    </row>
    <row r="234" spans="1:3" x14ac:dyDescent="0.2">
      <c r="A234" t="s">
        <v>27</v>
      </c>
      <c r="B234" t="s">
        <v>27</v>
      </c>
      <c r="C234">
        <v>2023</v>
      </c>
    </row>
    <row r="235" spans="1:3" x14ac:dyDescent="0.2">
      <c r="A235" t="s">
        <v>0</v>
      </c>
      <c r="B235" t="s">
        <v>42</v>
      </c>
      <c r="C235">
        <v>2023</v>
      </c>
    </row>
    <row r="236" spans="1:3" x14ac:dyDescent="0.2">
      <c r="A236" t="s">
        <v>27</v>
      </c>
      <c r="B236" t="s">
        <v>27</v>
      </c>
      <c r="C236">
        <v>2023</v>
      </c>
    </row>
    <row r="237" spans="1:3" x14ac:dyDescent="0.2">
      <c r="A237" t="s">
        <v>0</v>
      </c>
      <c r="B237" t="s">
        <v>42</v>
      </c>
      <c r="C237">
        <v>2023</v>
      </c>
    </row>
    <row r="238" spans="1:3" x14ac:dyDescent="0.2">
      <c r="A238" t="s">
        <v>4941</v>
      </c>
      <c r="B238" t="s">
        <v>2340</v>
      </c>
      <c r="C238">
        <v>2023</v>
      </c>
    </row>
    <row r="239" spans="1:3" x14ac:dyDescent="0.2">
      <c r="A239" t="s">
        <v>1080</v>
      </c>
      <c r="B239" t="s">
        <v>1088</v>
      </c>
      <c r="C239">
        <v>2023</v>
      </c>
    </row>
    <row r="240" spans="1:3" x14ac:dyDescent="0.2">
      <c r="A240" t="s">
        <v>27</v>
      </c>
      <c r="B240" t="s">
        <v>27</v>
      </c>
      <c r="C240">
        <v>2023</v>
      </c>
    </row>
    <row r="241" spans="1:3" x14ac:dyDescent="0.2">
      <c r="A241" t="s">
        <v>4916</v>
      </c>
      <c r="B241" t="s">
        <v>2198</v>
      </c>
      <c r="C241">
        <v>2023</v>
      </c>
    </row>
    <row r="242" spans="1:3" x14ac:dyDescent="0.2">
      <c r="A242" t="s">
        <v>0</v>
      </c>
      <c r="B242" t="s">
        <v>42</v>
      </c>
      <c r="C242">
        <v>2023</v>
      </c>
    </row>
    <row r="243" spans="1:3" x14ac:dyDescent="0.2">
      <c r="A243" t="s">
        <v>27</v>
      </c>
      <c r="B243" t="s">
        <v>27</v>
      </c>
      <c r="C243">
        <v>2023</v>
      </c>
    </row>
    <row r="244" spans="1:3" x14ac:dyDescent="0.2">
      <c r="A244" t="s">
        <v>0</v>
      </c>
      <c r="B244" t="s">
        <v>42</v>
      </c>
      <c r="C244">
        <v>2023</v>
      </c>
    </row>
    <row r="245" spans="1:3" x14ac:dyDescent="0.2">
      <c r="A245" t="s">
        <v>27</v>
      </c>
      <c r="B245" t="s">
        <v>221</v>
      </c>
      <c r="C245">
        <v>2023</v>
      </c>
    </row>
    <row r="246" spans="1:3" x14ac:dyDescent="0.2">
      <c r="A246" t="s">
        <v>0</v>
      </c>
      <c r="B246" t="s">
        <v>64</v>
      </c>
      <c r="C246">
        <v>2023</v>
      </c>
    </row>
    <row r="247" spans="1:3" x14ac:dyDescent="0.2">
      <c r="A247" t="s">
        <v>0</v>
      </c>
      <c r="B247" t="s">
        <v>42</v>
      </c>
      <c r="C247">
        <v>2023</v>
      </c>
    </row>
    <row r="248" spans="1:3" x14ac:dyDescent="0.2">
      <c r="A248" t="s">
        <v>0</v>
      </c>
      <c r="B248" t="s">
        <v>281</v>
      </c>
      <c r="C248">
        <v>2023</v>
      </c>
    </row>
    <row r="249" spans="1:3" x14ac:dyDescent="0.2">
      <c r="A249" t="s">
        <v>4917</v>
      </c>
      <c r="B249" t="s">
        <v>2385</v>
      </c>
      <c r="C249">
        <v>2023</v>
      </c>
    </row>
    <row r="250" spans="1:3" x14ac:dyDescent="0.2">
      <c r="A250" t="s">
        <v>27</v>
      </c>
      <c r="B250" t="s">
        <v>27</v>
      </c>
      <c r="C250">
        <v>2023</v>
      </c>
    </row>
    <row r="251" spans="1:3" x14ac:dyDescent="0.2">
      <c r="A251" t="s">
        <v>3</v>
      </c>
      <c r="B251" t="s">
        <v>3</v>
      </c>
      <c r="C251">
        <v>2023</v>
      </c>
    </row>
    <row r="252" spans="1:3" x14ac:dyDescent="0.2">
      <c r="A252" t="s">
        <v>27</v>
      </c>
      <c r="B252" t="s">
        <v>27</v>
      </c>
      <c r="C252">
        <v>2023</v>
      </c>
    </row>
    <row r="253" spans="1:3" x14ac:dyDescent="0.2">
      <c r="A253" t="s">
        <v>27</v>
      </c>
      <c r="B253" t="s">
        <v>27</v>
      </c>
      <c r="C253">
        <v>2023</v>
      </c>
    </row>
    <row r="254" spans="1:3" x14ac:dyDescent="0.2">
      <c r="A254" t="s">
        <v>4904</v>
      </c>
      <c r="B254" t="s">
        <v>2419</v>
      </c>
      <c r="C254">
        <v>2023</v>
      </c>
    </row>
    <row r="255" spans="1:3" x14ac:dyDescent="0.2">
      <c r="A255" t="s">
        <v>0</v>
      </c>
      <c r="B255" t="s">
        <v>64</v>
      </c>
      <c r="C255">
        <v>2023</v>
      </c>
    </row>
    <row r="256" spans="1:3" x14ac:dyDescent="0.2">
      <c r="A256" t="s">
        <v>0</v>
      </c>
      <c r="B256" t="s">
        <v>42</v>
      </c>
      <c r="C256">
        <v>2023</v>
      </c>
    </row>
    <row r="257" spans="1:3" x14ac:dyDescent="0.2">
      <c r="A257" t="s">
        <v>0</v>
      </c>
      <c r="B257" t="s">
        <v>281</v>
      </c>
      <c r="C257">
        <v>2023</v>
      </c>
    </row>
    <row r="258" spans="1:3" x14ac:dyDescent="0.2">
      <c r="A258" t="s">
        <v>27</v>
      </c>
      <c r="B258" t="s">
        <v>27</v>
      </c>
      <c r="C258">
        <v>2023</v>
      </c>
    </row>
    <row r="259" spans="1:3" x14ac:dyDescent="0.2">
      <c r="A259" t="s">
        <v>0</v>
      </c>
      <c r="B259" t="s">
        <v>42</v>
      </c>
      <c r="C259">
        <v>2023</v>
      </c>
    </row>
    <row r="260" spans="1:3" x14ac:dyDescent="0.2">
      <c r="A260" t="s">
        <v>0</v>
      </c>
      <c r="B260" t="s">
        <v>64</v>
      </c>
      <c r="C260">
        <v>2023</v>
      </c>
    </row>
    <row r="261" spans="1:3" x14ac:dyDescent="0.2">
      <c r="A261" t="s">
        <v>5073</v>
      </c>
      <c r="B261" t="s">
        <v>2455</v>
      </c>
      <c r="C261">
        <v>2023</v>
      </c>
    </row>
    <row r="262" spans="1:3" x14ac:dyDescent="0.2">
      <c r="A262" t="s">
        <v>0</v>
      </c>
      <c r="B262" t="s">
        <v>281</v>
      </c>
      <c r="C262">
        <v>2023</v>
      </c>
    </row>
    <row r="263" spans="1:3" x14ac:dyDescent="0.2">
      <c r="A263" t="s">
        <v>4889</v>
      </c>
      <c r="B263" t="s">
        <v>2470</v>
      </c>
      <c r="C263">
        <v>2023</v>
      </c>
    </row>
    <row r="264" spans="1:3" x14ac:dyDescent="0.2">
      <c r="A264" t="s">
        <v>0</v>
      </c>
      <c r="B264" t="s">
        <v>42</v>
      </c>
      <c r="C264">
        <v>2023</v>
      </c>
    </row>
    <row r="265" spans="1:3" x14ac:dyDescent="0.2">
      <c r="A265" t="s">
        <v>0</v>
      </c>
      <c r="B265" t="s">
        <v>42</v>
      </c>
      <c r="C265">
        <v>2023</v>
      </c>
    </row>
    <row r="266" spans="1:3" x14ac:dyDescent="0.2">
      <c r="A266" t="s">
        <v>9</v>
      </c>
      <c r="B266" t="s">
        <v>9</v>
      </c>
      <c r="C266">
        <v>2023</v>
      </c>
    </row>
    <row r="267" spans="1:3" x14ac:dyDescent="0.2">
      <c r="A267" t="s">
        <v>0</v>
      </c>
      <c r="B267" t="s">
        <v>42</v>
      </c>
      <c r="C267">
        <v>2023</v>
      </c>
    </row>
    <row r="268" spans="1:3" x14ac:dyDescent="0.2">
      <c r="A268" t="s">
        <v>0</v>
      </c>
      <c r="B268" t="s">
        <v>42</v>
      </c>
      <c r="C268">
        <v>2023</v>
      </c>
    </row>
    <row r="269" spans="1:3" x14ac:dyDescent="0.2">
      <c r="A269" t="s">
        <v>4891</v>
      </c>
      <c r="B269" t="s">
        <v>2512</v>
      </c>
      <c r="C269">
        <v>2023</v>
      </c>
    </row>
    <row r="270" spans="1:3" x14ac:dyDescent="0.2">
      <c r="A270" t="s">
        <v>17</v>
      </c>
      <c r="B270" t="s">
        <v>17</v>
      </c>
      <c r="C270">
        <v>2023</v>
      </c>
    </row>
    <row r="271" spans="1:3" x14ac:dyDescent="0.2">
      <c r="A271" t="s">
        <v>0</v>
      </c>
      <c r="B271" t="s">
        <v>42</v>
      </c>
      <c r="C271">
        <v>2023</v>
      </c>
    </row>
    <row r="272" spans="1:3" x14ac:dyDescent="0.2">
      <c r="A272" t="s">
        <v>4902</v>
      </c>
      <c r="B272" t="s">
        <v>2535</v>
      </c>
      <c r="C272">
        <v>2023</v>
      </c>
    </row>
    <row r="273" spans="1:3" x14ac:dyDescent="0.2">
      <c r="A273" t="s">
        <v>0</v>
      </c>
      <c r="B273" t="s">
        <v>42</v>
      </c>
      <c r="C273">
        <v>2023</v>
      </c>
    </row>
    <row r="274" spans="1:3" x14ac:dyDescent="0.2">
      <c r="A274" t="s">
        <v>27</v>
      </c>
      <c r="B274" t="s">
        <v>27</v>
      </c>
      <c r="C274">
        <v>2023</v>
      </c>
    </row>
    <row r="275" spans="1:3" x14ac:dyDescent="0.2">
      <c r="A275" t="s">
        <v>4891</v>
      </c>
      <c r="B275" t="s">
        <v>172</v>
      </c>
      <c r="C275">
        <v>2023</v>
      </c>
    </row>
    <row r="276" spans="1:3" x14ac:dyDescent="0.2">
      <c r="A276" t="s">
        <v>0</v>
      </c>
      <c r="B276" t="s">
        <v>42</v>
      </c>
      <c r="C276">
        <v>2023</v>
      </c>
    </row>
    <row r="277" spans="1:3" x14ac:dyDescent="0.2">
      <c r="A277" t="s">
        <v>0</v>
      </c>
      <c r="B277" t="s">
        <v>42</v>
      </c>
      <c r="C277">
        <v>2023</v>
      </c>
    </row>
    <row r="278" spans="1:3" x14ac:dyDescent="0.2">
      <c r="A278" t="s">
        <v>0</v>
      </c>
      <c r="B278" t="s">
        <v>42</v>
      </c>
      <c r="C278">
        <v>2023</v>
      </c>
    </row>
    <row r="279" spans="1:3" x14ac:dyDescent="0.2">
      <c r="A279" t="s">
        <v>0</v>
      </c>
      <c r="B279" t="s">
        <v>42</v>
      </c>
      <c r="C279">
        <v>2023</v>
      </c>
    </row>
    <row r="280" spans="1:3" x14ac:dyDescent="0.2">
      <c r="A280" t="s">
        <v>0</v>
      </c>
      <c r="B280" t="s">
        <v>64</v>
      </c>
      <c r="C280">
        <v>2023</v>
      </c>
    </row>
    <row r="281" spans="1:3" x14ac:dyDescent="0.2">
      <c r="A281" t="s">
        <v>0</v>
      </c>
      <c r="B281" t="s">
        <v>42</v>
      </c>
      <c r="C281">
        <v>2023</v>
      </c>
    </row>
    <row r="282" spans="1:3" x14ac:dyDescent="0.2">
      <c r="A282" t="s">
        <v>27</v>
      </c>
      <c r="B282" t="s">
        <v>182</v>
      </c>
      <c r="C282">
        <v>2023</v>
      </c>
    </row>
    <row r="283" spans="1:3" x14ac:dyDescent="0.2">
      <c r="A283" t="s">
        <v>1080</v>
      </c>
      <c r="B283" t="s">
        <v>1080</v>
      </c>
      <c r="C283">
        <v>2023</v>
      </c>
    </row>
    <row r="284" spans="1:3" x14ac:dyDescent="0.2">
      <c r="A284" t="s">
        <v>27</v>
      </c>
      <c r="B284" t="s">
        <v>27</v>
      </c>
      <c r="C284">
        <v>2023</v>
      </c>
    </row>
    <row r="285" spans="1:3" x14ac:dyDescent="0.2">
      <c r="A285" t="s">
        <v>1</v>
      </c>
      <c r="B285" t="s">
        <v>244</v>
      </c>
      <c r="C285">
        <v>2023</v>
      </c>
    </row>
    <row r="286" spans="1:3" x14ac:dyDescent="0.2">
      <c r="A286" t="s">
        <v>4886</v>
      </c>
      <c r="B286" t="s">
        <v>2660</v>
      </c>
      <c r="C286">
        <v>2023</v>
      </c>
    </row>
    <row r="287" spans="1:3" x14ac:dyDescent="0.2">
      <c r="A287" t="s">
        <v>27</v>
      </c>
      <c r="B287" t="s">
        <v>27</v>
      </c>
      <c r="C287">
        <v>2023</v>
      </c>
    </row>
    <row r="288" spans="1:3" x14ac:dyDescent="0.2">
      <c r="A288" t="s">
        <v>0</v>
      </c>
      <c r="B288" t="s">
        <v>42</v>
      </c>
      <c r="C288">
        <v>2023</v>
      </c>
    </row>
    <row r="289" spans="1:3" x14ac:dyDescent="0.2">
      <c r="A289" t="s">
        <v>0</v>
      </c>
      <c r="B289" t="s">
        <v>42</v>
      </c>
      <c r="C289">
        <v>2023</v>
      </c>
    </row>
    <row r="290" spans="1:3" x14ac:dyDescent="0.2">
      <c r="A290" t="s">
        <v>0</v>
      </c>
      <c r="B290" t="s">
        <v>42</v>
      </c>
      <c r="C290">
        <v>2023</v>
      </c>
    </row>
    <row r="291" spans="1:3" x14ac:dyDescent="0.2">
      <c r="A291" t="s">
        <v>0</v>
      </c>
      <c r="B291" t="s">
        <v>42</v>
      </c>
      <c r="C291">
        <v>2023</v>
      </c>
    </row>
    <row r="292" spans="1:3" x14ac:dyDescent="0.2">
      <c r="A292" t="s">
        <v>5069</v>
      </c>
      <c r="B292" t="s">
        <v>64</v>
      </c>
      <c r="C292">
        <v>2023</v>
      </c>
    </row>
    <row r="293" spans="1:3" x14ac:dyDescent="0.2">
      <c r="A293" t="s">
        <v>9</v>
      </c>
      <c r="B293" t="s">
        <v>9</v>
      </c>
      <c r="C293">
        <v>2023</v>
      </c>
    </row>
    <row r="294" spans="1:3" x14ac:dyDescent="0.2">
      <c r="A294" t="s">
        <v>0</v>
      </c>
      <c r="B294" t="s">
        <v>42</v>
      </c>
      <c r="C294">
        <v>2023</v>
      </c>
    </row>
    <row r="295" spans="1:3" x14ac:dyDescent="0.2">
      <c r="A295" t="s">
        <v>27</v>
      </c>
      <c r="B295" t="s">
        <v>182</v>
      </c>
      <c r="C295">
        <v>2023</v>
      </c>
    </row>
    <row r="296" spans="1:3" x14ac:dyDescent="0.2">
      <c r="A296" t="s">
        <v>0</v>
      </c>
      <c r="B296" t="s">
        <v>64</v>
      </c>
      <c r="C296">
        <v>2023</v>
      </c>
    </row>
    <row r="297" spans="1:3" x14ac:dyDescent="0.2">
      <c r="A297" t="s">
        <v>4906</v>
      </c>
      <c r="B297" t="s">
        <v>1826</v>
      </c>
      <c r="C297">
        <v>2023</v>
      </c>
    </row>
    <row r="298" spans="1:3" x14ac:dyDescent="0.2">
      <c r="A298" t="s">
        <v>4921</v>
      </c>
      <c r="B298" t="s">
        <v>2759</v>
      </c>
      <c r="C298">
        <v>2023</v>
      </c>
    </row>
    <row r="299" spans="1:3" x14ac:dyDescent="0.2">
      <c r="A299" t="s">
        <v>0</v>
      </c>
      <c r="B299" t="s">
        <v>42</v>
      </c>
      <c r="C299">
        <v>2023</v>
      </c>
    </row>
    <row r="300" spans="1:3" x14ac:dyDescent="0.2">
      <c r="A300" t="s">
        <v>4922</v>
      </c>
      <c r="B300" t="s">
        <v>2768</v>
      </c>
      <c r="C300">
        <v>2023</v>
      </c>
    </row>
    <row r="301" spans="1:3" x14ac:dyDescent="0.2">
      <c r="A301" t="s">
        <v>0</v>
      </c>
      <c r="B301" t="s">
        <v>42</v>
      </c>
      <c r="C301">
        <v>2023</v>
      </c>
    </row>
    <row r="302" spans="1:3" x14ac:dyDescent="0.2">
      <c r="A302" t="s">
        <v>0</v>
      </c>
      <c r="B302" t="s">
        <v>42</v>
      </c>
      <c r="C302">
        <v>2023</v>
      </c>
    </row>
    <row r="303" spans="1:3" x14ac:dyDescent="0.2">
      <c r="A303" t="s">
        <v>0</v>
      </c>
      <c r="B303" t="s">
        <v>281</v>
      </c>
      <c r="C303">
        <v>2023</v>
      </c>
    </row>
    <row r="304" spans="1:3" x14ac:dyDescent="0.2">
      <c r="A304" t="s">
        <v>4910</v>
      </c>
      <c r="B304" t="s">
        <v>2801</v>
      </c>
      <c r="C304">
        <v>2023</v>
      </c>
    </row>
    <row r="305" spans="1:3" x14ac:dyDescent="0.2">
      <c r="A305" t="s">
        <v>4910</v>
      </c>
      <c r="B305" t="s">
        <v>2808</v>
      </c>
      <c r="C305">
        <v>2023</v>
      </c>
    </row>
    <row r="306" spans="1:3" x14ac:dyDescent="0.2">
      <c r="A306" t="s">
        <v>0</v>
      </c>
      <c r="B306" t="s">
        <v>42</v>
      </c>
      <c r="C306">
        <v>2023</v>
      </c>
    </row>
    <row r="307" spans="1:3" x14ac:dyDescent="0.2">
      <c r="A307" t="s">
        <v>0</v>
      </c>
      <c r="B307" t="s">
        <v>64</v>
      </c>
      <c r="C307">
        <v>2023</v>
      </c>
    </row>
    <row r="308" spans="1:3" x14ac:dyDescent="0.2">
      <c r="A308" t="s">
        <v>27</v>
      </c>
      <c r="B308" t="s">
        <v>221</v>
      </c>
      <c r="C308">
        <v>2023</v>
      </c>
    </row>
    <row r="309" spans="1:3" x14ac:dyDescent="0.2">
      <c r="A309" t="s">
        <v>0</v>
      </c>
      <c r="B309" t="s">
        <v>42</v>
      </c>
      <c r="C309">
        <v>2023</v>
      </c>
    </row>
    <row r="310" spans="1:3" x14ac:dyDescent="0.2">
      <c r="A310" t="s">
        <v>0</v>
      </c>
      <c r="B310" t="s">
        <v>42</v>
      </c>
      <c r="C310">
        <v>2023</v>
      </c>
    </row>
    <row r="311" spans="1:3" x14ac:dyDescent="0.2">
      <c r="A311" t="s">
        <v>27</v>
      </c>
      <c r="B311" t="s">
        <v>27</v>
      </c>
      <c r="C311">
        <v>2023</v>
      </c>
    </row>
    <row r="312" spans="1:3" x14ac:dyDescent="0.2">
      <c r="A312" t="s">
        <v>0</v>
      </c>
      <c r="B312" t="s">
        <v>42</v>
      </c>
      <c r="C312">
        <v>2023</v>
      </c>
    </row>
    <row r="313" spans="1:3" x14ac:dyDescent="0.2">
      <c r="A313" t="s">
        <v>4913</v>
      </c>
      <c r="B313" t="s">
        <v>1556</v>
      </c>
      <c r="C313">
        <v>2023</v>
      </c>
    </row>
    <row r="314" spans="1:3" x14ac:dyDescent="0.2">
      <c r="A314" t="s">
        <v>0</v>
      </c>
      <c r="B314" t="s">
        <v>42</v>
      </c>
      <c r="C314">
        <v>2023</v>
      </c>
    </row>
    <row r="315" spans="1:3" x14ac:dyDescent="0.2">
      <c r="A315" t="s">
        <v>0</v>
      </c>
      <c r="B315" t="s">
        <v>42</v>
      </c>
      <c r="C315">
        <v>2023</v>
      </c>
    </row>
    <row r="316" spans="1:3" x14ac:dyDescent="0.2">
      <c r="A316" t="s">
        <v>17</v>
      </c>
      <c r="B316" t="s">
        <v>17</v>
      </c>
      <c r="C316">
        <v>2023</v>
      </c>
    </row>
    <row r="317" spans="1:3" x14ac:dyDescent="0.2">
      <c r="A317" t="s">
        <v>0</v>
      </c>
      <c r="B317" t="s">
        <v>42</v>
      </c>
      <c r="C317">
        <v>2023</v>
      </c>
    </row>
    <row r="318" spans="1:3" x14ac:dyDescent="0.2">
      <c r="A318" t="s">
        <v>4910</v>
      </c>
      <c r="B318" t="s">
        <v>2871</v>
      </c>
      <c r="C318">
        <v>2023</v>
      </c>
    </row>
    <row r="319" spans="1:3" x14ac:dyDescent="0.2">
      <c r="A319" t="s">
        <v>4901</v>
      </c>
      <c r="B319" t="s">
        <v>2579</v>
      </c>
      <c r="C319">
        <v>2023</v>
      </c>
    </row>
    <row r="320" spans="1:3" x14ac:dyDescent="0.2">
      <c r="A320" t="s">
        <v>0</v>
      </c>
      <c r="B320" t="s">
        <v>64</v>
      </c>
      <c r="C320">
        <v>2023</v>
      </c>
    </row>
    <row r="321" spans="1:3" x14ac:dyDescent="0.2">
      <c r="A321" t="s">
        <v>0</v>
      </c>
      <c r="B321" t="s">
        <v>42</v>
      </c>
      <c r="C321">
        <v>2023</v>
      </c>
    </row>
    <row r="322" spans="1:3" x14ac:dyDescent="0.2">
      <c r="A322" t="s">
        <v>0</v>
      </c>
      <c r="B322" t="s">
        <v>64</v>
      </c>
      <c r="C322">
        <v>2023</v>
      </c>
    </row>
    <row r="323" spans="1:3" x14ac:dyDescent="0.2">
      <c r="A323" t="s">
        <v>0</v>
      </c>
      <c r="B323" t="s">
        <v>42</v>
      </c>
      <c r="C323">
        <v>2023</v>
      </c>
    </row>
    <row r="324" spans="1:3" x14ac:dyDescent="0.2">
      <c r="A324" t="s">
        <v>4886</v>
      </c>
      <c r="B324" t="s">
        <v>2909</v>
      </c>
      <c r="C324">
        <v>2023</v>
      </c>
    </row>
    <row r="325" spans="1:3" x14ac:dyDescent="0.2">
      <c r="A325" t="s">
        <v>0</v>
      </c>
      <c r="B325" t="s">
        <v>42</v>
      </c>
      <c r="C325">
        <v>2023</v>
      </c>
    </row>
    <row r="326" spans="1:3" x14ac:dyDescent="0.2">
      <c r="A326" t="s">
        <v>0</v>
      </c>
      <c r="B326" t="s">
        <v>42</v>
      </c>
      <c r="C326">
        <v>2023</v>
      </c>
    </row>
    <row r="327" spans="1:3" x14ac:dyDescent="0.2">
      <c r="A327" t="s">
        <v>11</v>
      </c>
      <c r="B327" t="s">
        <v>11</v>
      </c>
      <c r="C327">
        <v>2023</v>
      </c>
    </row>
    <row r="328" spans="1:3" x14ac:dyDescent="0.2">
      <c r="A328" t="s">
        <v>0</v>
      </c>
      <c r="B328" t="s">
        <v>42</v>
      </c>
      <c r="C328">
        <v>2023</v>
      </c>
    </row>
    <row r="329" spans="1:3" x14ac:dyDescent="0.2">
      <c r="A329" t="s">
        <v>4917</v>
      </c>
      <c r="B329" t="s">
        <v>2812</v>
      </c>
      <c r="C329">
        <v>2023</v>
      </c>
    </row>
    <row r="330" spans="1:3" x14ac:dyDescent="0.2">
      <c r="A330" t="s">
        <v>5076</v>
      </c>
      <c r="B330" t="s">
        <v>2949</v>
      </c>
      <c r="C330">
        <v>2023</v>
      </c>
    </row>
    <row r="331" spans="1:3" x14ac:dyDescent="0.2">
      <c r="A331" t="s">
        <v>4884</v>
      </c>
      <c r="B331" t="s">
        <v>1753</v>
      </c>
      <c r="C331">
        <v>2023</v>
      </c>
    </row>
    <row r="332" spans="1:3" x14ac:dyDescent="0.2">
      <c r="A332" t="s">
        <v>0</v>
      </c>
      <c r="B332" t="s">
        <v>42</v>
      </c>
      <c r="C332">
        <v>2023</v>
      </c>
    </row>
    <row r="333" spans="1:3" x14ac:dyDescent="0.2">
      <c r="A333" t="s">
        <v>0</v>
      </c>
      <c r="B333" t="s">
        <v>64</v>
      </c>
      <c r="C333">
        <v>2022</v>
      </c>
    </row>
    <row r="334" spans="1:3" x14ac:dyDescent="0.2">
      <c r="A334" t="s">
        <v>1</v>
      </c>
      <c r="B334" t="s">
        <v>244</v>
      </c>
      <c r="C334">
        <v>2022</v>
      </c>
    </row>
    <row r="335" spans="1:3" x14ac:dyDescent="0.2">
      <c r="A335" t="s">
        <v>0</v>
      </c>
      <c r="B335" t="s">
        <v>42</v>
      </c>
      <c r="C335">
        <v>2022</v>
      </c>
    </row>
    <row r="336" spans="1:3" x14ac:dyDescent="0.2">
      <c r="A336" t="s">
        <v>4893</v>
      </c>
      <c r="B336" t="s">
        <v>629</v>
      </c>
      <c r="C336">
        <v>2022</v>
      </c>
    </row>
    <row r="337" spans="1:3" x14ac:dyDescent="0.2">
      <c r="A337" t="s">
        <v>5074</v>
      </c>
      <c r="B337" t="s">
        <v>2982</v>
      </c>
      <c r="C337">
        <v>2022</v>
      </c>
    </row>
    <row r="338" spans="1:3" x14ac:dyDescent="0.2">
      <c r="A338" t="s">
        <v>1</v>
      </c>
      <c r="B338" t="s">
        <v>244</v>
      </c>
      <c r="C338">
        <v>2022</v>
      </c>
    </row>
    <row r="339" spans="1:3" x14ac:dyDescent="0.2">
      <c r="A339" t="s">
        <v>4941</v>
      </c>
      <c r="B339" t="s">
        <v>2756</v>
      </c>
      <c r="C339">
        <v>2022</v>
      </c>
    </row>
    <row r="340" spans="1:3" x14ac:dyDescent="0.2">
      <c r="A340" t="s">
        <v>4941</v>
      </c>
      <c r="B340" t="s">
        <v>2756</v>
      </c>
      <c r="C340">
        <v>2022</v>
      </c>
    </row>
    <row r="341" spans="1:3" x14ac:dyDescent="0.2">
      <c r="A341" t="s">
        <v>27</v>
      </c>
      <c r="B341" t="s">
        <v>27</v>
      </c>
      <c r="C341">
        <v>2022</v>
      </c>
    </row>
    <row r="342" spans="1:3" x14ac:dyDescent="0.2">
      <c r="A342" t="s">
        <v>0</v>
      </c>
      <c r="B342" t="s">
        <v>42</v>
      </c>
      <c r="C342">
        <v>2022</v>
      </c>
    </row>
    <row r="343" spans="1:3" x14ac:dyDescent="0.2">
      <c r="A343" t="s">
        <v>3396</v>
      </c>
      <c r="B343" t="s">
        <v>3000</v>
      </c>
      <c r="C343">
        <v>2022</v>
      </c>
    </row>
    <row r="344" spans="1:3" x14ac:dyDescent="0.2">
      <c r="A344" t="s">
        <v>4941</v>
      </c>
      <c r="B344" t="s">
        <v>90</v>
      </c>
      <c r="C344">
        <v>2022</v>
      </c>
    </row>
    <row r="345" spans="1:3" x14ac:dyDescent="0.2">
      <c r="A345" t="s">
        <v>0</v>
      </c>
      <c r="B345" t="s">
        <v>42</v>
      </c>
      <c r="C345">
        <v>2022</v>
      </c>
    </row>
    <row r="346" spans="1:3" x14ac:dyDescent="0.2">
      <c r="A346" t="s">
        <v>27</v>
      </c>
      <c r="B346" t="s">
        <v>1118</v>
      </c>
      <c r="C346">
        <v>2022</v>
      </c>
    </row>
    <row r="347" spans="1:3" x14ac:dyDescent="0.2">
      <c r="A347" t="s">
        <v>27</v>
      </c>
      <c r="B347" t="s">
        <v>27</v>
      </c>
      <c r="C347">
        <v>2022</v>
      </c>
    </row>
    <row r="348" spans="1:3" x14ac:dyDescent="0.2">
      <c r="A348" t="s">
        <v>1080</v>
      </c>
      <c r="B348" t="s">
        <v>3012</v>
      </c>
      <c r="C348">
        <v>2022</v>
      </c>
    </row>
    <row r="349" spans="1:3" x14ac:dyDescent="0.2">
      <c r="A349" t="s">
        <v>4910</v>
      </c>
      <c r="B349" t="s">
        <v>387</v>
      </c>
      <c r="C349">
        <v>2022</v>
      </c>
    </row>
    <row r="350" spans="1:3" x14ac:dyDescent="0.2">
      <c r="A350" t="s">
        <v>1</v>
      </c>
      <c r="B350" t="s">
        <v>244</v>
      </c>
      <c r="C350">
        <v>2022</v>
      </c>
    </row>
    <row r="351" spans="1:3" x14ac:dyDescent="0.2">
      <c r="A351" t="s">
        <v>0</v>
      </c>
      <c r="B351" t="s">
        <v>42</v>
      </c>
      <c r="C351">
        <v>2022</v>
      </c>
    </row>
    <row r="352" spans="1:3" x14ac:dyDescent="0.2">
      <c r="A352" t="s">
        <v>0</v>
      </c>
      <c r="B352" t="s">
        <v>42</v>
      </c>
      <c r="C352">
        <v>2022</v>
      </c>
    </row>
    <row r="353" spans="1:3" x14ac:dyDescent="0.2">
      <c r="A353" t="s">
        <v>0</v>
      </c>
      <c r="B353" t="s">
        <v>42</v>
      </c>
      <c r="C353">
        <v>2022</v>
      </c>
    </row>
    <row r="354" spans="1:3" x14ac:dyDescent="0.2">
      <c r="A354" t="s">
        <v>0</v>
      </c>
      <c r="B354" t="s">
        <v>64</v>
      </c>
      <c r="C354">
        <v>2022</v>
      </c>
    </row>
    <row r="355" spans="1:3" x14ac:dyDescent="0.2">
      <c r="A355" t="s">
        <v>0</v>
      </c>
      <c r="B355" t="s">
        <v>42</v>
      </c>
      <c r="C355">
        <v>2022</v>
      </c>
    </row>
    <row r="356" spans="1:3" x14ac:dyDescent="0.2">
      <c r="A356" t="s">
        <v>4910</v>
      </c>
      <c r="B356" t="s">
        <v>3050</v>
      </c>
      <c r="C356">
        <v>2022</v>
      </c>
    </row>
    <row r="357" spans="1:3" x14ac:dyDescent="0.2">
      <c r="A357" t="s">
        <v>0</v>
      </c>
      <c r="B357" t="s">
        <v>64</v>
      </c>
      <c r="C357">
        <v>2022</v>
      </c>
    </row>
    <row r="358" spans="1:3" x14ac:dyDescent="0.2">
      <c r="A358" t="s">
        <v>4893</v>
      </c>
      <c r="B358" t="s">
        <v>2204</v>
      </c>
      <c r="C358">
        <v>2022</v>
      </c>
    </row>
    <row r="359" spans="1:3" x14ac:dyDescent="0.2">
      <c r="A359" t="s">
        <v>1</v>
      </c>
      <c r="B359" t="s">
        <v>244</v>
      </c>
      <c r="C359">
        <v>2022</v>
      </c>
    </row>
    <row r="360" spans="1:3" x14ac:dyDescent="0.2">
      <c r="A360" t="s">
        <v>0</v>
      </c>
      <c r="B360" t="s">
        <v>42</v>
      </c>
      <c r="C360">
        <v>2022</v>
      </c>
    </row>
    <row r="361" spans="1:3" x14ac:dyDescent="0.2">
      <c r="A361" t="s">
        <v>0</v>
      </c>
      <c r="B361" t="s">
        <v>42</v>
      </c>
      <c r="C361">
        <v>2022</v>
      </c>
    </row>
    <row r="362" spans="1:3" x14ac:dyDescent="0.2">
      <c r="A362" t="s">
        <v>0</v>
      </c>
      <c r="B362" t="s">
        <v>42</v>
      </c>
      <c r="C362">
        <v>2022</v>
      </c>
    </row>
    <row r="363" spans="1:3" x14ac:dyDescent="0.2">
      <c r="A363" t="s">
        <v>18</v>
      </c>
      <c r="B363" t="s">
        <v>3088</v>
      </c>
      <c r="C363">
        <v>2022</v>
      </c>
    </row>
    <row r="364" spans="1:3" x14ac:dyDescent="0.2">
      <c r="A364" t="s">
        <v>0</v>
      </c>
      <c r="B364" t="s">
        <v>42</v>
      </c>
      <c r="C364">
        <v>2022</v>
      </c>
    </row>
    <row r="365" spans="1:3" x14ac:dyDescent="0.2">
      <c r="A365" t="s">
        <v>0</v>
      </c>
      <c r="B365" t="s">
        <v>42</v>
      </c>
      <c r="C365">
        <v>2022</v>
      </c>
    </row>
    <row r="366" spans="1:3" x14ac:dyDescent="0.2">
      <c r="A366" t="s">
        <v>4907</v>
      </c>
      <c r="B366" t="s">
        <v>3106</v>
      </c>
      <c r="C366">
        <v>2022</v>
      </c>
    </row>
    <row r="367" spans="1:3" x14ac:dyDescent="0.2">
      <c r="A367" t="s">
        <v>27</v>
      </c>
      <c r="B367" t="s">
        <v>27</v>
      </c>
      <c r="C367">
        <v>2022</v>
      </c>
    </row>
    <row r="368" spans="1:3" x14ac:dyDescent="0.2">
      <c r="A368" t="s">
        <v>0</v>
      </c>
      <c r="B368" t="s">
        <v>42</v>
      </c>
      <c r="C368">
        <v>2022</v>
      </c>
    </row>
    <row r="369" spans="1:3" x14ac:dyDescent="0.2">
      <c r="A369" t="s">
        <v>4895</v>
      </c>
      <c r="B369" t="s">
        <v>1397</v>
      </c>
      <c r="C369">
        <v>2022</v>
      </c>
    </row>
    <row r="370" spans="1:3" x14ac:dyDescent="0.2">
      <c r="A370" t="s">
        <v>0</v>
      </c>
      <c r="B370" t="s">
        <v>781</v>
      </c>
      <c r="C370">
        <v>2022</v>
      </c>
    </row>
    <row r="371" spans="1:3" x14ac:dyDescent="0.2">
      <c r="A371" t="s">
        <v>4910</v>
      </c>
      <c r="B371" t="s">
        <v>387</v>
      </c>
      <c r="C371">
        <v>2022</v>
      </c>
    </row>
    <row r="372" spans="1:3" x14ac:dyDescent="0.2">
      <c r="A372" t="s">
        <v>0</v>
      </c>
      <c r="B372" t="s">
        <v>42</v>
      </c>
      <c r="C372">
        <v>2022</v>
      </c>
    </row>
    <row r="373" spans="1:3" x14ac:dyDescent="0.2">
      <c r="A373" t="s">
        <v>0</v>
      </c>
      <c r="B373" t="s">
        <v>42</v>
      </c>
      <c r="C373">
        <v>2022</v>
      </c>
    </row>
    <row r="374" spans="1:3" x14ac:dyDescent="0.2">
      <c r="A374" t="s">
        <v>0</v>
      </c>
      <c r="B374" t="s">
        <v>42</v>
      </c>
      <c r="C374">
        <v>2022</v>
      </c>
    </row>
    <row r="375" spans="1:3" x14ac:dyDescent="0.2">
      <c r="A375" t="s">
        <v>0</v>
      </c>
      <c r="B375" t="s">
        <v>281</v>
      </c>
      <c r="C375">
        <v>2022</v>
      </c>
    </row>
    <row r="376" spans="1:3" x14ac:dyDescent="0.2">
      <c r="A376" t="s">
        <v>0</v>
      </c>
      <c r="B376" t="s">
        <v>42</v>
      </c>
      <c r="C376">
        <v>2022</v>
      </c>
    </row>
    <row r="377" spans="1:3" x14ac:dyDescent="0.2">
      <c r="A377" t="s">
        <v>0</v>
      </c>
      <c r="B377" t="s">
        <v>42</v>
      </c>
      <c r="C377">
        <v>2022</v>
      </c>
    </row>
    <row r="378" spans="1:3" x14ac:dyDescent="0.2">
      <c r="A378" t="s">
        <v>0</v>
      </c>
      <c r="B378" t="s">
        <v>42</v>
      </c>
      <c r="C378">
        <v>2022</v>
      </c>
    </row>
    <row r="379" spans="1:3" x14ac:dyDescent="0.2">
      <c r="A379" t="s">
        <v>4892</v>
      </c>
      <c r="B379" t="s">
        <v>3179</v>
      </c>
      <c r="C379">
        <v>2022</v>
      </c>
    </row>
    <row r="380" spans="1:3" x14ac:dyDescent="0.2">
      <c r="A380" t="s">
        <v>0</v>
      </c>
      <c r="B380" t="s">
        <v>64</v>
      </c>
      <c r="C380">
        <v>2022</v>
      </c>
    </row>
    <row r="381" spans="1:3" x14ac:dyDescent="0.2">
      <c r="A381" t="s">
        <v>182</v>
      </c>
      <c r="B381" t="s">
        <v>182</v>
      </c>
      <c r="C381">
        <v>2022</v>
      </c>
    </row>
    <row r="382" spans="1:3" x14ac:dyDescent="0.2">
      <c r="A382" t="s">
        <v>4925</v>
      </c>
      <c r="B382" t="s">
        <v>3192</v>
      </c>
      <c r="C382">
        <v>2022</v>
      </c>
    </row>
    <row r="383" spans="1:3" x14ac:dyDescent="0.2">
      <c r="A383" t="s">
        <v>0</v>
      </c>
      <c r="B383" t="s">
        <v>64</v>
      </c>
      <c r="C383">
        <v>2022</v>
      </c>
    </row>
    <row r="384" spans="1:3" x14ac:dyDescent="0.2">
      <c r="A384" t="s">
        <v>0</v>
      </c>
      <c r="B384" t="s">
        <v>42</v>
      </c>
      <c r="C384">
        <v>2022</v>
      </c>
    </row>
    <row r="385" spans="1:3" x14ac:dyDescent="0.2">
      <c r="A385" t="s">
        <v>4895</v>
      </c>
      <c r="B385" t="s">
        <v>1397</v>
      </c>
      <c r="C385">
        <v>2022</v>
      </c>
    </row>
    <row r="386" spans="1:3" x14ac:dyDescent="0.2">
      <c r="A386" t="s">
        <v>1</v>
      </c>
      <c r="B386" t="s">
        <v>244</v>
      </c>
      <c r="C386">
        <v>2022</v>
      </c>
    </row>
    <row r="387" spans="1:3" x14ac:dyDescent="0.2">
      <c r="A387" t="s">
        <v>0</v>
      </c>
      <c r="B387" t="s">
        <v>64</v>
      </c>
      <c r="C387">
        <v>2022</v>
      </c>
    </row>
    <row r="388" spans="1:3" x14ac:dyDescent="0.2">
      <c r="A388" t="s">
        <v>0</v>
      </c>
      <c r="B388" t="s">
        <v>42</v>
      </c>
      <c r="C388">
        <v>2022</v>
      </c>
    </row>
    <row r="389" spans="1:3" x14ac:dyDescent="0.2">
      <c r="A389" t="s">
        <v>0</v>
      </c>
      <c r="B389" t="s">
        <v>42</v>
      </c>
      <c r="C389">
        <v>2022</v>
      </c>
    </row>
    <row r="390" spans="1:3" x14ac:dyDescent="0.2">
      <c r="A390" t="s">
        <v>1</v>
      </c>
      <c r="B390" t="s">
        <v>244</v>
      </c>
      <c r="C390">
        <v>2022</v>
      </c>
    </row>
    <row r="391" spans="1:3" x14ac:dyDescent="0.2">
      <c r="A391" t="s">
        <v>0</v>
      </c>
      <c r="B391" t="s">
        <v>42</v>
      </c>
      <c r="C391">
        <v>2022</v>
      </c>
    </row>
    <row r="392" spans="1:3" x14ac:dyDescent="0.2">
      <c r="A392" t="s">
        <v>0</v>
      </c>
      <c r="B392" t="s">
        <v>42</v>
      </c>
      <c r="C392">
        <v>2022</v>
      </c>
    </row>
    <row r="393" spans="1:3" x14ac:dyDescent="0.2">
      <c r="A393" t="s">
        <v>4910</v>
      </c>
      <c r="B393" t="s">
        <v>3225</v>
      </c>
      <c r="C393">
        <v>2022</v>
      </c>
    </row>
    <row r="394" spans="1:3" x14ac:dyDescent="0.2">
      <c r="A394" t="s">
        <v>8</v>
      </c>
      <c r="B394" t="s">
        <v>8</v>
      </c>
      <c r="C394">
        <v>2022</v>
      </c>
    </row>
    <row r="395" spans="1:3" x14ac:dyDescent="0.2">
      <c r="A395" t="s">
        <v>0</v>
      </c>
      <c r="B395" t="s">
        <v>42</v>
      </c>
      <c r="C395">
        <v>2022</v>
      </c>
    </row>
    <row r="396" spans="1:3" x14ac:dyDescent="0.2">
      <c r="A396" t="s">
        <v>0</v>
      </c>
      <c r="B396" t="s">
        <v>42</v>
      </c>
      <c r="C396">
        <v>2022</v>
      </c>
    </row>
    <row r="397" spans="1:3" x14ac:dyDescent="0.2">
      <c r="A397" t="s">
        <v>1</v>
      </c>
      <c r="B397" t="s">
        <v>244</v>
      </c>
      <c r="C397">
        <v>2022</v>
      </c>
    </row>
    <row r="398" spans="1:3" x14ac:dyDescent="0.2">
      <c r="A398" t="s">
        <v>0</v>
      </c>
      <c r="B398" t="s">
        <v>42</v>
      </c>
      <c r="C398">
        <v>2022</v>
      </c>
    </row>
    <row r="399" spans="1:3" x14ac:dyDescent="0.2">
      <c r="A399" t="s">
        <v>4886</v>
      </c>
      <c r="B399" t="s">
        <v>632</v>
      </c>
      <c r="C399">
        <v>2022</v>
      </c>
    </row>
    <row r="400" spans="1:3" x14ac:dyDescent="0.2">
      <c r="A400" t="s">
        <v>0</v>
      </c>
      <c r="B400" t="s">
        <v>42</v>
      </c>
      <c r="C400">
        <v>2022</v>
      </c>
    </row>
    <row r="401" spans="1:3" x14ac:dyDescent="0.2">
      <c r="A401" t="s">
        <v>4901</v>
      </c>
      <c r="B401" t="s">
        <v>3255</v>
      </c>
      <c r="C401">
        <v>2022</v>
      </c>
    </row>
    <row r="402" spans="1:3" x14ac:dyDescent="0.2">
      <c r="A402" t="s">
        <v>0</v>
      </c>
      <c r="B402" t="s">
        <v>42</v>
      </c>
      <c r="C402">
        <v>2022</v>
      </c>
    </row>
    <row r="403" spans="1:3" x14ac:dyDescent="0.2">
      <c r="A403" t="s">
        <v>0</v>
      </c>
      <c r="B403" t="s">
        <v>42</v>
      </c>
      <c r="C403">
        <v>2022</v>
      </c>
    </row>
    <row r="404" spans="1:3" x14ac:dyDescent="0.2">
      <c r="A404" t="s">
        <v>0</v>
      </c>
      <c r="B404" t="s">
        <v>42</v>
      </c>
      <c r="C404">
        <v>2022</v>
      </c>
    </row>
    <row r="405" spans="1:3" x14ac:dyDescent="0.2">
      <c r="A405" t="s">
        <v>0</v>
      </c>
      <c r="B405" t="s">
        <v>42</v>
      </c>
      <c r="C405">
        <v>2022</v>
      </c>
    </row>
    <row r="406" spans="1:3" x14ac:dyDescent="0.2">
      <c r="A406" t="s">
        <v>0</v>
      </c>
      <c r="B406" t="s">
        <v>1261</v>
      </c>
      <c r="C406">
        <v>2022</v>
      </c>
    </row>
    <row r="407" spans="1:3" x14ac:dyDescent="0.2">
      <c r="A407" t="s">
        <v>0</v>
      </c>
      <c r="B407" t="s">
        <v>281</v>
      </c>
      <c r="C407">
        <v>2022</v>
      </c>
    </row>
    <row r="408" spans="1:3" x14ac:dyDescent="0.2">
      <c r="A408" t="s">
        <v>0</v>
      </c>
      <c r="B408" t="s">
        <v>42</v>
      </c>
      <c r="C408">
        <v>2022</v>
      </c>
    </row>
    <row r="409" spans="1:3" x14ac:dyDescent="0.2">
      <c r="A409" t="s">
        <v>4926</v>
      </c>
      <c r="B409" t="s">
        <v>3276</v>
      </c>
      <c r="C409">
        <v>2022</v>
      </c>
    </row>
    <row r="410" spans="1:3" x14ac:dyDescent="0.2">
      <c r="A410" t="s">
        <v>0</v>
      </c>
      <c r="B410" t="s">
        <v>42</v>
      </c>
      <c r="C410">
        <v>2022</v>
      </c>
    </row>
    <row r="411" spans="1:3" x14ac:dyDescent="0.2">
      <c r="A411" t="s">
        <v>0</v>
      </c>
      <c r="B411" t="s">
        <v>42</v>
      </c>
      <c r="C411">
        <v>2022</v>
      </c>
    </row>
    <row r="412" spans="1:3" x14ac:dyDescent="0.2">
      <c r="A412" t="s">
        <v>0</v>
      </c>
      <c r="B412" t="s">
        <v>42</v>
      </c>
      <c r="C412">
        <v>2022</v>
      </c>
    </row>
    <row r="413" spans="1:3" x14ac:dyDescent="0.2">
      <c r="A413" t="s">
        <v>1</v>
      </c>
      <c r="B413" t="s">
        <v>244</v>
      </c>
      <c r="C413">
        <v>2022</v>
      </c>
    </row>
    <row r="414" spans="1:3" x14ac:dyDescent="0.2">
      <c r="A414" t="s">
        <v>1</v>
      </c>
      <c r="B414" t="s">
        <v>244</v>
      </c>
      <c r="C414">
        <v>2022</v>
      </c>
    </row>
    <row r="415" spans="1:3" x14ac:dyDescent="0.2">
      <c r="A415" t="s">
        <v>0</v>
      </c>
      <c r="B415" t="s">
        <v>42</v>
      </c>
      <c r="C415">
        <v>2022</v>
      </c>
    </row>
    <row r="416" spans="1:3" x14ac:dyDescent="0.2">
      <c r="A416" t="s">
        <v>0</v>
      </c>
      <c r="B416" t="s">
        <v>42</v>
      </c>
      <c r="C416">
        <v>2022</v>
      </c>
    </row>
    <row r="417" spans="1:3" x14ac:dyDescent="0.2">
      <c r="A417" t="s">
        <v>0</v>
      </c>
      <c r="B417" t="s">
        <v>42</v>
      </c>
      <c r="C417">
        <v>2022</v>
      </c>
    </row>
    <row r="418" spans="1:3" x14ac:dyDescent="0.2">
      <c r="A418" t="s">
        <v>27</v>
      </c>
      <c r="B418" t="s">
        <v>27</v>
      </c>
      <c r="C418">
        <v>2022</v>
      </c>
    </row>
    <row r="419" spans="1:3" x14ac:dyDescent="0.2">
      <c r="A419" t="s">
        <v>1</v>
      </c>
      <c r="B419" t="s">
        <v>244</v>
      </c>
      <c r="C419">
        <v>2022</v>
      </c>
    </row>
    <row r="420" spans="1:3" x14ac:dyDescent="0.2">
      <c r="A420" t="s">
        <v>0</v>
      </c>
      <c r="B420" t="s">
        <v>42</v>
      </c>
      <c r="C420">
        <v>2022</v>
      </c>
    </row>
    <row r="421" spans="1:3" x14ac:dyDescent="0.2">
      <c r="A421" t="s">
        <v>0</v>
      </c>
      <c r="B421" t="s">
        <v>42</v>
      </c>
      <c r="C421">
        <v>2022</v>
      </c>
    </row>
    <row r="422" spans="1:3" x14ac:dyDescent="0.2">
      <c r="A422" t="s">
        <v>0</v>
      </c>
      <c r="B422" t="s">
        <v>42</v>
      </c>
      <c r="C422">
        <v>2022</v>
      </c>
    </row>
    <row r="423" spans="1:3" x14ac:dyDescent="0.2">
      <c r="A423" t="s">
        <v>0</v>
      </c>
      <c r="B423" t="s">
        <v>64</v>
      </c>
      <c r="C423">
        <v>2022</v>
      </c>
    </row>
    <row r="424" spans="1:3" x14ac:dyDescent="0.2">
      <c r="A424" t="s">
        <v>27</v>
      </c>
      <c r="B424" t="s">
        <v>27</v>
      </c>
      <c r="C424">
        <v>2021</v>
      </c>
    </row>
    <row r="425" spans="1:3" x14ac:dyDescent="0.2">
      <c r="A425" t="s">
        <v>27</v>
      </c>
      <c r="B425" t="s">
        <v>182</v>
      </c>
      <c r="C425">
        <v>2021</v>
      </c>
    </row>
    <row r="426" spans="1:3" x14ac:dyDescent="0.2">
      <c r="A426" t="s">
        <v>4910</v>
      </c>
      <c r="B426" t="s">
        <v>3314</v>
      </c>
      <c r="C426">
        <v>2021</v>
      </c>
    </row>
    <row r="427" spans="1:3" x14ac:dyDescent="0.2">
      <c r="A427" t="s">
        <v>5071</v>
      </c>
      <c r="B427" t="s">
        <v>2812</v>
      </c>
      <c r="C427">
        <v>2021</v>
      </c>
    </row>
    <row r="428" spans="1:3" x14ac:dyDescent="0.2">
      <c r="A428" t="s">
        <v>4909</v>
      </c>
      <c r="B428" t="s">
        <v>3320</v>
      </c>
      <c r="C428">
        <v>2021</v>
      </c>
    </row>
    <row r="429" spans="1:3" x14ac:dyDescent="0.2">
      <c r="A429" t="s">
        <v>0</v>
      </c>
      <c r="B429" t="s">
        <v>42</v>
      </c>
      <c r="C429">
        <v>2021</v>
      </c>
    </row>
    <row r="430" spans="1:3" x14ac:dyDescent="0.2">
      <c r="A430" t="s">
        <v>0</v>
      </c>
      <c r="B430" t="s">
        <v>42</v>
      </c>
      <c r="C430">
        <v>2021</v>
      </c>
    </row>
    <row r="431" spans="1:3" x14ac:dyDescent="0.2">
      <c r="A431" t="s">
        <v>1</v>
      </c>
      <c r="B431" t="s">
        <v>244</v>
      </c>
      <c r="C431">
        <v>2021</v>
      </c>
    </row>
    <row r="432" spans="1:3" x14ac:dyDescent="0.2">
      <c r="A432" t="s">
        <v>1</v>
      </c>
      <c r="B432" t="s">
        <v>244</v>
      </c>
      <c r="C432">
        <v>2021</v>
      </c>
    </row>
    <row r="433" spans="1:3" x14ac:dyDescent="0.2">
      <c r="A433" t="s">
        <v>0</v>
      </c>
      <c r="B433" t="s">
        <v>42</v>
      </c>
      <c r="C433">
        <v>2021</v>
      </c>
    </row>
    <row r="434" spans="1:3" x14ac:dyDescent="0.2">
      <c r="A434" t="s">
        <v>4895</v>
      </c>
      <c r="B434" t="s">
        <v>1397</v>
      </c>
      <c r="C434">
        <v>2021</v>
      </c>
    </row>
    <row r="435" spans="1:3" x14ac:dyDescent="0.2">
      <c r="A435" t="s">
        <v>0</v>
      </c>
      <c r="B435" t="s">
        <v>42</v>
      </c>
      <c r="C435">
        <v>2021</v>
      </c>
    </row>
    <row r="436" spans="1:3" x14ac:dyDescent="0.2">
      <c r="A436" t="s">
        <v>0</v>
      </c>
      <c r="B436" t="s">
        <v>42</v>
      </c>
      <c r="C436">
        <v>2021</v>
      </c>
    </row>
    <row r="437" spans="1:3" x14ac:dyDescent="0.2">
      <c r="A437" t="s">
        <v>27</v>
      </c>
      <c r="B437" t="s">
        <v>27</v>
      </c>
      <c r="C437">
        <v>2021</v>
      </c>
    </row>
    <row r="438" spans="1:3" x14ac:dyDescent="0.2">
      <c r="A438" t="s">
        <v>0</v>
      </c>
      <c r="B438" t="s">
        <v>42</v>
      </c>
      <c r="C438">
        <v>2021</v>
      </c>
    </row>
    <row r="439" spans="1:3" x14ac:dyDescent="0.2">
      <c r="A439" t="s">
        <v>4910</v>
      </c>
      <c r="B439" t="s">
        <v>387</v>
      </c>
      <c r="C439">
        <v>2021</v>
      </c>
    </row>
    <row r="440" spans="1:3" x14ac:dyDescent="0.2">
      <c r="A440" t="s">
        <v>2</v>
      </c>
      <c r="B440" t="s">
        <v>2</v>
      </c>
      <c r="C440">
        <v>2021</v>
      </c>
    </row>
    <row r="441" spans="1:3" x14ac:dyDescent="0.2">
      <c r="A441" t="s">
        <v>4927</v>
      </c>
      <c r="B441" t="s">
        <v>3365</v>
      </c>
      <c r="C441">
        <v>2021</v>
      </c>
    </row>
    <row r="442" spans="1:3" x14ac:dyDescent="0.2">
      <c r="A442" t="s">
        <v>0</v>
      </c>
      <c r="B442" t="s">
        <v>42</v>
      </c>
      <c r="C442">
        <v>2021</v>
      </c>
    </row>
    <row r="443" spans="1:3" x14ac:dyDescent="0.2">
      <c r="A443" t="s">
        <v>4891</v>
      </c>
      <c r="B443" t="s">
        <v>3371</v>
      </c>
      <c r="C443">
        <v>2021</v>
      </c>
    </row>
    <row r="444" spans="1:3" x14ac:dyDescent="0.2">
      <c r="A444" t="s">
        <v>4906</v>
      </c>
      <c r="B444" t="s">
        <v>1826</v>
      </c>
      <c r="C444">
        <v>2021</v>
      </c>
    </row>
    <row r="445" spans="1:3" x14ac:dyDescent="0.2">
      <c r="A445" t="s">
        <v>372</v>
      </c>
      <c r="B445" t="s">
        <v>2519</v>
      </c>
      <c r="C445">
        <v>2021</v>
      </c>
    </row>
    <row r="446" spans="1:3" x14ac:dyDescent="0.2">
      <c r="A446" t="s">
        <v>27</v>
      </c>
      <c r="B446" t="s">
        <v>27</v>
      </c>
      <c r="C446">
        <v>2021</v>
      </c>
    </row>
    <row r="447" spans="1:3" x14ac:dyDescent="0.2">
      <c r="A447" t="s">
        <v>0</v>
      </c>
      <c r="B447" t="s">
        <v>64</v>
      </c>
      <c r="C447">
        <v>2021</v>
      </c>
    </row>
    <row r="448" spans="1:3" x14ac:dyDescent="0.2">
      <c r="A448" t="s">
        <v>4906</v>
      </c>
      <c r="B448" t="s">
        <v>1826</v>
      </c>
      <c r="C448">
        <v>2021</v>
      </c>
    </row>
    <row r="449" spans="1:3" x14ac:dyDescent="0.2">
      <c r="A449" t="s">
        <v>0</v>
      </c>
      <c r="B449" t="s">
        <v>42</v>
      </c>
      <c r="C449">
        <v>2021</v>
      </c>
    </row>
    <row r="450" spans="1:3" x14ac:dyDescent="0.2">
      <c r="A450" t="s">
        <v>27</v>
      </c>
      <c r="B450" t="s">
        <v>182</v>
      </c>
      <c r="C450">
        <v>2021</v>
      </c>
    </row>
    <row r="451" spans="1:3" x14ac:dyDescent="0.2">
      <c r="A451" t="s">
        <v>27</v>
      </c>
      <c r="B451" t="s">
        <v>27</v>
      </c>
      <c r="C451">
        <v>2021</v>
      </c>
    </row>
    <row r="452" spans="1:3" x14ac:dyDescent="0.2">
      <c r="A452" t="s">
        <v>4941</v>
      </c>
      <c r="B452" t="s">
        <v>90</v>
      </c>
      <c r="C452">
        <v>2021</v>
      </c>
    </row>
    <row r="453" spans="1:3" x14ac:dyDescent="0.2">
      <c r="A453" t="s">
        <v>27</v>
      </c>
      <c r="B453" t="s">
        <v>27</v>
      </c>
      <c r="C453">
        <v>2021</v>
      </c>
    </row>
    <row r="454" spans="1:3" x14ac:dyDescent="0.2">
      <c r="A454" t="s">
        <v>0</v>
      </c>
      <c r="B454" t="s">
        <v>42</v>
      </c>
      <c r="C454">
        <v>2021</v>
      </c>
    </row>
    <row r="455" spans="1:3" x14ac:dyDescent="0.2">
      <c r="A455" t="s">
        <v>0</v>
      </c>
      <c r="B455" t="s">
        <v>42</v>
      </c>
      <c r="C455">
        <v>2021</v>
      </c>
    </row>
    <row r="456" spans="1:3" x14ac:dyDescent="0.2">
      <c r="A456" t="s">
        <v>4910</v>
      </c>
      <c r="B456" t="s">
        <v>387</v>
      </c>
      <c r="C456">
        <v>2021</v>
      </c>
    </row>
    <row r="457" spans="1:3" x14ac:dyDescent="0.2">
      <c r="A457" t="s">
        <v>0</v>
      </c>
      <c r="B457" t="s">
        <v>42</v>
      </c>
      <c r="C457">
        <v>2021</v>
      </c>
    </row>
    <row r="458" spans="1:3" x14ac:dyDescent="0.2">
      <c r="A458" t="s">
        <v>27</v>
      </c>
      <c r="B458" t="s">
        <v>182</v>
      </c>
      <c r="C458">
        <v>2021</v>
      </c>
    </row>
    <row r="459" spans="1:3" x14ac:dyDescent="0.2">
      <c r="A459" t="s">
        <v>4</v>
      </c>
      <c r="B459" t="s">
        <v>4</v>
      </c>
      <c r="C459">
        <v>2021</v>
      </c>
    </row>
    <row r="460" spans="1:3" x14ac:dyDescent="0.2">
      <c r="A460" t="s">
        <v>0</v>
      </c>
      <c r="B460" t="s">
        <v>64</v>
      </c>
      <c r="C460">
        <v>2021</v>
      </c>
    </row>
    <row r="461" spans="1:3" x14ac:dyDescent="0.2">
      <c r="A461" t="s">
        <v>27</v>
      </c>
      <c r="B461" t="s">
        <v>27</v>
      </c>
      <c r="C461">
        <v>2021</v>
      </c>
    </row>
    <row r="462" spans="1:3" x14ac:dyDescent="0.2">
      <c r="A462" t="s">
        <v>4917</v>
      </c>
      <c r="B462" t="s">
        <v>2271</v>
      </c>
      <c r="C462">
        <v>2021</v>
      </c>
    </row>
    <row r="463" spans="1:3" x14ac:dyDescent="0.2">
      <c r="A463" t="s">
        <v>4910</v>
      </c>
      <c r="B463" t="s">
        <v>2801</v>
      </c>
      <c r="C463">
        <v>2021</v>
      </c>
    </row>
    <row r="464" spans="1:3" x14ac:dyDescent="0.2">
      <c r="A464" t="s">
        <v>4910</v>
      </c>
      <c r="B464" t="s">
        <v>387</v>
      </c>
      <c r="C464">
        <v>2021</v>
      </c>
    </row>
    <row r="465" spans="1:3" x14ac:dyDescent="0.2">
      <c r="A465" t="s">
        <v>1</v>
      </c>
      <c r="B465" t="s">
        <v>244</v>
      </c>
      <c r="C465">
        <v>2021</v>
      </c>
    </row>
    <row r="466" spans="1:3" x14ac:dyDescent="0.2">
      <c r="A466" t="s">
        <v>0</v>
      </c>
      <c r="B466" t="s">
        <v>42</v>
      </c>
      <c r="C466">
        <v>2021</v>
      </c>
    </row>
    <row r="467" spans="1:3" x14ac:dyDescent="0.2">
      <c r="A467" t="s">
        <v>27</v>
      </c>
      <c r="B467" t="s">
        <v>27</v>
      </c>
      <c r="C467">
        <v>2021</v>
      </c>
    </row>
    <row r="468" spans="1:3" x14ac:dyDescent="0.2">
      <c r="A468" t="s">
        <v>3463</v>
      </c>
      <c r="B468" t="s">
        <v>3463</v>
      </c>
      <c r="C468">
        <v>2021</v>
      </c>
    </row>
    <row r="469" spans="1:3" x14ac:dyDescent="0.2">
      <c r="A469" t="s">
        <v>0</v>
      </c>
      <c r="B469" t="s">
        <v>64</v>
      </c>
      <c r="C469">
        <v>2021</v>
      </c>
    </row>
    <row r="470" spans="1:3" x14ac:dyDescent="0.2">
      <c r="A470" t="s">
        <v>0</v>
      </c>
      <c r="B470" t="s">
        <v>64</v>
      </c>
      <c r="C470">
        <v>2021</v>
      </c>
    </row>
    <row r="471" spans="1:3" x14ac:dyDescent="0.2">
      <c r="A471" t="s">
        <v>4910</v>
      </c>
      <c r="B471" t="s">
        <v>3471</v>
      </c>
      <c r="C471">
        <v>2021</v>
      </c>
    </row>
    <row r="472" spans="1:3" x14ac:dyDescent="0.2">
      <c r="A472" t="s">
        <v>4910</v>
      </c>
      <c r="B472" t="s">
        <v>3471</v>
      </c>
      <c r="C472">
        <v>2021</v>
      </c>
    </row>
    <row r="473" spans="1:3" x14ac:dyDescent="0.2">
      <c r="A473" t="s">
        <v>0</v>
      </c>
      <c r="B473" t="s">
        <v>42</v>
      </c>
      <c r="C473">
        <v>2021</v>
      </c>
    </row>
    <row r="474" spans="1:3" x14ac:dyDescent="0.2">
      <c r="A474" t="s">
        <v>0</v>
      </c>
      <c r="B474" t="s">
        <v>42</v>
      </c>
      <c r="C474">
        <v>2021</v>
      </c>
    </row>
    <row r="475" spans="1:3" x14ac:dyDescent="0.2">
      <c r="A475" t="s">
        <v>0</v>
      </c>
      <c r="B475" t="s">
        <v>42</v>
      </c>
      <c r="C475">
        <v>2021</v>
      </c>
    </row>
    <row r="476" spans="1:3" x14ac:dyDescent="0.2">
      <c r="A476" t="s">
        <v>4908</v>
      </c>
      <c r="B476" t="s">
        <v>3482</v>
      </c>
      <c r="C476">
        <v>2021</v>
      </c>
    </row>
    <row r="477" spans="1:3" x14ac:dyDescent="0.2">
      <c r="A477" t="s">
        <v>0</v>
      </c>
      <c r="B477" t="s">
        <v>281</v>
      </c>
      <c r="C477">
        <v>2021</v>
      </c>
    </row>
    <row r="478" spans="1:3" x14ac:dyDescent="0.2">
      <c r="A478" t="s">
        <v>0</v>
      </c>
      <c r="B478" t="s">
        <v>64</v>
      </c>
      <c r="C478">
        <v>2021</v>
      </c>
    </row>
    <row r="479" spans="1:3" x14ac:dyDescent="0.2">
      <c r="A479" t="s">
        <v>0</v>
      </c>
      <c r="B479" t="s">
        <v>64</v>
      </c>
      <c r="C479">
        <v>2021</v>
      </c>
    </row>
    <row r="480" spans="1:3" x14ac:dyDescent="0.2">
      <c r="A480" t="s">
        <v>0</v>
      </c>
      <c r="B480" t="s">
        <v>64</v>
      </c>
      <c r="C480">
        <v>2021</v>
      </c>
    </row>
    <row r="481" spans="1:3" x14ac:dyDescent="0.2">
      <c r="A481" t="s">
        <v>27</v>
      </c>
      <c r="B481" t="s">
        <v>182</v>
      </c>
      <c r="C481">
        <v>2021</v>
      </c>
    </row>
    <row r="482" spans="1:3" x14ac:dyDescent="0.2">
      <c r="A482" t="s">
        <v>4891</v>
      </c>
      <c r="B482" t="s">
        <v>365</v>
      </c>
      <c r="C482">
        <v>2021</v>
      </c>
    </row>
    <row r="483" spans="1:3" x14ac:dyDescent="0.2">
      <c r="A483" t="s">
        <v>0</v>
      </c>
      <c r="B483" t="s">
        <v>42</v>
      </c>
      <c r="C483">
        <v>2021</v>
      </c>
    </row>
    <row r="484" spans="1:3" x14ac:dyDescent="0.2">
      <c r="A484" t="s">
        <v>5077</v>
      </c>
      <c r="B484" t="s">
        <v>3510</v>
      </c>
      <c r="C484">
        <v>2021</v>
      </c>
    </row>
    <row r="485" spans="1:3" x14ac:dyDescent="0.2">
      <c r="A485" t="s">
        <v>4944</v>
      </c>
      <c r="B485" t="s">
        <v>3514</v>
      </c>
      <c r="C485">
        <v>2021</v>
      </c>
    </row>
    <row r="486" spans="1:3" x14ac:dyDescent="0.2">
      <c r="A486" t="s">
        <v>27</v>
      </c>
      <c r="B486" t="s">
        <v>27</v>
      </c>
      <c r="C486">
        <v>2021</v>
      </c>
    </row>
    <row r="487" spans="1:3" x14ac:dyDescent="0.2">
      <c r="A487" t="s">
        <v>0</v>
      </c>
      <c r="B487" t="s">
        <v>42</v>
      </c>
      <c r="C487">
        <v>2021</v>
      </c>
    </row>
    <row r="488" spans="1:3" x14ac:dyDescent="0.2">
      <c r="A488" t="s">
        <v>27</v>
      </c>
      <c r="B488" t="s">
        <v>27</v>
      </c>
      <c r="C488">
        <v>2021</v>
      </c>
    </row>
    <row r="489" spans="1:3" x14ac:dyDescent="0.2">
      <c r="A489" t="s">
        <v>4910</v>
      </c>
      <c r="B489" t="s">
        <v>387</v>
      </c>
      <c r="C489">
        <v>2021</v>
      </c>
    </row>
    <row r="490" spans="1:3" x14ac:dyDescent="0.2">
      <c r="A490" t="s">
        <v>0</v>
      </c>
      <c r="B490" t="s">
        <v>64</v>
      </c>
      <c r="C490">
        <v>2021</v>
      </c>
    </row>
    <row r="491" spans="1:3" x14ac:dyDescent="0.2">
      <c r="A491" t="s">
        <v>0</v>
      </c>
      <c r="B491" t="s">
        <v>42</v>
      </c>
      <c r="C491">
        <v>2021</v>
      </c>
    </row>
    <row r="492" spans="1:3" x14ac:dyDescent="0.2">
      <c r="A492" t="s">
        <v>2</v>
      </c>
      <c r="B492" t="s">
        <v>2</v>
      </c>
      <c r="C492">
        <v>2021</v>
      </c>
    </row>
    <row r="493" spans="1:3" x14ac:dyDescent="0.2">
      <c r="A493" t="s">
        <v>4910</v>
      </c>
      <c r="B493" t="s">
        <v>3349</v>
      </c>
      <c r="C493">
        <v>2021</v>
      </c>
    </row>
    <row r="494" spans="1:3" x14ac:dyDescent="0.2">
      <c r="A494" t="s">
        <v>1</v>
      </c>
      <c r="B494" t="s">
        <v>2815</v>
      </c>
      <c r="C494">
        <v>2021</v>
      </c>
    </row>
    <row r="495" spans="1:3" x14ac:dyDescent="0.2">
      <c r="A495" t="s">
        <v>0</v>
      </c>
      <c r="B495" t="s">
        <v>64</v>
      </c>
      <c r="C495">
        <v>2021</v>
      </c>
    </row>
    <row r="496" spans="1:3" x14ac:dyDescent="0.2">
      <c r="A496" t="s">
        <v>4910</v>
      </c>
      <c r="B496" t="s">
        <v>387</v>
      </c>
      <c r="C496">
        <v>2021</v>
      </c>
    </row>
    <row r="497" spans="1:3" x14ac:dyDescent="0.2">
      <c r="A497" t="s">
        <v>0</v>
      </c>
      <c r="B497" t="s">
        <v>42</v>
      </c>
      <c r="C497">
        <v>2021</v>
      </c>
    </row>
    <row r="498" spans="1:3" x14ac:dyDescent="0.2">
      <c r="A498" t="s">
        <v>0</v>
      </c>
      <c r="B498" t="s">
        <v>64</v>
      </c>
      <c r="C498">
        <v>2021</v>
      </c>
    </row>
    <row r="499" spans="1:3" x14ac:dyDescent="0.2">
      <c r="A499" t="s">
        <v>0</v>
      </c>
      <c r="B499" t="s">
        <v>42</v>
      </c>
      <c r="C499">
        <v>2021</v>
      </c>
    </row>
    <row r="500" spans="1:3" x14ac:dyDescent="0.2">
      <c r="A500" t="s">
        <v>0</v>
      </c>
      <c r="B500" t="s">
        <v>42</v>
      </c>
      <c r="C500">
        <v>2021</v>
      </c>
    </row>
    <row r="501" spans="1:3" x14ac:dyDescent="0.2">
      <c r="A501" t="s">
        <v>0</v>
      </c>
      <c r="B501" t="s">
        <v>42</v>
      </c>
      <c r="C501">
        <v>2021</v>
      </c>
    </row>
    <row r="502" spans="1:3" x14ac:dyDescent="0.2">
      <c r="A502" t="s">
        <v>27</v>
      </c>
      <c r="B502" t="s">
        <v>27</v>
      </c>
      <c r="C502">
        <v>2020</v>
      </c>
    </row>
    <row r="503" spans="1:3" x14ac:dyDescent="0.2">
      <c r="A503" t="s">
        <v>4929</v>
      </c>
      <c r="B503" t="s">
        <v>3630</v>
      </c>
      <c r="C503">
        <v>2020</v>
      </c>
    </row>
    <row r="504" spans="1:3" x14ac:dyDescent="0.2">
      <c r="A504" t="s">
        <v>4943</v>
      </c>
      <c r="B504" t="s">
        <v>2476</v>
      </c>
      <c r="C504">
        <v>2020</v>
      </c>
    </row>
    <row r="505" spans="1:3" x14ac:dyDescent="0.2">
      <c r="A505" s="1" t="s">
        <v>28</v>
      </c>
      <c r="B505" t="s">
        <v>2</v>
      </c>
      <c r="C505">
        <v>2020</v>
      </c>
    </row>
    <row r="506" spans="1:3" x14ac:dyDescent="0.2">
      <c r="A506" t="s">
        <v>4910</v>
      </c>
      <c r="B506" t="s">
        <v>2271</v>
      </c>
      <c r="C506">
        <v>2020</v>
      </c>
    </row>
    <row r="507" spans="1:3" x14ac:dyDescent="0.2">
      <c r="A507" t="s">
        <v>27</v>
      </c>
      <c r="B507" t="s">
        <v>182</v>
      </c>
      <c r="C507">
        <v>2020</v>
      </c>
    </row>
    <row r="508" spans="1:3" x14ac:dyDescent="0.2">
      <c r="A508" t="s">
        <v>1</v>
      </c>
      <c r="B508" t="s">
        <v>244</v>
      </c>
      <c r="C508">
        <v>2020</v>
      </c>
    </row>
    <row r="509" spans="1:3" x14ac:dyDescent="0.2">
      <c r="A509" t="s">
        <v>4952</v>
      </c>
      <c r="B509" t="s">
        <v>3652</v>
      </c>
      <c r="C509">
        <v>2020</v>
      </c>
    </row>
    <row r="510" spans="1:3" x14ac:dyDescent="0.2">
      <c r="A510" t="s">
        <v>0</v>
      </c>
      <c r="B510" t="s">
        <v>42</v>
      </c>
      <c r="C510">
        <v>2020</v>
      </c>
    </row>
    <row r="511" spans="1:3" x14ac:dyDescent="0.2">
      <c r="A511" t="s">
        <v>0</v>
      </c>
      <c r="B511" t="s">
        <v>64</v>
      </c>
      <c r="C511">
        <v>2020</v>
      </c>
    </row>
    <row r="512" spans="1:3" x14ac:dyDescent="0.2">
      <c r="A512" t="s">
        <v>0</v>
      </c>
      <c r="B512" t="s">
        <v>42</v>
      </c>
      <c r="C512">
        <v>2020</v>
      </c>
    </row>
    <row r="513" spans="1:3" x14ac:dyDescent="0.2">
      <c r="A513" s="1" t="s">
        <v>28</v>
      </c>
      <c r="B513" t="s">
        <v>3210</v>
      </c>
      <c r="C513">
        <v>2020</v>
      </c>
    </row>
    <row r="514" spans="1:3" x14ac:dyDescent="0.2">
      <c r="A514" t="s">
        <v>0</v>
      </c>
      <c r="B514" t="s">
        <v>64</v>
      </c>
      <c r="C514">
        <v>2020</v>
      </c>
    </row>
    <row r="515" spans="1:3" x14ac:dyDescent="0.2">
      <c r="A515" t="s">
        <v>0</v>
      </c>
      <c r="B515" t="s">
        <v>281</v>
      </c>
      <c r="C515">
        <v>2020</v>
      </c>
    </row>
    <row r="516" spans="1:3" x14ac:dyDescent="0.2">
      <c r="A516" t="s">
        <v>4889</v>
      </c>
      <c r="B516" t="s">
        <v>2470</v>
      </c>
      <c r="C516">
        <v>2020</v>
      </c>
    </row>
    <row r="517" spans="1:3" x14ac:dyDescent="0.2">
      <c r="A517" t="s">
        <v>0</v>
      </c>
      <c r="B517" t="s">
        <v>64</v>
      </c>
      <c r="C517">
        <v>2020</v>
      </c>
    </row>
    <row r="518" spans="1:3" x14ac:dyDescent="0.2">
      <c r="A518" t="s">
        <v>27</v>
      </c>
      <c r="B518" t="s">
        <v>27</v>
      </c>
      <c r="C518">
        <v>2020</v>
      </c>
    </row>
    <row r="519" spans="1:3" x14ac:dyDescent="0.2">
      <c r="A519" t="s">
        <v>4910</v>
      </c>
      <c r="B519" t="s">
        <v>1956</v>
      </c>
      <c r="C519">
        <v>2020</v>
      </c>
    </row>
    <row r="520" spans="1:3" x14ac:dyDescent="0.2">
      <c r="A520" t="s">
        <v>0</v>
      </c>
      <c r="B520" t="s">
        <v>42</v>
      </c>
      <c r="C520">
        <v>2020</v>
      </c>
    </row>
    <row r="521" spans="1:3" x14ac:dyDescent="0.2">
      <c r="A521" t="s">
        <v>4920</v>
      </c>
      <c r="B521" t="s">
        <v>3709</v>
      </c>
      <c r="C521">
        <v>2020</v>
      </c>
    </row>
    <row r="522" spans="1:3" x14ac:dyDescent="0.2">
      <c r="A522" t="s">
        <v>4910</v>
      </c>
      <c r="B522" t="s">
        <v>3314</v>
      </c>
      <c r="C522">
        <v>2020</v>
      </c>
    </row>
    <row r="523" spans="1:3" x14ac:dyDescent="0.2">
      <c r="A523" t="s">
        <v>0</v>
      </c>
      <c r="B523" t="s">
        <v>42</v>
      </c>
      <c r="C523">
        <v>2020</v>
      </c>
    </row>
    <row r="524" spans="1:3" x14ac:dyDescent="0.2">
      <c r="A524" t="s">
        <v>0</v>
      </c>
      <c r="B524" t="s">
        <v>42</v>
      </c>
      <c r="C524">
        <v>2020</v>
      </c>
    </row>
    <row r="525" spans="1:3" x14ac:dyDescent="0.2">
      <c r="A525" t="s">
        <v>0</v>
      </c>
      <c r="B525" t="s">
        <v>42</v>
      </c>
      <c r="C525">
        <v>2020</v>
      </c>
    </row>
    <row r="526" spans="1:3" x14ac:dyDescent="0.2">
      <c r="A526" t="s">
        <v>4906</v>
      </c>
      <c r="B526" t="s">
        <v>2634</v>
      </c>
      <c r="C526">
        <v>2020</v>
      </c>
    </row>
    <row r="527" spans="1:3" x14ac:dyDescent="0.2">
      <c r="A527" t="s">
        <v>0</v>
      </c>
      <c r="B527" t="s">
        <v>42</v>
      </c>
      <c r="C527">
        <v>2020</v>
      </c>
    </row>
    <row r="528" spans="1:3" x14ac:dyDescent="0.2">
      <c r="A528" t="s">
        <v>0</v>
      </c>
      <c r="B528" t="s">
        <v>42</v>
      </c>
      <c r="C528">
        <v>2020</v>
      </c>
    </row>
    <row r="529" spans="1:3" x14ac:dyDescent="0.2">
      <c r="A529" t="s">
        <v>27</v>
      </c>
      <c r="B529" t="s">
        <v>221</v>
      </c>
      <c r="C529">
        <v>2020</v>
      </c>
    </row>
    <row r="530" spans="1:3" x14ac:dyDescent="0.2">
      <c r="A530" t="s">
        <v>0</v>
      </c>
      <c r="B530" t="s">
        <v>64</v>
      </c>
      <c r="C530">
        <v>2020</v>
      </c>
    </row>
    <row r="531" spans="1:3" x14ac:dyDescent="0.2">
      <c r="A531" t="s">
        <v>0</v>
      </c>
      <c r="B531" t="s">
        <v>281</v>
      </c>
      <c r="C531">
        <v>2020</v>
      </c>
    </row>
    <row r="532" spans="1:3" x14ac:dyDescent="0.2">
      <c r="A532" t="s">
        <v>0</v>
      </c>
      <c r="B532" t="s">
        <v>64</v>
      </c>
      <c r="C532">
        <v>2020</v>
      </c>
    </row>
    <row r="533" spans="1:3" x14ac:dyDescent="0.2">
      <c r="A533" t="s">
        <v>0</v>
      </c>
      <c r="B533" t="s">
        <v>42</v>
      </c>
      <c r="C533">
        <v>2020</v>
      </c>
    </row>
    <row r="534" spans="1:3" x14ac:dyDescent="0.2">
      <c r="A534" t="s">
        <v>1</v>
      </c>
      <c r="B534" t="s">
        <v>244</v>
      </c>
      <c r="C534">
        <v>2020</v>
      </c>
    </row>
    <row r="535" spans="1:3" x14ac:dyDescent="0.2">
      <c r="A535" t="s">
        <v>0</v>
      </c>
      <c r="B535" t="s">
        <v>42</v>
      </c>
      <c r="C535">
        <v>2020</v>
      </c>
    </row>
    <row r="536" spans="1:3" x14ac:dyDescent="0.2">
      <c r="A536" t="s">
        <v>0</v>
      </c>
      <c r="B536" t="s">
        <v>281</v>
      </c>
      <c r="C536">
        <v>2020</v>
      </c>
    </row>
    <row r="537" spans="1:3" x14ac:dyDescent="0.2">
      <c r="A537" t="s">
        <v>0</v>
      </c>
      <c r="B537" t="s">
        <v>42</v>
      </c>
      <c r="C537">
        <v>2020</v>
      </c>
    </row>
    <row r="538" spans="1:3" x14ac:dyDescent="0.2">
      <c r="A538" t="s">
        <v>0</v>
      </c>
      <c r="B538" t="s">
        <v>42</v>
      </c>
      <c r="C538">
        <v>2020</v>
      </c>
    </row>
    <row r="539" spans="1:3" x14ac:dyDescent="0.2">
      <c r="A539" t="s">
        <v>4895</v>
      </c>
      <c r="B539" t="s">
        <v>1397</v>
      </c>
      <c r="C539">
        <v>2020</v>
      </c>
    </row>
    <row r="540" spans="1:3" x14ac:dyDescent="0.2">
      <c r="A540" t="s">
        <v>182</v>
      </c>
      <c r="B540" t="s">
        <v>182</v>
      </c>
      <c r="C540">
        <v>2020</v>
      </c>
    </row>
    <row r="541" spans="1:3" x14ac:dyDescent="0.2">
      <c r="A541" t="s">
        <v>4910</v>
      </c>
      <c r="B541" t="s">
        <v>3790</v>
      </c>
      <c r="C541">
        <v>2020</v>
      </c>
    </row>
    <row r="542" spans="1:3" x14ac:dyDescent="0.2">
      <c r="A542" t="s">
        <v>0</v>
      </c>
      <c r="B542" t="s">
        <v>42</v>
      </c>
      <c r="C542">
        <v>2020</v>
      </c>
    </row>
    <row r="543" spans="1:3" x14ac:dyDescent="0.2">
      <c r="A543" t="s">
        <v>0</v>
      </c>
      <c r="B543" t="s">
        <v>42</v>
      </c>
      <c r="C543">
        <v>2020</v>
      </c>
    </row>
    <row r="544" spans="1:3" x14ac:dyDescent="0.2">
      <c r="A544" t="s">
        <v>0</v>
      </c>
      <c r="B544" t="s">
        <v>42</v>
      </c>
      <c r="C544">
        <v>2020</v>
      </c>
    </row>
    <row r="545" spans="1:3" x14ac:dyDescent="0.2">
      <c r="A545" t="s">
        <v>0</v>
      </c>
      <c r="B545" t="s">
        <v>64</v>
      </c>
      <c r="C545">
        <v>2020</v>
      </c>
    </row>
    <row r="546" spans="1:3" x14ac:dyDescent="0.2">
      <c r="A546" t="s">
        <v>3</v>
      </c>
      <c r="B546" t="s">
        <v>3</v>
      </c>
      <c r="C546">
        <v>2020</v>
      </c>
    </row>
    <row r="547" spans="1:3" x14ac:dyDescent="0.2">
      <c r="A547" t="s">
        <v>1</v>
      </c>
      <c r="B547" t="s">
        <v>244</v>
      </c>
      <c r="C547">
        <v>2020</v>
      </c>
    </row>
    <row r="548" spans="1:3" x14ac:dyDescent="0.2">
      <c r="A548" t="s">
        <v>4895</v>
      </c>
      <c r="B548" t="s">
        <v>1317</v>
      </c>
      <c r="C548">
        <v>2020</v>
      </c>
    </row>
    <row r="549" spans="1:3" x14ac:dyDescent="0.2">
      <c r="A549" t="s">
        <v>0</v>
      </c>
      <c r="B549" t="s">
        <v>42</v>
      </c>
      <c r="C549">
        <v>2020</v>
      </c>
    </row>
    <row r="550" spans="1:3" x14ac:dyDescent="0.2">
      <c r="A550" t="s">
        <v>0</v>
      </c>
      <c r="B550" t="s">
        <v>42</v>
      </c>
      <c r="C550">
        <v>2020</v>
      </c>
    </row>
    <row r="551" spans="1:3" x14ac:dyDescent="0.2">
      <c r="A551" t="s">
        <v>1</v>
      </c>
      <c r="B551" t="s">
        <v>244</v>
      </c>
      <c r="C551">
        <v>2020</v>
      </c>
    </row>
    <row r="552" spans="1:3" x14ac:dyDescent="0.2">
      <c r="A552" t="s">
        <v>0</v>
      </c>
      <c r="B552" t="s">
        <v>42</v>
      </c>
      <c r="C552">
        <v>2019</v>
      </c>
    </row>
    <row r="553" spans="1:3" x14ac:dyDescent="0.2">
      <c r="A553" t="s">
        <v>4931</v>
      </c>
      <c r="B553" t="s">
        <v>3811</v>
      </c>
      <c r="C553">
        <v>2019</v>
      </c>
    </row>
    <row r="554" spans="1:3" x14ac:dyDescent="0.2">
      <c r="A554" t="s">
        <v>0</v>
      </c>
      <c r="B554" t="s">
        <v>42</v>
      </c>
      <c r="C554">
        <v>2019</v>
      </c>
    </row>
    <row r="555" spans="1:3" x14ac:dyDescent="0.2">
      <c r="A555" t="s">
        <v>0</v>
      </c>
      <c r="B555" t="s">
        <v>42</v>
      </c>
      <c r="C555">
        <v>2019</v>
      </c>
    </row>
    <row r="556" spans="1:3" x14ac:dyDescent="0.2">
      <c r="A556" t="s">
        <v>4896</v>
      </c>
      <c r="B556" t="s">
        <v>3817</v>
      </c>
      <c r="C556">
        <v>2019</v>
      </c>
    </row>
    <row r="557" spans="1:3" x14ac:dyDescent="0.2">
      <c r="A557" t="s">
        <v>4896</v>
      </c>
      <c r="B557" t="s">
        <v>3817</v>
      </c>
      <c r="C557">
        <v>2019</v>
      </c>
    </row>
    <row r="558" spans="1:3" x14ac:dyDescent="0.2">
      <c r="A558" t="s">
        <v>4945</v>
      </c>
      <c r="B558" t="s">
        <v>3822</v>
      </c>
      <c r="C558">
        <v>2019</v>
      </c>
    </row>
    <row r="559" spans="1:3" x14ac:dyDescent="0.2">
      <c r="A559" t="s">
        <v>4910</v>
      </c>
      <c r="B559" t="s">
        <v>3471</v>
      </c>
      <c r="C559">
        <v>2019</v>
      </c>
    </row>
    <row r="560" spans="1:3" x14ac:dyDescent="0.2">
      <c r="A560" t="s">
        <v>0</v>
      </c>
      <c r="B560" t="s">
        <v>64</v>
      </c>
      <c r="C560">
        <v>2019</v>
      </c>
    </row>
    <row r="561" spans="1:3" x14ac:dyDescent="0.2">
      <c r="A561" t="s">
        <v>1</v>
      </c>
      <c r="B561" t="s">
        <v>244</v>
      </c>
      <c r="C561">
        <v>2019</v>
      </c>
    </row>
    <row r="562" spans="1:3" x14ac:dyDescent="0.2">
      <c r="A562" t="s">
        <v>0</v>
      </c>
      <c r="B562" t="s">
        <v>42</v>
      </c>
      <c r="C562">
        <v>2019</v>
      </c>
    </row>
    <row r="563" spans="1:3" x14ac:dyDescent="0.2">
      <c r="A563" t="s">
        <v>1</v>
      </c>
      <c r="B563" t="s">
        <v>244</v>
      </c>
      <c r="C563">
        <v>2019</v>
      </c>
    </row>
    <row r="564" spans="1:3" x14ac:dyDescent="0.2">
      <c r="A564" t="s">
        <v>0</v>
      </c>
      <c r="B564" t="s">
        <v>42</v>
      </c>
      <c r="C564">
        <v>2019</v>
      </c>
    </row>
    <row r="565" spans="1:3" x14ac:dyDescent="0.2">
      <c r="A565" t="s">
        <v>0</v>
      </c>
      <c r="B565" t="s">
        <v>64</v>
      </c>
      <c r="C565">
        <v>2019</v>
      </c>
    </row>
    <row r="566" spans="1:3" x14ac:dyDescent="0.2">
      <c r="A566" t="s">
        <v>4910</v>
      </c>
      <c r="B566" t="s">
        <v>3314</v>
      </c>
      <c r="C566">
        <v>2019</v>
      </c>
    </row>
    <row r="567" spans="1:3" x14ac:dyDescent="0.2">
      <c r="A567" t="s">
        <v>4910</v>
      </c>
      <c r="B567" t="s">
        <v>2801</v>
      </c>
      <c r="C567">
        <v>2019</v>
      </c>
    </row>
    <row r="568" spans="1:3" x14ac:dyDescent="0.2">
      <c r="A568" t="s">
        <v>0</v>
      </c>
      <c r="B568" t="s">
        <v>42</v>
      </c>
      <c r="C568">
        <v>2019</v>
      </c>
    </row>
    <row r="569" spans="1:3" x14ac:dyDescent="0.2">
      <c r="A569" t="s">
        <v>4910</v>
      </c>
      <c r="B569" t="s">
        <v>3314</v>
      </c>
      <c r="C569">
        <v>2019</v>
      </c>
    </row>
    <row r="570" spans="1:3" x14ac:dyDescent="0.2">
      <c r="A570" t="s">
        <v>1</v>
      </c>
      <c r="B570" t="s">
        <v>244</v>
      </c>
      <c r="C570">
        <v>2019</v>
      </c>
    </row>
    <row r="571" spans="1:3" x14ac:dyDescent="0.2">
      <c r="A571" t="s">
        <v>0</v>
      </c>
      <c r="B571" t="s">
        <v>42</v>
      </c>
      <c r="C571">
        <v>2019</v>
      </c>
    </row>
    <row r="572" spans="1:3" x14ac:dyDescent="0.2">
      <c r="A572" t="s">
        <v>0</v>
      </c>
      <c r="B572" t="s">
        <v>42</v>
      </c>
      <c r="C572">
        <v>2019</v>
      </c>
    </row>
    <row r="573" spans="1:3" x14ac:dyDescent="0.2">
      <c r="A573" t="s">
        <v>0</v>
      </c>
      <c r="B573" t="s">
        <v>42</v>
      </c>
      <c r="C573">
        <v>2019</v>
      </c>
    </row>
    <row r="574" spans="1:3" x14ac:dyDescent="0.2">
      <c r="A574" t="s">
        <v>0</v>
      </c>
      <c r="B574" t="s">
        <v>42</v>
      </c>
      <c r="C574">
        <v>2019</v>
      </c>
    </row>
    <row r="575" spans="1:3" x14ac:dyDescent="0.2">
      <c r="A575" t="s">
        <v>0</v>
      </c>
      <c r="B575" t="s">
        <v>42</v>
      </c>
      <c r="C575">
        <v>2019</v>
      </c>
    </row>
    <row r="576" spans="1:3" x14ac:dyDescent="0.2">
      <c r="A576" t="s">
        <v>4910</v>
      </c>
      <c r="B576" t="s">
        <v>2271</v>
      </c>
      <c r="C576">
        <v>2019</v>
      </c>
    </row>
    <row r="577" spans="1:3" x14ac:dyDescent="0.2">
      <c r="A577" t="s">
        <v>0</v>
      </c>
      <c r="B577" t="s">
        <v>64</v>
      </c>
      <c r="C577">
        <v>2019</v>
      </c>
    </row>
    <row r="578" spans="1:3" x14ac:dyDescent="0.2">
      <c r="A578" t="s">
        <v>4910</v>
      </c>
      <c r="B578" t="s">
        <v>2801</v>
      </c>
      <c r="C578">
        <v>2019</v>
      </c>
    </row>
    <row r="579" spans="1:3" x14ac:dyDescent="0.2">
      <c r="A579" t="s">
        <v>0</v>
      </c>
      <c r="B579" t="s">
        <v>42</v>
      </c>
      <c r="C579">
        <v>2019</v>
      </c>
    </row>
    <row r="580" spans="1:3" x14ac:dyDescent="0.2">
      <c r="A580" t="s">
        <v>0</v>
      </c>
      <c r="B580" t="s">
        <v>42</v>
      </c>
      <c r="C580">
        <v>2019</v>
      </c>
    </row>
    <row r="581" spans="1:3" x14ac:dyDescent="0.2">
      <c r="A581" t="s">
        <v>0</v>
      </c>
      <c r="B581" t="s">
        <v>42</v>
      </c>
      <c r="C581">
        <v>2019</v>
      </c>
    </row>
    <row r="582" spans="1:3" x14ac:dyDescent="0.2">
      <c r="A582" t="s">
        <v>2</v>
      </c>
      <c r="B582" t="s">
        <v>2</v>
      </c>
      <c r="C582">
        <v>2019</v>
      </c>
    </row>
    <row r="583" spans="1:3" x14ac:dyDescent="0.2">
      <c r="A583" t="s">
        <v>1</v>
      </c>
      <c r="B583" t="s">
        <v>2815</v>
      </c>
      <c r="C583">
        <v>2019</v>
      </c>
    </row>
    <row r="584" spans="1:3" x14ac:dyDescent="0.2">
      <c r="A584" t="s">
        <v>4891</v>
      </c>
      <c r="B584" t="s">
        <v>3899</v>
      </c>
      <c r="C584">
        <v>2019</v>
      </c>
    </row>
    <row r="585" spans="1:3" x14ac:dyDescent="0.2">
      <c r="A585" t="s">
        <v>3862</v>
      </c>
      <c r="B585" t="s">
        <v>3906</v>
      </c>
      <c r="C585">
        <v>2019</v>
      </c>
    </row>
    <row r="586" spans="1:3" x14ac:dyDescent="0.2">
      <c r="A586" t="s">
        <v>4910</v>
      </c>
      <c r="B586" t="s">
        <v>387</v>
      </c>
      <c r="C586">
        <v>2019</v>
      </c>
    </row>
    <row r="587" spans="1:3" x14ac:dyDescent="0.2">
      <c r="A587" t="s">
        <v>0</v>
      </c>
      <c r="B587" t="s">
        <v>42</v>
      </c>
      <c r="C587">
        <v>2019</v>
      </c>
    </row>
    <row r="588" spans="1:3" x14ac:dyDescent="0.2">
      <c r="A588" t="s">
        <v>0</v>
      </c>
      <c r="B588" t="s">
        <v>64</v>
      </c>
      <c r="C588">
        <v>2019</v>
      </c>
    </row>
    <row r="589" spans="1:3" x14ac:dyDescent="0.2">
      <c r="A589" t="s">
        <v>0</v>
      </c>
      <c r="B589" t="s">
        <v>64</v>
      </c>
      <c r="C589">
        <v>2019</v>
      </c>
    </row>
    <row r="590" spans="1:3" x14ac:dyDescent="0.2">
      <c r="A590" t="s">
        <v>0</v>
      </c>
      <c r="B590" t="s">
        <v>64</v>
      </c>
      <c r="C590">
        <v>2019</v>
      </c>
    </row>
    <row r="591" spans="1:3" x14ac:dyDescent="0.2">
      <c r="A591" t="s">
        <v>10</v>
      </c>
      <c r="B591" t="s">
        <v>10</v>
      </c>
      <c r="C591">
        <v>2019</v>
      </c>
    </row>
    <row r="592" spans="1:3" x14ac:dyDescent="0.2">
      <c r="A592" t="s">
        <v>0</v>
      </c>
      <c r="B592" t="s">
        <v>42</v>
      </c>
      <c r="C592">
        <v>2019</v>
      </c>
    </row>
    <row r="593" spans="1:3" x14ac:dyDescent="0.2">
      <c r="A593" t="s">
        <v>0</v>
      </c>
      <c r="B593" t="s">
        <v>42</v>
      </c>
      <c r="C593">
        <v>2019</v>
      </c>
    </row>
    <row r="594" spans="1:3" x14ac:dyDescent="0.2">
      <c r="A594" t="s">
        <v>0</v>
      </c>
      <c r="B594" t="s">
        <v>42</v>
      </c>
      <c r="C594">
        <v>2019</v>
      </c>
    </row>
    <row r="595" spans="1:3" x14ac:dyDescent="0.2">
      <c r="A595" t="s">
        <v>0</v>
      </c>
      <c r="B595" t="s">
        <v>64</v>
      </c>
      <c r="C595">
        <v>2019</v>
      </c>
    </row>
    <row r="596" spans="1:3" x14ac:dyDescent="0.2">
      <c r="A596" t="s">
        <v>0</v>
      </c>
      <c r="B596" t="s">
        <v>64</v>
      </c>
      <c r="C596">
        <v>2019</v>
      </c>
    </row>
    <row r="597" spans="1:3" x14ac:dyDescent="0.2">
      <c r="A597" t="s">
        <v>0</v>
      </c>
      <c r="B597" t="s">
        <v>42</v>
      </c>
      <c r="C597">
        <v>2019</v>
      </c>
    </row>
    <row r="598" spans="1:3" x14ac:dyDescent="0.2">
      <c r="A598" t="s">
        <v>0</v>
      </c>
      <c r="B598" t="s">
        <v>42</v>
      </c>
      <c r="C598">
        <v>2019</v>
      </c>
    </row>
    <row r="599" spans="1:3" x14ac:dyDescent="0.2">
      <c r="A599" t="s">
        <v>0</v>
      </c>
      <c r="B599" t="s">
        <v>42</v>
      </c>
      <c r="C599">
        <v>2019</v>
      </c>
    </row>
    <row r="600" spans="1:3" x14ac:dyDescent="0.2">
      <c r="A600" t="s">
        <v>4893</v>
      </c>
      <c r="B600" t="s">
        <v>629</v>
      </c>
      <c r="C600">
        <v>2019</v>
      </c>
    </row>
    <row r="601" spans="1:3" x14ac:dyDescent="0.2">
      <c r="A601" t="s">
        <v>10</v>
      </c>
      <c r="B601" t="s">
        <v>10</v>
      </c>
      <c r="C601">
        <v>2019</v>
      </c>
    </row>
    <row r="602" spans="1:3" x14ac:dyDescent="0.2">
      <c r="A602" t="s">
        <v>0</v>
      </c>
      <c r="B602" t="s">
        <v>42</v>
      </c>
      <c r="C602">
        <v>2019</v>
      </c>
    </row>
    <row r="603" spans="1:3" x14ac:dyDescent="0.2">
      <c r="A603" t="s">
        <v>0</v>
      </c>
      <c r="B603" t="s">
        <v>42</v>
      </c>
      <c r="C603">
        <v>2019</v>
      </c>
    </row>
    <row r="604" spans="1:3" x14ac:dyDescent="0.2">
      <c r="A604" t="s">
        <v>4933</v>
      </c>
      <c r="B604" t="s">
        <v>3977</v>
      </c>
      <c r="C604">
        <v>2019</v>
      </c>
    </row>
    <row r="605" spans="1:3" x14ac:dyDescent="0.2">
      <c r="A605" t="s">
        <v>0</v>
      </c>
      <c r="B605" t="s">
        <v>42</v>
      </c>
      <c r="C605">
        <v>2019</v>
      </c>
    </row>
    <row r="606" spans="1:3" x14ac:dyDescent="0.2">
      <c r="A606" t="s">
        <v>0</v>
      </c>
      <c r="B606" t="s">
        <v>42</v>
      </c>
      <c r="C606">
        <v>2019</v>
      </c>
    </row>
    <row r="607" spans="1:3" x14ac:dyDescent="0.2">
      <c r="A607" t="s">
        <v>1</v>
      </c>
      <c r="B607" t="s">
        <v>244</v>
      </c>
      <c r="C607">
        <v>2019</v>
      </c>
    </row>
    <row r="608" spans="1:3" x14ac:dyDescent="0.2">
      <c r="A608" t="s">
        <v>0</v>
      </c>
      <c r="B608" t="s">
        <v>42</v>
      </c>
      <c r="C608">
        <v>2019</v>
      </c>
    </row>
    <row r="609" spans="1:3" x14ac:dyDescent="0.2">
      <c r="A609" t="s">
        <v>4891</v>
      </c>
      <c r="B609" t="s">
        <v>365</v>
      </c>
      <c r="C609">
        <v>2019</v>
      </c>
    </row>
    <row r="610" spans="1:3" x14ac:dyDescent="0.2">
      <c r="A610" t="s">
        <v>4926</v>
      </c>
      <c r="B610" t="s">
        <v>4004</v>
      </c>
      <c r="C610">
        <v>2019</v>
      </c>
    </row>
    <row r="611" spans="1:3" x14ac:dyDescent="0.2">
      <c r="A611" t="s">
        <v>0</v>
      </c>
      <c r="B611" t="s">
        <v>42</v>
      </c>
      <c r="C611">
        <v>2019</v>
      </c>
    </row>
    <row r="612" spans="1:3" x14ac:dyDescent="0.2">
      <c r="A612" t="s">
        <v>4901</v>
      </c>
      <c r="B612" t="s">
        <v>2579</v>
      </c>
      <c r="C612">
        <v>2019</v>
      </c>
    </row>
    <row r="613" spans="1:3" x14ac:dyDescent="0.2">
      <c r="A613" t="s">
        <v>0</v>
      </c>
      <c r="B613" t="s">
        <v>42</v>
      </c>
      <c r="C613">
        <v>2019</v>
      </c>
    </row>
    <row r="614" spans="1:3" x14ac:dyDescent="0.2">
      <c r="A614" t="s">
        <v>0</v>
      </c>
      <c r="B614" t="s">
        <v>42</v>
      </c>
      <c r="C614">
        <v>2019</v>
      </c>
    </row>
    <row r="615" spans="1:3" x14ac:dyDescent="0.2">
      <c r="A615" t="s">
        <v>4932</v>
      </c>
      <c r="B615" t="s">
        <v>4025</v>
      </c>
      <c r="C615">
        <v>2019</v>
      </c>
    </row>
    <row r="616" spans="1:3" x14ac:dyDescent="0.2">
      <c r="A616" t="s">
        <v>4893</v>
      </c>
      <c r="B616" t="s">
        <v>4031</v>
      </c>
      <c r="C616">
        <v>2019</v>
      </c>
    </row>
    <row r="617" spans="1:3" x14ac:dyDescent="0.2">
      <c r="A617" t="s">
        <v>0</v>
      </c>
      <c r="B617" t="s">
        <v>42</v>
      </c>
      <c r="C617">
        <v>2019</v>
      </c>
    </row>
    <row r="618" spans="1:3" x14ac:dyDescent="0.2">
      <c r="A618" t="s">
        <v>0</v>
      </c>
      <c r="B618" t="s">
        <v>64</v>
      </c>
      <c r="C618">
        <v>2019</v>
      </c>
    </row>
    <row r="619" spans="1:3" x14ac:dyDescent="0.2">
      <c r="A619" t="s">
        <v>0</v>
      </c>
      <c r="B619" t="s">
        <v>64</v>
      </c>
      <c r="C619">
        <v>2019</v>
      </c>
    </row>
    <row r="620" spans="1:3" x14ac:dyDescent="0.2">
      <c r="A620" t="s">
        <v>0</v>
      </c>
      <c r="B620" t="s">
        <v>42</v>
      </c>
      <c r="C620">
        <v>2018</v>
      </c>
    </row>
    <row r="621" spans="1:3" x14ac:dyDescent="0.2">
      <c r="A621" t="s">
        <v>4906</v>
      </c>
      <c r="B621" t="s">
        <v>1826</v>
      </c>
      <c r="C621">
        <v>2018</v>
      </c>
    </row>
    <row r="622" spans="1:3" x14ac:dyDescent="0.2">
      <c r="A622" t="s">
        <v>0</v>
      </c>
      <c r="B622" t="s">
        <v>42</v>
      </c>
      <c r="C622">
        <v>2018</v>
      </c>
    </row>
    <row r="623" spans="1:3" x14ac:dyDescent="0.2">
      <c r="A623" t="s">
        <v>5</v>
      </c>
      <c r="B623" t="s">
        <v>5</v>
      </c>
      <c r="C623">
        <v>2018</v>
      </c>
    </row>
    <row r="624" spans="1:3" x14ac:dyDescent="0.2">
      <c r="A624" t="s">
        <v>21</v>
      </c>
      <c r="B624" t="s">
        <v>21</v>
      </c>
      <c r="C624">
        <v>2018</v>
      </c>
    </row>
    <row r="625" spans="1:3" x14ac:dyDescent="0.2">
      <c r="A625" t="s">
        <v>0</v>
      </c>
      <c r="B625" t="s">
        <v>42</v>
      </c>
      <c r="C625">
        <v>2018</v>
      </c>
    </row>
    <row r="626" spans="1:3" x14ac:dyDescent="0.2">
      <c r="A626" t="s">
        <v>0</v>
      </c>
      <c r="B626" t="s">
        <v>42</v>
      </c>
      <c r="C626">
        <v>2018</v>
      </c>
    </row>
    <row r="627" spans="1:3" x14ac:dyDescent="0.2">
      <c r="A627" t="s">
        <v>4941</v>
      </c>
      <c r="B627" t="s">
        <v>2756</v>
      </c>
      <c r="C627">
        <v>2018</v>
      </c>
    </row>
    <row r="628" spans="1:3" x14ac:dyDescent="0.2">
      <c r="A628" t="s">
        <v>4910</v>
      </c>
      <c r="B628" t="s">
        <v>4069</v>
      </c>
      <c r="C628">
        <v>2018</v>
      </c>
    </row>
    <row r="629" spans="1:3" x14ac:dyDescent="0.2">
      <c r="A629" t="s">
        <v>0</v>
      </c>
      <c r="B629" t="s">
        <v>42</v>
      </c>
      <c r="C629">
        <v>2018</v>
      </c>
    </row>
    <row r="630" spans="1:3" x14ac:dyDescent="0.2">
      <c r="A630" t="s">
        <v>0</v>
      </c>
      <c r="B630" t="s">
        <v>42</v>
      </c>
      <c r="C630">
        <v>2018</v>
      </c>
    </row>
    <row r="631" spans="1:3" x14ac:dyDescent="0.2">
      <c r="A631" t="s">
        <v>4910</v>
      </c>
      <c r="B631" t="s">
        <v>387</v>
      </c>
      <c r="C631">
        <v>2018</v>
      </c>
    </row>
    <row r="632" spans="1:3" x14ac:dyDescent="0.2">
      <c r="A632" t="s">
        <v>4917</v>
      </c>
      <c r="B632" t="s">
        <v>4082</v>
      </c>
      <c r="C632">
        <v>2018</v>
      </c>
    </row>
    <row r="633" spans="1:3" x14ac:dyDescent="0.2">
      <c r="A633" t="s">
        <v>27</v>
      </c>
      <c r="B633" t="s">
        <v>182</v>
      </c>
      <c r="C633">
        <v>2018</v>
      </c>
    </row>
    <row r="634" spans="1:3" x14ac:dyDescent="0.2">
      <c r="A634" t="s">
        <v>0</v>
      </c>
      <c r="B634" t="s">
        <v>781</v>
      </c>
      <c r="C634">
        <v>2018</v>
      </c>
    </row>
    <row r="635" spans="1:3" x14ac:dyDescent="0.2">
      <c r="A635" t="s">
        <v>4934</v>
      </c>
      <c r="B635" t="s">
        <v>4091</v>
      </c>
      <c r="C635">
        <v>2018</v>
      </c>
    </row>
    <row r="636" spans="1:3" x14ac:dyDescent="0.2">
      <c r="A636" t="s">
        <v>8</v>
      </c>
      <c r="B636" t="s">
        <v>3184</v>
      </c>
      <c r="C636">
        <v>2018</v>
      </c>
    </row>
    <row r="637" spans="1:3" x14ac:dyDescent="0.2">
      <c r="A637" t="s">
        <v>4910</v>
      </c>
      <c r="B637" t="s">
        <v>2271</v>
      </c>
      <c r="C637">
        <v>2018</v>
      </c>
    </row>
    <row r="638" spans="1:3" x14ac:dyDescent="0.2">
      <c r="A638" t="s">
        <v>0</v>
      </c>
      <c r="B638" t="s">
        <v>42</v>
      </c>
      <c r="C638">
        <v>2018</v>
      </c>
    </row>
    <row r="639" spans="1:3" x14ac:dyDescent="0.2">
      <c r="A639" t="s">
        <v>0</v>
      </c>
      <c r="B639" t="s">
        <v>42</v>
      </c>
      <c r="C639">
        <v>2018</v>
      </c>
    </row>
    <row r="640" spans="1:3" x14ac:dyDescent="0.2">
      <c r="A640" t="s">
        <v>0</v>
      </c>
      <c r="B640" t="s">
        <v>42</v>
      </c>
      <c r="C640">
        <v>2018</v>
      </c>
    </row>
    <row r="641" spans="1:3" x14ac:dyDescent="0.2">
      <c r="A641" t="s">
        <v>1</v>
      </c>
      <c r="B641" t="s">
        <v>244</v>
      </c>
      <c r="C641">
        <v>2018</v>
      </c>
    </row>
    <row r="642" spans="1:3" x14ac:dyDescent="0.2">
      <c r="A642" t="s">
        <v>0</v>
      </c>
      <c r="B642" t="s">
        <v>42</v>
      </c>
      <c r="C642">
        <v>2018</v>
      </c>
    </row>
    <row r="643" spans="1:3" x14ac:dyDescent="0.2">
      <c r="A643" t="s">
        <v>1</v>
      </c>
      <c r="B643" t="s">
        <v>2815</v>
      </c>
      <c r="C643">
        <v>2018</v>
      </c>
    </row>
    <row r="644" spans="1:3" x14ac:dyDescent="0.2">
      <c r="A644" t="s">
        <v>0</v>
      </c>
      <c r="B644" t="s">
        <v>42</v>
      </c>
      <c r="C644">
        <v>2018</v>
      </c>
    </row>
    <row r="645" spans="1:3" x14ac:dyDescent="0.2">
      <c r="A645" t="s">
        <v>1</v>
      </c>
      <c r="B645" t="s">
        <v>2815</v>
      </c>
      <c r="C645">
        <v>2018</v>
      </c>
    </row>
    <row r="646" spans="1:3" x14ac:dyDescent="0.2">
      <c r="A646" t="s">
        <v>0</v>
      </c>
      <c r="B646" t="s">
        <v>281</v>
      </c>
      <c r="C646">
        <v>2018</v>
      </c>
    </row>
    <row r="647" spans="1:3" x14ac:dyDescent="0.2">
      <c r="A647" t="s">
        <v>0</v>
      </c>
      <c r="B647" t="s">
        <v>42</v>
      </c>
      <c r="C647">
        <v>2018</v>
      </c>
    </row>
    <row r="648" spans="1:3" x14ac:dyDescent="0.2">
      <c r="A648" t="s">
        <v>0</v>
      </c>
      <c r="B648" t="s">
        <v>42</v>
      </c>
      <c r="C648">
        <v>2018</v>
      </c>
    </row>
    <row r="649" spans="1:3" x14ac:dyDescent="0.2">
      <c r="A649" t="s">
        <v>0</v>
      </c>
      <c r="B649" t="s">
        <v>42</v>
      </c>
      <c r="C649">
        <v>2018</v>
      </c>
    </row>
    <row r="650" spans="1:3" x14ac:dyDescent="0.2">
      <c r="A650" t="s">
        <v>0</v>
      </c>
      <c r="B650" t="s">
        <v>42</v>
      </c>
      <c r="C650">
        <v>2018</v>
      </c>
    </row>
    <row r="651" spans="1:3" x14ac:dyDescent="0.2">
      <c r="A651" t="s">
        <v>0</v>
      </c>
      <c r="B651" t="s">
        <v>64</v>
      </c>
      <c r="C651">
        <v>2018</v>
      </c>
    </row>
    <row r="652" spans="1:3" x14ac:dyDescent="0.2">
      <c r="A652" t="s">
        <v>0</v>
      </c>
      <c r="B652" t="s">
        <v>42</v>
      </c>
      <c r="C652">
        <v>2018</v>
      </c>
    </row>
    <row r="653" spans="1:3" x14ac:dyDescent="0.2">
      <c r="A653" t="s">
        <v>1</v>
      </c>
      <c r="B653" t="s">
        <v>244</v>
      </c>
      <c r="C653">
        <v>2018</v>
      </c>
    </row>
    <row r="654" spans="1:3" x14ac:dyDescent="0.2">
      <c r="A654" t="s">
        <v>0</v>
      </c>
      <c r="B654" t="s">
        <v>42</v>
      </c>
      <c r="C654">
        <v>2018</v>
      </c>
    </row>
    <row r="655" spans="1:3" x14ac:dyDescent="0.2">
      <c r="A655" t="s">
        <v>0</v>
      </c>
      <c r="B655" t="s">
        <v>64</v>
      </c>
      <c r="C655">
        <v>2018</v>
      </c>
    </row>
    <row r="656" spans="1:3" x14ac:dyDescent="0.2">
      <c r="A656" t="s">
        <v>0</v>
      </c>
      <c r="B656" t="s">
        <v>42</v>
      </c>
      <c r="C656">
        <v>2018</v>
      </c>
    </row>
    <row r="657" spans="1:3" x14ac:dyDescent="0.2">
      <c r="A657" t="s">
        <v>1</v>
      </c>
      <c r="B657" t="s">
        <v>244</v>
      </c>
      <c r="C657">
        <v>2017</v>
      </c>
    </row>
    <row r="658" spans="1:3" x14ac:dyDescent="0.2">
      <c r="A658" t="s">
        <v>27</v>
      </c>
      <c r="B658" t="s">
        <v>27</v>
      </c>
      <c r="C658">
        <v>2017</v>
      </c>
    </row>
    <row r="659" spans="1:3" x14ac:dyDescent="0.2">
      <c r="A659" t="s">
        <v>27</v>
      </c>
      <c r="B659" t="s">
        <v>27</v>
      </c>
      <c r="C659">
        <v>2017</v>
      </c>
    </row>
    <row r="660" spans="1:3" x14ac:dyDescent="0.2">
      <c r="A660" t="s">
        <v>27</v>
      </c>
      <c r="B660" t="s">
        <v>27</v>
      </c>
      <c r="C660">
        <v>2017</v>
      </c>
    </row>
    <row r="661" spans="1:3" x14ac:dyDescent="0.2">
      <c r="A661" s="1" t="s">
        <v>28</v>
      </c>
      <c r="B661" t="s">
        <v>3210</v>
      </c>
      <c r="C661">
        <v>2017</v>
      </c>
    </row>
    <row r="662" spans="1:3" x14ac:dyDescent="0.2">
      <c r="A662" t="s">
        <v>0</v>
      </c>
      <c r="B662" t="s">
        <v>42</v>
      </c>
      <c r="C662">
        <v>2017</v>
      </c>
    </row>
    <row r="663" spans="1:3" x14ac:dyDescent="0.2">
      <c r="A663" t="s">
        <v>1</v>
      </c>
      <c r="B663" t="s">
        <v>244</v>
      </c>
      <c r="C663">
        <v>2017</v>
      </c>
    </row>
    <row r="664" spans="1:3" x14ac:dyDescent="0.2">
      <c r="A664" t="s">
        <v>4911</v>
      </c>
      <c r="B664" t="s">
        <v>4207</v>
      </c>
      <c r="C664">
        <v>2017</v>
      </c>
    </row>
    <row r="665" spans="1:3" x14ac:dyDescent="0.2">
      <c r="A665" t="s">
        <v>0</v>
      </c>
      <c r="B665" t="s">
        <v>42</v>
      </c>
      <c r="C665">
        <v>2017</v>
      </c>
    </row>
    <row r="666" spans="1:3" x14ac:dyDescent="0.2">
      <c r="A666" t="s">
        <v>0</v>
      </c>
      <c r="B666" t="s">
        <v>64</v>
      </c>
      <c r="C666">
        <v>2017</v>
      </c>
    </row>
    <row r="667" spans="1:3" x14ac:dyDescent="0.2">
      <c r="A667" t="s">
        <v>0</v>
      </c>
      <c r="B667" t="s">
        <v>64</v>
      </c>
      <c r="C667">
        <v>2017</v>
      </c>
    </row>
    <row r="668" spans="1:3" x14ac:dyDescent="0.2">
      <c r="A668" t="s">
        <v>0</v>
      </c>
      <c r="B668" t="s">
        <v>42</v>
      </c>
      <c r="C668">
        <v>2017</v>
      </c>
    </row>
    <row r="669" spans="1:3" x14ac:dyDescent="0.2">
      <c r="A669" t="s">
        <v>1</v>
      </c>
      <c r="B669" t="s">
        <v>244</v>
      </c>
      <c r="C669">
        <v>2017</v>
      </c>
    </row>
    <row r="670" spans="1:3" x14ac:dyDescent="0.2">
      <c r="A670" t="s">
        <v>1</v>
      </c>
      <c r="B670" t="s">
        <v>244</v>
      </c>
      <c r="C670">
        <v>2017</v>
      </c>
    </row>
    <row r="671" spans="1:3" x14ac:dyDescent="0.2">
      <c r="A671" t="s">
        <v>1</v>
      </c>
      <c r="B671" t="s">
        <v>244</v>
      </c>
      <c r="C671">
        <v>2017</v>
      </c>
    </row>
    <row r="672" spans="1:3" x14ac:dyDescent="0.2">
      <c r="A672" t="s">
        <v>8</v>
      </c>
      <c r="B672" t="s">
        <v>8</v>
      </c>
      <c r="C672">
        <v>2017</v>
      </c>
    </row>
    <row r="673" spans="1:3" x14ac:dyDescent="0.2">
      <c r="A673" t="s">
        <v>1</v>
      </c>
      <c r="B673" t="s">
        <v>244</v>
      </c>
      <c r="C673">
        <v>2017</v>
      </c>
    </row>
    <row r="674" spans="1:3" x14ac:dyDescent="0.2">
      <c r="A674" t="s">
        <v>0</v>
      </c>
      <c r="B674" t="s">
        <v>64</v>
      </c>
      <c r="C674">
        <v>2017</v>
      </c>
    </row>
    <row r="675" spans="1:3" x14ac:dyDescent="0.2">
      <c r="A675" t="s">
        <v>4941</v>
      </c>
      <c r="B675" t="s">
        <v>90</v>
      </c>
      <c r="C675">
        <v>2017</v>
      </c>
    </row>
    <row r="676" spans="1:3" x14ac:dyDescent="0.2">
      <c r="A676" t="s">
        <v>4896</v>
      </c>
      <c r="B676" t="s">
        <v>3817</v>
      </c>
      <c r="C676">
        <v>2017</v>
      </c>
    </row>
    <row r="677" spans="1:3" x14ac:dyDescent="0.2">
      <c r="A677" t="s">
        <v>4</v>
      </c>
      <c r="B677" t="s">
        <v>4</v>
      </c>
      <c r="C677">
        <v>2017</v>
      </c>
    </row>
    <row r="678" spans="1:3" x14ac:dyDescent="0.2">
      <c r="A678" t="s">
        <v>0</v>
      </c>
      <c r="B678" t="s">
        <v>42</v>
      </c>
      <c r="C678">
        <v>2017</v>
      </c>
    </row>
    <row r="679" spans="1:3" x14ac:dyDescent="0.2">
      <c r="A679" t="s">
        <v>4935</v>
      </c>
      <c r="B679" t="s">
        <v>4248</v>
      </c>
      <c r="C679">
        <v>2017</v>
      </c>
    </row>
    <row r="680" spans="1:3" x14ac:dyDescent="0.2">
      <c r="A680" t="s">
        <v>4941</v>
      </c>
      <c r="B680" t="s">
        <v>90</v>
      </c>
      <c r="C680">
        <v>2017</v>
      </c>
    </row>
    <row r="681" spans="1:3" x14ac:dyDescent="0.2">
      <c r="A681" t="s">
        <v>0</v>
      </c>
      <c r="B681" t="s">
        <v>42</v>
      </c>
      <c r="C681">
        <v>2017</v>
      </c>
    </row>
    <row r="682" spans="1:3" x14ac:dyDescent="0.2">
      <c r="A682" t="s">
        <v>4910</v>
      </c>
      <c r="B682" t="s">
        <v>387</v>
      </c>
      <c r="C682">
        <v>2017</v>
      </c>
    </row>
    <row r="683" spans="1:3" x14ac:dyDescent="0.2">
      <c r="A683" t="s">
        <v>4910</v>
      </c>
      <c r="B683" t="s">
        <v>387</v>
      </c>
      <c r="C683">
        <v>2017</v>
      </c>
    </row>
    <row r="684" spans="1:3" x14ac:dyDescent="0.2">
      <c r="A684" t="s">
        <v>0</v>
      </c>
      <c r="B684" t="s">
        <v>42</v>
      </c>
      <c r="C684">
        <v>2017</v>
      </c>
    </row>
    <row r="685" spans="1:3" x14ac:dyDescent="0.2">
      <c r="A685" t="s">
        <v>4891</v>
      </c>
      <c r="B685" t="s">
        <v>365</v>
      </c>
      <c r="C685">
        <v>2017</v>
      </c>
    </row>
    <row r="686" spans="1:3" x14ac:dyDescent="0.2">
      <c r="A686" t="s">
        <v>0</v>
      </c>
      <c r="B686" t="s">
        <v>42</v>
      </c>
      <c r="C686">
        <v>2017</v>
      </c>
    </row>
    <row r="687" spans="1:3" x14ac:dyDescent="0.2">
      <c r="A687" t="s">
        <v>576</v>
      </c>
      <c r="B687" t="s">
        <v>576</v>
      </c>
      <c r="C687">
        <v>2017</v>
      </c>
    </row>
    <row r="688" spans="1:3" x14ac:dyDescent="0.2">
      <c r="A688" t="s">
        <v>0</v>
      </c>
      <c r="B688" t="s">
        <v>42</v>
      </c>
      <c r="C688">
        <v>2017</v>
      </c>
    </row>
    <row r="689" spans="1:3" x14ac:dyDescent="0.2">
      <c r="A689" t="s">
        <v>1</v>
      </c>
      <c r="B689" t="s">
        <v>2815</v>
      </c>
      <c r="C689">
        <v>2017</v>
      </c>
    </row>
    <row r="690" spans="1:3" x14ac:dyDescent="0.2">
      <c r="A690" t="s">
        <v>0</v>
      </c>
      <c r="B690" t="s">
        <v>64</v>
      </c>
      <c r="C690">
        <v>2017</v>
      </c>
    </row>
    <row r="691" spans="1:3" x14ac:dyDescent="0.2">
      <c r="A691" s="1" t="s">
        <v>28</v>
      </c>
      <c r="B691" t="s">
        <v>2701</v>
      </c>
      <c r="C691">
        <v>2017</v>
      </c>
    </row>
    <row r="692" spans="1:3" x14ac:dyDescent="0.2">
      <c r="A692" t="s">
        <v>27</v>
      </c>
      <c r="B692" t="s">
        <v>27</v>
      </c>
      <c r="C692">
        <v>2017</v>
      </c>
    </row>
    <row r="693" spans="1:3" x14ac:dyDescent="0.2">
      <c r="A693" t="s">
        <v>1</v>
      </c>
      <c r="B693" t="s">
        <v>244</v>
      </c>
      <c r="C693">
        <v>2017</v>
      </c>
    </row>
    <row r="694" spans="1:3" x14ac:dyDescent="0.2">
      <c r="A694" t="s">
        <v>0</v>
      </c>
      <c r="B694" t="s">
        <v>42</v>
      </c>
      <c r="C694">
        <v>2017</v>
      </c>
    </row>
    <row r="695" spans="1:3" x14ac:dyDescent="0.2">
      <c r="A695" t="s">
        <v>4907</v>
      </c>
      <c r="B695" t="s">
        <v>3250</v>
      </c>
      <c r="C695">
        <v>2017</v>
      </c>
    </row>
    <row r="696" spans="1:3" x14ac:dyDescent="0.2">
      <c r="A696" t="s">
        <v>0</v>
      </c>
      <c r="B696" t="s">
        <v>64</v>
      </c>
      <c r="C696">
        <v>2017</v>
      </c>
    </row>
    <row r="697" spans="1:3" x14ac:dyDescent="0.2">
      <c r="A697" t="s">
        <v>4941</v>
      </c>
      <c r="B697" t="s">
        <v>90</v>
      </c>
      <c r="C697">
        <v>2017</v>
      </c>
    </row>
    <row r="698" spans="1:3" x14ac:dyDescent="0.2">
      <c r="A698" t="s">
        <v>1</v>
      </c>
      <c r="B698" t="s">
        <v>244</v>
      </c>
      <c r="C698">
        <v>2017</v>
      </c>
    </row>
    <row r="699" spans="1:3" x14ac:dyDescent="0.2">
      <c r="A699" t="s">
        <v>0</v>
      </c>
      <c r="B699" t="s">
        <v>42</v>
      </c>
      <c r="C699">
        <v>2017</v>
      </c>
    </row>
    <row r="700" spans="1:3" x14ac:dyDescent="0.2">
      <c r="A700" t="s">
        <v>1</v>
      </c>
      <c r="B700" t="s">
        <v>2815</v>
      </c>
      <c r="C700">
        <v>2017</v>
      </c>
    </row>
    <row r="701" spans="1:3" x14ac:dyDescent="0.2">
      <c r="A701" t="s">
        <v>0</v>
      </c>
      <c r="B701" t="s">
        <v>42</v>
      </c>
      <c r="C701">
        <v>2017</v>
      </c>
    </row>
    <row r="702" spans="1:3" x14ac:dyDescent="0.2">
      <c r="A702" t="s">
        <v>4891</v>
      </c>
      <c r="B702" t="s">
        <v>365</v>
      </c>
      <c r="C702">
        <v>2017</v>
      </c>
    </row>
    <row r="703" spans="1:3" x14ac:dyDescent="0.2">
      <c r="A703" t="s">
        <v>4906</v>
      </c>
      <c r="B703" t="s">
        <v>2634</v>
      </c>
      <c r="C703">
        <v>2017</v>
      </c>
    </row>
    <row r="704" spans="1:3" x14ac:dyDescent="0.2">
      <c r="A704" t="s">
        <v>0</v>
      </c>
      <c r="B704" t="s">
        <v>42</v>
      </c>
      <c r="C704">
        <v>2017</v>
      </c>
    </row>
    <row r="705" spans="1:3" x14ac:dyDescent="0.2">
      <c r="A705" t="s">
        <v>4886</v>
      </c>
      <c r="B705" t="s">
        <v>632</v>
      </c>
      <c r="C705">
        <v>2017</v>
      </c>
    </row>
    <row r="706" spans="1:3" x14ac:dyDescent="0.2">
      <c r="A706" t="s">
        <v>4910</v>
      </c>
      <c r="B706" t="s">
        <v>387</v>
      </c>
      <c r="C706">
        <v>2017</v>
      </c>
    </row>
    <row r="707" spans="1:3" x14ac:dyDescent="0.2">
      <c r="A707" t="s">
        <v>4907</v>
      </c>
      <c r="B707" t="s">
        <v>3250</v>
      </c>
      <c r="C707">
        <v>2017</v>
      </c>
    </row>
    <row r="708" spans="1:3" x14ac:dyDescent="0.2">
      <c r="A708" t="s">
        <v>1080</v>
      </c>
      <c r="B708" t="s">
        <v>4304</v>
      </c>
      <c r="C708">
        <v>2017</v>
      </c>
    </row>
    <row r="709" spans="1:3" x14ac:dyDescent="0.2">
      <c r="A709" t="s">
        <v>5072</v>
      </c>
      <c r="B709" t="s">
        <v>4309</v>
      </c>
      <c r="C709">
        <v>2017</v>
      </c>
    </row>
    <row r="710" spans="1:3" x14ac:dyDescent="0.2">
      <c r="A710" t="s">
        <v>4895</v>
      </c>
      <c r="B710" t="s">
        <v>1397</v>
      </c>
      <c r="C710">
        <v>2017</v>
      </c>
    </row>
    <row r="711" spans="1:3" x14ac:dyDescent="0.2">
      <c r="A711" t="s">
        <v>4912</v>
      </c>
      <c r="B711" t="s">
        <v>4315</v>
      </c>
      <c r="C711">
        <v>2017</v>
      </c>
    </row>
    <row r="712" spans="1:3" x14ac:dyDescent="0.2">
      <c r="A712" t="s">
        <v>0</v>
      </c>
      <c r="B712" t="s">
        <v>64</v>
      </c>
      <c r="C712">
        <v>2016</v>
      </c>
    </row>
    <row r="713" spans="1:3" x14ac:dyDescent="0.2">
      <c r="A713" s="1" t="s">
        <v>28</v>
      </c>
      <c r="B713" t="s">
        <v>2</v>
      </c>
      <c r="C713">
        <v>2016</v>
      </c>
    </row>
    <row r="714" spans="1:3" x14ac:dyDescent="0.2">
      <c r="A714" t="s">
        <v>0</v>
      </c>
      <c r="B714" t="s">
        <v>42</v>
      </c>
      <c r="C714">
        <v>2016</v>
      </c>
    </row>
    <row r="715" spans="1:3" x14ac:dyDescent="0.2">
      <c r="A715" t="s">
        <v>0</v>
      </c>
      <c r="B715" t="s">
        <v>42</v>
      </c>
      <c r="C715">
        <v>2016</v>
      </c>
    </row>
    <row r="716" spans="1:3" x14ac:dyDescent="0.2">
      <c r="A716" t="s">
        <v>0</v>
      </c>
      <c r="B716" t="s">
        <v>42</v>
      </c>
      <c r="C716">
        <v>2016</v>
      </c>
    </row>
    <row r="717" spans="1:3" x14ac:dyDescent="0.2">
      <c r="A717" t="s">
        <v>0</v>
      </c>
      <c r="B717" t="s">
        <v>42</v>
      </c>
      <c r="C717">
        <v>2016</v>
      </c>
    </row>
    <row r="718" spans="1:3" x14ac:dyDescent="0.2">
      <c r="A718" t="s">
        <v>1</v>
      </c>
      <c r="B718" t="s">
        <v>244</v>
      </c>
      <c r="C718">
        <v>2016</v>
      </c>
    </row>
    <row r="719" spans="1:3" x14ac:dyDescent="0.2">
      <c r="A719" t="s">
        <v>0</v>
      </c>
      <c r="B719" t="s">
        <v>42</v>
      </c>
      <c r="C719">
        <v>2016</v>
      </c>
    </row>
    <row r="720" spans="1:3" x14ac:dyDescent="0.2">
      <c r="A720" t="s">
        <v>576</v>
      </c>
      <c r="B720" t="s">
        <v>576</v>
      </c>
      <c r="C720">
        <v>2016</v>
      </c>
    </row>
    <row r="721" spans="1:3" x14ac:dyDescent="0.2">
      <c r="A721" t="s">
        <v>0</v>
      </c>
      <c r="B721" t="s">
        <v>64</v>
      </c>
      <c r="C721">
        <v>2016</v>
      </c>
    </row>
    <row r="722" spans="1:3" x14ac:dyDescent="0.2">
      <c r="A722" t="s">
        <v>0</v>
      </c>
      <c r="B722" t="s">
        <v>64</v>
      </c>
      <c r="C722">
        <v>2016</v>
      </c>
    </row>
    <row r="723" spans="1:3" x14ac:dyDescent="0.2">
      <c r="A723" t="s">
        <v>4896</v>
      </c>
      <c r="B723" t="s">
        <v>3817</v>
      </c>
      <c r="C723">
        <v>2016</v>
      </c>
    </row>
    <row r="724" spans="1:3" x14ac:dyDescent="0.2">
      <c r="A724" t="s">
        <v>4910</v>
      </c>
      <c r="B724" t="s">
        <v>387</v>
      </c>
      <c r="C724">
        <v>2016</v>
      </c>
    </row>
    <row r="725" spans="1:3" x14ac:dyDescent="0.2">
      <c r="A725" t="s">
        <v>1</v>
      </c>
      <c r="B725" t="s">
        <v>244</v>
      </c>
      <c r="C725">
        <v>2016</v>
      </c>
    </row>
    <row r="726" spans="1:3" x14ac:dyDescent="0.2">
      <c r="A726" t="s">
        <v>0</v>
      </c>
      <c r="B726" t="s">
        <v>42</v>
      </c>
      <c r="C726">
        <v>2016</v>
      </c>
    </row>
    <row r="727" spans="1:3" x14ac:dyDescent="0.2">
      <c r="A727" t="s">
        <v>0</v>
      </c>
      <c r="B727" t="s">
        <v>42</v>
      </c>
      <c r="C727">
        <v>2016</v>
      </c>
    </row>
    <row r="728" spans="1:3" x14ac:dyDescent="0.2">
      <c r="A728" t="s">
        <v>0</v>
      </c>
      <c r="B728" t="s">
        <v>64</v>
      </c>
      <c r="C728">
        <v>2016</v>
      </c>
    </row>
    <row r="729" spans="1:3" x14ac:dyDescent="0.2">
      <c r="A729" t="s">
        <v>0</v>
      </c>
      <c r="B729" t="s">
        <v>64</v>
      </c>
      <c r="C729">
        <v>2016</v>
      </c>
    </row>
    <row r="730" spans="1:3" x14ac:dyDescent="0.2">
      <c r="A730" t="s">
        <v>4918</v>
      </c>
      <c r="B730" t="s">
        <v>4357</v>
      </c>
      <c r="C730">
        <v>2016</v>
      </c>
    </row>
    <row r="731" spans="1:3" x14ac:dyDescent="0.2">
      <c r="A731" t="s">
        <v>4910</v>
      </c>
      <c r="B731" t="s">
        <v>2871</v>
      </c>
      <c r="C731">
        <v>2016</v>
      </c>
    </row>
    <row r="732" spans="1:3" x14ac:dyDescent="0.2">
      <c r="A732" t="s">
        <v>5078</v>
      </c>
      <c r="B732" t="s">
        <v>42</v>
      </c>
      <c r="C732">
        <v>2016</v>
      </c>
    </row>
    <row r="733" spans="1:3" x14ac:dyDescent="0.2">
      <c r="A733" t="s">
        <v>0</v>
      </c>
      <c r="B733" t="s">
        <v>64</v>
      </c>
      <c r="C733">
        <v>2016</v>
      </c>
    </row>
    <row r="734" spans="1:3" x14ac:dyDescent="0.2">
      <c r="A734" t="s">
        <v>0</v>
      </c>
      <c r="B734" t="s">
        <v>42</v>
      </c>
      <c r="C734">
        <v>2016</v>
      </c>
    </row>
    <row r="735" spans="1:3" x14ac:dyDescent="0.2">
      <c r="A735" s="1" t="s">
        <v>28</v>
      </c>
      <c r="B735" t="s">
        <v>7</v>
      </c>
      <c r="C735">
        <v>2016</v>
      </c>
    </row>
    <row r="736" spans="1:3" x14ac:dyDescent="0.2">
      <c r="A736" t="s">
        <v>0</v>
      </c>
      <c r="B736" t="s">
        <v>42</v>
      </c>
      <c r="C736">
        <v>2016</v>
      </c>
    </row>
    <row r="737" spans="1:3" x14ac:dyDescent="0.2">
      <c r="A737" t="s">
        <v>27</v>
      </c>
      <c r="B737" t="s">
        <v>27</v>
      </c>
      <c r="C737">
        <v>2016</v>
      </c>
    </row>
    <row r="738" spans="1:3" x14ac:dyDescent="0.2">
      <c r="A738" t="s">
        <v>0</v>
      </c>
      <c r="B738" t="s">
        <v>42</v>
      </c>
      <c r="C738">
        <v>2016</v>
      </c>
    </row>
    <row r="739" spans="1:3" x14ac:dyDescent="0.2">
      <c r="A739" t="s">
        <v>0</v>
      </c>
      <c r="B739" t="s">
        <v>42</v>
      </c>
      <c r="C739">
        <v>2016</v>
      </c>
    </row>
    <row r="740" spans="1:3" x14ac:dyDescent="0.2">
      <c r="A740" t="s">
        <v>0</v>
      </c>
      <c r="B740" t="s">
        <v>42</v>
      </c>
      <c r="C740">
        <v>2016</v>
      </c>
    </row>
    <row r="741" spans="1:3" x14ac:dyDescent="0.2">
      <c r="A741" t="s">
        <v>0</v>
      </c>
      <c r="B741" t="s">
        <v>64</v>
      </c>
      <c r="C741">
        <v>2016</v>
      </c>
    </row>
    <row r="742" spans="1:3" x14ac:dyDescent="0.2">
      <c r="A742" t="s">
        <v>4915</v>
      </c>
      <c r="B742" t="s">
        <v>4178</v>
      </c>
      <c r="C742">
        <v>2016</v>
      </c>
    </row>
    <row r="743" spans="1:3" x14ac:dyDescent="0.2">
      <c r="A743" t="s">
        <v>5079</v>
      </c>
      <c r="B743" t="s">
        <v>4391</v>
      </c>
      <c r="C743">
        <v>2016</v>
      </c>
    </row>
    <row r="744" spans="1:3" x14ac:dyDescent="0.2">
      <c r="A744" t="s">
        <v>4910</v>
      </c>
      <c r="B744" t="s">
        <v>387</v>
      </c>
      <c r="C744">
        <v>2016</v>
      </c>
    </row>
    <row r="745" spans="1:3" x14ac:dyDescent="0.2">
      <c r="A745" t="s">
        <v>676</v>
      </c>
      <c r="B745" t="s">
        <v>4406</v>
      </c>
      <c r="C745">
        <v>2016</v>
      </c>
    </row>
    <row r="746" spans="1:3" x14ac:dyDescent="0.2">
      <c r="A746" t="s">
        <v>4891</v>
      </c>
      <c r="B746" t="s">
        <v>365</v>
      </c>
      <c r="C746">
        <v>2016</v>
      </c>
    </row>
    <row r="747" spans="1:3" x14ac:dyDescent="0.2">
      <c r="A747" t="s">
        <v>4893</v>
      </c>
      <c r="B747" t="s">
        <v>2204</v>
      </c>
      <c r="C747">
        <v>2016</v>
      </c>
    </row>
    <row r="748" spans="1:3" x14ac:dyDescent="0.2">
      <c r="B748" t="s">
        <v>2664</v>
      </c>
      <c r="C748">
        <v>2016</v>
      </c>
    </row>
    <row r="749" spans="1:3" x14ac:dyDescent="0.2">
      <c r="A749" t="s">
        <v>0</v>
      </c>
      <c r="B749" t="s">
        <v>42</v>
      </c>
      <c r="C749">
        <v>2016</v>
      </c>
    </row>
    <row r="750" spans="1:3" x14ac:dyDescent="0.2">
      <c r="A750" t="s">
        <v>0</v>
      </c>
      <c r="B750" t="s">
        <v>42</v>
      </c>
      <c r="C750">
        <v>2016</v>
      </c>
    </row>
    <row r="751" spans="1:3" x14ac:dyDescent="0.2">
      <c r="A751" t="s">
        <v>3</v>
      </c>
      <c r="B751" t="s">
        <v>3</v>
      </c>
      <c r="C751">
        <v>2016</v>
      </c>
    </row>
    <row r="752" spans="1:3" x14ac:dyDescent="0.2">
      <c r="A752" t="s">
        <v>0</v>
      </c>
      <c r="B752" t="s">
        <v>42</v>
      </c>
      <c r="C752">
        <v>2016</v>
      </c>
    </row>
    <row r="753" spans="1:3" x14ac:dyDescent="0.2">
      <c r="A753" t="s">
        <v>1</v>
      </c>
      <c r="B753" t="s">
        <v>244</v>
      </c>
      <c r="C753">
        <v>2016</v>
      </c>
    </row>
    <row r="754" spans="1:3" x14ac:dyDescent="0.2">
      <c r="A754" t="s">
        <v>0</v>
      </c>
      <c r="B754" t="s">
        <v>42</v>
      </c>
      <c r="C754">
        <v>2016</v>
      </c>
    </row>
    <row r="755" spans="1:3" x14ac:dyDescent="0.2">
      <c r="A755" t="s">
        <v>0</v>
      </c>
      <c r="B755" t="s">
        <v>42</v>
      </c>
      <c r="C755">
        <v>2016</v>
      </c>
    </row>
    <row r="756" spans="1:3" x14ac:dyDescent="0.2">
      <c r="A756" t="s">
        <v>0</v>
      </c>
      <c r="B756" t="s">
        <v>281</v>
      </c>
      <c r="C756">
        <v>2016</v>
      </c>
    </row>
    <row r="757" spans="1:3" x14ac:dyDescent="0.2">
      <c r="A757" t="s">
        <v>0</v>
      </c>
      <c r="B757" t="s">
        <v>42</v>
      </c>
      <c r="C757">
        <v>2016</v>
      </c>
    </row>
    <row r="758" spans="1:3" x14ac:dyDescent="0.2">
      <c r="A758" t="s">
        <v>0</v>
      </c>
      <c r="B758" t="s">
        <v>42</v>
      </c>
      <c r="C758">
        <v>2016</v>
      </c>
    </row>
    <row r="759" spans="1:3" x14ac:dyDescent="0.2">
      <c r="A759" t="s">
        <v>4886</v>
      </c>
      <c r="B759" t="s">
        <v>632</v>
      </c>
      <c r="C759">
        <v>2016</v>
      </c>
    </row>
    <row r="760" spans="1:3" x14ac:dyDescent="0.2">
      <c r="A760" t="s">
        <v>1</v>
      </c>
      <c r="B760" t="s">
        <v>244</v>
      </c>
      <c r="C760">
        <v>2016</v>
      </c>
    </row>
    <row r="761" spans="1:3" x14ac:dyDescent="0.2">
      <c r="A761" t="s">
        <v>1</v>
      </c>
      <c r="B761" t="s">
        <v>244</v>
      </c>
      <c r="C761">
        <v>2015</v>
      </c>
    </row>
    <row r="762" spans="1:3" x14ac:dyDescent="0.2">
      <c r="A762" t="s">
        <v>0</v>
      </c>
      <c r="B762" t="s">
        <v>42</v>
      </c>
      <c r="C762">
        <v>2015</v>
      </c>
    </row>
    <row r="763" spans="1:3" x14ac:dyDescent="0.2">
      <c r="A763" t="s">
        <v>0</v>
      </c>
      <c r="B763" t="s">
        <v>42</v>
      </c>
      <c r="C763">
        <v>2015</v>
      </c>
    </row>
    <row r="764" spans="1:3" x14ac:dyDescent="0.2">
      <c r="A764" t="s">
        <v>0</v>
      </c>
      <c r="B764" t="s">
        <v>42</v>
      </c>
      <c r="C764">
        <v>2015</v>
      </c>
    </row>
    <row r="765" spans="1:3" x14ac:dyDescent="0.2">
      <c r="A765" t="s">
        <v>0</v>
      </c>
      <c r="B765" t="s">
        <v>42</v>
      </c>
      <c r="C765">
        <v>2015</v>
      </c>
    </row>
    <row r="766" spans="1:3" x14ac:dyDescent="0.2">
      <c r="A766" t="s">
        <v>118</v>
      </c>
      <c r="B766" t="s">
        <v>118</v>
      </c>
      <c r="C766">
        <v>2015</v>
      </c>
    </row>
    <row r="767" spans="1:3" x14ac:dyDescent="0.2">
      <c r="A767" t="s">
        <v>4906</v>
      </c>
      <c r="B767" t="s">
        <v>1826</v>
      </c>
      <c r="C767">
        <v>2015</v>
      </c>
    </row>
    <row r="768" spans="1:3" x14ac:dyDescent="0.2">
      <c r="A768" t="s">
        <v>0</v>
      </c>
      <c r="B768" t="s">
        <v>42</v>
      </c>
      <c r="C768">
        <v>2015</v>
      </c>
    </row>
    <row r="769" spans="1:3" x14ac:dyDescent="0.2">
      <c r="A769" t="s">
        <v>0</v>
      </c>
      <c r="B769" t="s">
        <v>64</v>
      </c>
      <c r="C769">
        <v>2015</v>
      </c>
    </row>
    <row r="770" spans="1:3" x14ac:dyDescent="0.2">
      <c r="A770" t="s">
        <v>4891</v>
      </c>
      <c r="B770" t="s">
        <v>365</v>
      </c>
      <c r="C770">
        <v>2015</v>
      </c>
    </row>
    <row r="771" spans="1:3" x14ac:dyDescent="0.2">
      <c r="A771" t="s">
        <v>372</v>
      </c>
      <c r="B771" t="s">
        <v>4466</v>
      </c>
      <c r="C771">
        <v>2015</v>
      </c>
    </row>
    <row r="772" spans="1:3" x14ac:dyDescent="0.2">
      <c r="A772" t="s">
        <v>1</v>
      </c>
      <c r="B772" t="s">
        <v>244</v>
      </c>
      <c r="C772">
        <v>2015</v>
      </c>
    </row>
    <row r="773" spans="1:3" x14ac:dyDescent="0.2">
      <c r="A773" t="s">
        <v>0</v>
      </c>
      <c r="B773" t="s">
        <v>42</v>
      </c>
      <c r="C773">
        <v>2015</v>
      </c>
    </row>
    <row r="774" spans="1:3" x14ac:dyDescent="0.2">
      <c r="A774" t="s">
        <v>1</v>
      </c>
      <c r="B774" t="s">
        <v>244</v>
      </c>
      <c r="C774">
        <v>2015</v>
      </c>
    </row>
    <row r="775" spans="1:3" x14ac:dyDescent="0.2">
      <c r="A775" t="s">
        <v>0</v>
      </c>
      <c r="B775" t="s">
        <v>64</v>
      </c>
      <c r="C775">
        <v>2015</v>
      </c>
    </row>
    <row r="776" spans="1:3" x14ac:dyDescent="0.2">
      <c r="B776" t="s">
        <v>2664</v>
      </c>
      <c r="C776">
        <v>2015</v>
      </c>
    </row>
    <row r="777" spans="1:3" x14ac:dyDescent="0.2">
      <c r="A777" t="s">
        <v>0</v>
      </c>
      <c r="B777" t="s">
        <v>42</v>
      </c>
      <c r="C777">
        <v>2015</v>
      </c>
    </row>
    <row r="778" spans="1:3" x14ac:dyDescent="0.2">
      <c r="A778" t="s">
        <v>0</v>
      </c>
      <c r="B778" t="s">
        <v>42</v>
      </c>
      <c r="C778">
        <v>2015</v>
      </c>
    </row>
    <row r="779" spans="1:3" x14ac:dyDescent="0.2">
      <c r="A779" t="s">
        <v>4910</v>
      </c>
      <c r="B779" t="s">
        <v>1956</v>
      </c>
      <c r="C779">
        <v>2015</v>
      </c>
    </row>
    <row r="780" spans="1:3" x14ac:dyDescent="0.2">
      <c r="A780" t="s">
        <v>676</v>
      </c>
      <c r="B780" t="s">
        <v>4406</v>
      </c>
      <c r="C780">
        <v>2015</v>
      </c>
    </row>
    <row r="781" spans="1:3" x14ac:dyDescent="0.2">
      <c r="A781" t="s">
        <v>0</v>
      </c>
      <c r="B781" t="s">
        <v>42</v>
      </c>
      <c r="C781">
        <v>2015</v>
      </c>
    </row>
    <row r="782" spans="1:3" x14ac:dyDescent="0.2">
      <c r="A782" s="1" t="s">
        <v>28</v>
      </c>
      <c r="B782" t="s">
        <v>2</v>
      </c>
      <c r="C782">
        <v>2015</v>
      </c>
    </row>
    <row r="783" spans="1:3" x14ac:dyDescent="0.2">
      <c r="A783" t="s">
        <v>0</v>
      </c>
      <c r="B783" t="s">
        <v>42</v>
      </c>
      <c r="C783">
        <v>2015</v>
      </c>
    </row>
    <row r="784" spans="1:3" x14ac:dyDescent="0.2">
      <c r="A784" t="s">
        <v>0</v>
      </c>
      <c r="B784" t="s">
        <v>42</v>
      </c>
      <c r="C784">
        <v>2015</v>
      </c>
    </row>
    <row r="785" spans="1:3" x14ac:dyDescent="0.2">
      <c r="A785" t="s">
        <v>5075</v>
      </c>
      <c r="B785" t="s">
        <v>4498</v>
      </c>
      <c r="C785">
        <v>2015</v>
      </c>
    </row>
    <row r="786" spans="1:3" x14ac:dyDescent="0.2">
      <c r="A786" t="s">
        <v>0</v>
      </c>
      <c r="B786" t="s">
        <v>42</v>
      </c>
      <c r="C786">
        <v>2015</v>
      </c>
    </row>
    <row r="787" spans="1:3" x14ac:dyDescent="0.2">
      <c r="A787" t="s">
        <v>0</v>
      </c>
      <c r="B787" t="s">
        <v>42</v>
      </c>
      <c r="C787">
        <v>2015</v>
      </c>
    </row>
    <row r="788" spans="1:3" x14ac:dyDescent="0.2">
      <c r="A788" t="s">
        <v>0</v>
      </c>
      <c r="B788" t="s">
        <v>42</v>
      </c>
      <c r="C788">
        <v>2015</v>
      </c>
    </row>
    <row r="789" spans="1:3" x14ac:dyDescent="0.2">
      <c r="A789" t="s">
        <v>1</v>
      </c>
      <c r="B789" t="s">
        <v>244</v>
      </c>
      <c r="C789">
        <v>2015</v>
      </c>
    </row>
    <row r="790" spans="1:3" x14ac:dyDescent="0.2">
      <c r="A790" t="s">
        <v>4936</v>
      </c>
      <c r="B790" t="s">
        <v>4514</v>
      </c>
      <c r="C790">
        <v>2014</v>
      </c>
    </row>
    <row r="791" spans="1:3" x14ac:dyDescent="0.2">
      <c r="A791" t="s">
        <v>1</v>
      </c>
      <c r="B791" t="s">
        <v>244</v>
      </c>
      <c r="C791">
        <v>2014</v>
      </c>
    </row>
    <row r="792" spans="1:3" x14ac:dyDescent="0.2">
      <c r="A792" t="s">
        <v>0</v>
      </c>
      <c r="B792" t="s">
        <v>42</v>
      </c>
      <c r="C792">
        <v>2014</v>
      </c>
    </row>
    <row r="793" spans="1:3" x14ac:dyDescent="0.2">
      <c r="A793" t="s">
        <v>576</v>
      </c>
      <c r="B793" t="s">
        <v>576</v>
      </c>
      <c r="C793">
        <v>2014</v>
      </c>
    </row>
    <row r="794" spans="1:3" x14ac:dyDescent="0.2">
      <c r="A794" t="s">
        <v>576</v>
      </c>
      <c r="B794" t="s">
        <v>576</v>
      </c>
      <c r="C794">
        <v>2014</v>
      </c>
    </row>
    <row r="795" spans="1:3" x14ac:dyDescent="0.2">
      <c r="A795" t="s">
        <v>0</v>
      </c>
      <c r="B795" t="s">
        <v>42</v>
      </c>
      <c r="C795">
        <v>2014</v>
      </c>
    </row>
    <row r="796" spans="1:3" x14ac:dyDescent="0.2">
      <c r="A796" t="s">
        <v>3</v>
      </c>
      <c r="B796" t="s">
        <v>3</v>
      </c>
      <c r="C796">
        <v>2014</v>
      </c>
    </row>
    <row r="797" spans="1:3" x14ac:dyDescent="0.2">
      <c r="A797" t="s">
        <v>0</v>
      </c>
      <c r="B797" t="s">
        <v>281</v>
      </c>
      <c r="C797">
        <v>2014</v>
      </c>
    </row>
    <row r="798" spans="1:3" x14ac:dyDescent="0.2">
      <c r="A798" t="s">
        <v>1</v>
      </c>
      <c r="B798" t="s">
        <v>244</v>
      </c>
      <c r="C798">
        <v>2014</v>
      </c>
    </row>
    <row r="799" spans="1:3" x14ac:dyDescent="0.2">
      <c r="A799" t="s">
        <v>0</v>
      </c>
      <c r="B799" t="s">
        <v>42</v>
      </c>
      <c r="C799">
        <v>2014</v>
      </c>
    </row>
    <row r="800" spans="1:3" x14ac:dyDescent="0.2">
      <c r="A800" t="s">
        <v>0</v>
      </c>
      <c r="B800" t="s">
        <v>281</v>
      </c>
      <c r="C800">
        <v>2014</v>
      </c>
    </row>
    <row r="801" spans="1:3" x14ac:dyDescent="0.2">
      <c r="A801" t="s">
        <v>9</v>
      </c>
      <c r="B801" t="s">
        <v>1959</v>
      </c>
      <c r="C801">
        <v>2014</v>
      </c>
    </row>
    <row r="802" spans="1:3" x14ac:dyDescent="0.2">
      <c r="A802" t="s">
        <v>0</v>
      </c>
      <c r="B802" t="s">
        <v>42</v>
      </c>
      <c r="C802">
        <v>2014</v>
      </c>
    </row>
    <row r="803" spans="1:3" x14ac:dyDescent="0.2">
      <c r="A803" t="s">
        <v>1</v>
      </c>
      <c r="B803" t="s">
        <v>244</v>
      </c>
      <c r="C803">
        <v>2014</v>
      </c>
    </row>
    <row r="804" spans="1:3" x14ac:dyDescent="0.2">
      <c r="A804" t="s">
        <v>1</v>
      </c>
      <c r="B804" t="s">
        <v>244</v>
      </c>
      <c r="C804">
        <v>2014</v>
      </c>
    </row>
    <row r="805" spans="1:3" x14ac:dyDescent="0.2">
      <c r="A805" t="s">
        <v>4911</v>
      </c>
      <c r="B805" t="s">
        <v>1185</v>
      </c>
      <c r="C805">
        <v>2014</v>
      </c>
    </row>
    <row r="806" spans="1:3" x14ac:dyDescent="0.2">
      <c r="B806" t="s">
        <v>2664</v>
      </c>
      <c r="C806">
        <v>2014</v>
      </c>
    </row>
    <row r="807" spans="1:3" x14ac:dyDescent="0.2">
      <c r="A807" t="s">
        <v>27</v>
      </c>
      <c r="B807" t="s">
        <v>27</v>
      </c>
      <c r="C807">
        <v>2014</v>
      </c>
    </row>
    <row r="808" spans="1:3" x14ac:dyDescent="0.2">
      <c r="A808" t="s">
        <v>1</v>
      </c>
      <c r="B808" t="s">
        <v>244</v>
      </c>
      <c r="C808">
        <v>2014</v>
      </c>
    </row>
    <row r="809" spans="1:3" x14ac:dyDescent="0.2">
      <c r="A809" t="s">
        <v>0</v>
      </c>
      <c r="B809" t="s">
        <v>64</v>
      </c>
      <c r="C809">
        <v>2014</v>
      </c>
    </row>
    <row r="810" spans="1:3" x14ac:dyDescent="0.2">
      <c r="A810" t="s">
        <v>4926</v>
      </c>
      <c r="B810" t="s">
        <v>4004</v>
      </c>
      <c r="C810">
        <v>2014</v>
      </c>
    </row>
    <row r="811" spans="1:3" x14ac:dyDescent="0.2">
      <c r="A811" t="s">
        <v>4884</v>
      </c>
      <c r="B811" t="s">
        <v>1753</v>
      </c>
      <c r="C811">
        <v>2014</v>
      </c>
    </row>
    <row r="812" spans="1:3" x14ac:dyDescent="0.2">
      <c r="A812" t="s">
        <v>0</v>
      </c>
      <c r="B812" t="s">
        <v>42</v>
      </c>
      <c r="C812">
        <v>2014</v>
      </c>
    </row>
    <row r="813" spans="1:3" x14ac:dyDescent="0.2">
      <c r="A813" t="s">
        <v>4895</v>
      </c>
      <c r="B813" t="s">
        <v>2007</v>
      </c>
      <c r="C813">
        <v>2014</v>
      </c>
    </row>
    <row r="814" spans="1:3" x14ac:dyDescent="0.2">
      <c r="A814" t="s">
        <v>3</v>
      </c>
      <c r="B814" t="s">
        <v>3</v>
      </c>
      <c r="C814">
        <v>2014</v>
      </c>
    </row>
    <row r="815" spans="1:3" x14ac:dyDescent="0.2">
      <c r="A815" t="s">
        <v>1</v>
      </c>
      <c r="B815" t="s">
        <v>244</v>
      </c>
      <c r="C815">
        <v>2014</v>
      </c>
    </row>
    <row r="816" spans="1:3" x14ac:dyDescent="0.2">
      <c r="A816" t="s">
        <v>4937</v>
      </c>
      <c r="B816" t="s">
        <v>4556</v>
      </c>
      <c r="C816">
        <v>2014</v>
      </c>
    </row>
    <row r="817" spans="1:3" x14ac:dyDescent="0.2">
      <c r="A817" t="s">
        <v>3</v>
      </c>
      <c r="B817" t="s">
        <v>3</v>
      </c>
      <c r="C817">
        <v>2014</v>
      </c>
    </row>
    <row r="818" spans="1:3" x14ac:dyDescent="0.2">
      <c r="A818" t="s">
        <v>27</v>
      </c>
      <c r="B818" t="s">
        <v>27</v>
      </c>
      <c r="C818">
        <v>2014</v>
      </c>
    </row>
    <row r="819" spans="1:3" x14ac:dyDescent="0.2">
      <c r="A819" t="s">
        <v>0</v>
      </c>
      <c r="B819" t="s">
        <v>42</v>
      </c>
      <c r="C819">
        <v>2014</v>
      </c>
    </row>
    <row r="820" spans="1:3" x14ac:dyDescent="0.2">
      <c r="A820" t="s">
        <v>0</v>
      </c>
      <c r="B820" t="s">
        <v>42</v>
      </c>
      <c r="C820">
        <v>2014</v>
      </c>
    </row>
    <row r="821" spans="1:3" x14ac:dyDescent="0.2">
      <c r="A821" t="s">
        <v>0</v>
      </c>
      <c r="B821" t="s">
        <v>42</v>
      </c>
      <c r="C821">
        <v>2014</v>
      </c>
    </row>
    <row r="822" spans="1:3" x14ac:dyDescent="0.2">
      <c r="A822" t="s">
        <v>0</v>
      </c>
      <c r="B822" t="s">
        <v>42</v>
      </c>
      <c r="C822">
        <v>2014</v>
      </c>
    </row>
    <row r="823" spans="1:3" x14ac:dyDescent="0.2">
      <c r="A823" t="s">
        <v>0</v>
      </c>
      <c r="B823" t="s">
        <v>42</v>
      </c>
      <c r="C823">
        <v>2013</v>
      </c>
    </row>
    <row r="824" spans="1:3" x14ac:dyDescent="0.2">
      <c r="A824" s="1" t="s">
        <v>28</v>
      </c>
      <c r="B824" t="s">
        <v>11</v>
      </c>
      <c r="C824">
        <v>2013</v>
      </c>
    </row>
    <row r="825" spans="1:3" x14ac:dyDescent="0.2">
      <c r="A825" t="s">
        <v>1</v>
      </c>
      <c r="B825" t="s">
        <v>244</v>
      </c>
      <c r="C825">
        <v>2013</v>
      </c>
    </row>
    <row r="826" spans="1:3" x14ac:dyDescent="0.2">
      <c r="A826" t="s">
        <v>9</v>
      </c>
      <c r="B826" t="s">
        <v>9</v>
      </c>
      <c r="C826">
        <v>2013</v>
      </c>
    </row>
    <row r="827" spans="1:3" x14ac:dyDescent="0.2">
      <c r="A827" t="s">
        <v>0</v>
      </c>
      <c r="B827" t="s">
        <v>42</v>
      </c>
      <c r="C827">
        <v>2013</v>
      </c>
    </row>
    <row r="828" spans="1:3" x14ac:dyDescent="0.2">
      <c r="A828" t="s">
        <v>4946</v>
      </c>
      <c r="B828" t="s">
        <v>402</v>
      </c>
      <c r="C828">
        <v>2013</v>
      </c>
    </row>
    <row r="829" spans="1:3" x14ac:dyDescent="0.2">
      <c r="A829" t="s">
        <v>0</v>
      </c>
      <c r="B829" t="s">
        <v>42</v>
      </c>
      <c r="C829">
        <v>2013</v>
      </c>
    </row>
    <row r="830" spans="1:3" x14ac:dyDescent="0.2">
      <c r="A830" t="s">
        <v>0</v>
      </c>
      <c r="B830" t="s">
        <v>42</v>
      </c>
      <c r="C830">
        <v>2013</v>
      </c>
    </row>
    <row r="831" spans="1:3" x14ac:dyDescent="0.2">
      <c r="A831" t="s">
        <v>0</v>
      </c>
      <c r="B831" t="s">
        <v>42</v>
      </c>
      <c r="C831">
        <v>2013</v>
      </c>
    </row>
    <row r="832" spans="1:3" x14ac:dyDescent="0.2">
      <c r="A832" t="s">
        <v>0</v>
      </c>
      <c r="B832" t="s">
        <v>42</v>
      </c>
      <c r="C832">
        <v>2013</v>
      </c>
    </row>
    <row r="833" spans="1:3" x14ac:dyDescent="0.2">
      <c r="A833" t="s">
        <v>0</v>
      </c>
      <c r="B833" t="s">
        <v>42</v>
      </c>
      <c r="C833">
        <v>2013</v>
      </c>
    </row>
    <row r="834" spans="1:3" x14ac:dyDescent="0.2">
      <c r="A834" t="s">
        <v>0</v>
      </c>
      <c r="B834" t="s">
        <v>42</v>
      </c>
      <c r="C834">
        <v>2013</v>
      </c>
    </row>
    <row r="835" spans="1:3" x14ac:dyDescent="0.2">
      <c r="A835" t="s">
        <v>1</v>
      </c>
      <c r="B835" t="s">
        <v>244</v>
      </c>
      <c r="C835">
        <v>2013</v>
      </c>
    </row>
    <row r="836" spans="1:3" x14ac:dyDescent="0.2">
      <c r="A836" t="s">
        <v>0</v>
      </c>
      <c r="B836" t="s">
        <v>42</v>
      </c>
      <c r="C836">
        <v>2013</v>
      </c>
    </row>
    <row r="837" spans="1:3" x14ac:dyDescent="0.2">
      <c r="A837" t="s">
        <v>4886</v>
      </c>
      <c r="B837" t="s">
        <v>4598</v>
      </c>
      <c r="C837">
        <v>2013</v>
      </c>
    </row>
    <row r="838" spans="1:3" x14ac:dyDescent="0.2">
      <c r="A838" t="s">
        <v>0</v>
      </c>
      <c r="B838" t="s">
        <v>42</v>
      </c>
      <c r="C838">
        <v>2013</v>
      </c>
    </row>
    <row r="839" spans="1:3" x14ac:dyDescent="0.2">
      <c r="A839" s="1" t="s">
        <v>28</v>
      </c>
      <c r="B839" t="s">
        <v>4601</v>
      </c>
      <c r="C839">
        <v>2013</v>
      </c>
    </row>
    <row r="840" spans="1:3" x14ac:dyDescent="0.2">
      <c r="A840" t="s">
        <v>3</v>
      </c>
      <c r="B840" t="s">
        <v>3</v>
      </c>
      <c r="C840">
        <v>2013</v>
      </c>
    </row>
    <row r="841" spans="1:3" x14ac:dyDescent="0.2">
      <c r="A841" t="s">
        <v>0</v>
      </c>
      <c r="B841" t="s">
        <v>42</v>
      </c>
      <c r="C841">
        <v>2013</v>
      </c>
    </row>
    <row r="842" spans="1:3" x14ac:dyDescent="0.2">
      <c r="A842" t="s">
        <v>10</v>
      </c>
      <c r="B842" t="s">
        <v>1649</v>
      </c>
      <c r="C842">
        <v>2012</v>
      </c>
    </row>
    <row r="843" spans="1:3" x14ac:dyDescent="0.2">
      <c r="A843" t="s">
        <v>0</v>
      </c>
      <c r="B843" t="s">
        <v>42</v>
      </c>
      <c r="C843">
        <v>2012</v>
      </c>
    </row>
    <row r="844" spans="1:3" x14ac:dyDescent="0.2">
      <c r="A844" t="s">
        <v>0</v>
      </c>
      <c r="B844" t="s">
        <v>42</v>
      </c>
      <c r="C844">
        <v>2012</v>
      </c>
    </row>
    <row r="845" spans="1:3" x14ac:dyDescent="0.2">
      <c r="A845" t="s">
        <v>4907</v>
      </c>
      <c r="B845" t="s">
        <v>4614</v>
      </c>
      <c r="C845">
        <v>2012</v>
      </c>
    </row>
    <row r="846" spans="1:3" x14ac:dyDescent="0.2">
      <c r="A846" t="s">
        <v>4910</v>
      </c>
      <c r="B846" t="s">
        <v>4617</v>
      </c>
      <c r="C846">
        <v>2012</v>
      </c>
    </row>
    <row r="847" spans="1:3" x14ac:dyDescent="0.2">
      <c r="A847" t="s">
        <v>3</v>
      </c>
      <c r="B847" t="s">
        <v>3</v>
      </c>
      <c r="C847">
        <v>2012</v>
      </c>
    </row>
    <row r="848" spans="1:3" x14ac:dyDescent="0.2">
      <c r="A848" s="1" t="s">
        <v>28</v>
      </c>
      <c r="B848" t="s">
        <v>2</v>
      </c>
      <c r="C848">
        <v>2012</v>
      </c>
    </row>
    <row r="849" spans="1:3" x14ac:dyDescent="0.2">
      <c r="A849" t="s">
        <v>4910</v>
      </c>
      <c r="B849" t="s">
        <v>4617</v>
      </c>
      <c r="C849">
        <v>2012</v>
      </c>
    </row>
    <row r="850" spans="1:3" x14ac:dyDescent="0.2">
      <c r="A850" t="s">
        <v>0</v>
      </c>
      <c r="B850" t="s">
        <v>42</v>
      </c>
      <c r="C850">
        <v>2012</v>
      </c>
    </row>
    <row r="851" spans="1:3" x14ac:dyDescent="0.2">
      <c r="A851" t="s">
        <v>3</v>
      </c>
      <c r="B851" t="s">
        <v>3</v>
      </c>
      <c r="C851">
        <v>2012</v>
      </c>
    </row>
    <row r="852" spans="1:3" x14ac:dyDescent="0.2">
      <c r="A852" t="s">
        <v>3</v>
      </c>
      <c r="B852" t="s">
        <v>3</v>
      </c>
      <c r="C852">
        <v>2012</v>
      </c>
    </row>
    <row r="853" spans="1:3" x14ac:dyDescent="0.2">
      <c r="A853" t="s">
        <v>3</v>
      </c>
      <c r="B853" t="s">
        <v>3</v>
      </c>
      <c r="C853">
        <v>2012</v>
      </c>
    </row>
    <row r="854" spans="1:3" x14ac:dyDescent="0.2">
      <c r="A854" t="s">
        <v>3</v>
      </c>
      <c r="B854" t="s">
        <v>3</v>
      </c>
      <c r="C854">
        <v>2012</v>
      </c>
    </row>
    <row r="855" spans="1:3" x14ac:dyDescent="0.2">
      <c r="B855" t="s">
        <v>64</v>
      </c>
      <c r="C855">
        <v>2011</v>
      </c>
    </row>
    <row r="856" spans="1:3" x14ac:dyDescent="0.2">
      <c r="B856" t="s">
        <v>10</v>
      </c>
      <c r="C856">
        <v>2011</v>
      </c>
    </row>
    <row r="857" spans="1:3" x14ac:dyDescent="0.2">
      <c r="B857" t="s">
        <v>4641</v>
      </c>
      <c r="C857">
        <v>2011</v>
      </c>
    </row>
    <row r="858" spans="1:3" x14ac:dyDescent="0.2">
      <c r="B858" t="s">
        <v>10</v>
      </c>
      <c r="C858">
        <v>2011</v>
      </c>
    </row>
    <row r="859" spans="1:3" x14ac:dyDescent="0.2">
      <c r="B859" t="s">
        <v>10</v>
      </c>
      <c r="C859">
        <v>2011</v>
      </c>
    </row>
    <row r="860" spans="1:3" x14ac:dyDescent="0.2">
      <c r="B860" t="s">
        <v>1649</v>
      </c>
      <c r="C860">
        <v>2011</v>
      </c>
    </row>
    <row r="861" spans="1:3" x14ac:dyDescent="0.2">
      <c r="B861" t="s">
        <v>42</v>
      </c>
      <c r="C861">
        <v>2011</v>
      </c>
    </row>
    <row r="862" spans="1:3" x14ac:dyDescent="0.2">
      <c r="B862" t="s">
        <v>42</v>
      </c>
      <c r="C862">
        <v>2011</v>
      </c>
    </row>
    <row r="863" spans="1:3" x14ac:dyDescent="0.2">
      <c r="B863" t="s">
        <v>64</v>
      </c>
      <c r="C863">
        <v>2011</v>
      </c>
    </row>
    <row r="864" spans="1:3" x14ac:dyDescent="0.2">
      <c r="B864" t="s">
        <v>3</v>
      </c>
      <c r="C864">
        <v>2011</v>
      </c>
    </row>
    <row r="865" spans="2:3" x14ac:dyDescent="0.2">
      <c r="B865" t="s">
        <v>3</v>
      </c>
      <c r="C865">
        <v>2011</v>
      </c>
    </row>
    <row r="866" spans="2:3" x14ac:dyDescent="0.2">
      <c r="B866" t="s">
        <v>42</v>
      </c>
      <c r="C866">
        <v>2010</v>
      </c>
    </row>
    <row r="867" spans="2:3" x14ac:dyDescent="0.2">
      <c r="B867" t="s">
        <v>42</v>
      </c>
      <c r="C867">
        <v>2010</v>
      </c>
    </row>
    <row r="868" spans="2:3" x14ac:dyDescent="0.2">
      <c r="B868" t="s">
        <v>2</v>
      </c>
      <c r="C868">
        <v>2010</v>
      </c>
    </row>
    <row r="869" spans="2:3" x14ac:dyDescent="0.2">
      <c r="B869" t="s">
        <v>2</v>
      </c>
      <c r="C869">
        <v>2010</v>
      </c>
    </row>
    <row r="870" spans="2:3" x14ac:dyDescent="0.2">
      <c r="B870" t="s">
        <v>3</v>
      </c>
      <c r="C870">
        <v>2010</v>
      </c>
    </row>
    <row r="871" spans="2:3" x14ac:dyDescent="0.2">
      <c r="B871" t="s">
        <v>3</v>
      </c>
      <c r="C871">
        <v>2010</v>
      </c>
    </row>
    <row r="872" spans="2:3" x14ac:dyDescent="0.2">
      <c r="B872" t="s">
        <v>42</v>
      </c>
      <c r="C872">
        <v>2010</v>
      </c>
    </row>
    <row r="873" spans="2:3" x14ac:dyDescent="0.2">
      <c r="B873" t="s">
        <v>3</v>
      </c>
      <c r="C873">
        <v>2010</v>
      </c>
    </row>
    <row r="874" spans="2:3" x14ac:dyDescent="0.2">
      <c r="B874" t="s">
        <v>1951</v>
      </c>
      <c r="C874">
        <v>2010</v>
      </c>
    </row>
    <row r="875" spans="2:3" x14ac:dyDescent="0.2">
      <c r="B875" t="s">
        <v>281</v>
      </c>
      <c r="C875">
        <v>2010</v>
      </c>
    </row>
    <row r="876" spans="2:3" x14ac:dyDescent="0.2">
      <c r="B876" t="s">
        <v>118</v>
      </c>
      <c r="C876">
        <v>2009</v>
      </c>
    </row>
    <row r="877" spans="2:3" x14ac:dyDescent="0.2">
      <c r="B877" t="s">
        <v>118</v>
      </c>
      <c r="C877">
        <v>2009</v>
      </c>
    </row>
    <row r="878" spans="2:3" x14ac:dyDescent="0.2">
      <c r="B878" t="s">
        <v>2</v>
      </c>
      <c r="C878">
        <v>2009</v>
      </c>
    </row>
    <row r="879" spans="2:3" x14ac:dyDescent="0.2">
      <c r="B879" t="s">
        <v>42</v>
      </c>
      <c r="C879">
        <v>2009</v>
      </c>
    </row>
    <row r="880" spans="2:3" x14ac:dyDescent="0.2">
      <c r="B880" t="s">
        <v>42</v>
      </c>
      <c r="C880">
        <v>2009</v>
      </c>
    </row>
    <row r="881" spans="2:3" x14ac:dyDescent="0.2">
      <c r="B881" t="s">
        <v>64</v>
      </c>
      <c r="C881">
        <v>2009</v>
      </c>
    </row>
    <row r="882" spans="2:3" x14ac:dyDescent="0.2">
      <c r="B882" t="s">
        <v>3</v>
      </c>
      <c r="C882">
        <v>2009</v>
      </c>
    </row>
    <row r="883" spans="2:3" x14ac:dyDescent="0.2">
      <c r="B883" t="s">
        <v>42</v>
      </c>
      <c r="C883">
        <v>2009</v>
      </c>
    </row>
    <row r="884" spans="2:3" x14ac:dyDescent="0.2">
      <c r="B884" t="s">
        <v>42</v>
      </c>
      <c r="C884">
        <v>2009</v>
      </c>
    </row>
    <row r="885" spans="2:3" x14ac:dyDescent="0.2">
      <c r="B885" t="s">
        <v>42</v>
      </c>
      <c r="C885">
        <v>2009</v>
      </c>
    </row>
    <row r="886" spans="2:3" x14ac:dyDescent="0.2">
      <c r="B886" t="s">
        <v>42</v>
      </c>
      <c r="C886">
        <v>2009</v>
      </c>
    </row>
    <row r="887" spans="2:3" x14ac:dyDescent="0.2">
      <c r="B887" t="s">
        <v>3</v>
      </c>
      <c r="C887">
        <v>2009</v>
      </c>
    </row>
    <row r="888" spans="2:3" x14ac:dyDescent="0.2">
      <c r="B888" t="s">
        <v>3</v>
      </c>
      <c r="C888">
        <v>2009</v>
      </c>
    </row>
    <row r="889" spans="2:3" x14ac:dyDescent="0.2">
      <c r="B889" t="s">
        <v>16</v>
      </c>
      <c r="C889">
        <v>2008</v>
      </c>
    </row>
    <row r="890" spans="2:3" x14ac:dyDescent="0.2">
      <c r="B890" t="s">
        <v>3</v>
      </c>
      <c r="C890">
        <v>2008</v>
      </c>
    </row>
    <row r="891" spans="2:3" x14ac:dyDescent="0.2">
      <c r="B891" t="s">
        <v>42</v>
      </c>
      <c r="C891">
        <v>2008</v>
      </c>
    </row>
    <row r="892" spans="2:3" x14ac:dyDescent="0.2">
      <c r="B892" t="s">
        <v>2</v>
      </c>
      <c r="C892">
        <v>2008</v>
      </c>
    </row>
    <row r="893" spans="2:3" x14ac:dyDescent="0.2">
      <c r="B893" t="s">
        <v>3</v>
      </c>
      <c r="C893">
        <v>2008</v>
      </c>
    </row>
    <row r="894" spans="2:3" x14ac:dyDescent="0.2">
      <c r="B894" t="s">
        <v>42</v>
      </c>
      <c r="C894">
        <v>2008</v>
      </c>
    </row>
    <row r="895" spans="2:3" x14ac:dyDescent="0.2">
      <c r="B895" t="s">
        <v>3875</v>
      </c>
      <c r="C895">
        <v>2007</v>
      </c>
    </row>
    <row r="896" spans="2:3" x14ac:dyDescent="0.2">
      <c r="B896" t="s">
        <v>42</v>
      </c>
      <c r="C896">
        <v>2007</v>
      </c>
    </row>
    <row r="897" spans="2:3" x14ac:dyDescent="0.2">
      <c r="B897" t="s">
        <v>3875</v>
      </c>
      <c r="C897">
        <v>2007</v>
      </c>
    </row>
    <row r="898" spans="2:3" x14ac:dyDescent="0.2">
      <c r="B898" t="s">
        <v>42</v>
      </c>
      <c r="C898">
        <v>2007</v>
      </c>
    </row>
    <row r="899" spans="2:3" x14ac:dyDescent="0.2">
      <c r="B899" t="s">
        <v>42</v>
      </c>
      <c r="C899">
        <v>2007</v>
      </c>
    </row>
    <row r="900" spans="2:3" x14ac:dyDescent="0.2">
      <c r="B900" t="s">
        <v>42</v>
      </c>
      <c r="C900">
        <v>2007</v>
      </c>
    </row>
    <row r="901" spans="2:3" x14ac:dyDescent="0.2">
      <c r="B901" t="s">
        <v>3</v>
      </c>
      <c r="C901">
        <v>2006</v>
      </c>
    </row>
    <row r="902" spans="2:3" x14ac:dyDescent="0.2">
      <c r="B902" t="s">
        <v>4704</v>
      </c>
      <c r="C902">
        <v>2006</v>
      </c>
    </row>
    <row r="903" spans="2:3" x14ac:dyDescent="0.2">
      <c r="B903" t="s">
        <v>3</v>
      </c>
      <c r="C903">
        <v>2006</v>
      </c>
    </row>
    <row r="904" spans="2:3" x14ac:dyDescent="0.2">
      <c r="B904" t="s">
        <v>4707</v>
      </c>
      <c r="C904">
        <v>2006</v>
      </c>
    </row>
    <row r="905" spans="2:3" x14ac:dyDescent="0.2">
      <c r="B905" t="s">
        <v>42</v>
      </c>
      <c r="C905">
        <v>2006</v>
      </c>
    </row>
    <row r="906" spans="2:3" x14ac:dyDescent="0.2">
      <c r="B906" t="s">
        <v>3523</v>
      </c>
      <c r="C906">
        <v>2006</v>
      </c>
    </row>
    <row r="907" spans="2:3" x14ac:dyDescent="0.2">
      <c r="B907" t="s">
        <v>7</v>
      </c>
      <c r="C907">
        <v>2006</v>
      </c>
    </row>
    <row r="908" spans="2:3" x14ac:dyDescent="0.2">
      <c r="B908" t="s">
        <v>244</v>
      </c>
      <c r="C908">
        <v>2006</v>
      </c>
    </row>
    <row r="909" spans="2:3" x14ac:dyDescent="0.2">
      <c r="B909" t="s">
        <v>4716</v>
      </c>
      <c r="C909">
        <v>2006</v>
      </c>
    </row>
    <row r="910" spans="2:3" x14ac:dyDescent="0.2">
      <c r="B910" t="s">
        <v>64</v>
      </c>
      <c r="C910">
        <v>2005</v>
      </c>
    </row>
    <row r="911" spans="2:3" x14ac:dyDescent="0.2">
      <c r="B911" t="s">
        <v>7</v>
      </c>
      <c r="C911">
        <v>2005</v>
      </c>
    </row>
    <row r="912" spans="2:3" x14ac:dyDescent="0.2">
      <c r="B912" t="s">
        <v>118</v>
      </c>
      <c r="C912">
        <v>2005</v>
      </c>
    </row>
    <row r="913" spans="2:3" x14ac:dyDescent="0.2">
      <c r="B913" t="s">
        <v>118</v>
      </c>
      <c r="C913">
        <v>2004</v>
      </c>
    </row>
    <row r="914" spans="2:3" x14ac:dyDescent="0.2">
      <c r="B914" t="s">
        <v>42</v>
      </c>
      <c r="C914">
        <v>2004</v>
      </c>
    </row>
    <row r="915" spans="2:3" x14ac:dyDescent="0.2">
      <c r="B915" t="s">
        <v>3</v>
      </c>
      <c r="C915">
        <v>2003</v>
      </c>
    </row>
    <row r="916" spans="2:3" x14ac:dyDescent="0.2">
      <c r="B916" t="s">
        <v>3</v>
      </c>
      <c r="C916">
        <v>2003</v>
      </c>
    </row>
    <row r="917" spans="2:3" x14ac:dyDescent="0.2">
      <c r="B917" t="s">
        <v>42</v>
      </c>
      <c r="C917">
        <v>2003</v>
      </c>
    </row>
    <row r="918" spans="2:3" x14ac:dyDescent="0.2">
      <c r="B918" t="s">
        <v>42</v>
      </c>
      <c r="C918">
        <v>2003</v>
      </c>
    </row>
    <row r="919" spans="2:3" x14ac:dyDescent="0.2">
      <c r="B919" t="s">
        <v>64</v>
      </c>
      <c r="C919">
        <v>2002</v>
      </c>
    </row>
    <row r="920" spans="2:3" x14ac:dyDescent="0.2">
      <c r="B920" t="s">
        <v>64</v>
      </c>
      <c r="C920">
        <v>2001</v>
      </c>
    </row>
    <row r="921" spans="2:3" x14ac:dyDescent="0.2">
      <c r="B921" t="s">
        <v>42</v>
      </c>
      <c r="C921">
        <v>2001</v>
      </c>
    </row>
    <row r="922" spans="2:3" x14ac:dyDescent="0.2">
      <c r="B922" t="s">
        <v>42</v>
      </c>
      <c r="C922">
        <v>2001</v>
      </c>
    </row>
    <row r="923" spans="2:3" x14ac:dyDescent="0.2">
      <c r="B923" t="s">
        <v>244</v>
      </c>
      <c r="C923">
        <v>2000</v>
      </c>
    </row>
    <row r="924" spans="2:3" x14ac:dyDescent="0.2">
      <c r="B924" t="s">
        <v>3</v>
      </c>
      <c r="C924">
        <v>2000</v>
      </c>
    </row>
    <row r="925" spans="2:3" x14ac:dyDescent="0.2">
      <c r="B925" t="s">
        <v>281</v>
      </c>
      <c r="C925">
        <v>1999</v>
      </c>
    </row>
    <row r="926" spans="2:3" x14ac:dyDescent="0.2">
      <c r="B926" t="s">
        <v>118</v>
      </c>
      <c r="C926">
        <v>1999</v>
      </c>
    </row>
    <row r="927" spans="2:3" x14ac:dyDescent="0.2">
      <c r="B927" t="s">
        <v>118</v>
      </c>
      <c r="C927">
        <v>1999</v>
      </c>
    </row>
    <row r="928" spans="2:3" x14ac:dyDescent="0.2">
      <c r="B928" t="s">
        <v>10</v>
      </c>
      <c r="C928">
        <v>1999</v>
      </c>
    </row>
    <row r="929" spans="2:3" x14ac:dyDescent="0.2">
      <c r="B929" t="s">
        <v>42</v>
      </c>
      <c r="C929">
        <v>1998</v>
      </c>
    </row>
    <row r="930" spans="2:3" x14ac:dyDescent="0.2">
      <c r="B930" t="s">
        <v>2</v>
      </c>
      <c r="C930">
        <v>1997</v>
      </c>
    </row>
    <row r="931" spans="2:3" x14ac:dyDescent="0.2">
      <c r="B931" t="s">
        <v>8</v>
      </c>
      <c r="C931">
        <v>1997</v>
      </c>
    </row>
    <row r="932" spans="2:3" x14ac:dyDescent="0.2">
      <c r="B932" t="s">
        <v>42</v>
      </c>
      <c r="C932">
        <v>1997</v>
      </c>
    </row>
    <row r="933" spans="2:3" x14ac:dyDescent="0.2">
      <c r="B933" t="s">
        <v>118</v>
      </c>
      <c r="C933">
        <v>1997</v>
      </c>
    </row>
    <row r="934" spans="2:3" x14ac:dyDescent="0.2">
      <c r="B934" t="s">
        <v>42</v>
      </c>
      <c r="C934">
        <v>1996</v>
      </c>
    </row>
    <row r="935" spans="2:3" x14ac:dyDescent="0.2">
      <c r="B935" t="s">
        <v>42</v>
      </c>
      <c r="C935">
        <v>1996</v>
      </c>
    </row>
    <row r="936" spans="2:3" x14ac:dyDescent="0.2">
      <c r="B936" t="s">
        <v>118</v>
      </c>
      <c r="C936">
        <v>1996</v>
      </c>
    </row>
    <row r="937" spans="2:3" x14ac:dyDescent="0.2">
      <c r="B937" t="s">
        <v>42</v>
      </c>
      <c r="C937">
        <v>1995</v>
      </c>
    </row>
    <row r="938" spans="2:3" x14ac:dyDescent="0.2">
      <c r="B938" t="s">
        <v>64</v>
      </c>
      <c r="C938">
        <v>1995</v>
      </c>
    </row>
    <row r="939" spans="2:3" x14ac:dyDescent="0.2">
      <c r="B939" t="s">
        <v>2</v>
      </c>
      <c r="C939">
        <v>1994</v>
      </c>
    </row>
    <row r="940" spans="2:3" x14ac:dyDescent="0.2">
      <c r="B940" t="s">
        <v>118</v>
      </c>
      <c r="C940">
        <v>1994</v>
      </c>
    </row>
    <row r="941" spans="2:3" x14ac:dyDescent="0.2">
      <c r="B941" t="s">
        <v>118</v>
      </c>
      <c r="C941">
        <v>1994</v>
      </c>
    </row>
    <row r="942" spans="2:3" x14ac:dyDescent="0.2">
      <c r="B942" t="s">
        <v>118</v>
      </c>
      <c r="C942">
        <v>1994</v>
      </c>
    </row>
    <row r="943" spans="2:3" x14ac:dyDescent="0.2">
      <c r="B943" t="s">
        <v>42</v>
      </c>
      <c r="C943">
        <v>1994</v>
      </c>
    </row>
    <row r="944" spans="2:3" x14ac:dyDescent="0.2">
      <c r="B944" t="s">
        <v>16</v>
      </c>
      <c r="C944">
        <v>1994</v>
      </c>
    </row>
    <row r="945" spans="2:3" x14ac:dyDescent="0.2">
      <c r="B945" t="s">
        <v>118</v>
      </c>
      <c r="C945">
        <v>1993</v>
      </c>
    </row>
    <row r="946" spans="2:3" x14ac:dyDescent="0.2">
      <c r="B946" t="s">
        <v>42</v>
      </c>
      <c r="C946">
        <v>1993</v>
      </c>
    </row>
    <row r="947" spans="2:3" x14ac:dyDescent="0.2">
      <c r="B947" t="s">
        <v>42</v>
      </c>
      <c r="C947">
        <v>1993</v>
      </c>
    </row>
    <row r="948" spans="2:3" x14ac:dyDescent="0.2">
      <c r="B948" t="s">
        <v>42</v>
      </c>
      <c r="C948">
        <v>1992</v>
      </c>
    </row>
    <row r="949" spans="2:3" x14ac:dyDescent="0.2">
      <c r="B949" t="s">
        <v>42</v>
      </c>
      <c r="C949">
        <v>1992</v>
      </c>
    </row>
    <row r="950" spans="2:3" x14ac:dyDescent="0.2">
      <c r="B950" t="s">
        <v>244</v>
      </c>
      <c r="C950">
        <v>1992</v>
      </c>
    </row>
    <row r="951" spans="2:3" x14ac:dyDescent="0.2">
      <c r="B951" t="s">
        <v>42</v>
      </c>
      <c r="C951">
        <v>1992</v>
      </c>
    </row>
    <row r="952" spans="2:3" x14ac:dyDescent="0.2">
      <c r="B952" t="s">
        <v>118</v>
      </c>
      <c r="C952">
        <v>1991</v>
      </c>
    </row>
    <row r="953" spans="2:3" x14ac:dyDescent="0.2">
      <c r="B953" t="s">
        <v>118</v>
      </c>
      <c r="C953">
        <v>1990</v>
      </c>
    </row>
    <row r="954" spans="2:3" x14ac:dyDescent="0.2">
      <c r="B954" t="s">
        <v>118</v>
      </c>
      <c r="C954">
        <v>1990</v>
      </c>
    </row>
    <row r="955" spans="2:3" x14ac:dyDescent="0.2">
      <c r="B955" t="s">
        <v>118</v>
      </c>
      <c r="C955">
        <v>1990</v>
      </c>
    </row>
    <row r="956" spans="2:3" x14ac:dyDescent="0.2">
      <c r="B956" t="s">
        <v>42</v>
      </c>
      <c r="C956">
        <v>1990</v>
      </c>
    </row>
    <row r="957" spans="2:3" x14ac:dyDescent="0.2">
      <c r="B957" t="s">
        <v>118</v>
      </c>
      <c r="C957">
        <v>1990</v>
      </c>
    </row>
    <row r="958" spans="2:3" x14ac:dyDescent="0.2">
      <c r="B958" t="s">
        <v>42</v>
      </c>
      <c r="C958">
        <v>1990</v>
      </c>
    </row>
    <row r="959" spans="2:3" x14ac:dyDescent="0.2">
      <c r="B959" t="s">
        <v>64</v>
      </c>
      <c r="C959">
        <v>1989</v>
      </c>
    </row>
    <row r="960" spans="2:3" x14ac:dyDescent="0.2">
      <c r="B960" t="s">
        <v>42</v>
      </c>
      <c r="C960">
        <v>1989</v>
      </c>
    </row>
    <row r="961" spans="2:3" x14ac:dyDescent="0.2">
      <c r="B961" t="s">
        <v>42</v>
      </c>
      <c r="C961">
        <v>1989</v>
      </c>
    </row>
    <row r="962" spans="2:3" x14ac:dyDescent="0.2">
      <c r="B962" t="s">
        <v>42</v>
      </c>
      <c r="C962">
        <v>1989</v>
      </c>
    </row>
    <row r="963" spans="2:3" x14ac:dyDescent="0.2">
      <c r="B963" t="s">
        <v>14</v>
      </c>
      <c r="C963">
        <v>1989</v>
      </c>
    </row>
    <row r="964" spans="2:3" x14ac:dyDescent="0.2">
      <c r="B964" t="s">
        <v>244</v>
      </c>
      <c r="C964">
        <v>1989</v>
      </c>
    </row>
    <row r="965" spans="2:3" x14ac:dyDescent="0.2">
      <c r="B965" t="s">
        <v>42</v>
      </c>
      <c r="C965">
        <v>1989</v>
      </c>
    </row>
    <row r="966" spans="2:3" x14ac:dyDescent="0.2">
      <c r="B966" t="s">
        <v>3</v>
      </c>
      <c r="C966">
        <v>1988</v>
      </c>
    </row>
    <row r="967" spans="2:3" x14ac:dyDescent="0.2">
      <c r="B967" t="s">
        <v>1504</v>
      </c>
      <c r="C967">
        <v>1988</v>
      </c>
    </row>
    <row r="968" spans="2:3" x14ac:dyDescent="0.2">
      <c r="B968" t="s">
        <v>42</v>
      </c>
      <c r="C968">
        <v>1987</v>
      </c>
    </row>
    <row r="969" spans="2:3" x14ac:dyDescent="0.2">
      <c r="B969" t="s">
        <v>42</v>
      </c>
      <c r="C969">
        <v>1987</v>
      </c>
    </row>
    <row r="970" spans="2:3" x14ac:dyDescent="0.2">
      <c r="B970" t="s">
        <v>42</v>
      </c>
      <c r="C970">
        <v>1987</v>
      </c>
    </row>
    <row r="971" spans="2:3" x14ac:dyDescent="0.2">
      <c r="B971" t="s">
        <v>42</v>
      </c>
      <c r="C971">
        <v>1986</v>
      </c>
    </row>
    <row r="972" spans="2:3" x14ac:dyDescent="0.2">
      <c r="B972" t="s">
        <v>64</v>
      </c>
      <c r="C972">
        <v>1986</v>
      </c>
    </row>
    <row r="973" spans="2:3" x14ac:dyDescent="0.2">
      <c r="B973" t="s">
        <v>42</v>
      </c>
      <c r="C973">
        <v>1986</v>
      </c>
    </row>
    <row r="974" spans="2:3" x14ac:dyDescent="0.2">
      <c r="B974" t="s">
        <v>64</v>
      </c>
      <c r="C974">
        <v>1986</v>
      </c>
    </row>
    <row r="975" spans="2:3" x14ac:dyDescent="0.2">
      <c r="B975" t="s">
        <v>8</v>
      </c>
      <c r="C975">
        <v>1984</v>
      </c>
    </row>
    <row r="976" spans="2:3" x14ac:dyDescent="0.2">
      <c r="B976" t="s">
        <v>42</v>
      </c>
      <c r="C976">
        <v>1983</v>
      </c>
    </row>
    <row r="977" spans="2:3" x14ac:dyDescent="0.2">
      <c r="B977" t="s">
        <v>42</v>
      </c>
      <c r="C977">
        <v>1982</v>
      </c>
    </row>
    <row r="978" spans="2:3" x14ac:dyDescent="0.2">
      <c r="B978" t="s">
        <v>15</v>
      </c>
      <c r="C978">
        <v>1981</v>
      </c>
    </row>
    <row r="979" spans="2:3" x14ac:dyDescent="0.2">
      <c r="B979" t="s">
        <v>8</v>
      </c>
      <c r="C979">
        <v>1980</v>
      </c>
    </row>
    <row r="980" spans="2:3" x14ac:dyDescent="0.2">
      <c r="B980" t="s">
        <v>20</v>
      </c>
      <c r="C980">
        <v>1976</v>
      </c>
    </row>
    <row r="981" spans="2:3" x14ac:dyDescent="0.2">
      <c r="B981" t="s">
        <v>8</v>
      </c>
      <c r="C981">
        <v>1975</v>
      </c>
    </row>
    <row r="982" spans="2:3" x14ac:dyDescent="0.2">
      <c r="B982" t="s">
        <v>42</v>
      </c>
      <c r="C982">
        <v>1973</v>
      </c>
    </row>
    <row r="983" spans="2:3" x14ac:dyDescent="0.2">
      <c r="B983" t="s">
        <v>8</v>
      </c>
      <c r="C983">
        <v>1969</v>
      </c>
    </row>
    <row r="984" spans="2:3" x14ac:dyDescent="0.2">
      <c r="B984" t="s">
        <v>244</v>
      </c>
      <c r="C984">
        <v>1968</v>
      </c>
    </row>
    <row r="985" spans="2:3" x14ac:dyDescent="0.2">
      <c r="B985" t="s">
        <v>244</v>
      </c>
      <c r="C985">
        <v>1968</v>
      </c>
    </row>
    <row r="986" spans="2:3" x14ac:dyDescent="0.2">
      <c r="B986" t="s">
        <v>42</v>
      </c>
      <c r="C986">
        <v>1966</v>
      </c>
    </row>
    <row r="987" spans="2:3" x14ac:dyDescent="0.2">
      <c r="B987" t="s">
        <v>42</v>
      </c>
      <c r="C987">
        <v>1965</v>
      </c>
    </row>
    <row r="988" spans="2:3" x14ac:dyDescent="0.2">
      <c r="B988" t="s">
        <v>42</v>
      </c>
      <c r="C988">
        <v>1963</v>
      </c>
    </row>
    <row r="989" spans="2:3" x14ac:dyDescent="0.2">
      <c r="B989" t="s">
        <v>42</v>
      </c>
      <c r="C989">
        <v>1962</v>
      </c>
    </row>
    <row r="990" spans="2:3" x14ac:dyDescent="0.2">
      <c r="B990" t="s">
        <v>42</v>
      </c>
      <c r="C990">
        <v>1962</v>
      </c>
    </row>
    <row r="991" spans="2:3" x14ac:dyDescent="0.2">
      <c r="B991" t="s">
        <v>42</v>
      </c>
      <c r="C991">
        <v>1960</v>
      </c>
    </row>
    <row r="992" spans="2:3" x14ac:dyDescent="0.2">
      <c r="B992" t="s">
        <v>42</v>
      </c>
      <c r="C992">
        <v>1960</v>
      </c>
    </row>
    <row r="993" spans="2:3" x14ac:dyDescent="0.2">
      <c r="B993" t="s">
        <v>42</v>
      </c>
      <c r="C993">
        <v>1959</v>
      </c>
    </row>
    <row r="994" spans="2:3" x14ac:dyDescent="0.2">
      <c r="B994" t="s">
        <v>42</v>
      </c>
      <c r="C994">
        <v>1959</v>
      </c>
    </row>
    <row r="995" spans="2:3" x14ac:dyDescent="0.2">
      <c r="B995" t="s">
        <v>42</v>
      </c>
      <c r="C995">
        <v>1959</v>
      </c>
    </row>
    <row r="996" spans="2:3" x14ac:dyDescent="0.2">
      <c r="B996" t="s">
        <v>64</v>
      </c>
      <c r="C996">
        <v>1957</v>
      </c>
    </row>
    <row r="997" spans="2:3" x14ac:dyDescent="0.2">
      <c r="B997" t="s">
        <v>42</v>
      </c>
      <c r="C997">
        <v>1955</v>
      </c>
    </row>
    <row r="998" spans="2:3" x14ac:dyDescent="0.2">
      <c r="B998" t="s">
        <v>42</v>
      </c>
      <c r="C998">
        <v>1955</v>
      </c>
    </row>
    <row r="999" spans="2:3" x14ac:dyDescent="0.2">
      <c r="B999" t="s">
        <v>42</v>
      </c>
      <c r="C999">
        <v>1954</v>
      </c>
    </row>
    <row r="1000" spans="2:3" x14ac:dyDescent="0.2">
      <c r="B1000" t="s">
        <v>42</v>
      </c>
      <c r="C1000">
        <v>1952</v>
      </c>
    </row>
    <row r="1001" spans="2:3" x14ac:dyDescent="0.2">
      <c r="B1001" t="s">
        <v>42</v>
      </c>
      <c r="C1001">
        <v>1950</v>
      </c>
    </row>
    <row r="1002" spans="2:3" x14ac:dyDescent="0.2">
      <c r="B1002" t="s">
        <v>42</v>
      </c>
    </row>
    <row r="1003" spans="2:3" x14ac:dyDescent="0.2">
      <c r="B1003" t="s">
        <v>42</v>
      </c>
    </row>
    <row r="1004" spans="2:3" x14ac:dyDescent="0.2">
      <c r="B1004" t="s">
        <v>42</v>
      </c>
    </row>
    <row r="1005" spans="2:3" x14ac:dyDescent="0.2">
      <c r="B1005" t="s">
        <v>42</v>
      </c>
    </row>
  </sheetData>
  <pageMargins left="0.7" right="0.7" top="0.78740157499999996" bottom="0.78740157499999996"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578992-90D0-ED40-96F8-994912F174BA}">
  <dimension ref="A1"/>
  <sheetViews>
    <sheetView workbookViewId="0">
      <selection activeCell="B1" sqref="B1:B1048576"/>
    </sheetView>
  </sheetViews>
  <sheetFormatPr baseColWidth="10" defaultRowHeight="16" x14ac:dyDescent="0.2"/>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2827EB5-8CE6-E34D-B6F6-3BCF60CEBF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investment</vt:lpstr>
      <vt:lpstr>ai_models_all</vt:lpstr>
      <vt:lpstr>ai_models_ai_new</vt:lpstr>
      <vt:lpstr>ai_models_notable</vt:lpstr>
      <vt:lpstr>notable_ai_models (2)</vt:lpstr>
      <vt:lpstr>Tabelle7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Lena Baur</dc:creator>
  <cp:lastModifiedBy>Lisa-Marie Peischl</cp:lastModifiedBy>
  <dcterms:created xsi:type="dcterms:W3CDTF">2026-04-08T13:22:50Z</dcterms:created>
  <dcterms:modified xsi:type="dcterms:W3CDTF">2026-04-09T08:35:01Z</dcterms:modified>
</cp:coreProperties>
</file>