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0" yWindow="300" windowWidth="15975" windowHeight="5565" activeTab="4"/>
  </bookViews>
  <sheets>
    <sheet name="Barnhart" sheetId="1" r:id="rId1"/>
    <sheet name="Bermel" sheetId="2" r:id="rId2"/>
    <sheet name="Bloomquist" sheetId="3" r:id="rId3"/>
    <sheet name="Griffis" sheetId="4" r:id="rId4"/>
    <sheet name="Nugent" sheetId="5" r:id="rId5"/>
  </sheets>
  <calcPr calcId="125725"/>
</workbook>
</file>

<file path=xl/calcChain.xml><?xml version="1.0" encoding="utf-8"?>
<calcChain xmlns="http://schemas.openxmlformats.org/spreadsheetml/2006/main">
  <c r="C6" i="3"/>
  <c r="C5"/>
  <c r="C6" i="2"/>
  <c r="C5"/>
  <c r="C6" i="4"/>
  <c r="C5"/>
  <c r="C6" i="5"/>
  <c r="C5"/>
  <c r="C6" i="1"/>
  <c r="C5"/>
</calcChain>
</file>

<file path=xl/sharedStrings.xml><?xml version="1.0" encoding="utf-8"?>
<sst xmlns="http://schemas.openxmlformats.org/spreadsheetml/2006/main" count="8318" uniqueCount="3657">
  <si>
    <t xml:space="preserve">Robert Bloomquiest </t>
  </si>
  <si>
    <t xml:space="preserve"># sent </t>
  </si>
  <si>
    <t># opened</t>
  </si>
  <si>
    <t># opened multi times</t>
  </si>
  <si>
    <t xml:space="preserve">Carrie Bermel </t>
  </si>
  <si>
    <t>Sarah Nugent</t>
  </si>
  <si>
    <t>Jennifer Barnhart</t>
  </si>
  <si>
    <t>Matt Griffis</t>
  </si>
  <si>
    <t>Name</t>
  </si>
  <si>
    <t>Email</t>
  </si>
  <si>
    <t>Phone</t>
  </si>
  <si>
    <t>Subject</t>
  </si>
  <si>
    <t>Email Template Name</t>
  </si>
  <si>
    <t>Date Sent</t>
  </si>
  <si>
    <t>Date Opened</t>
  </si>
  <si>
    <t>Last Opened</t>
  </si>
  <si>
    <t>Opened?</t>
  </si>
  <si>
    <t># Times Opened</t>
  </si>
  <si>
    <t>Mass Email:</t>
  </si>
  <si>
    <t>Memorial Day Matt Griffis 1</t>
  </si>
  <si>
    <t>1</t>
  </si>
  <si>
    <t>Lori Montero</t>
  </si>
  <si>
    <t>lmontero85@gmail.com</t>
  </si>
  <si>
    <t>(704) 766-2121</t>
  </si>
  <si>
    <t>Mary Olson</t>
  </si>
  <si>
    <t>molson@fermanmail.net</t>
  </si>
  <si>
    <t>(813) 967-0442</t>
  </si>
  <si>
    <t>David Kernall</t>
  </si>
  <si>
    <t>bulldogkiausa@gmail.com</t>
  </si>
  <si>
    <t>Bobby Dalgo</t>
  </si>
  <si>
    <t>rdalgo@crownd.com</t>
  </si>
  <si>
    <t>(228) 769-1660</t>
  </si>
  <si>
    <t>Felix Abreu</t>
  </si>
  <si>
    <t>abreuf@metroford.com</t>
  </si>
  <si>
    <t>(305) 751-9711</t>
  </si>
  <si>
    <t>Tom Chandler</t>
  </si>
  <si>
    <t>tomchandler3@yahoo.com</t>
  </si>
  <si>
    <t>(910) 455-1911</t>
  </si>
  <si>
    <t>Dennis Sledge</t>
  </si>
  <si>
    <t>dennis@stonemountainnissan.com</t>
  </si>
  <si>
    <t>(678) 252-3100</t>
  </si>
  <si>
    <t>John Moon</t>
  </si>
  <si>
    <t>jmoon@bozardford.motosnap.com</t>
  </si>
  <si>
    <t>(904) 824-1641</t>
  </si>
  <si>
    <t>Dennis Wood</t>
  </si>
  <si>
    <t>dennisw@serratoyota.com</t>
  </si>
  <si>
    <t>(205) 838-4400</t>
  </si>
  <si>
    <t>Jim Rathmann</t>
  </si>
  <si>
    <t>jimrathmann@me.com</t>
  </si>
  <si>
    <t>Adrian Rudik</t>
  </si>
  <si>
    <t>adrian@baranco.com</t>
  </si>
  <si>
    <t>(404) 846-3685</t>
  </si>
  <si>
    <t>Jose Santiago</t>
  </si>
  <si>
    <t>jsantiago@bramanhondapb.com</t>
  </si>
  <si>
    <t>(561) 966-5194</t>
  </si>
  <si>
    <t>Rod Rifai</t>
  </si>
  <si>
    <t>rodr@kendallkia.com</t>
  </si>
  <si>
    <t>(305) 247-2121</t>
  </si>
  <si>
    <t>John McDonald</t>
  </si>
  <si>
    <t>johnmcdonald1980@gmail.com</t>
  </si>
  <si>
    <t>Rose Faraone</t>
  </si>
  <si>
    <t>rose.faraone@jmlexus.com</t>
  </si>
  <si>
    <t>Tammy Blinson</t>
  </si>
  <si>
    <t>tblinson@dunnbensonford.com</t>
  </si>
  <si>
    <t>Kelly Pollard</t>
  </si>
  <si>
    <t>kelly@rickjustice.com</t>
  </si>
  <si>
    <t>(601) 693-4651</t>
  </si>
  <si>
    <t>Jesse Herrera</t>
  </si>
  <si>
    <t>jesse.herrera@smag.com</t>
  </si>
  <si>
    <t>Sarah Killian</t>
  </si>
  <si>
    <t>skillian@everettchevy.com</t>
  </si>
  <si>
    <t>John Hopkins</t>
  </si>
  <si>
    <t>jhopkins@jaytoyota.com</t>
  </si>
  <si>
    <t>706 322 0327</t>
  </si>
  <si>
    <t>Becky Holfield</t>
  </si>
  <si>
    <t>bholfield@parkschevy.com</t>
  </si>
  <si>
    <t>(336) 992-2000</t>
  </si>
  <si>
    <t>Robert Barnes</t>
  </si>
  <si>
    <t>rbarnes@paramountauto.com</t>
  </si>
  <si>
    <t>(828) 328-4012 Ext 1228</t>
  </si>
  <si>
    <t>Preston Brooks</t>
  </si>
  <si>
    <t>preston@buyatbrooks.com</t>
  </si>
  <si>
    <t>(334) 636-5485</t>
  </si>
  <si>
    <t>Brian Simmons</t>
  </si>
  <si>
    <t>brian.simmons@kefferauto.com</t>
  </si>
  <si>
    <t>(704) 947-7253</t>
  </si>
  <si>
    <t>Brian Patton</t>
  </si>
  <si>
    <t>bpatton@mikepattonauto.com</t>
  </si>
  <si>
    <t>(706) 882-0600</t>
  </si>
  <si>
    <t>Dallas Stearns</t>
  </si>
  <si>
    <t>dstearns@akinsonline.com</t>
  </si>
  <si>
    <t>(770) 868-5240</t>
  </si>
  <si>
    <t>Chris Browning</t>
  </si>
  <si>
    <t>chrisbrowning@piersonchevrolet.com</t>
  </si>
  <si>
    <t>(256) 546-3391</t>
  </si>
  <si>
    <t>David Hansen</t>
  </si>
  <si>
    <t>webmaster@walkerford.com</t>
  </si>
  <si>
    <t>(727) 535-3673</t>
  </si>
  <si>
    <t>Maggie Test</t>
  </si>
  <si>
    <t>maggie.jolitz@vinsolutions.com</t>
  </si>
  <si>
    <t>(913) 825-6124</t>
  </si>
  <si>
    <t>William Porter</t>
  </si>
  <si>
    <t>wporter@paramountauto.com</t>
  </si>
  <si>
    <t>Ray Whitlow</t>
  </si>
  <si>
    <t>rwhitlow@steveraymanauto.com</t>
  </si>
  <si>
    <t>(770) 953-0100</t>
  </si>
  <si>
    <t>Mary Avidisian</t>
  </si>
  <si>
    <t>mary.avedisian@walkerford.com</t>
  </si>
  <si>
    <t>+1 727/535 3673x213</t>
  </si>
  <si>
    <t>Mike Anderson</t>
  </si>
  <si>
    <t>manderson@mikepattonauto.com</t>
  </si>
  <si>
    <t>John Harris</t>
  </si>
  <si>
    <t>jharris@fremamotors.com</t>
  </si>
  <si>
    <t>(919) 778-1010</t>
  </si>
  <si>
    <t>Lauren Salinas</t>
  </si>
  <si>
    <t>lsalinas@mshonda.com</t>
  </si>
  <si>
    <t>(704) 824-8844</t>
  </si>
  <si>
    <t>Wendell Troy</t>
  </si>
  <si>
    <t>wendell.troy@dunnbensonford.com</t>
  </si>
  <si>
    <t>(910) 892-2800</t>
  </si>
  <si>
    <t>Shellie Dillard</t>
  </si>
  <si>
    <t>sldillard@watsonquality.com</t>
  </si>
  <si>
    <t>(601) 956-7000</t>
  </si>
  <si>
    <t>Serge DeMeyer</t>
  </si>
  <si>
    <t>sdemeyer@mshonda.com</t>
  </si>
  <si>
    <t>Natalie Willard</t>
  </si>
  <si>
    <t>nwillard@foreigncarsitalia.com</t>
  </si>
  <si>
    <t>(336) 294-0200</t>
  </si>
  <si>
    <t>Alisha Shoup</t>
  </si>
  <si>
    <t>ashoup@paramountauto.com</t>
  </si>
  <si>
    <t>Anthony Terrezza</t>
  </si>
  <si>
    <t>aterrezza@cherokeehyundai.com</t>
  </si>
  <si>
    <t>Catherine Loftis</t>
  </si>
  <si>
    <t>cloftis@paramountauto.com</t>
  </si>
  <si>
    <t>(828) 298-6006</t>
  </si>
  <si>
    <t>David Patton</t>
  </si>
  <si>
    <t>dpatton@mikepattonauto.com</t>
  </si>
  <si>
    <t>Anthony Katzelnik</t>
  </si>
  <si>
    <t>akatzelnik@philsmithchevrolet.motosnap.com</t>
  </si>
  <si>
    <t>(954) 733-6000</t>
  </si>
  <si>
    <t>David Haggerty</t>
  </si>
  <si>
    <t>dhaggerty@mossrobertson.com</t>
  </si>
  <si>
    <t>(770) 535-2200</t>
  </si>
  <si>
    <t>Eric Edwards</t>
  </si>
  <si>
    <t>ericedwards@jarrettford.com</t>
  </si>
  <si>
    <t>(863) 547-1144</t>
  </si>
  <si>
    <t>Donna Roberts</t>
  </si>
  <si>
    <t>droberts@herbnelsonhyundai.com</t>
  </si>
  <si>
    <t>(601) 859-1001</t>
  </si>
  <si>
    <t>Donnie Hinkle</t>
  </si>
  <si>
    <t>dhinkle@mikepattonauto.com</t>
  </si>
  <si>
    <t>(706) 298-6958</t>
  </si>
  <si>
    <t>Dino Flora</t>
  </si>
  <si>
    <t>dino.flora@jmlexus.com</t>
  </si>
  <si>
    <t>(954) 590-5100</t>
  </si>
  <si>
    <t>Allison Best</t>
  </si>
  <si>
    <t>abest@akinsonline.com</t>
  </si>
  <si>
    <t>(770) 867-9136</t>
  </si>
  <si>
    <t>Deidre Baker</t>
  </si>
  <si>
    <t>dbaker@landroverpalmbeach.com</t>
  </si>
  <si>
    <t>(561) 209-7019</t>
  </si>
  <si>
    <t>David Sasser</t>
  </si>
  <si>
    <t>davidsasser@jayautogroup.com</t>
  </si>
  <si>
    <t>(706) 322-0327</t>
  </si>
  <si>
    <t>David Thornton</t>
  </si>
  <si>
    <t>dthornton@kelleybuickgmc.com</t>
  </si>
  <si>
    <t>(863) 534-1561</t>
  </si>
  <si>
    <t>Brad Andersen</t>
  </si>
  <si>
    <t>bandersen@willetthonda.com</t>
  </si>
  <si>
    <t>(770) 968-1500</t>
  </si>
  <si>
    <t>Geno Walsh</t>
  </si>
  <si>
    <t>ewalsh@audicoralsprings.com</t>
  </si>
  <si>
    <t>(866) 910-6911</t>
  </si>
  <si>
    <t>David Bowers</t>
  </si>
  <si>
    <t>davidmbowers@hotmail.com</t>
  </si>
  <si>
    <t>(407) 851-8510</t>
  </si>
  <si>
    <t>Mike Kline</t>
  </si>
  <si>
    <t>mikekline@jarrettford.com</t>
  </si>
  <si>
    <t>(352) 567-6711</t>
  </si>
  <si>
    <t>Jane Raps</t>
  </si>
  <si>
    <t>jraps@schumacherauto.com</t>
  </si>
  <si>
    <t>(561) 615-3281</t>
  </si>
  <si>
    <t>Nelson Zenteno</t>
  </si>
  <si>
    <t>nelsonzenteno@jarrettford.com</t>
  </si>
  <si>
    <t>Maggie Biddix</t>
  </si>
  <si>
    <t>mbiddix@paramountauto.com</t>
  </si>
  <si>
    <t>(828) 874-2161</t>
  </si>
  <si>
    <t>Todd Stratton</t>
  </si>
  <si>
    <t>todds@serratoyota.com</t>
  </si>
  <si>
    <t>Vicki Henry</t>
  </si>
  <si>
    <t>vtyler@bramanhondapb.com</t>
  </si>
  <si>
    <t>(561) 966-5235</t>
  </si>
  <si>
    <t>Steve Ladrido</t>
  </si>
  <si>
    <t>steven.ladrido@smag.com</t>
  </si>
  <si>
    <t>Troy Hudson</t>
  </si>
  <si>
    <t>hudson@wraymediaonthespot.com</t>
  </si>
  <si>
    <t>Ron Scirrotto</t>
  </si>
  <si>
    <t>rscirrotto@gmail.com</t>
  </si>
  <si>
    <t>James Schmid</t>
  </si>
  <si>
    <t>james@driversway.com</t>
  </si>
  <si>
    <t>(205) 982-1998</t>
  </si>
  <si>
    <t>Jeremy Young</t>
  </si>
  <si>
    <t>jyoung@geraldjoneshonda.com</t>
  </si>
  <si>
    <t>(706) 228-7070</t>
  </si>
  <si>
    <t>Mitchell Watts</t>
  </si>
  <si>
    <t>mitchell.watts@alabamaford.com</t>
  </si>
  <si>
    <t>(205) 491-0003</t>
  </si>
  <si>
    <t>Jonathan Jones</t>
  </si>
  <si>
    <t>jjones@allproautogroup.com</t>
  </si>
  <si>
    <t>(706) 882-2576</t>
  </si>
  <si>
    <t>Keffer Hyundai</t>
  </si>
  <si>
    <t>rthomas.hyundai@gmail.com</t>
  </si>
  <si>
    <t>(704) 714-3283</t>
  </si>
  <si>
    <t>Troy Wilke</t>
  </si>
  <si>
    <t>troy.wilke@psseinc.com</t>
  </si>
  <si>
    <t>(954) 439-3179</t>
  </si>
  <si>
    <t>Scott Rapplean</t>
  </si>
  <si>
    <t>srapplean@bramanhondapb.com</t>
  </si>
  <si>
    <t>(561) 966-5240</t>
  </si>
  <si>
    <t>Jennifer Wagner</t>
  </si>
  <si>
    <t>jennifer@cbsqualitycars.com</t>
  </si>
  <si>
    <t>(919) 596-0034</t>
  </si>
  <si>
    <t>Patricia Kuykendall</t>
  </si>
  <si>
    <t>pkuykendall@keffermitsubishi.motosnap.com</t>
  </si>
  <si>
    <t>Megan Gillespie</t>
  </si>
  <si>
    <t>mgillespie@countrysidefm.motosnap.com</t>
  </si>
  <si>
    <t>(727) 797-2277</t>
  </si>
  <si>
    <t>Doug Gentry</t>
  </si>
  <si>
    <t>douggentry@jarrettford.com</t>
  </si>
  <si>
    <t>Eric Geerings</t>
  </si>
  <si>
    <t>egeerings@jayautogroup.com</t>
  </si>
  <si>
    <t>(334) 614-7907</t>
  </si>
  <si>
    <t>Erica Hill</t>
  </si>
  <si>
    <t>ehill@paramountauto.com</t>
  </si>
  <si>
    <t>(828) 328-4012</t>
  </si>
  <si>
    <t>Dean Pletcher</t>
  </si>
  <si>
    <t>dpletcher@paramountauto.com</t>
  </si>
  <si>
    <t>Amber Stewart</t>
  </si>
  <si>
    <t>astewart@mossrobertson.com</t>
  </si>
  <si>
    <t>Eric Fritsch</t>
  </si>
  <si>
    <t>efritsch@cherokeeford.com</t>
  </si>
  <si>
    <t>(770) 649-5100</t>
  </si>
  <si>
    <t>Ian Bowers</t>
  </si>
  <si>
    <t>ianmarshallbowers@gmail.com</t>
  </si>
  <si>
    <t>Bruce Kilgore</t>
  </si>
  <si>
    <t>brucek1962@gmail.com</t>
  </si>
  <si>
    <t>(334) 794-6736</t>
  </si>
  <si>
    <t>Chuck Sale</t>
  </si>
  <si>
    <t>csale@duvalmazdaavenues.motosnap.com</t>
  </si>
  <si>
    <t>(904) 562-1600</t>
  </si>
  <si>
    <t>Brent Anhorn</t>
  </si>
  <si>
    <t>brent.anhorn@jmlexus.com</t>
  </si>
  <si>
    <t>(954) 977-6259</t>
  </si>
  <si>
    <t>Chris Baynard</t>
  </si>
  <si>
    <t>cbaynard@mbofgainesville.com</t>
  </si>
  <si>
    <t>(352) 332-7571</t>
  </si>
  <si>
    <t>Emily Parks</t>
  </si>
  <si>
    <t>eparks@parkschevrolet.com</t>
  </si>
  <si>
    <t>Diane Wright</t>
  </si>
  <si>
    <t>dwright@akinsonline.com</t>
  </si>
  <si>
    <t>A.M. Stephens</t>
  </si>
  <si>
    <t>Crystal Massie</t>
  </si>
  <si>
    <t>crystalmassie@marinechevy.com</t>
  </si>
  <si>
    <t>(910) 937-3903</t>
  </si>
  <si>
    <t>Clausen Morrell</t>
  </si>
  <si>
    <t>clausen.morrell@duvalhonda.com</t>
  </si>
  <si>
    <t>Douglas Davis</t>
  </si>
  <si>
    <t>douglas@rickjustice.com</t>
  </si>
  <si>
    <t>Dan Moser</t>
  </si>
  <si>
    <t>dan.moser@smag.com</t>
  </si>
  <si>
    <t>(813) 935-8585</t>
  </si>
  <si>
    <t>Alan Corbett</t>
  </si>
  <si>
    <t>acorbett@cherokeeford.com</t>
  </si>
  <si>
    <t>Cindy Modrell</t>
  </si>
  <si>
    <t>cmodrell@courtesyautogrp.com</t>
  </si>
  <si>
    <t>(770) 922-2700</t>
  </si>
  <si>
    <t>Andrew Gill</t>
  </si>
  <si>
    <t>agill@dallasdodge.com</t>
  </si>
  <si>
    <t>(770) 443-2277</t>
  </si>
  <si>
    <t>Dee Ballerini</t>
  </si>
  <si>
    <t>dee@paramountauto.com</t>
  </si>
  <si>
    <t>Chris Martin</t>
  </si>
  <si>
    <t>cmartin@omni-advertising.com</t>
  </si>
  <si>
    <t>(561) 210-1134</t>
  </si>
  <si>
    <t>Donovan Burney</t>
  </si>
  <si>
    <t>donovan.burney@dunnbensonford.com</t>
  </si>
  <si>
    <t>Christy Frost</t>
  </si>
  <si>
    <t>cfrost@jayautomall.motosnap.com</t>
  </si>
  <si>
    <t>(706) 317-0807</t>
  </si>
  <si>
    <t>Cliff Barbalat</t>
  </si>
  <si>
    <t>cbarbalat@schumacherauto.com</t>
  </si>
  <si>
    <t>(561) 227-6003</t>
  </si>
  <si>
    <t>Beau Moore</t>
  </si>
  <si>
    <t>beaumoore@homerskeltonford.com</t>
  </si>
  <si>
    <t>(662) 890-6585</t>
  </si>
  <si>
    <t>Heath Bell</t>
  </si>
  <si>
    <t>heath@raypearman.com</t>
  </si>
  <si>
    <t>(256) 533-9975</t>
  </si>
  <si>
    <t>Bob Shiver</t>
  </si>
  <si>
    <t>bshiver@chestateeford.com</t>
  </si>
  <si>
    <t>(706) 864-6504</t>
  </si>
  <si>
    <t>Henry Rowe</t>
  </si>
  <si>
    <t>hrowe@bozardford.motosnap.com</t>
  </si>
  <si>
    <t>(904) 436-6308</t>
  </si>
  <si>
    <t>Dave Everett Jr.</t>
  </si>
  <si>
    <t>dave@everettchevy.com</t>
  </si>
  <si>
    <t>828 327 9171</t>
  </si>
  <si>
    <t>Guy Raynak</t>
  </si>
  <si>
    <t>graynak@tntchrysler.motosnap.com</t>
  </si>
  <si>
    <t>(850) 627-2000</t>
  </si>
  <si>
    <t>Holly Page</t>
  </si>
  <si>
    <t>hpage@akinsonline.com</t>
  </si>
  <si>
    <t>(770) 868-5385</t>
  </si>
  <si>
    <t>Heather Crespoarce</t>
  </si>
  <si>
    <t>heathertaylor@marinechevy.com</t>
  </si>
  <si>
    <t>(910) 455-2121</t>
  </si>
  <si>
    <t>Gary Sullivan</t>
  </si>
  <si>
    <t>gjrsullivan@yahoo.com</t>
  </si>
  <si>
    <t>(704) 660-1520</t>
  </si>
  <si>
    <t>Billy Mahoney</t>
  </si>
  <si>
    <t>billy.mahoney@alabamaford.com</t>
  </si>
  <si>
    <t>(205) 491-0000</t>
  </si>
  <si>
    <t>Frank Krajewski</t>
  </si>
  <si>
    <t>flkrajewski@gmail.com</t>
  </si>
  <si>
    <t>Dave Donnelly</t>
  </si>
  <si>
    <t>ddonnelly@parkschevy.com</t>
  </si>
  <si>
    <t>Gail Moore</t>
  </si>
  <si>
    <t>gmoore@billjacksonccbgmc.motosnap.com</t>
  </si>
  <si>
    <t>(334) 674-1110</t>
  </si>
  <si>
    <t>Don Kittilson</t>
  </si>
  <si>
    <t>dkittilson@geraldjonesmazda.com</t>
  </si>
  <si>
    <t>(706) 733-4140</t>
  </si>
  <si>
    <t>Aric Gasper</t>
  </si>
  <si>
    <t>agasper@doralautomotive.com</t>
  </si>
  <si>
    <t>(305) 436-8400</t>
  </si>
  <si>
    <t>Harry Hanson</t>
  </si>
  <si>
    <t>hhanson@palmbeachmotorcars.com</t>
  </si>
  <si>
    <t>(561) 805-5546</t>
  </si>
  <si>
    <t>Bryan Cheers</t>
  </si>
  <si>
    <t>naberdodge@atmc.net</t>
  </si>
  <si>
    <t>(910) 754-2811</t>
  </si>
  <si>
    <t>Greg Dudevoir</t>
  </si>
  <si>
    <t>gregd@classicatlanta.com</t>
  </si>
  <si>
    <t>(770) 394-9100</t>
  </si>
  <si>
    <t>Bruce Qvale</t>
  </si>
  <si>
    <t>bruceq@audicoralsprings.com</t>
  </si>
  <si>
    <t>(954) 509-8960</t>
  </si>
  <si>
    <t>Angela Varner</t>
  </si>
  <si>
    <t>avarner@cherokeeautofamily.com</t>
  </si>
  <si>
    <t>(770) 649-5130</t>
  </si>
  <si>
    <t>Garrett Venable</t>
  </si>
  <si>
    <t>garrettv@classicatlanta.com</t>
  </si>
  <si>
    <t>Bill Reasor</t>
  </si>
  <si>
    <t>breasor@akinsonline.com</t>
  </si>
  <si>
    <t>(770) 868-5243</t>
  </si>
  <si>
    <t>Brandon Saszi</t>
  </si>
  <si>
    <t>brandon.s@motorcarsofgeorgia.com</t>
  </si>
  <si>
    <t>(888) 351-6591</t>
  </si>
  <si>
    <t>Adam Parks</t>
  </si>
  <si>
    <t>aparks@parkschevrolet.com</t>
  </si>
  <si>
    <t>(336) 886-7889</t>
  </si>
  <si>
    <t>Bryan Hopkins</t>
  </si>
  <si>
    <t>bhopkins@jaytoyota.com</t>
  </si>
  <si>
    <t>(706) 322-8891</t>
  </si>
  <si>
    <t>Janet Midiri</t>
  </si>
  <si>
    <t>jmidiri@schumacherauto.com</t>
  </si>
  <si>
    <t>(561) 227-6054</t>
  </si>
  <si>
    <t>Jay Freeman</t>
  </si>
  <si>
    <t>jfreeman@dealeronlinemarketing.com</t>
  </si>
  <si>
    <t>John Neiswender</t>
  </si>
  <si>
    <t>jneiswender@tampabay.rr.com</t>
  </si>
  <si>
    <t>Kirk Lucia</t>
  </si>
  <si>
    <t>kluciajgf@yahoo.com</t>
  </si>
  <si>
    <t>(863) 422-1167</t>
  </si>
  <si>
    <t>Kristie Leggett</t>
  </si>
  <si>
    <t>jleggett@courtesyautogrp.com</t>
  </si>
  <si>
    <t>Steve Serra</t>
  </si>
  <si>
    <t>jackant4@bellsouth.net</t>
  </si>
  <si>
    <t>Susan Moore</t>
  </si>
  <si>
    <t>susan@capcitynissan.com</t>
  </si>
  <si>
    <t>(770) 455-1122</t>
  </si>
  <si>
    <t>Shea Bailey</t>
  </si>
  <si>
    <t>gafights@yahoo.com</t>
  </si>
  <si>
    <t>Steven Griffin</t>
  </si>
  <si>
    <t>sgriffin@mshonda.com</t>
  </si>
  <si>
    <t>Stuart Seifreit</t>
  </si>
  <si>
    <t>sseifre@hotmail.com</t>
  </si>
  <si>
    <t>(863) 294-3571</t>
  </si>
  <si>
    <t>Tony Deskins</t>
  </si>
  <si>
    <t>tonyd7711@yahoo.com</t>
  </si>
  <si>
    <t>Stephanie Lammerding</t>
  </si>
  <si>
    <t>stephanie.lammerding@duvalacura.com</t>
  </si>
  <si>
    <t>Steven Momberg</t>
  </si>
  <si>
    <t>smomberg@courtesyautogrp.com</t>
  </si>
  <si>
    <t>Scott Yount</t>
  </si>
  <si>
    <t>syount@paramountauto.com</t>
  </si>
  <si>
    <t>Yossi Del Valle</t>
  </si>
  <si>
    <t>yossi.delvalle@jmlexus.com</t>
  </si>
  <si>
    <t>Todd Black</t>
  </si>
  <si>
    <t>tblack@herbnelsonhyundai.com</t>
  </si>
  <si>
    <t>Jodi Albright</t>
  </si>
  <si>
    <t>jodioffremamotors@yahoo.com</t>
  </si>
  <si>
    <t>Paige Sandlin</t>
  </si>
  <si>
    <t>paige@raypearman.com</t>
  </si>
  <si>
    <t>(256) 536-7451</t>
  </si>
  <si>
    <t>Lee Newton</t>
  </si>
  <si>
    <t>lnewton@cherokeeford.com</t>
  </si>
  <si>
    <t>JOEY TILLMAN</t>
  </si>
  <si>
    <t>joeyt@fremavw.com</t>
  </si>
  <si>
    <t>Peggy Aikens-Watson</t>
  </si>
  <si>
    <t>pwaikens@watsonquality.com</t>
  </si>
  <si>
    <t>Lisa Jo Swain</t>
  </si>
  <si>
    <t>lisajo@sunstarautos.com</t>
  </si>
  <si>
    <t>(888) 241-2842</t>
  </si>
  <si>
    <t>Jesie West</t>
  </si>
  <si>
    <t>jwest@driversway.com</t>
  </si>
  <si>
    <t>(205) 982-8326</t>
  </si>
  <si>
    <t>Nick Shevloff</t>
  </si>
  <si>
    <t>nick.shevloff@jmlexus.com</t>
  </si>
  <si>
    <t>(954) 969-3252</t>
  </si>
  <si>
    <t>Jay Mealey</t>
  </si>
  <si>
    <t>jmealey@sportmazda.motosnap.com</t>
  </si>
  <si>
    <t>Ninja Dave Everett</t>
  </si>
  <si>
    <t>de70097@gmail.com</t>
  </si>
  <si>
    <t>(828) 327-9171</t>
  </si>
  <si>
    <t>Lawrie Bush</t>
  </si>
  <si>
    <t>lbush@homerskeltonford.com</t>
  </si>
  <si>
    <t>(662) 895-6700</t>
  </si>
  <si>
    <t>Marcia Manning</t>
  </si>
  <si>
    <t>mmanning@woodybuttschevy.motosnap.com</t>
  </si>
  <si>
    <t>(478) 934-6216</t>
  </si>
  <si>
    <t>Pat Hoban</t>
  </si>
  <si>
    <t>pathbn@gmail.com</t>
  </si>
  <si>
    <t>Jeffrey Bohn</t>
  </si>
  <si>
    <t>jeff@jbadv.com</t>
  </si>
  <si>
    <t>(954) 580-9401</t>
  </si>
  <si>
    <t>Lomby Perez</t>
  </si>
  <si>
    <t>lomby13@aol.com</t>
  </si>
  <si>
    <t>Kris Hebeisen</t>
  </si>
  <si>
    <t>kheb@cherokeeford.com</t>
  </si>
  <si>
    <t>(770) 592-0090</t>
  </si>
  <si>
    <t>Jessica Gasper</t>
  </si>
  <si>
    <t>jgasper@doralautomotive.com</t>
  </si>
  <si>
    <t>Jim Schneider</t>
  </si>
  <si>
    <t>jschneider@schumacherauto.com</t>
  </si>
  <si>
    <t>(561) 227-6045</t>
  </si>
  <si>
    <t>Kandy Blain</t>
  </si>
  <si>
    <t>kandy@woodybuttschevy.com</t>
  </si>
  <si>
    <t>Jim Horton</t>
  </si>
  <si>
    <t>jhorton@palmbeachmotorcars.com</t>
  </si>
  <si>
    <t>(561) 805-5560</t>
  </si>
  <si>
    <t>Justin Pate</t>
  </si>
  <si>
    <t>jpate@mshonda.com</t>
  </si>
  <si>
    <t>Kevin Snyder</t>
  </si>
  <si>
    <t>kevin.snyder@duvalacura.com</t>
  </si>
  <si>
    <t>(904) 725-8000</t>
  </si>
  <si>
    <t>Randy Berry</t>
  </si>
  <si>
    <t>rberry@chestateeford.com</t>
  </si>
  <si>
    <t>Tom Rypina</t>
  </si>
  <si>
    <t>trypina@penskeautomotive.com</t>
  </si>
  <si>
    <t>(248) 648-2540</t>
  </si>
  <si>
    <t>Thomas Catrett</t>
  </si>
  <si>
    <t>tcatrett@kencoxford.com</t>
  </si>
  <si>
    <t>(334) 566-7350</t>
  </si>
  <si>
    <t>Tony Marvin</t>
  </si>
  <si>
    <t>tmarvin@classicatlanta.com</t>
  </si>
  <si>
    <t>Sue South</t>
  </si>
  <si>
    <t>ssouth@classicatlanta.com</t>
  </si>
  <si>
    <t>Terral Altman</t>
  </si>
  <si>
    <t>nabercdj@atmc.net</t>
  </si>
  <si>
    <t>Steven Hurt</t>
  </si>
  <si>
    <t>stevenhurt@me.com</t>
  </si>
  <si>
    <t>Stephen Carnegie</t>
  </si>
  <si>
    <t>steve.carnegie@walkerford.com</t>
  </si>
  <si>
    <t>William Borrelli</t>
  </si>
  <si>
    <t>william.borrelli@terrycullen.com</t>
  </si>
  <si>
    <t>(770) 968-4444</t>
  </si>
  <si>
    <t>Timothy Barnett</t>
  </si>
  <si>
    <t>tim@steveraymanauto.com</t>
  </si>
  <si>
    <t>(678) 424-2007</t>
  </si>
  <si>
    <t>Rick Pittman</t>
  </si>
  <si>
    <t>rpittman@courtesyautogrp.com</t>
  </si>
  <si>
    <t>Russ Fineman</t>
  </si>
  <si>
    <t>naberinternet@atmc.net</t>
  </si>
  <si>
    <t>Scotty Harper</t>
  </si>
  <si>
    <t>sharper@jayautogroup.com</t>
  </si>
  <si>
    <t>Stacey Day</t>
  </si>
  <si>
    <t>staceyday20@yahoo.com</t>
  </si>
  <si>
    <t>(706) 320-8956</t>
  </si>
  <si>
    <t>Takia Taylor</t>
  </si>
  <si>
    <t>takiataylor@yahoo.com</t>
  </si>
  <si>
    <t>Tee Arora</t>
  </si>
  <si>
    <t>tarora@cherokeehyundai.com</t>
  </si>
  <si>
    <t>Terri Mulcahey</t>
  </si>
  <si>
    <t>tmulcahey@penskeautomotive.com</t>
  </si>
  <si>
    <t>(248) 333-3200</t>
  </si>
  <si>
    <t>Philip Watson</t>
  </si>
  <si>
    <t>philipwatson@watsonquality.com</t>
  </si>
  <si>
    <t>Juston Sirmans</t>
  </si>
  <si>
    <t>mihoshishonda@msn.com</t>
  </si>
  <si>
    <t>Lee Powell</t>
  </si>
  <si>
    <t>lee.powell@terrycullen.com</t>
  </si>
  <si>
    <t>Matthew Pawlik</t>
  </si>
  <si>
    <t>matt@ramsocialmedia.com</t>
  </si>
  <si>
    <t>(205) 602-2405</t>
  </si>
  <si>
    <t>Jim Rosser</t>
  </si>
  <si>
    <t>jim@foreigncarsitalia.com</t>
  </si>
  <si>
    <t>Matt Gerrald</t>
  </si>
  <si>
    <t>naberimc@atmc.net</t>
  </si>
  <si>
    <t>Mark Boyd</t>
  </si>
  <si>
    <t>mark478@comcast.net</t>
  </si>
  <si>
    <t>(706) 228-7600</t>
  </si>
  <si>
    <t>Jesse Walker</t>
  </si>
  <si>
    <t>jwalker@czag.net</t>
  </si>
  <si>
    <t>(954) 443-2020</t>
  </si>
  <si>
    <t>Kate Frost</t>
  </si>
  <si>
    <t>kate@katefrostinc.com</t>
  </si>
  <si>
    <t>John Saunders</t>
  </si>
  <si>
    <t>jsaunders@hermanadvertising.com</t>
  </si>
  <si>
    <t>Melissa Keeling</t>
  </si>
  <si>
    <t>mkeeling@jimhudson.com</t>
  </si>
  <si>
    <t>(803) 754-9500</t>
  </si>
  <si>
    <t>Nick Kincaid</t>
  </si>
  <si>
    <t>nick@paramountauto.com</t>
  </si>
  <si>
    <t>Ken Kelly</t>
  </si>
  <si>
    <t>kkelly@paramountauto.com</t>
  </si>
  <si>
    <t>Paul Tull</t>
  </si>
  <si>
    <t>paultully@baranco.com</t>
  </si>
  <si>
    <t>(404) 846-3500</t>
  </si>
  <si>
    <t>Jason Sanders</t>
  </si>
  <si>
    <t>jsanders@mossrobertson.com</t>
  </si>
  <si>
    <t>Jason Swilley</t>
  </si>
  <si>
    <t>jasonswilley@jarrettford.com</t>
  </si>
  <si>
    <t>(813) 752-4171</t>
  </si>
  <si>
    <t>Jeremy Collins</t>
  </si>
  <si>
    <t>jcollins@dunnbensonford.com</t>
  </si>
  <si>
    <t>Brian Jarrett</t>
  </si>
  <si>
    <t>brianjarrett@jarrettford.com</t>
  </si>
  <si>
    <t>0</t>
  </si>
  <si>
    <t>Dennis Crews</t>
  </si>
  <si>
    <t>denniscrews@jarrettford.com</t>
  </si>
  <si>
    <t>(863) 453-3117</t>
  </si>
  <si>
    <t>Freddie Worley</t>
  </si>
  <si>
    <t>sworley@mossrobertson.com</t>
  </si>
  <si>
    <t>(678) 717-1105</t>
  </si>
  <si>
    <t>Don Carswell</t>
  </si>
  <si>
    <t>cars0228@yahoo.com</t>
  </si>
  <si>
    <t>Bryan Brinson</t>
  </si>
  <si>
    <t>bbrinson24@gmail.com</t>
  </si>
  <si>
    <t>Crawford Ayers</t>
  </si>
  <si>
    <t>danayers@offlease4less.com</t>
  </si>
  <si>
    <t>(561) 615-3219</t>
  </si>
  <si>
    <t>Cristina Botindari</t>
  </si>
  <si>
    <t>cbotindari@schumacherauto.com</t>
  </si>
  <si>
    <t>Chuck Williams</t>
  </si>
  <si>
    <t>cw@penskecorp.com</t>
  </si>
  <si>
    <t>Amy Cocke</t>
  </si>
  <si>
    <t>acocke@wray360.com</t>
  </si>
  <si>
    <t>(803) 988-1000</t>
  </si>
  <si>
    <t>dana doerr</t>
  </si>
  <si>
    <t>ddoerr@audicoralsprings.com</t>
  </si>
  <si>
    <t>David Butler</t>
  </si>
  <si>
    <t>davidb@stonecresttoyota.com</t>
  </si>
  <si>
    <t>Becky Williams</t>
  </si>
  <si>
    <t>bwilliams@paramountauto.com</t>
  </si>
  <si>
    <t>Andy Ziegler</t>
  </si>
  <si>
    <t>aziegler@ringgoldcdj.com</t>
  </si>
  <si>
    <t>(706) 935-2328</t>
  </si>
  <si>
    <t>Chris Hayek</t>
  </si>
  <si>
    <t>hayekc@potamkinhyundai.com</t>
  </si>
  <si>
    <t>(305) 558-1400</t>
  </si>
  <si>
    <t>Bill HAYNES</t>
  </si>
  <si>
    <t>billh04662@yahoo.com</t>
  </si>
  <si>
    <t>(704) 636-9370</t>
  </si>
  <si>
    <t>Elva Bryant</t>
  </si>
  <si>
    <t>elva.bryant@duvalford.com</t>
  </si>
  <si>
    <t>(904) 387-6541</t>
  </si>
  <si>
    <t>Brian Thompson</t>
  </si>
  <si>
    <t>bthompson@mikepattonauto.com</t>
  </si>
  <si>
    <t>(706) 298-6948</t>
  </si>
  <si>
    <t>Daniel Parker</t>
  </si>
  <si>
    <t>dparker@sportmazda.motosnap.com</t>
  </si>
  <si>
    <t>Cory Vaughn</t>
  </si>
  <si>
    <t>cvaughn@mikepattonauto.com</t>
  </si>
  <si>
    <t>(706) 298-6951</t>
  </si>
  <si>
    <t>Billy Humphrey</t>
  </si>
  <si>
    <t>billyhumphrey55@yahoo.com</t>
  </si>
  <si>
    <t>Andrea Garner</t>
  </si>
  <si>
    <t>agarner@mikepattonauto.com</t>
  </si>
  <si>
    <t>Hillary Everhart</t>
  </si>
  <si>
    <t>heverhart@mikepattonauto.com</t>
  </si>
  <si>
    <t>Billy Rogers</t>
  </si>
  <si>
    <t>bwr30@aol.com</t>
  </si>
  <si>
    <t>(770) 616-6893</t>
  </si>
  <si>
    <t>Frank Thompson</t>
  </si>
  <si>
    <t>fthompson@mikepattonauto.com</t>
  </si>
  <si>
    <t>Chris Merriman</t>
  </si>
  <si>
    <t>cmerriman@parkschevrolet.com</t>
  </si>
  <si>
    <t>Chris Chandler</t>
  </si>
  <si>
    <t>cchandler@hennessy-auto.com</t>
  </si>
  <si>
    <t>(770) 968-6800</t>
  </si>
  <si>
    <t>Adolfo Paradoa</t>
  </si>
  <si>
    <t>aparadoa@schumacherauto.com</t>
  </si>
  <si>
    <t>(561) 615-3312</t>
  </si>
  <si>
    <t>Hardy Silcox</t>
  </si>
  <si>
    <t>hardysilcox@allprochevrolet.com</t>
  </si>
  <si>
    <t>Dean Watts</t>
  </si>
  <si>
    <t>dwatts@roosterbush.com</t>
  </si>
  <si>
    <t>(828) 433-1173</t>
  </si>
  <si>
    <t>Bob Vespi</t>
  </si>
  <si>
    <t>bvespi@nissanofstaugustine.com</t>
  </si>
  <si>
    <t>(904) 794-9990</t>
  </si>
  <si>
    <t>Candice Gius</t>
  </si>
  <si>
    <t>candice.gius@jmlexus.com</t>
  </si>
  <si>
    <t>(954) 590-5103</t>
  </si>
  <si>
    <t>Art Chavarry</t>
  </si>
  <si>
    <t>achavarry@lehmanmazda.motosnap.com</t>
  </si>
  <si>
    <t>(888) 245-3664</t>
  </si>
  <si>
    <t>Courtney Formby</t>
  </si>
  <si>
    <t>cformby@jayautomall.motosnap.com</t>
  </si>
  <si>
    <t>Babbie Shutts</t>
  </si>
  <si>
    <t>babbies@bozardford.com</t>
  </si>
  <si>
    <t>Alan Bishop</t>
  </si>
  <si>
    <t>abishop@willetthondasouth.motosnap.com</t>
  </si>
  <si>
    <t>Gordon Warren</t>
  </si>
  <si>
    <t>gwarren@willetthonda.com</t>
  </si>
  <si>
    <t>Andrew Mearns</t>
  </si>
  <si>
    <t>amearns@hondaofconyers.com</t>
  </si>
  <si>
    <t>(770) 922-5292</t>
  </si>
  <si>
    <t>Ben &amp; Gwen Atkinson</t>
  </si>
  <si>
    <t>benatkinson@benatkinsonmotors.com</t>
  </si>
  <si>
    <t>(334) 283-6815</t>
  </si>
  <si>
    <t>Christopher Masters</t>
  </si>
  <si>
    <t>cmasters@geraldjonesimports.com</t>
  </si>
  <si>
    <t>George Woodell</t>
  </si>
  <si>
    <t>gwoodell@mikepattonauto.com</t>
  </si>
  <si>
    <t>(706) 298-6929</t>
  </si>
  <si>
    <t>GR Tarr</t>
  </si>
  <si>
    <t>grtarr@smag.com</t>
  </si>
  <si>
    <t>Dan Till</t>
  </si>
  <si>
    <t>dantill@billjacksonautomotive.com</t>
  </si>
  <si>
    <t>(334) 566-9500</t>
  </si>
  <si>
    <t>Donald Geisen</t>
  </si>
  <si>
    <t>donalg@psmithchevrolet.com</t>
  </si>
  <si>
    <t>Frank Davis</t>
  </si>
  <si>
    <t>frank@quantuscreative.com</t>
  </si>
  <si>
    <t>(828) 693-8661</t>
  </si>
  <si>
    <t>Chris Moore</t>
  </si>
  <si>
    <t>cmoore@hennessy-auto.com</t>
  </si>
  <si>
    <t>(770) 968-6250</t>
  </si>
  <si>
    <t>Daniel McColl IV</t>
  </si>
  <si>
    <t>naberfinance@atmc.net</t>
  </si>
  <si>
    <t>Angelica Quintero</t>
  </si>
  <si>
    <t>aquintero@czag.net</t>
  </si>
  <si>
    <t>Anthony Ariondo</t>
  </si>
  <si>
    <t>aariondo@schumacherauto.com</t>
  </si>
  <si>
    <t>(561) 615-3277</t>
  </si>
  <si>
    <t>dbutler@stonecresttoyota.motosnap.com</t>
  </si>
  <si>
    <t>(678) 708-4800</t>
  </si>
  <si>
    <t>David Gaul</t>
  </si>
  <si>
    <t>dgaul@fermanmail.net</t>
  </si>
  <si>
    <t>(813) 929-2400</t>
  </si>
  <si>
    <t>Elaine Diaz</t>
  </si>
  <si>
    <t>ediaz@fermanmail.net</t>
  </si>
  <si>
    <t>(813) 886-7433</t>
  </si>
  <si>
    <t>Alex Ordonez</t>
  </si>
  <si>
    <t>aordonez@czag.net</t>
  </si>
  <si>
    <t>(954) 443-2349</t>
  </si>
  <si>
    <t>Aubrey Waisner</t>
  </si>
  <si>
    <t>aubreyw@homerskeltonford.com</t>
  </si>
  <si>
    <t>(662) 890-8830</t>
  </si>
  <si>
    <t>Brett Harkins</t>
  </si>
  <si>
    <t>brettharkins@gmail.com</t>
  </si>
  <si>
    <t>(912) 489-8809</t>
  </si>
  <si>
    <t>Barby Terzian</t>
  </si>
  <si>
    <t>bterzian@metroford.motosnap.com</t>
  </si>
  <si>
    <t>Amber Rieves</t>
  </si>
  <si>
    <t>amber.rieves@duvalford.com</t>
  </si>
  <si>
    <t>Fernando Fernandez</t>
  </si>
  <si>
    <t>fjfernandez@smag.com</t>
  </si>
  <si>
    <t>Deborah Hammond</t>
  </si>
  <si>
    <t>hr@huntersubaru.com</t>
  </si>
  <si>
    <t>Craig Zinn</t>
  </si>
  <si>
    <t>czinn@czag.net</t>
  </si>
  <si>
    <t>Denise Sorgie</t>
  </si>
  <si>
    <t>denises@philsmithmanage.com</t>
  </si>
  <si>
    <t>(954) 675-0469</t>
  </si>
  <si>
    <t>Anthony Lanzaro</t>
  </si>
  <si>
    <t>alanzaro@chryslerjeepsubarunbroward.motosnap.com</t>
  </si>
  <si>
    <t>Donna Osborne</t>
  </si>
  <si>
    <t>dosborne@czag.net</t>
  </si>
  <si>
    <t>Eddie Goley</t>
  </si>
  <si>
    <t>egoley@jimhudson.com</t>
  </si>
  <si>
    <t>Chris Harville</t>
  </si>
  <si>
    <t>harvf150@msn.com</t>
  </si>
  <si>
    <t>(662) 890-6673</t>
  </si>
  <si>
    <t>Harry Ewart</t>
  </si>
  <si>
    <t>hewart@millingtonford.com</t>
  </si>
  <si>
    <t>(662) 890-8802</t>
  </si>
  <si>
    <t>Greg West</t>
  </si>
  <si>
    <t>gwest@bondysnissan.com</t>
  </si>
  <si>
    <t>(334) 699-6126</t>
  </si>
  <si>
    <t>Charlie Jones</t>
  </si>
  <si>
    <t>charliej@serramazda.com</t>
  </si>
  <si>
    <t>(205) 655-7301</t>
  </si>
  <si>
    <t>Cary Wood</t>
  </si>
  <si>
    <t>cwood@cherokeeford.com</t>
  </si>
  <si>
    <t>Greg Belcher</t>
  </si>
  <si>
    <t>gbelcher@royalautomotive.net</t>
  </si>
  <si>
    <t>(205) 823-3100</t>
  </si>
  <si>
    <t>George Underwood</t>
  </si>
  <si>
    <t>gunderwood@cherokeehyundai.com</t>
  </si>
  <si>
    <t>(678) 631-3575</t>
  </si>
  <si>
    <t>Catherine Sanders</t>
  </si>
  <si>
    <t>ksanders@mossrobertson.com</t>
  </si>
  <si>
    <t>Darryl Collins</t>
  </si>
  <si>
    <t>darrylcollins@jarrettford.com</t>
  </si>
  <si>
    <t>Eugene Robertson</t>
  </si>
  <si>
    <t>moss@mossrobertson.com</t>
  </si>
  <si>
    <t>Hal Wray</t>
  </si>
  <si>
    <t>hwray@wrayauto.com</t>
  </si>
  <si>
    <t>Chaun Buttorff</t>
  </si>
  <si>
    <t>chaunb@hotmail.com</t>
  </si>
  <si>
    <t>Angela Dyal</t>
  </si>
  <si>
    <t>angela.dyal@gmail.com</t>
  </si>
  <si>
    <t>(863) 547-1131</t>
  </si>
  <si>
    <t>Brad Selz</t>
  </si>
  <si>
    <t>bselz@hennessy-auto.com</t>
  </si>
  <si>
    <t>Brooke Ava</t>
  </si>
  <si>
    <t>brookea@keffermitsubishi.motosnap.com</t>
  </si>
  <si>
    <t>Cynthia Dunham</t>
  </si>
  <si>
    <t>cynd18d@aol.com</t>
  </si>
  <si>
    <t>(706) 612-1200</t>
  </si>
  <si>
    <t>Anson Ramkisson</t>
  </si>
  <si>
    <t>ansonr@stonecresttoyota.com</t>
  </si>
  <si>
    <t>Elie Anidjar</t>
  </si>
  <si>
    <t>elie@hollywoodkia.com</t>
  </si>
  <si>
    <t>Hope Miles Jamison</t>
  </si>
  <si>
    <t>hope@bustermiles.com</t>
  </si>
  <si>
    <t>(800) 239-7080</t>
  </si>
  <si>
    <t>Homer Skelton</t>
  </si>
  <si>
    <t>homer@homerskeltonford.com</t>
  </si>
  <si>
    <t>cmartin@geraldjonesimports.com</t>
  </si>
  <si>
    <t>Donna Edmonds</t>
  </si>
  <si>
    <t>dedmonds@franklinmotorgroup.com</t>
  </si>
  <si>
    <t>(912) 764-6911</t>
  </si>
  <si>
    <t>Bryan Nightingale</t>
  </si>
  <si>
    <t>bnightingale@roosterbush.com</t>
  </si>
  <si>
    <t>(828) 443-3294</t>
  </si>
  <si>
    <t>Greg Allen</t>
  </si>
  <si>
    <t>greg@raypearman.com</t>
  </si>
  <si>
    <t>Gene Silcox</t>
  </si>
  <si>
    <t>genesilcox@allprochevrolet.com</t>
  </si>
  <si>
    <t>Fannie Quesada Proctor</t>
  </si>
  <si>
    <t>fannie@raypearman.com</t>
  </si>
  <si>
    <t>(256) 533-6573</t>
  </si>
  <si>
    <t>David Mason</t>
  </si>
  <si>
    <t>dmason@raypearman.com</t>
  </si>
  <si>
    <t>Brad Cox</t>
  </si>
  <si>
    <t>bcox@coxjeep.com</t>
  </si>
  <si>
    <t>(252) 291-3131</t>
  </si>
  <si>
    <t>Chris Patton</t>
  </si>
  <si>
    <t>cpatton@mikepattonauto.com</t>
  </si>
  <si>
    <t>+1 706/882 0600</t>
  </si>
  <si>
    <t>Chris Harper</t>
  </si>
  <si>
    <t>charper@coxjeep.com</t>
  </si>
  <si>
    <t>Cassandra Humbert</t>
  </si>
  <si>
    <t>cassandrahumbert@gmail.com</t>
  </si>
  <si>
    <t>(910) 325-5043</t>
  </si>
  <si>
    <t>FRANKIE KORSCHUN</t>
  </si>
  <si>
    <t>fremafinance@nc.rr.com</t>
  </si>
  <si>
    <t>Dawn karcher</t>
  </si>
  <si>
    <t>dawnkarcher@allprochevrolet.com</t>
  </si>
  <si>
    <t>706 882 2576</t>
  </si>
  <si>
    <t>Cliff Mitchell</t>
  </si>
  <si>
    <t>cmitchell@watsonquality.com</t>
  </si>
  <si>
    <t>Carlo Castillo</t>
  </si>
  <si>
    <t>ccastillo@lehmanmazda.com</t>
  </si>
  <si>
    <t>(786) 262-5263</t>
  </si>
  <si>
    <t>Eddie Fitch</t>
  </si>
  <si>
    <t>eddiefitch@jarrettford.com</t>
  </si>
  <si>
    <t>David Marsh</t>
  </si>
  <si>
    <t>davidmarsh@windstream.net</t>
  </si>
  <si>
    <t>(919) 774-8864</t>
  </si>
  <si>
    <t>Andy Dalgo</t>
  </si>
  <si>
    <t>adalgo@crownd.com</t>
  </si>
  <si>
    <t>Brad Martin</t>
  </si>
  <si>
    <t>bmartin@kelleybuickgmc.com</t>
  </si>
  <si>
    <t>Chris Flynt</t>
  </si>
  <si>
    <t>cflynt@parkshighpoint.com</t>
  </si>
  <si>
    <t>(866) 461-0802</t>
  </si>
  <si>
    <t>Courtney Boone</t>
  </si>
  <si>
    <t>courtney.boone@kefferauto.com</t>
  </si>
  <si>
    <t>(336) 580-2005</t>
  </si>
  <si>
    <t>Bob Sandoz</t>
  </si>
  <si>
    <t>bsandoz@parkschevrolet.com</t>
  </si>
  <si>
    <t>(336) 992-2043</t>
  </si>
  <si>
    <t>David Zeigler</t>
  </si>
  <si>
    <t>dzeigler@parkschevrolet.com</t>
  </si>
  <si>
    <t>(704) 875-6558</t>
  </si>
  <si>
    <t>Charity Rudisill</t>
  </si>
  <si>
    <t>crudisill@kefferkia.motosnap.com</t>
  </si>
  <si>
    <t>Carol Bone</t>
  </si>
  <si>
    <t>cbone@hondaofconyers.com</t>
  </si>
  <si>
    <t>HERF DONNERT</t>
  </si>
  <si>
    <t>herfdonnert@fremamotors.com</t>
  </si>
  <si>
    <t>Chris Smith</t>
  </si>
  <si>
    <t>huntersvillevw@gmail.com</t>
  </si>
  <si>
    <t>Daniel Willett</t>
  </si>
  <si>
    <t>dwillet1@gmail.com</t>
  </si>
  <si>
    <t>David Vatland</t>
  </si>
  <si>
    <t>davidvatland@vatland.com</t>
  </si>
  <si>
    <t>(772) 299-9797</t>
  </si>
  <si>
    <t>Ben Vieyra</t>
  </si>
  <si>
    <t>bvieyra@willetthonda.com</t>
  </si>
  <si>
    <t>Bobby Mattox</t>
  </si>
  <si>
    <t>bmattox@hometownautos.com</t>
  </si>
  <si>
    <t>(334) 749-8113</t>
  </si>
  <si>
    <t>Andrea Walton</t>
  </si>
  <si>
    <t>andreawalton@huntersvilleford.com</t>
  </si>
  <si>
    <t>(704) 875-6547</t>
  </si>
  <si>
    <t>David Wright</t>
  </si>
  <si>
    <t>dwright@cherokeeford.com</t>
  </si>
  <si>
    <t>(678) 841-6971</t>
  </si>
  <si>
    <t>Glenn McCall</t>
  </si>
  <si>
    <t>gmccall@geraldjoneshonda.com</t>
  </si>
  <si>
    <t>(706) 228-7000</t>
  </si>
  <si>
    <t>Bill Smith</t>
  </si>
  <si>
    <t>bill@motorcarsofgeorgia.com</t>
  </si>
  <si>
    <t>Emilio Redondo</t>
  </si>
  <si>
    <t>emilior@stonecresttoyota.com</t>
  </si>
  <si>
    <t>Clay Morrison</t>
  </si>
  <si>
    <t>claym@psmithchevrolet.com</t>
  </si>
  <si>
    <t>Carey Clark</t>
  </si>
  <si>
    <t>cclark@courtesyautogrp.com</t>
  </si>
  <si>
    <t>Brian Winters</t>
  </si>
  <si>
    <t>bwinters@geraldjoneshonda.com</t>
  </si>
  <si>
    <t>Charlotte McLaughlin</t>
  </si>
  <si>
    <t>cmclaughlin@geraldjonesimports.com</t>
  </si>
  <si>
    <t>Dovie Yonn</t>
  </si>
  <si>
    <t>dovieyonn@geraldjoneshonda.com</t>
  </si>
  <si>
    <t>Adam Rohlman</t>
  </si>
  <si>
    <t>adam.rohlman@mbofgainesville.com</t>
  </si>
  <si>
    <t>Dana Roberts</t>
  </si>
  <si>
    <t>droberts@chestateeford.com</t>
  </si>
  <si>
    <t>Brandon Wilson</t>
  </si>
  <si>
    <t>bwilson@courtesyautogrp.com</t>
  </si>
  <si>
    <t>(770) 680-7586</t>
  </si>
  <si>
    <t>Bob Delawder</t>
  </si>
  <si>
    <t>bobd@serratoyota.com</t>
  </si>
  <si>
    <t>Doug Anderson</t>
  </si>
  <si>
    <t>doug@driversway.com</t>
  </si>
  <si>
    <t>bhopkins02@gmail.com</t>
  </si>
  <si>
    <t>Brian Chapman</t>
  </si>
  <si>
    <t>bchap2928@aol.com</t>
  </si>
  <si>
    <t>(662) 895-6700 xt1253</t>
  </si>
  <si>
    <t>Harry Brooks</t>
  </si>
  <si>
    <t>hbrooks@brookschevrolet.com</t>
  </si>
  <si>
    <t>christopher silcox</t>
  </si>
  <si>
    <t>csilcox@allproautogroup.com</t>
  </si>
  <si>
    <t>(706) 882-1259</t>
  </si>
  <si>
    <t>Amanda Cheek</t>
  </si>
  <si>
    <t>sanfordhonda@windstream.net</t>
  </si>
  <si>
    <t>Greg Buie</t>
  </si>
  <si>
    <t>greg.buie@alabamaford.com</t>
  </si>
  <si>
    <t>(205) 338-9463</t>
  </si>
  <si>
    <t>Eric Gregory</t>
  </si>
  <si>
    <t>eric.gregory@motorcarsofgeorgia.com</t>
  </si>
  <si>
    <t>Ashley Kelly</t>
  </si>
  <si>
    <t>akelly@courtesyautogrp.com</t>
  </si>
  <si>
    <t>Ashley Woodard</t>
  </si>
  <si>
    <t>awoodard@fremamotors.com</t>
  </si>
  <si>
    <t>Brian Phillips</t>
  </si>
  <si>
    <t>briandavidphillips@yahoo.com</t>
  </si>
  <si>
    <t>(706) 317-0804</t>
  </si>
  <si>
    <t>Bret Macy</t>
  </si>
  <si>
    <t>bmacy@audicoralsprings.com</t>
  </si>
  <si>
    <t>Dustin Klimek</t>
  </si>
  <si>
    <t>willetthondasouth@hotmail.com</t>
  </si>
  <si>
    <t>Eric Shepherd</t>
  </si>
  <si>
    <t>eshepherd@akinsonline.com</t>
  </si>
  <si>
    <t>(770) 868-5207</t>
  </si>
  <si>
    <t>Anthony Segreto</t>
  </si>
  <si>
    <t>asegreto@audicoralsprings.com</t>
  </si>
  <si>
    <t>(954) 509-2411</t>
  </si>
  <si>
    <t>Henry Strickland</t>
  </si>
  <si>
    <t>henrys@ringgoldcdj.com</t>
  </si>
  <si>
    <t>Caleb Wilson</t>
  </si>
  <si>
    <t>calebfiguy@yahoo.com</t>
  </si>
  <si>
    <t>Dan Parks</t>
  </si>
  <si>
    <t>dparks@huntersvilleford.com</t>
  </si>
  <si>
    <t>(864) 225-4151</t>
  </si>
  <si>
    <t>MOORE &amp; SCARRY ADVERTISING</t>
  </si>
  <si>
    <t>scordle@mooreandscarry.com</t>
  </si>
  <si>
    <t>(239) 689-4000</t>
  </si>
  <si>
    <t>Patrick Baugh</t>
  </si>
  <si>
    <t>patrick@brookschevrolet.com</t>
  </si>
  <si>
    <t>Juan Rodriguez</t>
  </si>
  <si>
    <t>jrodriguez@sanfordhonda.com</t>
  </si>
  <si>
    <t>Louise Nixon</t>
  </si>
  <si>
    <t>lnixon@parkschevy.com</t>
  </si>
  <si>
    <t>Michael Stewart</t>
  </si>
  <si>
    <t>mstewart@steveraymanauto.com</t>
  </si>
  <si>
    <t>Lionel Crooks</t>
  </si>
  <si>
    <t>lionelcrooks@jarrettford.com</t>
  </si>
  <si>
    <t>Pat Connelly</t>
  </si>
  <si>
    <t>patconnelly@jarrettford.com</t>
  </si>
  <si>
    <t>Joey Biedron</t>
  </si>
  <si>
    <t>joeybiedron@gmail.com</t>
  </si>
  <si>
    <t>Jarred McCrary</t>
  </si>
  <si>
    <t>j.mccrary@alabamaford.com</t>
  </si>
  <si>
    <t>Marissa Garcia</t>
  </si>
  <si>
    <t>marissagarcia@czag.net</t>
  </si>
  <si>
    <t>Pam Kenney</t>
  </si>
  <si>
    <t>pkenney@mossrobertson.com</t>
  </si>
  <si>
    <t>(678) 717-1095</t>
  </si>
  <si>
    <t>John Ring</t>
  </si>
  <si>
    <t>jring@schumacherauto.com</t>
  </si>
  <si>
    <t>(561) 685-5723</t>
  </si>
  <si>
    <t>Lane Henderson</t>
  </si>
  <si>
    <t>lhenderson@schumacherauto.com</t>
  </si>
  <si>
    <t>(561) 227-6094</t>
  </si>
  <si>
    <t>Mike Bostick</t>
  </si>
  <si>
    <t>mbostick@jimhudson.com</t>
  </si>
  <si>
    <t>Kristin Lauby</t>
  </si>
  <si>
    <t>klauby@kelleybuickgmc.com</t>
  </si>
  <si>
    <t>KayLin Smith</t>
  </si>
  <si>
    <t>kjsmith@smag.com</t>
  </si>
  <si>
    <t>Katie Sanders</t>
  </si>
  <si>
    <t>Mary Ann Ava</t>
  </si>
  <si>
    <t>crudisill1@gmail.com</t>
  </si>
  <si>
    <t>Lincoln Fantaski</t>
  </si>
  <si>
    <t>lincoln.fantaski@selectluxury.com</t>
  </si>
  <si>
    <t>Nathan De</t>
  </si>
  <si>
    <t>jerome.defreitas@mazdaofclearwater.com</t>
  </si>
  <si>
    <t>Jerald Connolly</t>
  </si>
  <si>
    <t>j.connolly@alabamaford.com</t>
  </si>
  <si>
    <t>Neal Abel</t>
  </si>
  <si>
    <t>neal.abel@duvalacura.com</t>
  </si>
  <si>
    <t>(904) 226-0315</t>
  </si>
  <si>
    <t>James Doyle</t>
  </si>
  <si>
    <t>jimd@chryslerjeepsubaruofnorthbroward.com</t>
  </si>
  <si>
    <t>(954) 943-6700</t>
  </si>
  <si>
    <t>Tom Ellis</t>
  </si>
  <si>
    <t>tellis@paramountauto.com</t>
  </si>
  <si>
    <t>Sammy Kornegay</t>
  </si>
  <si>
    <t>bama_sam@yahoo.com</t>
  </si>
  <si>
    <t>Tony Woods</t>
  </si>
  <si>
    <t>tonyw@serratoyota.com</t>
  </si>
  <si>
    <t>Stephanie Brown</t>
  </si>
  <si>
    <t>stephanieb@serramazda.com</t>
  </si>
  <si>
    <t>Rose Moon</t>
  </si>
  <si>
    <t>rmoon@mossrobertson.com</t>
  </si>
  <si>
    <t>Scott Wallace</t>
  </si>
  <si>
    <t>scott.wallace@terrycullen.com</t>
  </si>
  <si>
    <t>Rusty Sain</t>
  </si>
  <si>
    <t>rsain@homerskeltonford.com</t>
  </si>
  <si>
    <t>(662) 890-6568</t>
  </si>
  <si>
    <t>Steven Strand</t>
  </si>
  <si>
    <t>stevenstrand@homerskeltonford.com</t>
  </si>
  <si>
    <t>(662) 890-8833</t>
  </si>
  <si>
    <t>Rob Heath</t>
  </si>
  <si>
    <t>rheath@wrayauto.com</t>
  </si>
  <si>
    <t>(803) 451-4748</t>
  </si>
  <si>
    <t>Sannary Bentley</t>
  </si>
  <si>
    <t>sannary.bentley@duvalford.com</t>
  </si>
  <si>
    <t>Timothy Barnett Jr.</t>
  </si>
  <si>
    <t>tbarnett@steveraymanauto.com</t>
  </si>
  <si>
    <t>Tonie Owens</t>
  </si>
  <si>
    <t>tonie@nissan-atlanta.com</t>
  </si>
  <si>
    <t>Tracy Setser</t>
  </si>
  <si>
    <t>tjackson@akinsford.com</t>
  </si>
  <si>
    <t>Shelton Staten</t>
  </si>
  <si>
    <t>sstaten@parkshighpoint.com</t>
  </si>
  <si>
    <t>Scott Cornwell</t>
  </si>
  <si>
    <t>scornwell@mikepattonauto.com</t>
  </si>
  <si>
    <t>(706) 298-6972</t>
  </si>
  <si>
    <t>rodr@homesteadchevroletcadillac.com</t>
  </si>
  <si>
    <t>(305) 970-8044</t>
  </si>
  <si>
    <t>Shaffer Nave</t>
  </si>
  <si>
    <t>shafternave@hotmail.com</t>
  </si>
  <si>
    <t>William Renner</t>
  </si>
  <si>
    <t>drenner@mossrobertson.com</t>
  </si>
  <si>
    <t>Stephanie Holden</t>
  </si>
  <si>
    <t>sholden@huntersvilleford.com</t>
  </si>
  <si>
    <t>Tammy Vohs</t>
  </si>
  <si>
    <t>tammyv@psmithchevrolet.com</t>
  </si>
  <si>
    <t>Spencer Del Campillo</t>
  </si>
  <si>
    <t>spencer@hollywoodkia.com</t>
  </si>
  <si>
    <t>(321) 402-9410</t>
  </si>
  <si>
    <t>Warren Haynes</t>
  </si>
  <si>
    <t>whaynes@czag.net</t>
  </si>
  <si>
    <t>Sue Worley</t>
  </si>
  <si>
    <t>Zvi Itzchaki</t>
  </si>
  <si>
    <t>zvi@bellsouth.net</t>
  </si>
  <si>
    <t>Robert Prine</t>
  </si>
  <si>
    <t>rprine@courtesyautogrp.com</t>
  </si>
  <si>
    <t>Steven Parks</t>
  </si>
  <si>
    <t>sparks@huntersvilleford.com</t>
  </si>
  <si>
    <t>sbrown@ashevilleford.com</t>
  </si>
  <si>
    <t>Paul Sewell</t>
  </si>
  <si>
    <t>psewell@coralspringsautomall.com</t>
  </si>
  <si>
    <t>(954) 755-7400</t>
  </si>
  <si>
    <t>Kelly Hoban</t>
  </si>
  <si>
    <t>kelly@capcitynissan.com</t>
  </si>
  <si>
    <t>John Crowe</t>
  </si>
  <si>
    <t>john@dublinauto.com</t>
  </si>
  <si>
    <t>(478) 275-2660</t>
  </si>
  <si>
    <t>Marshall Crumpler</t>
  </si>
  <si>
    <t>websales@coxjeep.com</t>
  </si>
  <si>
    <t>(800) 849-2245</t>
  </si>
  <si>
    <t>Patricia Annas</t>
  </si>
  <si>
    <t>pannas@everettchevy.com</t>
  </si>
  <si>
    <t>Mike Cook</t>
  </si>
  <si>
    <t>mcook@tntsupercenter.com</t>
  </si>
  <si>
    <t>(229) 228-5297</t>
  </si>
  <si>
    <t>Jeff Phillips</t>
  </si>
  <si>
    <t>jphillips@everettchevy.com</t>
  </si>
  <si>
    <t>Jennifer Homan</t>
  </si>
  <si>
    <t>jennifer@tntchrysler.com</t>
  </si>
  <si>
    <t>Jesus Rodriguez</t>
  </si>
  <si>
    <t>jrodriguez@nissanofstaugustine.com</t>
  </si>
  <si>
    <t>Johnny Garcia</t>
  </si>
  <si>
    <t>johnny@donelliott.com</t>
  </si>
  <si>
    <t>(979) 532-7111</t>
  </si>
  <si>
    <t>Jason Sears</t>
  </si>
  <si>
    <t>info@benatkinsonmotors.com</t>
  </si>
  <si>
    <t>Jody Archer</t>
  </si>
  <si>
    <t>jody@homerskeltonford.com</t>
  </si>
  <si>
    <t>(662) 895-0381</t>
  </si>
  <si>
    <t>Matt Gilmore</t>
  </si>
  <si>
    <t>mattg@bramanmanagement.com</t>
  </si>
  <si>
    <t>(954) 383-1654</t>
  </si>
  <si>
    <t>Jason Allmon</t>
  </si>
  <si>
    <t>j.allmon@dallasdodge.com</t>
  </si>
  <si>
    <t>Letti Bozard</t>
  </si>
  <si>
    <t>letti@bozardford.com</t>
  </si>
  <si>
    <t>904 824 1641</t>
  </si>
  <si>
    <t>Michelle Combs</t>
  </si>
  <si>
    <t>mcombs@bozardford.com</t>
  </si>
  <si>
    <t>Mike Rodriguez</t>
  </si>
  <si>
    <t>mrodriguez@bramanhondapb.motosnap.com</t>
  </si>
  <si>
    <t>(561) 966-5000</t>
  </si>
  <si>
    <t>Jerrid Hyche</t>
  </si>
  <si>
    <t>jhyche@royalautomotive.net</t>
  </si>
  <si>
    <t>Jessica Mildenberger</t>
  </si>
  <si>
    <t>jessica@tntsupercenter.com</t>
  </si>
  <si>
    <t>Mark Counselman</t>
  </si>
  <si>
    <t>mark@brookschevrolet.com</t>
  </si>
  <si>
    <t>Lee Carlisle</t>
  </si>
  <si>
    <t>lee@brookschevrolet.com</t>
  </si>
  <si>
    <t>KRISTIN HAYNES</t>
  </si>
  <si>
    <t>khaynes@thechevyteam.com</t>
  </si>
  <si>
    <t>(704) 216-8000</t>
  </si>
  <si>
    <t>Matthew MacIntyre</t>
  </si>
  <si>
    <t>mmacintyre@jimhudson.com</t>
  </si>
  <si>
    <t>Paul Glover</t>
  </si>
  <si>
    <t>paulg@stonecresttoyota.com</t>
  </si>
  <si>
    <t>Mike Michaels</t>
  </si>
  <si>
    <t>mmichaels@courtesyautogrp.com</t>
  </si>
  <si>
    <t>(404) 449-2299</t>
  </si>
  <si>
    <t>Jay Barksdale</t>
  </si>
  <si>
    <t>jbarksdale@courtesyautogrp.com</t>
  </si>
  <si>
    <t>Jon Teer</t>
  </si>
  <si>
    <t>jteer@penskeautomotive.com</t>
  </si>
  <si>
    <t>(901) 377-8000</t>
  </si>
  <si>
    <t>Paul Young</t>
  </si>
  <si>
    <t>paul@nissan-atlanta.com</t>
  </si>
  <si>
    <t>Jim Keffer</t>
  </si>
  <si>
    <t>keffer.jim@gmail.com</t>
  </si>
  <si>
    <t>Joe Pappadakis</t>
  </si>
  <si>
    <t>joe@quincydodge.com</t>
  </si>
  <si>
    <t>Marrell Hartley</t>
  </si>
  <si>
    <t>mhartley@hometownautos.com</t>
  </si>
  <si>
    <t>Lee Maynor</t>
  </si>
  <si>
    <t>lmaynor@parkschevrolet.com</t>
  </si>
  <si>
    <t>(704) 598-4000</t>
  </si>
  <si>
    <t>Melissa Langley</t>
  </si>
  <si>
    <t>mlangley@hometownautos.com</t>
  </si>
  <si>
    <t>(800) 514-0092</t>
  </si>
  <si>
    <t>Jason Terry</t>
  </si>
  <si>
    <t>jterry@penskeautomotive.com</t>
  </si>
  <si>
    <t>Michael Henderson</t>
  </si>
  <si>
    <t>mhenderson@penskeautomotive.com</t>
  </si>
  <si>
    <t>Lindsay Goldstein</t>
  </si>
  <si>
    <t>lgoldstein@audicoralsprings.com</t>
  </si>
  <si>
    <t>Joe Pollard</t>
  </si>
  <si>
    <t>joecp5072@yahoo.com</t>
  </si>
  <si>
    <t>(800) 564-6199</t>
  </si>
  <si>
    <t>Keith Dodson</t>
  </si>
  <si>
    <t>kdodson@akinsonline.com</t>
  </si>
  <si>
    <t>(770) 868-5203</t>
  </si>
  <si>
    <t>Lynn Duncan</t>
  </si>
  <si>
    <t>lduncan@akinsonline.com</t>
  </si>
  <si>
    <t>Mim Miles</t>
  </si>
  <si>
    <t>mim@bustermiles.com</t>
  </si>
  <si>
    <t>Michael Kirkland</t>
  </si>
  <si>
    <t>mkirkland@jayautomall.motosnap.com</t>
  </si>
  <si>
    <t>Jay Jaynes</t>
  </si>
  <si>
    <t>jjaynes@hondaofconyers.com</t>
  </si>
  <si>
    <t>Paul Bezmen</t>
  </si>
  <si>
    <t>paulb@lakenissan.com</t>
  </si>
  <si>
    <t>(352) 343-5111</t>
  </si>
  <si>
    <t>John Planer</t>
  </si>
  <si>
    <t>jplaner@willetthondasouth.motosnap.com</t>
  </si>
  <si>
    <t>Mitchell Loszynski</t>
  </si>
  <si>
    <t>mitchelll@chryslerjeepsubaruofnorthbroward.com</t>
  </si>
  <si>
    <t>(954) 784-3379</t>
  </si>
  <si>
    <t>Keith O'Grady</t>
  </si>
  <si>
    <t>kogrady@willetthondasouth.motosnap.com</t>
  </si>
  <si>
    <t>Keenan Jones</t>
  </si>
  <si>
    <t>kjones@cherokeehyundai.com</t>
  </si>
  <si>
    <t>(678) 631-4968</t>
  </si>
  <si>
    <t>Mike Kilcrease</t>
  </si>
  <si>
    <t>mkilcrease@kencoxford.com</t>
  </si>
  <si>
    <t>Marla Ferguson</t>
  </si>
  <si>
    <t>marla@stonemountainnissan.com</t>
  </si>
  <si>
    <t>Oren Cohen</t>
  </si>
  <si>
    <t>ocohen@doralautomotive.com</t>
  </si>
  <si>
    <t>(866) 409-0040</t>
  </si>
  <si>
    <t>Jim Jackson</t>
  </si>
  <si>
    <t>jim.jackson@billjacksonautomotive.com</t>
  </si>
  <si>
    <t>Mike Stimmel</t>
  </si>
  <si>
    <t>mstimmel@cherokeeford.com</t>
  </si>
  <si>
    <t>Jon Lauterbach</t>
  </si>
  <si>
    <t>jlauterbach@piersonchevrolet.com</t>
  </si>
  <si>
    <t>James Hammond</t>
  </si>
  <si>
    <t>jhammond@bulldogkia.motosnap.com</t>
  </si>
  <si>
    <t>Peter Torres</t>
  </si>
  <si>
    <t>ptorres@coralspringshonda.motosnap.com</t>
  </si>
  <si>
    <t>Joy Bowden</t>
  </si>
  <si>
    <t>jbowden@willetthonda.com</t>
  </si>
  <si>
    <t>Katherine Huynh</t>
  </si>
  <si>
    <t>khuynh@schumacherauto.com</t>
  </si>
  <si>
    <t>(561) 615-3285</t>
  </si>
  <si>
    <t>Marvin Mathis</t>
  </si>
  <si>
    <t>marvinmathis@mshonda.com</t>
  </si>
  <si>
    <t>Mary Baker</t>
  </si>
  <si>
    <t>maryfertitta@aol.com</t>
  </si>
  <si>
    <t>James Hall</t>
  </si>
  <si>
    <t>james.hall@hunterautogroup.com</t>
  </si>
  <si>
    <t>(828) 694-2651</t>
  </si>
  <si>
    <t>Larry Nero</t>
  </si>
  <si>
    <t>larry.nero@mbofgainesville.com</t>
  </si>
  <si>
    <t>Janice Sims</t>
  </si>
  <si>
    <t>j.sims@alabamaford.com</t>
  </si>
  <si>
    <t>Lynda Connor</t>
  </si>
  <si>
    <t>admin@hunterautogroup.com</t>
  </si>
  <si>
    <t>(828) 694-2529</t>
  </si>
  <si>
    <t>Nick Wisneski</t>
  </si>
  <si>
    <t>nicholaus.wisneski@hondaland.com</t>
  </si>
  <si>
    <t>Randy Hunter</t>
  </si>
  <si>
    <t>randy.hunter@hunterautogroup.com</t>
  </si>
  <si>
    <t>(828) 697-2222</t>
  </si>
  <si>
    <t>Sandra Holland</t>
  </si>
  <si>
    <t>sholland@coxjeep.com</t>
  </si>
  <si>
    <t>+1 252/291 3131</t>
  </si>
  <si>
    <t>Robert Nelson</t>
  </si>
  <si>
    <t>robertn@psmithchevrolet.com</t>
  </si>
  <si>
    <t>Todd Sheppard</t>
  </si>
  <si>
    <t>tsheppard@nissanofstaugustine.com</t>
  </si>
  <si>
    <t>Todd Brilis</t>
  </si>
  <si>
    <t>tbrilis@nissanofstaugustine.com</t>
  </si>
  <si>
    <t>Robert Glasser</t>
  </si>
  <si>
    <t>robert.glasser@jmlexus.com</t>
  </si>
  <si>
    <t>954 972 2200</t>
  </si>
  <si>
    <t>Shannon Sumrall</t>
  </si>
  <si>
    <t>ssumrall@crowndcj.motosnap.com</t>
  </si>
  <si>
    <t>228 769 1660</t>
  </si>
  <si>
    <t>Steve Schenck</t>
  </si>
  <si>
    <t>sschenck@watsonquality.com</t>
  </si>
  <si>
    <t>Stacey Cheek</t>
  </si>
  <si>
    <t>sac_001@msn.com</t>
  </si>
  <si>
    <t>Scott Laffin</t>
  </si>
  <si>
    <t>scott.laffin@hunterautogroup.com</t>
  </si>
  <si>
    <t>Summer Martinez</t>
  </si>
  <si>
    <t>summer@driversway.com</t>
  </si>
  <si>
    <t>Ronnie Carroll</t>
  </si>
  <si>
    <t>rcarroll@jayautogroup.com</t>
  </si>
  <si>
    <t>(706) 571-2736</t>
  </si>
  <si>
    <t>Steve Bakich</t>
  </si>
  <si>
    <t>steve@lakenissan.com</t>
  </si>
  <si>
    <t>Ron Westheimer</t>
  </si>
  <si>
    <t>ronw@classicatlanta.com</t>
  </si>
  <si>
    <t>Roger Huffman</t>
  </si>
  <si>
    <t>rhuffman@roosterbush.com</t>
  </si>
  <si>
    <t>(828) 292-3677</t>
  </si>
  <si>
    <t>Rod Murphy</t>
  </si>
  <si>
    <t>rmurphy@akinsonline.com</t>
  </si>
  <si>
    <t>(770) 868-5209</t>
  </si>
  <si>
    <t>William Pace</t>
  </si>
  <si>
    <t>bpace@jayautomall.motosnap.com</t>
  </si>
  <si>
    <t>(706) 320-8972</t>
  </si>
  <si>
    <t>Staci Byrd</t>
  </si>
  <si>
    <t>sbyrd@hometownautos.com</t>
  </si>
  <si>
    <t>Tracy Parks</t>
  </si>
  <si>
    <t>tparks@parkschevrolet.com</t>
  </si>
  <si>
    <t>Rob Johanos</t>
  </si>
  <si>
    <t>rjohanos@courtesyautogrp.com</t>
  </si>
  <si>
    <t>Tyler Heard</t>
  </si>
  <si>
    <t>theard@penskeautomotive.com</t>
  </si>
  <si>
    <t>Steve Bizon</t>
  </si>
  <si>
    <t>sbizon@penskeautomotive.com</t>
  </si>
  <si>
    <t>Tim Bensancenez</t>
  </si>
  <si>
    <t>tbesancenez35@gmail.com</t>
  </si>
  <si>
    <t>Tony Herrera</t>
  </si>
  <si>
    <t>therrera@akinsonline.com</t>
  </si>
  <si>
    <t>(770) 868-5206</t>
  </si>
  <si>
    <t>William Foster</t>
  </si>
  <si>
    <t>wfoster@geraldjonesimports.com</t>
  </si>
  <si>
    <t>Tony Bowling</t>
  </si>
  <si>
    <t>sales@coxjeep.com</t>
  </si>
  <si>
    <t>Thom Workman</t>
  </si>
  <si>
    <t>tworkman@bozardford.com</t>
  </si>
  <si>
    <t>Stephanie Lingle</t>
  </si>
  <si>
    <t>stephanie.lingle@kefferauto.com</t>
  </si>
  <si>
    <t>Terry Cullen</t>
  </si>
  <si>
    <t>terryculen@aol.com</t>
  </si>
  <si>
    <t>Wendy Riling</t>
  </si>
  <si>
    <t>wendy@lakenissan.com</t>
  </si>
  <si>
    <t>Shane Bailey</t>
  </si>
  <si>
    <t>bailey7425@bellsouth.net</t>
  </si>
  <si>
    <t>Robert Orndorff</t>
  </si>
  <si>
    <t>rorndorff@bozardford.motosnap.com</t>
  </si>
  <si>
    <t>(904) 280-2673</t>
  </si>
  <si>
    <t>Wayne Cox</t>
  </si>
  <si>
    <t>wcox@geraldjonesimports.com</t>
  </si>
  <si>
    <t>Ray O'Brien</t>
  </si>
  <si>
    <t>robrien@kencoxford.com</t>
  </si>
  <si>
    <t>Tony Marinier</t>
  </si>
  <si>
    <t>tony.marinier@duvalhonda.com</t>
  </si>
  <si>
    <t>(904) 387-9024</t>
  </si>
  <si>
    <t>Shawn Harris</t>
  </si>
  <si>
    <t>sharris@sportmazda.motosnap.com</t>
  </si>
  <si>
    <t>Wael Ghali</t>
  </si>
  <si>
    <t>wghali@czag.net</t>
  </si>
  <si>
    <t>Susan Andrews</t>
  </si>
  <si>
    <t>sandrews@schumacherauto.com</t>
  </si>
  <si>
    <t>(561) 615-3310</t>
  </si>
  <si>
    <t>Wayne Rodale</t>
  </si>
  <si>
    <t>wayne.rodale@duvalford.com</t>
  </si>
  <si>
    <t>(904) 692-9023</t>
  </si>
  <si>
    <t>slammerding@duvalacura.motosnap.com</t>
  </si>
  <si>
    <t>Tyler Silver</t>
  </si>
  <si>
    <t>tyler.silver@newcountrysideford.com</t>
  </si>
  <si>
    <t>Shawn Heath</t>
  </si>
  <si>
    <t>shawnh@homesteadchevroletcadillac.com</t>
  </si>
  <si>
    <t>(305) 926-5716</t>
  </si>
  <si>
    <t>Richard Matthews</t>
  </si>
  <si>
    <t>rmatthews@mikepattonauto.com</t>
  </si>
  <si>
    <t>Sera Bruno</t>
  </si>
  <si>
    <t>sbruno@czag.net</t>
  </si>
  <si>
    <t>(954) 443-2345</t>
  </si>
  <si>
    <t>Tom Myers</t>
  </si>
  <si>
    <t>tom@rickjustice.com</t>
  </si>
  <si>
    <t>Woody Butts, Jr.</t>
  </si>
  <si>
    <t>woodyjr@woodybuttschevy.com</t>
  </si>
  <si>
    <t>Sonja Sears</t>
  </si>
  <si>
    <t>sonjasears@gmail.com</t>
  </si>
  <si>
    <t>Teresa Barmann</t>
  </si>
  <si>
    <t>tbarmann@akinsonline.com</t>
  </si>
  <si>
    <t>Travis Dixon</t>
  </si>
  <si>
    <t>tdixon@akinsonline.com</t>
  </si>
  <si>
    <t>(770) 868-5216</t>
  </si>
  <si>
    <t>Tracy Affrunti</t>
  </si>
  <si>
    <t>tracy.affrunti@walkerford.com</t>
  </si>
  <si>
    <t>Shawn Izadea</t>
  </si>
  <si>
    <t>izadnia@aol.com</t>
  </si>
  <si>
    <t>receptionist@capcitynissan.com</t>
  </si>
  <si>
    <t>Ricardo Shepard</t>
  </si>
  <si>
    <t>ricardo@stonemountainnissan.com</t>
  </si>
  <si>
    <t>Rob Bolmon</t>
  </si>
  <si>
    <t>rbolmon@willetthondasouth.motosnap.com</t>
  </si>
  <si>
    <t>Rahaman Nuriddin</t>
  </si>
  <si>
    <t>rnuriddin@willetthondasouth.motosnap.com</t>
  </si>
  <si>
    <t>Reena Chhabra</t>
  </si>
  <si>
    <t>rchhabra@cherokeehyundai.com</t>
  </si>
  <si>
    <t>Shane Wilkins</t>
  </si>
  <si>
    <t>shanewilkins@marinechevy.com</t>
  </si>
  <si>
    <t>Shannon Couture</t>
  </si>
  <si>
    <t>scouture@geraldjoneshonda.com</t>
  </si>
  <si>
    <t>Ron Katz</t>
  </si>
  <si>
    <t>rkatz@schumacherauto.com</t>
  </si>
  <si>
    <t>Steven Kovac</t>
  </si>
  <si>
    <t>skovac@duvalacura.motosnap.com</t>
  </si>
  <si>
    <t>Rick Morano</t>
  </si>
  <si>
    <t>rmorano@sportmazda.motosnap.com</t>
  </si>
  <si>
    <t>Rick Thomas</t>
  </si>
  <si>
    <t>rthomas@hennessy-auto.com</t>
  </si>
  <si>
    <t>Rob Garrison</t>
  </si>
  <si>
    <t>rgarrison@roosterbush.com</t>
  </si>
  <si>
    <t>(828) 437-0931</t>
  </si>
  <si>
    <t>Susan Yang</t>
  </si>
  <si>
    <t>syang@stonecresttoyota.com</t>
  </si>
  <si>
    <t>(877) 288-2362</t>
  </si>
  <si>
    <t>Tom Schmitt</t>
  </si>
  <si>
    <t>tschmitt@penskeautomotive.com</t>
  </si>
  <si>
    <t>Whit Ramonat</t>
  </si>
  <si>
    <t>wramonat@penskeautomotive.com</t>
  </si>
  <si>
    <t>Tawnya Madden-Watts</t>
  </si>
  <si>
    <t>t.maddenwatts@alabamaford.com</t>
  </si>
  <si>
    <t>Shannon Kernall</t>
  </si>
  <si>
    <t>shannon.kernall@yahoo.com</t>
  </si>
  <si>
    <t>Ritu Chhabra</t>
  </si>
  <si>
    <t>rituchhabra@cherokeehyundai.com</t>
  </si>
  <si>
    <t>Robert Ladaga</t>
  </si>
  <si>
    <t>rladaga@czag.net</t>
  </si>
  <si>
    <t>Shane Harkins</t>
  </si>
  <si>
    <t>shayneharkins@gmail.com</t>
  </si>
  <si>
    <t>Tommy Dunn</t>
  </si>
  <si>
    <t>tdunn@geraldjoneshonda.com</t>
  </si>
  <si>
    <t>(706) 228-7045</t>
  </si>
  <si>
    <t>Tom Chester</t>
  </si>
  <si>
    <t>tom.chester@tindolford.com</t>
  </si>
  <si>
    <t>(704) 867-8341</t>
  </si>
  <si>
    <t>Robert Vatland</t>
  </si>
  <si>
    <t>robertj@vatland.com</t>
  </si>
  <si>
    <t>vicki lovelace</t>
  </si>
  <si>
    <t>vlovelace@sportautogroup.com</t>
  </si>
  <si>
    <t>Robbie Ashcar</t>
  </si>
  <si>
    <t>robbie@selectluxury.com</t>
  </si>
  <si>
    <t>(678) 878-7788</t>
  </si>
  <si>
    <t>Quentin Kelley</t>
  </si>
  <si>
    <t>qkelley@mikepattonauto.com</t>
  </si>
  <si>
    <t>(706) 298-6928</t>
  </si>
  <si>
    <t>Jon Whitney</t>
  </si>
  <si>
    <t>jwhitney@czag.net</t>
  </si>
  <si>
    <t>John Cullen</t>
  </si>
  <si>
    <t>cullen12@aol.com</t>
  </si>
  <si>
    <t>Mark Roselle</t>
  </si>
  <si>
    <t>mark.roselle@terrycullen.com</t>
  </si>
  <si>
    <t>Mark Haast</t>
  </si>
  <si>
    <t>markh@homesteadchevroletcadillac.com</t>
  </si>
  <si>
    <t>Kevin Maskey</t>
  </si>
  <si>
    <t>kmaskey@geraldjoneshonda.com</t>
  </si>
  <si>
    <t>Kimberly Holben</t>
  </si>
  <si>
    <t>kholben@parkschevrolet.com</t>
  </si>
  <si>
    <t>Janice Jones</t>
  </si>
  <si>
    <t>janicejones@roosterbush.com</t>
  </si>
  <si>
    <t>louise.nixon@parkschevy.com</t>
  </si>
  <si>
    <t>Paul Favorite</t>
  </si>
  <si>
    <t>pfavorite@hennessy-auto.com</t>
  </si>
  <si>
    <t>(770) 960-6800</t>
  </si>
  <si>
    <t>Laura Grisham</t>
  </si>
  <si>
    <t>laurag@homerskeltonford.com</t>
  </si>
  <si>
    <t>(662) 890-8812</t>
  </si>
  <si>
    <t>James Boone</t>
  </si>
  <si>
    <t>james.boone@tindolford.com</t>
  </si>
  <si>
    <t>Pat Shea</t>
  </si>
  <si>
    <t>(706) 882-2282</t>
  </si>
  <si>
    <t>Lasha Forbus</t>
  </si>
  <si>
    <t>lashaforbus@allprochevrolet.com</t>
  </si>
  <si>
    <t>James Stelzenmuller</t>
  </si>
  <si>
    <t>jayiv@jayautomall.motosnap.com</t>
  </si>
  <si>
    <t>Justin Dean</t>
  </si>
  <si>
    <t>jdean@jayautogroup.com</t>
  </si>
  <si>
    <t>Jillian Cameron</t>
  </si>
  <si>
    <t>jcameron@bozardford.com</t>
  </si>
  <si>
    <t>Mary Whidby</t>
  </si>
  <si>
    <t>maryw@courtesyflmh.motosnap.com</t>
  </si>
  <si>
    <t>Leighann Pernotto</t>
  </si>
  <si>
    <t>lpernotto@kefferkia.motosnap.com</t>
  </si>
  <si>
    <t>Nicole Walton</t>
  </si>
  <si>
    <t>nwalton@kefferhyundai.motosnap.com</t>
  </si>
  <si>
    <t>James Young</t>
  </si>
  <si>
    <t>jyoung@cherokeehyundai.com</t>
  </si>
  <si>
    <t>Mike Durham</t>
  </si>
  <si>
    <t>mdurham03@usa.com</t>
  </si>
  <si>
    <t>Paul Henry</t>
  </si>
  <si>
    <t>paulhenry@marinechevy.com</t>
  </si>
  <si>
    <t>Jim Tinsley</t>
  </si>
  <si>
    <t>jimtinsley@marinechevy.com</t>
  </si>
  <si>
    <t>(910) 937-3935</t>
  </si>
  <si>
    <t>Joel Verity</t>
  </si>
  <si>
    <t>jverity@potamkinhyundai.motosnap.com</t>
  </si>
  <si>
    <t>Keeley Reseburg</t>
  </si>
  <si>
    <t>kreseburg@duvalacura.motosnap.com</t>
  </si>
  <si>
    <t>Janine Lang</t>
  </si>
  <si>
    <t>janine.lang@terrycullen.com</t>
  </si>
  <si>
    <t>Jeff Banker</t>
  </si>
  <si>
    <t>jefftcservice@gmail.com</t>
  </si>
  <si>
    <t>Lenny Parnell</t>
  </si>
  <si>
    <t>lparnell@gmail.com</t>
  </si>
  <si>
    <t>Jon Lutter</t>
  </si>
  <si>
    <t>jlutter@philsmithmanage.com</t>
  </si>
  <si>
    <t>Mike Johnson</t>
  </si>
  <si>
    <t>mbjohnson@hennessy-auto.com</t>
  </si>
  <si>
    <t>Matt Adkins</t>
  </si>
  <si>
    <t>madkins@palmbeachmotorcars.com</t>
  </si>
  <si>
    <t>(561) 659-6206</t>
  </si>
  <si>
    <t>Karen Clapham</t>
  </si>
  <si>
    <t>kclapham@fermanmail.net</t>
  </si>
  <si>
    <t>(813) 929-2433</t>
  </si>
  <si>
    <t>Mark Kurz</t>
  </si>
  <si>
    <t>mkurz@coralspringsautomall.com</t>
  </si>
  <si>
    <t>Michelle Alexander</t>
  </si>
  <si>
    <t>malexander@fermanmail.net</t>
  </si>
  <si>
    <t>(727) 942-4800</t>
  </si>
  <si>
    <t>Misty Jackson</t>
  </si>
  <si>
    <t>mjackson@geraldjonesimports.com</t>
  </si>
  <si>
    <t>(706) 228-6973</t>
  </si>
  <si>
    <t>Mo Mokhtar</t>
  </si>
  <si>
    <t>mom@stonecresttoyota.com</t>
  </si>
  <si>
    <t>Nick Boicheff</t>
  </si>
  <si>
    <t>nboicheff@fermanmail.net</t>
  </si>
  <si>
    <t>(813) 623-2411</t>
  </si>
  <si>
    <t>Lomberto Plasencia</t>
  </si>
  <si>
    <t>lomberto@metroford.com</t>
  </si>
  <si>
    <t>Matthew Overstreet</t>
  </si>
  <si>
    <t>matt@computerserviceonline.com</t>
  </si>
  <si>
    <t>(828) 218-2016</t>
  </si>
  <si>
    <t>jalbright@fremamotors.com</t>
  </si>
  <si>
    <t>Jimmy Scott</t>
  </si>
  <si>
    <t>jscott@geraldjonesvs.motosnap.com</t>
  </si>
  <si>
    <t>J.C. LaGreca</t>
  </si>
  <si>
    <t>jlagreca@smag.com</t>
  </si>
  <si>
    <t>Quicton Mitchell</t>
  </si>
  <si>
    <t>qmitchell@franklinchev.motosnap.com</t>
  </si>
  <si>
    <t>Joey Accardi</t>
  </si>
  <si>
    <t>jaccardi@chryslerjeepsubarunbroward.motosnap.com</t>
  </si>
  <si>
    <t>Joshua Levy</t>
  </si>
  <si>
    <t>jlevy@hollywoodkia.motosnap.com</t>
  </si>
  <si>
    <t>Marla Allen</t>
  </si>
  <si>
    <t>marlaallen@vatland.com</t>
  </si>
  <si>
    <t>Judy King</t>
  </si>
  <si>
    <t>jking@jimhudson.com</t>
  </si>
  <si>
    <t>mrodriguez@bramanhondapb.com</t>
  </si>
  <si>
    <t>(561) 966-5234</t>
  </si>
  <si>
    <t>Ken Lavender</t>
  </si>
  <si>
    <t>klavender@jimhudson.com</t>
  </si>
  <si>
    <t>Kamillia Sargent</t>
  </si>
  <si>
    <t>kstokes@homerskeltonhyundai.com</t>
  </si>
  <si>
    <t>(901) 527-0002</t>
  </si>
  <si>
    <t>Marc Beaumont</t>
  </si>
  <si>
    <t>mbeaumont@parkshighpoint.com</t>
  </si>
  <si>
    <t>Joe Bryson</t>
  </si>
  <si>
    <t>jbryson@kefferkia.motosnap.com</t>
  </si>
  <si>
    <t>Pam Kirkland</t>
  </si>
  <si>
    <t>pamelak@stonecresttoyota.com</t>
  </si>
  <si>
    <t>Joe Levy</t>
  </si>
  <si>
    <t>joelevy@hollywoodkia.motosnap.com</t>
  </si>
  <si>
    <t>Jonathan Levy</t>
  </si>
  <si>
    <t>jon@jumboauto.com</t>
  </si>
  <si>
    <t>Julius Nagy</t>
  </si>
  <si>
    <t>jnagy@mikepattonauto.com</t>
  </si>
  <si>
    <t>(706) 298-6991</t>
  </si>
  <si>
    <t>Jay Garza</t>
  </si>
  <si>
    <t>jay@garzamarketgroup.com</t>
  </si>
  <si>
    <t>(303) 730-2773</t>
  </si>
  <si>
    <t>Jill Nelson</t>
  </si>
  <si>
    <t>jillvick@gmail.com</t>
  </si>
  <si>
    <t>James Moroschak</t>
  </si>
  <si>
    <t>jamesm@homerskeltonford.com</t>
  </si>
  <si>
    <t>Matt McCalmon</t>
  </si>
  <si>
    <t>matt@homerskeltonford.com</t>
  </si>
  <si>
    <t>(662) 890-8872</t>
  </si>
  <si>
    <t>Jeff Frazier</t>
  </si>
  <si>
    <t>jeff@dublinauto.com</t>
  </si>
  <si>
    <t>Mike Plante</t>
  </si>
  <si>
    <t>mplante@pm-atl.com</t>
  </si>
  <si>
    <t>James Ruffin</t>
  </si>
  <si>
    <t>jruffin@mikepattonauto.com</t>
  </si>
  <si>
    <t>Josh Maronde</t>
  </si>
  <si>
    <t>jmaronde@homerskeltonford.com</t>
  </si>
  <si>
    <t>(901) 336-6521</t>
  </si>
  <si>
    <t>Jerry Hairston</t>
  </si>
  <si>
    <t>jhairston@homersautocity.com</t>
  </si>
  <si>
    <t>(662) 895-6700 xt1287</t>
  </si>
  <si>
    <t>Mike McLeod</t>
  </si>
  <si>
    <t>mmcleod322@gmail.com</t>
  </si>
  <si>
    <t>Jody Holder</t>
  </si>
  <si>
    <t>holder3@sccoast.net</t>
  </si>
  <si>
    <t>Nick Watkins</t>
  </si>
  <si>
    <t>nwwatkins18@hotmail.com</t>
  </si>
  <si>
    <t>(662) 494-4344</t>
  </si>
  <si>
    <t>John Duke</t>
  </si>
  <si>
    <t>jduke@mossrobertson.com</t>
  </si>
  <si>
    <t>(678) 717-1084</t>
  </si>
  <si>
    <t>Matt Miles</t>
  </si>
  <si>
    <t>mmiles1@bustermiles.com</t>
  </si>
  <si>
    <t>(256) 463-2247</t>
  </si>
  <si>
    <t>linsey cuffy</t>
  </si>
  <si>
    <t>linsey.cuffy@smag.com</t>
  </si>
  <si>
    <t>Mark London</t>
  </si>
  <si>
    <t>mlondon@audicoralsprings.com</t>
  </si>
  <si>
    <t>(954) 509-2441</t>
  </si>
  <si>
    <t>Kemp Lamm</t>
  </si>
  <si>
    <t>c-lamm2@dealeremail.com</t>
  </si>
  <si>
    <t>Kernall David</t>
  </si>
  <si>
    <t>david.kernall@gmail.com</t>
  </si>
  <si>
    <t>(855) 285-5364</t>
  </si>
  <si>
    <t>Herbie Santos</t>
  </si>
  <si>
    <t>hsantos@hondacityli.com</t>
  </si>
  <si>
    <t>(516) 735-8900</t>
  </si>
  <si>
    <t>Memorial Day Robert Bloomquist</t>
  </si>
  <si>
    <t>Diana Scherillo</t>
  </si>
  <si>
    <t>dianas@titanmotorgroup.com</t>
  </si>
  <si>
    <t>(516) 773-1000</t>
  </si>
  <si>
    <t>Joe Fellin</t>
  </si>
  <si>
    <t>joef@terryvillechevy.com</t>
  </si>
  <si>
    <t>(860) 582-7434</t>
  </si>
  <si>
    <t>Frank Curry</t>
  </si>
  <si>
    <t>fcurry@drivedana.com</t>
  </si>
  <si>
    <t>Bruce Hartz</t>
  </si>
  <si>
    <t>bhartz@bobbell.com</t>
  </si>
  <si>
    <t>(443) 468-0226</t>
  </si>
  <si>
    <t>Dave Greenly</t>
  </si>
  <si>
    <t>dgreenly@dorschel.com</t>
  </si>
  <si>
    <t>(800) 772-1593</t>
  </si>
  <si>
    <t>Chris Verno</t>
  </si>
  <si>
    <t>chrisverno@sharrett.com</t>
  </si>
  <si>
    <t>(301) 393-3530</t>
  </si>
  <si>
    <t>juan.rodriquez@snet.net</t>
  </si>
  <si>
    <t>(203) 753-9261</t>
  </si>
  <si>
    <t>Chris Snyder</t>
  </si>
  <si>
    <t>mocchev@rochester.rr.com</t>
  </si>
  <si>
    <t>(585) 359-1300</t>
  </si>
  <si>
    <t>Eric Boada</t>
  </si>
  <si>
    <t>eboada@cargillchevrolet.motosnap.com</t>
  </si>
  <si>
    <t>(860) 928-6591</t>
  </si>
  <si>
    <t>Catherine Humphries</t>
  </si>
  <si>
    <t>catherine.humphries@live.com</t>
  </si>
  <si>
    <t>Jeremy Abramson</t>
  </si>
  <si>
    <t>jeremyabramson@aol.com</t>
  </si>
  <si>
    <t>(845) 561-3800</t>
  </si>
  <si>
    <t>Gary Walker</t>
  </si>
  <si>
    <t>gwalker@claysubaru.motosnap.com</t>
  </si>
  <si>
    <t>(781) 619-7218</t>
  </si>
  <si>
    <t>Jamie Friedman</t>
  </si>
  <si>
    <t>dmsjamie@gmail.com</t>
  </si>
  <si>
    <t>(603) 863-2800</t>
  </si>
  <si>
    <t>David Tasca, Jr</t>
  </si>
  <si>
    <t>djtjr@tasca.com</t>
  </si>
  <si>
    <t>(401) 523-7666</t>
  </si>
  <si>
    <t>Joe Gratton</t>
  </si>
  <si>
    <t>handycar@sover.net</t>
  </si>
  <si>
    <t>(888) 295-5380</t>
  </si>
  <si>
    <t>Joe Kovalck</t>
  </si>
  <si>
    <t>jkovalck@cargillchevrolet.motosnap.com</t>
  </si>
  <si>
    <t>Jason Copeland</t>
  </si>
  <si>
    <t>jcopeland@porterauto.com</t>
  </si>
  <si>
    <t>(302) 738-0800</t>
  </si>
  <si>
    <t>Jeff Miles</t>
  </si>
  <si>
    <t>jeffm@sharrett.com</t>
  </si>
  <si>
    <t>(301) 393-3550</t>
  </si>
  <si>
    <t>Chris DeStefano</t>
  </si>
  <si>
    <t>cdestefano@infinitiofmassapequa.com</t>
  </si>
  <si>
    <t>(516) 797-5200</t>
  </si>
  <si>
    <t>David Fine</t>
  </si>
  <si>
    <t>davidf@titanmotorgroup.com</t>
  </si>
  <si>
    <t>Josh Miller</t>
  </si>
  <si>
    <t>jmiller@millerautoteam.com</t>
  </si>
  <si>
    <t>(607) 352-1575</t>
  </si>
  <si>
    <t>Chris Mccauley</t>
  </si>
  <si>
    <t>cdm800@hotmail.com</t>
  </si>
  <si>
    <t>Bill Wyckoff</t>
  </si>
  <si>
    <t>brewsterparts@volzauto.com</t>
  </si>
  <si>
    <t>(845) 279-3694</t>
  </si>
  <si>
    <t>David John</t>
  </si>
  <si>
    <t>davidjohn@wilsonnissan.net</t>
  </si>
  <si>
    <t>(860) 482-5555</t>
  </si>
  <si>
    <t>Don Mandel</t>
  </si>
  <si>
    <t>dmandel@jerrystoyota.com</t>
  </si>
  <si>
    <t>Josie Conte</t>
  </si>
  <si>
    <t>josie@perrinecars.com</t>
  </si>
  <si>
    <t>John Russell</t>
  </si>
  <si>
    <t>johnr@volzauto.com</t>
  </si>
  <si>
    <t>(845) 225-8468</t>
  </si>
  <si>
    <t>Doug Orr</t>
  </si>
  <si>
    <t>dougorr@terryvillechevy.com</t>
  </si>
  <si>
    <t>Jennifer Guevara</t>
  </si>
  <si>
    <t>jguevara@acurabyexecutive.com</t>
  </si>
  <si>
    <t>(203) 234-2111</t>
  </si>
  <si>
    <t>Aidan Power</t>
  </si>
  <si>
    <t>apower@claycars.com</t>
  </si>
  <si>
    <t>(617) 964-3000</t>
  </si>
  <si>
    <t>Caitlin Stark</t>
  </si>
  <si>
    <t>caitlin.stark@dmotors.com</t>
  </si>
  <si>
    <t>Jorge Rios</t>
  </si>
  <si>
    <t>jorger2424@yahoo.com</t>
  </si>
  <si>
    <t>(732) 634-0100</t>
  </si>
  <si>
    <t>Herb Joseph</t>
  </si>
  <si>
    <t>hjoseph@atamian.com</t>
  </si>
  <si>
    <t>(978) 851-4356</t>
  </si>
  <si>
    <t>John Simcox</t>
  </si>
  <si>
    <t>jsimcox@claycars.com</t>
  </si>
  <si>
    <t>Gregg Crothers</t>
  </si>
  <si>
    <t>gcrothers@boulevardauto.com</t>
  </si>
  <si>
    <t>(302) 856-2561</t>
  </si>
  <si>
    <t>Brendan Fitzpatrick</t>
  </si>
  <si>
    <t>bfitzpatrick@bobbell.com</t>
  </si>
  <si>
    <t>(410) 766-3600</t>
  </si>
  <si>
    <t>Gene DeMarco</t>
  </si>
  <si>
    <t>gdemarco@infinitiofmassapequa.com</t>
  </si>
  <si>
    <t>Conrad Heinz</t>
  </si>
  <si>
    <t>conradh@volzauto.com</t>
  </si>
  <si>
    <t>(914) 739-3131</t>
  </si>
  <si>
    <t>Jeff Berney</t>
  </si>
  <si>
    <t>jberney@carbiz.com</t>
  </si>
  <si>
    <t>Joseph Simonini</t>
  </si>
  <si>
    <t>joesimonini@qualitycarsonline.com</t>
  </si>
  <si>
    <t>(856) 327-3000</t>
  </si>
  <si>
    <t>Charles Gammon</t>
  </si>
  <si>
    <t>cgammon@jerryschevrolet.com</t>
  </si>
  <si>
    <t>(410) 661-9100</t>
  </si>
  <si>
    <t>Bill Bolander</t>
  </si>
  <si>
    <t>billjerrys@gmail.com</t>
  </si>
  <si>
    <t>(443) 461-0237</t>
  </si>
  <si>
    <t>Joe Webb</t>
  </si>
  <si>
    <t>joe@dealerknows.com</t>
  </si>
  <si>
    <t>Chad Votta</t>
  </si>
  <si>
    <t>cvotta@jerrystoyota.com</t>
  </si>
  <si>
    <t>Amy Bausman</t>
  </si>
  <si>
    <t>amyb@sharrett.com</t>
  </si>
  <si>
    <t>(301) 393-5825</t>
  </si>
  <si>
    <t>Alex Dumanski</t>
  </si>
  <si>
    <t>alex@watertownford.com</t>
  </si>
  <si>
    <t>(617) 924-3673</t>
  </si>
  <si>
    <t>Darlene Alexandersen</t>
  </si>
  <si>
    <t>dalexandersen@perrinecars.com</t>
  </si>
  <si>
    <t>(609) 395-5599</t>
  </si>
  <si>
    <t>Baron Ringler</t>
  </si>
  <si>
    <t>bringler@planethondanj.com</t>
  </si>
  <si>
    <t>(908) 964-1600</t>
  </si>
  <si>
    <t>Gwen Johnson</t>
  </si>
  <si>
    <t>miracleford@hotmail.com</t>
  </si>
  <si>
    <t>Gerry Carson</t>
  </si>
  <si>
    <t>gerrodcarson@watertownford.com</t>
  </si>
  <si>
    <t>Charles Hobbs</t>
  </si>
  <si>
    <t>chobbs@kbtoyota.com</t>
  </si>
  <si>
    <t>(607) 796-9600 ext212</t>
  </si>
  <si>
    <t>James Kellogg</t>
  </si>
  <si>
    <t>jkellogg@kbtoyota.com</t>
  </si>
  <si>
    <t>(607) 796-9600 ext312</t>
  </si>
  <si>
    <t>Bob Horacio</t>
  </si>
  <si>
    <t>bobh@claycars.com</t>
  </si>
  <si>
    <t>(781) 762-8300</t>
  </si>
  <si>
    <t>Dan Rondeau</t>
  </si>
  <si>
    <t>drondeau@gatesgmcnissan.com</t>
  </si>
  <si>
    <t>(860) 456-0055</t>
  </si>
  <si>
    <t>Julia Levins</t>
  </si>
  <si>
    <t>julialevins@hurdautomall.com</t>
  </si>
  <si>
    <t>(401) 751-6000</t>
  </si>
  <si>
    <t>Jack Auld</t>
  </si>
  <si>
    <t>jauld@columbiaford.com</t>
  </si>
  <si>
    <t>Jim Congdon</t>
  </si>
  <si>
    <t>jcongdon@burrittmotors.com</t>
  </si>
  <si>
    <t>(315) 312-0510</t>
  </si>
  <si>
    <t>Denny Gates</t>
  </si>
  <si>
    <t>dgates@gatesgmcnissan.com</t>
  </si>
  <si>
    <t>Chris Messier</t>
  </si>
  <si>
    <t>cmessier@columbiaford.com</t>
  </si>
  <si>
    <t>(860) 228-2886</t>
  </si>
  <si>
    <t>Jeff Kasper</t>
  </si>
  <si>
    <t>jkasper@gatesgmcnissan.com</t>
  </si>
  <si>
    <t>Bruce Novicky</t>
  </si>
  <si>
    <t>bnovicky@terryvillechevy.com</t>
  </si>
  <si>
    <t>Lorenda DiMeo</t>
  </si>
  <si>
    <t>ldimeo@terryvillechevy.com</t>
  </si>
  <si>
    <t>(860) 919-5445</t>
  </si>
  <si>
    <t>Evan Berney</t>
  </si>
  <si>
    <t>eberney@carbiz.com</t>
  </si>
  <si>
    <t>(410) 358-1410</t>
  </si>
  <si>
    <t>Chris Meunier</t>
  </si>
  <si>
    <t>mail@dorschel.com</t>
  </si>
  <si>
    <t>Jake Gurzler</t>
  </si>
  <si>
    <t>jgurzler@columbiaford.com</t>
  </si>
  <si>
    <t>Julie Lacter</t>
  </si>
  <si>
    <t>jlacter@porterauto.com</t>
  </si>
  <si>
    <t>(302) 453-6800 ext 3402</t>
  </si>
  <si>
    <t>Jim Hackney</t>
  </si>
  <si>
    <t>jimh@sharrett.com</t>
  </si>
  <si>
    <t>(301) 393-5836</t>
  </si>
  <si>
    <t>Alan Wuorinen</t>
  </si>
  <si>
    <t>alanw@mirak.com</t>
  </si>
  <si>
    <t>(781) 643-8000</t>
  </si>
  <si>
    <t>Bob Karan</t>
  </si>
  <si>
    <t>bobkaran@qualitycarsonline.com</t>
  </si>
  <si>
    <t>Angela Munoz</t>
  </si>
  <si>
    <t>amunoz@bmwbayside.com</t>
  </si>
  <si>
    <t>(631) 907-2337</t>
  </si>
  <si>
    <t>Jennifer Giustino</t>
  </si>
  <si>
    <t>sfbljeng19@aol.com</t>
  </si>
  <si>
    <t>(914) 739-7100</t>
  </si>
  <si>
    <t>David Krygier</t>
  </si>
  <si>
    <t>davekrygier@optonline.net</t>
  </si>
  <si>
    <t>David Clay</t>
  </si>
  <si>
    <t>dclay@claycars.com</t>
  </si>
  <si>
    <t>Joe Hickey</t>
  </si>
  <si>
    <t>joeh@volzauto.com</t>
  </si>
  <si>
    <t>Jessica Iliev</t>
  </si>
  <si>
    <t>vespa@carbiz.com</t>
  </si>
  <si>
    <t>Barry Chew</t>
  </si>
  <si>
    <t>bchew@claycars.com</t>
  </si>
  <si>
    <t>Joe Kovalck Sr</t>
  </si>
  <si>
    <t>jm.kovalck@att.net</t>
  </si>
  <si>
    <t>Christopher Szieber</t>
  </si>
  <si>
    <t>cszieber@thejeepstore.com</t>
  </si>
  <si>
    <t>Jason Gannon</t>
  </si>
  <si>
    <t>jason@suzukiofmanchester.com</t>
  </si>
  <si>
    <t>(603) 625-4400</t>
  </si>
  <si>
    <t>Chris Ciosek</t>
  </si>
  <si>
    <t>cciosek@mcgeesuperstore.com</t>
  </si>
  <si>
    <t>Jared Chernick</t>
  </si>
  <si>
    <t>jchernick@jerrysautogroup.com</t>
  </si>
  <si>
    <t>Aaron Schildroth</t>
  </si>
  <si>
    <t>aaronschildrothsales@gmail.com</t>
  </si>
  <si>
    <t>Josh Mono</t>
  </si>
  <si>
    <t>jmono@claycars.com</t>
  </si>
  <si>
    <t>Cory Hightower</t>
  </si>
  <si>
    <t>chightower@jerryschevrolet.com</t>
  </si>
  <si>
    <t>Bob Juliano</t>
  </si>
  <si>
    <t>rjuliano@gearhartchevy.com</t>
  </si>
  <si>
    <t>Bill Raney</t>
  </si>
  <si>
    <t>internetsales@claremontflm.com</t>
  </si>
  <si>
    <t>(603) 543-1221</t>
  </si>
  <si>
    <t>Greg Dutch</t>
  </si>
  <si>
    <t>gregd@dutchchevy.com</t>
  </si>
  <si>
    <t>(207) 338-1470</t>
  </si>
  <si>
    <t>Joshua Treat</t>
  </si>
  <si>
    <t>josht@dutchchevy.com</t>
  </si>
  <si>
    <t>Joshua Braga</t>
  </si>
  <si>
    <t>jbraga@mcgeecars.com</t>
  </si>
  <si>
    <t>(781) 829-4494</t>
  </si>
  <si>
    <t>David Lee</t>
  </si>
  <si>
    <t>dlee@toyotaofdartmouth.com</t>
  </si>
  <si>
    <t>Brian Howe</t>
  </si>
  <si>
    <t>bhowe@premier-chevrolet.com</t>
  </si>
  <si>
    <t>(860) 774-1100</t>
  </si>
  <si>
    <t>Jamie Laskow</t>
  </si>
  <si>
    <t>jlaskow@gatesgmcnissan.com</t>
  </si>
  <si>
    <t>Christopher Marcelino</t>
  </si>
  <si>
    <t>cmarcelino@scottvolkswagen.com</t>
  </si>
  <si>
    <t>(401) 438-5555</t>
  </si>
  <si>
    <t>Chris Havey</t>
  </si>
  <si>
    <t>chris.havey@dmotors.com</t>
  </si>
  <si>
    <t>Carol Davenport</t>
  </si>
  <si>
    <t>cdavenport@billrapp.com</t>
  </si>
  <si>
    <t>Chris Conley</t>
  </si>
  <si>
    <t>cconley@claycars.com</t>
  </si>
  <si>
    <t>George Murphy</t>
  </si>
  <si>
    <t>gwm@spiritautocenter.com</t>
  </si>
  <si>
    <t>(856) 467-2200</t>
  </si>
  <si>
    <t>Joel Gans</t>
  </si>
  <si>
    <t>jgans@vtford.com</t>
  </si>
  <si>
    <t>(802) 258-2400</t>
  </si>
  <si>
    <t>Joe Provvidenza</t>
  </si>
  <si>
    <t>j-provvidenza@corteseauto.com</t>
  </si>
  <si>
    <t>(585) 424-3000</t>
  </si>
  <si>
    <t>David Gale</t>
  </si>
  <si>
    <t>galedvd@yahoo.com</t>
  </si>
  <si>
    <t>Jamie Benti</t>
  </si>
  <si>
    <t>jbenti@scottvw.com</t>
  </si>
  <si>
    <t>Joe Cicchetti</t>
  </si>
  <si>
    <t>jcicchetti@floodauto.com</t>
  </si>
  <si>
    <t>(401) 884-4000</t>
  </si>
  <si>
    <t>Fred DeStefano</t>
  </si>
  <si>
    <t>fdestefano@infinitiofmassapequa.com</t>
  </si>
  <si>
    <t>Barbara Volz</t>
  </si>
  <si>
    <t>barbara@volzauto.com</t>
  </si>
  <si>
    <t>(845) 279-2992</t>
  </si>
  <si>
    <t>Lou Battistoni</t>
  </si>
  <si>
    <t>l.battistoni@hotmail.com</t>
  </si>
  <si>
    <t>James Cognetta</t>
  </si>
  <si>
    <t>jcognetta@danaflm.com</t>
  </si>
  <si>
    <t>(718) 983-8700</t>
  </si>
  <si>
    <t>Bill Jarrett</t>
  </si>
  <si>
    <t>bjarrett@atamian.com</t>
  </si>
  <si>
    <t>Chris Silk</t>
  </si>
  <si>
    <t>csilk@jerryschevrolet.com</t>
  </si>
  <si>
    <t>James Schultz</t>
  </si>
  <si>
    <t>jschultz@jerrysmitsubishi.com</t>
  </si>
  <si>
    <t>(443) 588-2670</t>
  </si>
  <si>
    <t>Cory Wright</t>
  </si>
  <si>
    <t>cwright@jerrystoyota.com</t>
  </si>
  <si>
    <t>Dave Baginski</t>
  </si>
  <si>
    <t>dbaginski@jerrystoyota.com</t>
  </si>
  <si>
    <t>John Barry</t>
  </si>
  <si>
    <t>jbarry@jerrystoyota.com</t>
  </si>
  <si>
    <t>Jason Henry</t>
  </si>
  <si>
    <t>jhenry@jerrystoyota.com</t>
  </si>
  <si>
    <t>Donna Hale</t>
  </si>
  <si>
    <t>dhale@jerrystoyota.com</t>
  </si>
  <si>
    <t>Ethan Roth</t>
  </si>
  <si>
    <t>eroth@jerrystoyota.com</t>
  </si>
  <si>
    <t>Jamie Martin</t>
  </si>
  <si>
    <t>jmartin@jimcurley.com</t>
  </si>
  <si>
    <t>(732) 363-7400</t>
  </si>
  <si>
    <t>Douglas Cameron</t>
  </si>
  <si>
    <t>dcameron@porterauto.com</t>
  </si>
  <si>
    <t>Eileen Aquilante</t>
  </si>
  <si>
    <t>eaquilante@tasca.com</t>
  </si>
  <si>
    <t>+1 401 6811370</t>
  </si>
  <si>
    <t>Jennifer Rubino</t>
  </si>
  <si>
    <t>jrubino@jerrystoyota.com</t>
  </si>
  <si>
    <t>Jim Sarno</t>
  </si>
  <si>
    <t>jsarno@nissanofnewton.motosnap.com</t>
  </si>
  <si>
    <t>(781) 762-2400</t>
  </si>
  <si>
    <t>Jeff Horvath</t>
  </si>
  <si>
    <t>jhorvath@lucasautocenter.com</t>
  </si>
  <si>
    <t>julie woolhouse</t>
  </si>
  <si>
    <t>jwoolhouse@vtford.com</t>
  </si>
  <si>
    <t>Bryan Perdue</t>
  </si>
  <si>
    <t>perdueb@thecarstoreonline.com</t>
  </si>
  <si>
    <t>(410) 860-5559</t>
  </si>
  <si>
    <t>George Lucas</t>
  </si>
  <si>
    <t>glucas@lucasautocenter.motosnap.com</t>
  </si>
  <si>
    <t>John Lucas Jr.</t>
  </si>
  <si>
    <t>usdcardawg@aol.com</t>
  </si>
  <si>
    <t>Barbara Patry</t>
  </si>
  <si>
    <t>barb@autonorth.net</t>
  </si>
  <si>
    <t>(866) 910-7985</t>
  </si>
  <si>
    <t>Donald Noyes</t>
  </si>
  <si>
    <t>don@autonorth.net</t>
  </si>
  <si>
    <t>Chip Benyi</t>
  </si>
  <si>
    <t>cbenyi@hartfordtoyota.com</t>
  </si>
  <si>
    <t>(860) 278-5411</t>
  </si>
  <si>
    <t>Brandon Rooney</t>
  </si>
  <si>
    <t>brooney@jerrystoyota.com</t>
  </si>
  <si>
    <t>Hannah Lewin</t>
  </si>
  <si>
    <t>hlewin@lucasautocenter.motosnap.com</t>
  </si>
  <si>
    <t>Fred Perrine</t>
  </si>
  <si>
    <t>fredperrine@perrinecars.net</t>
  </si>
  <si>
    <t>Jason Posternak</t>
  </si>
  <si>
    <t>jposternak@vtford.com</t>
  </si>
  <si>
    <t>charlie carter</t>
  </si>
  <si>
    <t>ccarter@vtford.com</t>
  </si>
  <si>
    <t>Chris Bedrin</t>
  </si>
  <si>
    <t>bedrinc@executiveag.com</t>
  </si>
  <si>
    <t>Joseph Cicchetti</t>
  </si>
  <si>
    <t>jeng@volzauto.com</t>
  </si>
  <si>
    <t>Jill Bruno</t>
  </si>
  <si>
    <t>jbruno@hartfordtoyota.com</t>
  </si>
  <si>
    <t>John Sautter</t>
  </si>
  <si>
    <t>gearhartchevy@gearhartchevy.com</t>
  </si>
  <si>
    <t>(973) 627-0900</t>
  </si>
  <si>
    <t>Ellis Disch</t>
  </si>
  <si>
    <t>edisch@premier-chevrolet.com</t>
  </si>
  <si>
    <t>Gina Niglia</t>
  </si>
  <si>
    <t>gina@miracleautogroup.com</t>
  </si>
  <si>
    <t>(845) 462-1900 ext.329</t>
  </si>
  <si>
    <t>Jamie Franklin</t>
  </si>
  <si>
    <t>jfranklin@ehchevy.com</t>
  </si>
  <si>
    <t>(516) 621-9191</t>
  </si>
  <si>
    <t>Ed Yeznaian</t>
  </si>
  <si>
    <t>edy@volzauto.com</t>
  </si>
  <si>
    <t>David Shafman</t>
  </si>
  <si>
    <t>dshafman@rountreefordlincoln.com</t>
  </si>
  <si>
    <t>(603) 283-5900</t>
  </si>
  <si>
    <t>Joe Verde</t>
  </si>
  <si>
    <t>joev@volzauto.com</t>
  </si>
  <si>
    <t>Bill Maloney</t>
  </si>
  <si>
    <t>bmaloney@claycars.com</t>
  </si>
  <si>
    <t>John Luvera</t>
  </si>
  <si>
    <t>john@rclacy.net</t>
  </si>
  <si>
    <t>(518) 943-4300</t>
  </si>
  <si>
    <t>Bruce Whittier</t>
  </si>
  <si>
    <t>brucewhittier@watertownford.com</t>
  </si>
  <si>
    <t>Adam Luneau</t>
  </si>
  <si>
    <t>aluneau@handycars.com</t>
  </si>
  <si>
    <t>(888) 352-5749 ext33</t>
  </si>
  <si>
    <t>Chris Sigman</t>
  </si>
  <si>
    <t>chris.sigman@yahoo.com</t>
  </si>
  <si>
    <t>Al Dobbs</t>
  </si>
  <si>
    <t>al@ehchevy.com</t>
  </si>
  <si>
    <t>(516) 623-9600</t>
  </si>
  <si>
    <t>Gail Lynn</t>
  </si>
  <si>
    <t>gaillynn@planethondanj.com</t>
  </si>
  <si>
    <t>Jay Baker</t>
  </si>
  <si>
    <t>jayb@dutchchevy.com</t>
  </si>
  <si>
    <t>Carl Tasca</t>
  </si>
  <si>
    <t>cat@tasca.com</t>
  </si>
  <si>
    <t>Audrey Pinheiro</t>
  </si>
  <si>
    <t>apconsultingsvc@gmail.com</t>
  </si>
  <si>
    <t>(518) 791-4481</t>
  </si>
  <si>
    <t>Allen Busby</t>
  </si>
  <si>
    <t>buzz@suzukiofmanchester.com</t>
  </si>
  <si>
    <t>Chris Flood</t>
  </si>
  <si>
    <t>chris@bkcars.com</t>
  </si>
  <si>
    <t>(845) 359-7777</t>
  </si>
  <si>
    <t>Fatima McArthur</t>
  </si>
  <si>
    <t>fmcarthur@donwhites.com</t>
  </si>
  <si>
    <t>(410) 666-9600</t>
  </si>
  <si>
    <t>Andrew Sage</t>
  </si>
  <si>
    <t>andrew@altertheweb.com</t>
  </si>
  <si>
    <t>(603) 313-0504</t>
  </si>
  <si>
    <t>Bruce Merrill</t>
  </si>
  <si>
    <t>bmerrill@rountreefordlincoln.com</t>
  </si>
  <si>
    <t>(603) 352-5900</t>
  </si>
  <si>
    <t>Bruce Rapp</t>
  </si>
  <si>
    <t>brucerapp@billrapp.com</t>
  </si>
  <si>
    <t>(315) 437-2501</t>
  </si>
  <si>
    <t>Jaime Tasca</t>
  </si>
  <si>
    <t>jtasca@tasca.com</t>
  </si>
  <si>
    <t>(401) 681-1325</t>
  </si>
  <si>
    <t>Jennifer Kingston</t>
  </si>
  <si>
    <t>jkingston@billrapp.com</t>
  </si>
  <si>
    <t>(315) 362-2945</t>
  </si>
  <si>
    <t>James Lacy</t>
  </si>
  <si>
    <t>jim@rclacy.net</t>
  </si>
  <si>
    <t>Brandy Bouvier</t>
  </si>
  <si>
    <t>bmhart@columbiaford.com</t>
  </si>
  <si>
    <t>James McVoy</t>
  </si>
  <si>
    <t>james@bkcars.com</t>
  </si>
  <si>
    <t>(845) 398-7777</t>
  </si>
  <si>
    <t>Jennifer Brundage</t>
  </si>
  <si>
    <t>jennifer@delacyford.com</t>
  </si>
  <si>
    <t>(716) 668-1200</t>
  </si>
  <si>
    <t>Jerry Rapp</t>
  </si>
  <si>
    <t>jerryrapp@billrapp.com</t>
  </si>
  <si>
    <t>John Cortese</t>
  </si>
  <si>
    <t>john12469@aol.com</t>
  </si>
  <si>
    <t>(585) 424-3000 x132</t>
  </si>
  <si>
    <t>Byron Lyth</t>
  </si>
  <si>
    <t>b-lyth@corteseauto.com</t>
  </si>
  <si>
    <t>(585) 277-3293</t>
  </si>
  <si>
    <t>Joe Beach</t>
  </si>
  <si>
    <t>jbeach@bobbell.com</t>
  </si>
  <si>
    <t>(410) 288-2500</t>
  </si>
  <si>
    <t>George Davis</t>
  </si>
  <si>
    <t>gdavis@bobbell.com</t>
  </si>
  <si>
    <t>+1 410/288 2500</t>
  </si>
  <si>
    <t>Brian Begin</t>
  </si>
  <si>
    <t>brianb@gallagherautos.com</t>
  </si>
  <si>
    <t>(860) 229-4881</t>
  </si>
  <si>
    <t>Jason Duquet</t>
  </si>
  <si>
    <t>jduquet@putnamchrysler.com</t>
  </si>
  <si>
    <t>(860) 963-2277</t>
  </si>
  <si>
    <t>Christopher Hurd</t>
  </si>
  <si>
    <t>churd@hurdautomall.com</t>
  </si>
  <si>
    <t>Bill Finsilver</t>
  </si>
  <si>
    <t>wfinsilver@bmwbayside.com</t>
  </si>
  <si>
    <t>(516) 304-3740</t>
  </si>
  <si>
    <t>Frank Grover</t>
  </si>
  <si>
    <t>fgrover@gallagherautos.com</t>
  </si>
  <si>
    <t>(860) 893-1988</t>
  </si>
  <si>
    <t>Jerre Fillmore</t>
  </si>
  <si>
    <t>jerre.fillmore@att.net</t>
  </si>
  <si>
    <t>Joe Sikorsky</t>
  </si>
  <si>
    <t>jsikorsky@bobbell.com</t>
  </si>
  <si>
    <t>Derek Rudge</t>
  </si>
  <si>
    <t>drudge@columbiaford.com</t>
  </si>
  <si>
    <t>Don Moose</t>
  </si>
  <si>
    <t>dmoose@thomasdealerships.com</t>
  </si>
  <si>
    <t>(814) 624-5556</t>
  </si>
  <si>
    <t>John Bateman</t>
  </si>
  <si>
    <t>johnbateman@comcast.net</t>
  </si>
  <si>
    <t>Brian McBride</t>
  </si>
  <si>
    <t>brian@billmcbride.com</t>
  </si>
  <si>
    <t>(518) 561-7400</t>
  </si>
  <si>
    <t>Jenn Sheppard</t>
  </si>
  <si>
    <t>jenn@volzauto.com</t>
  </si>
  <si>
    <t>Brian Bishop</t>
  </si>
  <si>
    <t>bbishop@thecarstoredelmarva.com</t>
  </si>
  <si>
    <t>Chip Mallon</t>
  </si>
  <si>
    <t>chip@donmallon.com</t>
  </si>
  <si>
    <t>(860) 889-3333</t>
  </si>
  <si>
    <t>Alexandra Stepalavich</t>
  </si>
  <si>
    <t>alexandra@columbiaford.com</t>
  </si>
  <si>
    <t>Lamont Simpson</t>
  </si>
  <si>
    <t>lamontinfinitimass@gmail.com</t>
  </si>
  <si>
    <t>Gary Hays</t>
  </si>
  <si>
    <t>gary@scottvw.com</t>
  </si>
  <si>
    <t>Dave Gruner</t>
  </si>
  <si>
    <t>dgruner@passportnissan.com</t>
  </si>
  <si>
    <t>(301) 702-6439</t>
  </si>
  <si>
    <t>Daria Braga</t>
  </si>
  <si>
    <t>dbraga@tascaautogroup.motosnap.com</t>
  </si>
  <si>
    <t>(401) 681-1300</t>
  </si>
  <si>
    <t>Corey Davis</t>
  </si>
  <si>
    <t>coreydavis@bobbell.com</t>
  </si>
  <si>
    <t>Chris Pearson</t>
  </si>
  <si>
    <t>cpearson@passportauto.com</t>
  </si>
  <si>
    <t>(301) 702-6424</t>
  </si>
  <si>
    <t>Bob Moore</t>
  </si>
  <si>
    <t>atomega72@gmail.com</t>
  </si>
  <si>
    <t>(301) 702-6421</t>
  </si>
  <si>
    <t>Charles Metivier</t>
  </si>
  <si>
    <t>cmetivier@floodauto.com</t>
  </si>
  <si>
    <t>(401) 515-2733</t>
  </si>
  <si>
    <t>Drew Hoselton</t>
  </si>
  <si>
    <t>drewh@hoselton.com</t>
  </si>
  <si>
    <t>(585) 586-7373</t>
  </si>
  <si>
    <t>John Begy</t>
  </si>
  <si>
    <t>johnb@hoselton.com</t>
  </si>
  <si>
    <t>David Comfort</t>
  </si>
  <si>
    <t>dcomfort@passportbmw.com</t>
  </si>
  <si>
    <t>(301) 702-6489</t>
  </si>
  <si>
    <t>Joe O'Connell</t>
  </si>
  <si>
    <t>joconnell@claycars.com</t>
  </si>
  <si>
    <t>John Gogliettino IV</t>
  </si>
  <si>
    <t>gogliettinoj@executiveag.com</t>
  </si>
  <si>
    <t>(203) 949-7480</t>
  </si>
  <si>
    <t>Jason Fontaine</t>
  </si>
  <si>
    <t>fontainej@executiveag.com</t>
  </si>
  <si>
    <t>(203) 949-7430</t>
  </si>
  <si>
    <t>Jason Behan</t>
  </si>
  <si>
    <t>behanj@executiveag.com</t>
  </si>
  <si>
    <t>(860) 251-6851</t>
  </si>
  <si>
    <t>Jim Blecki</t>
  </si>
  <si>
    <t>jimb8@boulevardauto.com</t>
  </si>
  <si>
    <t>Chris Carpenter</t>
  </si>
  <si>
    <t>ccarpenter@thomasdealerships.com</t>
  </si>
  <si>
    <t>(301) 724-6310</t>
  </si>
  <si>
    <t>Douglas Hansen</t>
  </si>
  <si>
    <t>douglaschansen@gmail.com</t>
  </si>
  <si>
    <t>Frank Williams</t>
  </si>
  <si>
    <t>frankw@donmallon.com</t>
  </si>
  <si>
    <t>Chris Goodwyn</t>
  </si>
  <si>
    <t>cgoodwyn@bobbell.com</t>
  </si>
  <si>
    <t>Lyle Carmichael</t>
  </si>
  <si>
    <t>lylec@carbiz.com</t>
  </si>
  <si>
    <t>Jeff Wilson</t>
  </si>
  <si>
    <t>jeffwilson01@optonline.net</t>
  </si>
  <si>
    <t>Jacqui Perry</t>
  </si>
  <si>
    <t>jperry@precisionacura.com</t>
  </si>
  <si>
    <t>(609) 895-0600</t>
  </si>
  <si>
    <t>Bryan Pacelli</t>
  </si>
  <si>
    <t>bpacelli@bmwbayside.com</t>
  </si>
  <si>
    <t>(718) 229-4400</t>
  </si>
  <si>
    <t>Justin Cleaver</t>
  </si>
  <si>
    <t>justin@sharrett.com</t>
  </si>
  <si>
    <t>(301) 393-3522</t>
  </si>
  <si>
    <t>Jim Sheppard</t>
  </si>
  <si>
    <t>jims@volzauto.com</t>
  </si>
  <si>
    <t>Chris Dugan</t>
  </si>
  <si>
    <t>cdugan@handycars.com</t>
  </si>
  <si>
    <t>(888) 352-5749</t>
  </si>
  <si>
    <t>Anthony Hazzard</t>
  </si>
  <si>
    <t>anthonyh@volzauto.com</t>
  </si>
  <si>
    <t>Ernie Blais</t>
  </si>
  <si>
    <t>ernie@autonorth.net</t>
  </si>
  <si>
    <t>Frank Tremont</t>
  </si>
  <si>
    <t>ftremont@sbcglobal.net</t>
  </si>
  <si>
    <t>Jessey Gargano</t>
  </si>
  <si>
    <t>jessey@carmodyford.com</t>
  </si>
  <si>
    <t>(518) 692-2246</t>
  </si>
  <si>
    <t>Lederne Breneville</t>
  </si>
  <si>
    <t>lederne@claycars.com</t>
  </si>
  <si>
    <t>Ali Berney</t>
  </si>
  <si>
    <t>aberney@carbiz.com</t>
  </si>
  <si>
    <t>Lou Smith</t>
  </si>
  <si>
    <t>lou.smith@fairfieldsgroup.com</t>
  </si>
  <si>
    <t>(603) 903-6015</t>
  </si>
  <si>
    <t>Open Rate</t>
  </si>
  <si>
    <t xml:space="preserve">Of Opened % of multiple opens </t>
  </si>
  <si>
    <t>Bob Bakshi</t>
  </si>
  <si>
    <t>bbakshi@goparkway.net</t>
  </si>
  <si>
    <t>(661) 253-4441</t>
  </si>
  <si>
    <t>Memorial Day Sarah Nugent</t>
  </si>
  <si>
    <t>Brian Martin</t>
  </si>
  <si>
    <t>bmartin1@tituswill.com</t>
  </si>
  <si>
    <t>(360) 357-5515</t>
  </si>
  <si>
    <t>Becky Smith</t>
  </si>
  <si>
    <t>becky.smith@guaranty.com</t>
  </si>
  <si>
    <t>(541) 998-2333</t>
  </si>
  <si>
    <t>Brett Jacobsen</t>
  </si>
  <si>
    <t>bjacobsen@harnishautofamily.com</t>
  </si>
  <si>
    <t>(253) 848-6631</t>
  </si>
  <si>
    <t>Brian McDonnell</t>
  </si>
  <si>
    <t>bmcdonnell@randykuehlhondacars.com</t>
  </si>
  <si>
    <t>(319) 393-5700</t>
  </si>
  <si>
    <t>Brad Banitt</t>
  </si>
  <si>
    <t>bbanitt@redwingchev.com</t>
  </si>
  <si>
    <t>(651) 388-4777</t>
  </si>
  <si>
    <t>Ben Kopf SR</t>
  </si>
  <si>
    <t>benkopf@towneford.com</t>
  </si>
  <si>
    <t>(650) 366-5744</t>
  </si>
  <si>
    <t>Brad Marr</t>
  </si>
  <si>
    <t>brad@chuckpatterson.us</t>
  </si>
  <si>
    <t>(530) 230-2321</t>
  </si>
  <si>
    <t>Ben Majidi</t>
  </si>
  <si>
    <t>bmajidi@southbaybmw.com</t>
  </si>
  <si>
    <t>(310) 939-7328</t>
  </si>
  <si>
    <t>Auggie Wasmund</t>
  </si>
  <si>
    <t>awasmund@toyotabountiful.motosnap.com</t>
  </si>
  <si>
    <t>(801) 295-3481</t>
  </si>
  <si>
    <t>Ameer Ansouqa</t>
  </si>
  <si>
    <t>internet@napsales.motosnap.com</t>
  </si>
  <si>
    <t>(801) 312-1600</t>
  </si>
  <si>
    <t>Bernie Lara</t>
  </si>
  <si>
    <t>blara@perryauto.com</t>
  </si>
  <si>
    <t>(858) 748-1400</t>
  </si>
  <si>
    <t>Blake Colwell</t>
  </si>
  <si>
    <t>blakecolwell@billcolwellford.com</t>
  </si>
  <si>
    <t>(319) 988-4153</t>
  </si>
  <si>
    <t>Bud Difatta</t>
  </si>
  <si>
    <t>bud@billpearcemotors.com</t>
  </si>
  <si>
    <t>(775) 826-2100</t>
  </si>
  <si>
    <t>Adam Dufrat</t>
  </si>
  <si>
    <t>adam@stricklandautosales.com</t>
  </si>
  <si>
    <t>(519) 271-6824</t>
  </si>
  <si>
    <t>Brad Anderson</t>
  </si>
  <si>
    <t>banderson@republicford.com</t>
  </si>
  <si>
    <t>(417) 732-2626</t>
  </si>
  <si>
    <t>Alexia Causey</t>
  </si>
  <si>
    <t>acausey@losgatosluxcars.com</t>
  </si>
  <si>
    <t>Brady Dickson</t>
  </si>
  <si>
    <t>brady@royrobinson.com</t>
  </si>
  <si>
    <t>(425) 268-0889</t>
  </si>
  <si>
    <t>Anderson Foster</t>
  </si>
  <si>
    <t>afoster@gladstonedodge.com</t>
  </si>
  <si>
    <t>(816) 455-3500</t>
  </si>
  <si>
    <t>Brad Dyson</t>
  </si>
  <si>
    <t>braddyson@tonydivinotoyota.com</t>
  </si>
  <si>
    <t>(801) 394-5701</t>
  </si>
  <si>
    <t>Amanda Perigo</t>
  </si>
  <si>
    <t>aperigo@cmpauto.com</t>
  </si>
  <si>
    <t>(403) 207-1035</t>
  </si>
  <si>
    <t>Alex Lemoing</t>
  </si>
  <si>
    <t>internetsales@gowackerli.com</t>
  </si>
  <si>
    <t>(208) 542-2131</t>
  </si>
  <si>
    <t>Brett Goerzen</t>
  </si>
  <si>
    <t>brett.goerzen@mhford.com</t>
  </si>
  <si>
    <t>(620) 747-0574</t>
  </si>
  <si>
    <t>Brad Neilson</t>
  </si>
  <si>
    <t>bradn@willeyford.com</t>
  </si>
  <si>
    <t>Butch Smith</t>
  </si>
  <si>
    <t>butch@royrobinson.com</t>
  </si>
  <si>
    <t>(360) 659-6236</t>
  </si>
  <si>
    <t>Ashley Preuss</t>
  </si>
  <si>
    <t>ashley@mykwford.com</t>
  </si>
  <si>
    <t>(507) 644-2931</t>
  </si>
  <si>
    <t>Brian Bowen</t>
  </si>
  <si>
    <t>bbowen575@yahoo.com</t>
  </si>
  <si>
    <t>(530) 891-1777</t>
  </si>
  <si>
    <t>Brooke Leeka</t>
  </si>
  <si>
    <t>bleeka@thompsonsales.com</t>
  </si>
  <si>
    <t>(417) 866-6611</t>
  </si>
  <si>
    <t>Brian Jacoby</t>
  </si>
  <si>
    <t>brian.jacoby@tynans.com</t>
  </si>
  <si>
    <t>(970) 377-6900</t>
  </si>
  <si>
    <t>Alex Moore</t>
  </si>
  <si>
    <t>alexm@dgdg.com</t>
  </si>
  <si>
    <t>Amy Frost</t>
  </si>
  <si>
    <t>afrost@beckerbuick.com</t>
  </si>
  <si>
    <t>(509) 455-3550</t>
  </si>
  <si>
    <t>Buzz Nielsen</t>
  </si>
  <si>
    <t>bnielsen@harnishautofamily.com</t>
  </si>
  <si>
    <t>(253) 845-9566</t>
  </si>
  <si>
    <t>Bernie Hardtke</t>
  </si>
  <si>
    <t>bernieh@enumclawcjd.com</t>
  </si>
  <si>
    <t>(800) 464-5337</t>
  </si>
  <si>
    <t>Ari Abdolhosseini</t>
  </si>
  <si>
    <t>ari@stevenscreeksubaru.com</t>
  </si>
  <si>
    <t>(408) 984-2001</t>
  </si>
  <si>
    <t>Andreas Beckman</t>
  </si>
  <si>
    <t>andreas@stevenscreeksubaru.com</t>
  </si>
  <si>
    <t>Ashley Horton</t>
  </si>
  <si>
    <t>ashleyh@millerchev.com</t>
  </si>
  <si>
    <t>(763) 515-5134</t>
  </si>
  <si>
    <t>Brian Bakhtiari</t>
  </si>
  <si>
    <t>brianb@capmit.com</t>
  </si>
  <si>
    <t>AK Qadir</t>
  </si>
  <si>
    <t>ak@averygreenemotors.com</t>
  </si>
  <si>
    <t>(707) 551-3200</t>
  </si>
  <si>
    <t>Brittney Wyer</t>
  </si>
  <si>
    <t>operator@encinitasford.com</t>
  </si>
  <si>
    <t>(760) 753-6286</t>
  </si>
  <si>
    <t>Brandon Swanson</t>
  </si>
  <si>
    <t>bswanson@johnsonautoplaza.com</t>
  </si>
  <si>
    <t>(303) 654-1940</t>
  </si>
  <si>
    <t>Ben Kopf IV</t>
  </si>
  <si>
    <t>benkopf4@towneford.com</t>
  </si>
  <si>
    <t>(650) 562-2210</t>
  </si>
  <si>
    <t>Amber Yepez</t>
  </si>
  <si>
    <t>ayepez@biglotcars.com</t>
  </si>
  <si>
    <t>(816) 241-5100</t>
  </si>
  <si>
    <t>Blaine DeCambaliza</t>
  </si>
  <si>
    <t>bddeca@gmail.com</t>
  </si>
  <si>
    <t>(314) 892-8200</t>
  </si>
  <si>
    <t>Brad Robbins</t>
  </si>
  <si>
    <t>brad7330@yahoo.com</t>
  </si>
  <si>
    <t>(801) 484-8755</t>
  </si>
  <si>
    <t>Bill Cary</t>
  </si>
  <si>
    <t>bcary@machens.com</t>
  </si>
  <si>
    <t>(573) 634-4444</t>
  </si>
  <si>
    <t>Albert Schmitz</t>
  </si>
  <si>
    <t>alberts@grangermotors.com</t>
  </si>
  <si>
    <t>(515) 210-5592</t>
  </si>
  <si>
    <t>Bob Smith</t>
  </si>
  <si>
    <t>bob.smith@guaranty.com</t>
  </si>
  <si>
    <t>Bart Woolsey</t>
  </si>
  <si>
    <t>bart@freemanmotors.com</t>
  </si>
  <si>
    <t>(707) 542-1791</t>
  </si>
  <si>
    <t>Anthony Jurgens</t>
  </si>
  <si>
    <t>ajurgens@spradleybarr.com</t>
  </si>
  <si>
    <t>(970) 226-3673</t>
  </si>
  <si>
    <t>Breck Calame</t>
  </si>
  <si>
    <t>bcalame@randykuehlhondacars.com</t>
  </si>
  <si>
    <t>Brian Wolfe</t>
  </si>
  <si>
    <t>brian@lichtsinn.motosnap.com</t>
  </si>
  <si>
    <t>(641) 585-3213</t>
  </si>
  <si>
    <t>Bill Heisler</t>
  </si>
  <si>
    <t>bill@lakechevy.com</t>
  </si>
  <si>
    <t>(701) 662-4017</t>
  </si>
  <si>
    <t>Bill Kreamer</t>
  </si>
  <si>
    <t>service@hobbieautocenter.net</t>
  </si>
  <si>
    <t>(530) 533-4626</t>
  </si>
  <si>
    <t>Brad Hudson</t>
  </si>
  <si>
    <t>bhudson@tombolandford.motosnap.com</t>
  </si>
  <si>
    <t>(573) 221-9350</t>
  </si>
  <si>
    <t>Becky Castagneri</t>
  </si>
  <si>
    <t>becky@norsemans.com</t>
  </si>
  <si>
    <t>(218) 847-4415</t>
  </si>
  <si>
    <t>Bob Finnegan</t>
  </si>
  <si>
    <t>rfinnegan@hondaofgreeley.motosnap.com</t>
  </si>
  <si>
    <t>(970) 506-2791</t>
  </si>
  <si>
    <t>Andrew Sattley</t>
  </si>
  <si>
    <t>asattley@aol.com</t>
  </si>
  <si>
    <t>(805) 988-2200</t>
  </si>
  <si>
    <t>Brad Abell</t>
  </si>
  <si>
    <t>b.abell@crossroadsjoplin.com</t>
  </si>
  <si>
    <t>(417) 624-3600</t>
  </si>
  <si>
    <t>Bonnie Lang</t>
  </si>
  <si>
    <t>bondog007@aol.com</t>
  </si>
  <si>
    <t>(952) 492-2340</t>
  </si>
  <si>
    <t>Adam Forman</t>
  </si>
  <si>
    <t>adamf@willeyford.com</t>
  </si>
  <si>
    <t>(801) 292-4433</t>
  </si>
  <si>
    <t>Angie Sellnow</t>
  </si>
  <si>
    <t>arobrien82976@aol.com</t>
  </si>
  <si>
    <t>Andrew Leshovsky</t>
  </si>
  <si>
    <t>andrewl@eichmotor.com</t>
  </si>
  <si>
    <t>(320) 251-1737</t>
  </si>
  <si>
    <t>Andy Russell</t>
  </si>
  <si>
    <t>arussell@randykuehlhondacars.com</t>
  </si>
  <si>
    <t>Bill Seifert</t>
  </si>
  <si>
    <t>bseifert@capegirardeauhonda.com</t>
  </si>
  <si>
    <t>(573) 334-6919</t>
  </si>
  <si>
    <t>Art Kardashian</t>
  </si>
  <si>
    <t>akardashian@harborchevrolet.com</t>
  </si>
  <si>
    <t>(562) 426-3341</t>
  </si>
  <si>
    <t>Benjamin Kopf III</t>
  </si>
  <si>
    <t>bkopfiii@hopkinsacura.motosnap.com</t>
  </si>
  <si>
    <t>Brittany Barlow</t>
  </si>
  <si>
    <t>brittany@willeyford.com</t>
  </si>
  <si>
    <t>Anneliese McGonigal</t>
  </si>
  <si>
    <t>anniem@willeyford.com</t>
  </si>
  <si>
    <t>Betty Holt</t>
  </si>
  <si>
    <t>bettyh@willeyford.com</t>
  </si>
  <si>
    <t>Brent Pearson</t>
  </si>
  <si>
    <t>bpearson@hhchevy.com</t>
  </si>
  <si>
    <t>(402) 596-2700</t>
  </si>
  <si>
    <t>Brent Robbins</t>
  </si>
  <si>
    <t>brentrobbins@longmontford.com</t>
  </si>
  <si>
    <t>(303) 776-3600</t>
  </si>
  <si>
    <t>Bud McMillan</t>
  </si>
  <si>
    <t>bmcmillan@capegirardeauhonda.com</t>
  </si>
  <si>
    <t>Briana Frank</t>
  </si>
  <si>
    <t>bfrank@republicford.com</t>
  </si>
  <si>
    <t>Alex Jannicelli</t>
  </si>
  <si>
    <t>aj@brandondodgeonbroadway.com</t>
  </si>
  <si>
    <t>(303) 794-4205</t>
  </si>
  <si>
    <t>Bryan Collins</t>
  </si>
  <si>
    <t>bcollins@royalmotorsales.com</t>
  </si>
  <si>
    <t>(415) 241-8124</t>
  </si>
  <si>
    <t>Brian Taylor</t>
  </si>
  <si>
    <t>brian.taylor@crosskeysauto.com</t>
  </si>
  <si>
    <t>(314) 373-6942</t>
  </si>
  <si>
    <t>Bob Bye</t>
  </si>
  <si>
    <t>bbye@marketplaceford.motosnap.com</t>
  </si>
  <si>
    <t>(701) 662-5346</t>
  </si>
  <si>
    <t>Butch Suntrup</t>
  </si>
  <si>
    <t>butch@suntrup.com</t>
  </si>
  <si>
    <t>(314) 892-2552</t>
  </si>
  <si>
    <t>Bruce Dedonder</t>
  </si>
  <si>
    <t>bruce.dedonder@marshallmotor.com</t>
  </si>
  <si>
    <t>(785) 827-9641</t>
  </si>
  <si>
    <t>Alicia Mann</t>
  </si>
  <si>
    <t>russ@theblueq.com</t>
  </si>
  <si>
    <t>(435) 882-1300</t>
  </si>
  <si>
    <t>Amy Chenier</t>
  </si>
  <si>
    <t>amychenier@hhchevy.com</t>
  </si>
  <si>
    <t>Bryan Fagan</t>
  </si>
  <si>
    <t>bryanfagan@siddillon.com</t>
  </si>
  <si>
    <t>Amy Jepperson</t>
  </si>
  <si>
    <t>amy@heydoug.motosnap.com</t>
  </si>
  <si>
    <t>Brandon Pittman</t>
  </si>
  <si>
    <t>bpittman@toyotaofyakima.com</t>
  </si>
  <si>
    <t>(855) 698-2981</t>
  </si>
  <si>
    <t>Brad Hensler</t>
  </si>
  <si>
    <t>bhensler@saabvw.com</t>
  </si>
  <si>
    <t>(651) 484-8441</t>
  </si>
  <si>
    <t>Brad Edwards</t>
  </si>
  <si>
    <t>bedwards@verneide.com</t>
  </si>
  <si>
    <t>Amy Vermule</t>
  </si>
  <si>
    <t>amyloser@lakemanawanissan.com</t>
  </si>
  <si>
    <t>Brian Reder</t>
  </si>
  <si>
    <t>breder@rentonhonda.com</t>
  </si>
  <si>
    <t>(425) 277-4240</t>
  </si>
  <si>
    <t>Amy Wade</t>
  </si>
  <si>
    <t>amyw@auburnchev.com</t>
  </si>
  <si>
    <t>(253) 833-2000</t>
  </si>
  <si>
    <t>Alex Amos</t>
  </si>
  <si>
    <t>alexa@enumclawcjd.com</t>
  </si>
  <si>
    <t>(360) 802-0200</t>
  </si>
  <si>
    <t>Brad Silsby</t>
  </si>
  <si>
    <t>bradsilsby@eddystoyota.com</t>
  </si>
  <si>
    <t>(316) 652-2222</t>
  </si>
  <si>
    <t>AJ Hodel</t>
  </si>
  <si>
    <t>aj@brandonstevenmotors.com</t>
  </si>
  <si>
    <t>(316) 636-1777</t>
  </si>
  <si>
    <t>Brett Bottorff</t>
  </si>
  <si>
    <t>brettb@budclary.com</t>
  </si>
  <si>
    <t>(360) 423-1700</t>
  </si>
  <si>
    <t>Brett Malin</t>
  </si>
  <si>
    <t>brett@grandpontiac.com</t>
  </si>
  <si>
    <t>(303) 301-2781</t>
  </si>
  <si>
    <t>Amy Pineda</t>
  </si>
  <si>
    <t>apineda@gotoroyalsf.com</t>
  </si>
  <si>
    <t>(415) 241-8126</t>
  </si>
  <si>
    <t>Ashley Howerton</t>
  </si>
  <si>
    <t>ashleyhowerton@yahoo.com</t>
  </si>
  <si>
    <t>(951) 658-3188</t>
  </si>
  <si>
    <t>Andrew Hollingsworth</t>
  </si>
  <si>
    <t>ahollingsworth@goparkway.net</t>
  </si>
  <si>
    <t>Alana Devera-Frankfather</t>
  </si>
  <si>
    <t>alanad@nissansunnyvale.com</t>
  </si>
  <si>
    <t>(408) 735-6888</t>
  </si>
  <si>
    <t>Amy Payton</t>
  </si>
  <si>
    <t>apayton@goparkway.net</t>
  </si>
  <si>
    <t>Anthony Lam</t>
  </si>
  <si>
    <t>alam@harborchevrolet.com</t>
  </si>
  <si>
    <t>Andy Plunkett</t>
  </si>
  <si>
    <t>aplunkett@beavertonhonda.com</t>
  </si>
  <si>
    <t>Bob Knight</t>
  </si>
  <si>
    <t>bknight@inlandchevy.net</t>
  </si>
  <si>
    <t>Angela Strickland</t>
  </si>
  <si>
    <t>angela@stricklandautosales.com</t>
  </si>
  <si>
    <t>Anthony Hall</t>
  </si>
  <si>
    <t>anthony.hall@smithgroup.us</t>
  </si>
  <si>
    <t>Adam Brown</t>
  </si>
  <si>
    <t>eabrown@beavertonhonda.com</t>
  </si>
  <si>
    <t>(503) 643-5577</t>
  </si>
  <si>
    <t>Armin Roman</t>
  </si>
  <si>
    <t>abuholzer@beavertoninfiniti.com</t>
  </si>
  <si>
    <t>Brian Toole</t>
  </si>
  <si>
    <t>btoole@oneteam.com</t>
  </si>
  <si>
    <t>Aaron Morey</t>
  </si>
  <si>
    <t>aaron@gentryford.com</t>
  </si>
  <si>
    <t>(541) 523-3625</t>
  </si>
  <si>
    <t>Alaina Brasgalla</t>
  </si>
  <si>
    <t>abrasgalla@verneide.com</t>
  </si>
  <si>
    <t>(800) 778-0215</t>
  </si>
  <si>
    <t>Angela Martinez</t>
  </si>
  <si>
    <t>newcars@hinckleydodge.com</t>
  </si>
  <si>
    <t>Ben Haun</t>
  </si>
  <si>
    <t>benhaun@rileyauto.com</t>
  </si>
  <si>
    <t>(563) 588-2326</t>
  </si>
  <si>
    <t>Brant Virgin</t>
  </si>
  <si>
    <t>brant@olatheford.com</t>
  </si>
  <si>
    <t>(913) 782-0881</t>
  </si>
  <si>
    <t>Brice Ackerman</t>
  </si>
  <si>
    <t>brice.ackerman@speedwayautogroup.com</t>
  </si>
  <si>
    <t>(913) 727-9400</t>
  </si>
  <si>
    <t>Al Rasmus</t>
  </si>
  <si>
    <t>arasmus@moffitts.com</t>
  </si>
  <si>
    <t>(515) 432-6336</t>
  </si>
  <si>
    <t>Amy Brown</t>
  </si>
  <si>
    <t>service@olatheford.com</t>
  </si>
  <si>
    <t>(913) 312-5301</t>
  </si>
  <si>
    <t>Bill Stallard</t>
  </si>
  <si>
    <t>bstallard@beavertonhonda.com</t>
  </si>
  <si>
    <t>Amy Hoover</t>
  </si>
  <si>
    <t>amyhoover@midwaymotors.com</t>
  </si>
  <si>
    <t>(620) 241-1042</t>
  </si>
  <si>
    <t>Adam Mead</t>
  </si>
  <si>
    <t>amead@bluespringsford.com</t>
  </si>
  <si>
    <t>(816) 229-4400</t>
  </si>
  <si>
    <t>Brandon Steven</t>
  </si>
  <si>
    <t>brandon@brandonstevenmotors.com</t>
  </si>
  <si>
    <t>(316) 625-2222</t>
  </si>
  <si>
    <t>Andrea Weik</t>
  </si>
  <si>
    <t>andreaweik@gmail.com</t>
  </si>
  <si>
    <t>(403) 347-3301</t>
  </si>
  <si>
    <t>Brian Albrecht</t>
  </si>
  <si>
    <t>briana@tillemanmotor.motosnap.com</t>
  </si>
  <si>
    <t>(406) 265-7865</t>
  </si>
  <si>
    <t>Brenna Saxton</t>
  </si>
  <si>
    <t>brenna@moffitts.com</t>
  </si>
  <si>
    <t>Brett Hergenrother</t>
  </si>
  <si>
    <t>brett@suntrup.com</t>
  </si>
  <si>
    <t>Brooke Johnson</t>
  </si>
  <si>
    <t>brooke@lichtsinn.motosnap.com</t>
  </si>
  <si>
    <t>Bill Dean</t>
  </si>
  <si>
    <t>wcdean911@gmail.com</t>
  </si>
  <si>
    <t>(314) 966-0303</t>
  </si>
  <si>
    <t>Aaron Widener</t>
  </si>
  <si>
    <t>aaron@hobbieautocenter.com</t>
  </si>
  <si>
    <t>(530) 877-3544</t>
  </si>
  <si>
    <t>Brenda Royan</t>
  </si>
  <si>
    <t>broyan@stricklandautosales.com</t>
  </si>
  <si>
    <t>(519) 272-1077</t>
  </si>
  <si>
    <t>Bobby Boland</t>
  </si>
  <si>
    <t>bboland@tombolandford.com</t>
  </si>
  <si>
    <t>Angel Fox</t>
  </si>
  <si>
    <t>afox@spradleybarrgreeley.com</t>
  </si>
  <si>
    <t>(970) 506-3644</t>
  </si>
  <si>
    <t>Brett Solomon</t>
  </si>
  <si>
    <t>bsolomon@korum.com</t>
  </si>
  <si>
    <t>(253) 845-6600</t>
  </si>
  <si>
    <t>Amy Arnott</t>
  </si>
  <si>
    <t>amya@olatheford.motosnap.com</t>
  </si>
  <si>
    <t>Bob Davis</t>
  </si>
  <si>
    <t>bdavis@marketplaceford.com</t>
  </si>
  <si>
    <t>(701) 662-7571</t>
  </si>
  <si>
    <t>Brent Kline</t>
  </si>
  <si>
    <t>klinebrent@hotmail.com</t>
  </si>
  <si>
    <t>(660) 646-3455</t>
  </si>
  <si>
    <t>Andria McCloud</t>
  </si>
  <si>
    <t>amccloud@lakechevy.com</t>
  </si>
  <si>
    <t>Brent Nelson</t>
  </si>
  <si>
    <t>brent.nelson@prtel.com</t>
  </si>
  <si>
    <t>(218) 739-2283</t>
  </si>
  <si>
    <t>Ben LaVelle</t>
  </si>
  <si>
    <t>benl@tillemanmotor.com</t>
  </si>
  <si>
    <t>Ben Larson</t>
  </si>
  <si>
    <t>ben@lichtsinn.motosnap.com</t>
  </si>
  <si>
    <t>Bryan Smith</t>
  </si>
  <si>
    <t>bryansmith@heydoug.net</t>
  </si>
  <si>
    <t>(801) 492-0100 ext.122</t>
  </si>
  <si>
    <t>Andy Yaconis</t>
  </si>
  <si>
    <t>andyy@discoverhyundai.com</t>
  </si>
  <si>
    <t>(888) 618-6678</t>
  </si>
  <si>
    <t>Ann-Michelle Jones</t>
  </si>
  <si>
    <t>ann-michelle@broadway-ford.com</t>
  </si>
  <si>
    <t>(208) 525-8500</t>
  </si>
  <si>
    <t>Brent Roehm</t>
  </si>
  <si>
    <t>broehm@perryauto.com</t>
  </si>
  <si>
    <t>Barrett Henry</t>
  </si>
  <si>
    <t>barretth@donbrownauto.com</t>
  </si>
  <si>
    <t>(314) 288-0065</t>
  </si>
  <si>
    <t>Brian Pickle</t>
  </si>
  <si>
    <t>pickle@spradleybarrford.com</t>
  </si>
  <si>
    <t>Bryce Clary</t>
  </si>
  <si>
    <t>bclary@budclary.com</t>
  </si>
  <si>
    <t>(509) 765-4517</t>
  </si>
  <si>
    <t>Bennett Boothe</t>
  </si>
  <si>
    <t>bennettboothe@gmail.com</t>
  </si>
  <si>
    <t>(303) 301-2895</t>
  </si>
  <si>
    <t>Brett Weelborg</t>
  </si>
  <si>
    <t>brett@mykwford.com</t>
  </si>
  <si>
    <t>(800) 658-2324</t>
  </si>
  <si>
    <t>Amy Rising</t>
  </si>
  <si>
    <t>arising@wilsonvillehonda.com</t>
  </si>
  <si>
    <t>(503) 218-4844</t>
  </si>
  <si>
    <t>bmoore@wilsonvillehonda.com</t>
  </si>
  <si>
    <t>(503) 218-4816</t>
  </si>
  <si>
    <t>Andy Hansen</t>
  </si>
  <si>
    <t>andyhansen@sbcglobal.net</t>
  </si>
  <si>
    <t>(415) 241-8159</t>
  </si>
  <si>
    <t>Andrea Miller</t>
  </si>
  <si>
    <t>amiller@knudtsen.com</t>
  </si>
  <si>
    <t>(208) 664-8107</t>
  </si>
  <si>
    <t>Butch Peery</t>
  </si>
  <si>
    <t>butch@thompsonsales.com</t>
  </si>
  <si>
    <t>Ashley Butler</t>
  </si>
  <si>
    <t>ashley4jimmy@gmail.com</t>
  </si>
  <si>
    <t>(913) 856-8145</t>
  </si>
  <si>
    <t>Brad Mackey</t>
  </si>
  <si>
    <t>bmackey@mcgrathauto.com</t>
  </si>
  <si>
    <t>(319) 393-6300</t>
  </si>
  <si>
    <t>Bob Beine</t>
  </si>
  <si>
    <t>rbeine@republicford.com</t>
  </si>
  <si>
    <t>Bob McAbee</t>
  </si>
  <si>
    <t>bmcabee@ehrlichmotors.com</t>
  </si>
  <si>
    <t>(970) 867-1400</t>
  </si>
  <si>
    <t>Bob Teno</t>
  </si>
  <si>
    <t>bteno@vaughnautomotive.com</t>
  </si>
  <si>
    <t>(641) 682-4574</t>
  </si>
  <si>
    <t>Bill Schmidt</t>
  </si>
  <si>
    <t>bschmidt@pundmannford.com</t>
  </si>
  <si>
    <t>(636) 946-6611</t>
  </si>
  <si>
    <t>Brandon Shoemaker</t>
  </si>
  <si>
    <t>brandonshoemaker@lowechevy.com</t>
  </si>
  <si>
    <t>(573) 774-3141</t>
  </si>
  <si>
    <t>Brad Waller</t>
  </si>
  <si>
    <t>bwaller@southcountyautos.com</t>
  </si>
  <si>
    <t>(314) 487-1010</t>
  </si>
  <si>
    <t>Bryan Armstrong</t>
  </si>
  <si>
    <t>barmstrong@vwsouthtowne.com</t>
  </si>
  <si>
    <t>(801) 676-6401</t>
  </si>
  <si>
    <t>Bill Cafarella</t>
  </si>
  <si>
    <t>bcafarella@westcountyhonda.com</t>
  </si>
  <si>
    <t>(636) 391-6900</t>
  </si>
  <si>
    <t>Bob Cornett</t>
  </si>
  <si>
    <t>servicemgr@gilchristauto.com</t>
  </si>
  <si>
    <t>(253) 472-3311</t>
  </si>
  <si>
    <t>Bob Chapman</t>
  </si>
  <si>
    <t>bchapman@knudtsen.com</t>
  </si>
  <si>
    <t>Bryan Steele</t>
  </si>
  <si>
    <t>bryan.steele@gmtautosales.com</t>
  </si>
  <si>
    <t>(314) 737-5382</t>
  </si>
  <si>
    <t>Brett Griffitts</t>
  </si>
  <si>
    <t>bgriffitts@perryauto.com</t>
  </si>
  <si>
    <t>Bill Saul</t>
  </si>
  <si>
    <t>bsaul@harborchevrolet.com</t>
  </si>
  <si>
    <t>Andy Therrian</t>
  </si>
  <si>
    <t>atherrian@hhchevy.com</t>
  </si>
  <si>
    <t>Anastasia Miller</t>
  </si>
  <si>
    <t>anastasia@lichtsinn.motosnap.com</t>
  </si>
  <si>
    <t>Ben Cordia</t>
  </si>
  <si>
    <t>benc@donbrownchevrolet.com</t>
  </si>
  <si>
    <t>Curtiss Beilke</t>
  </si>
  <si>
    <t>curt@courtesyautoandtruck.com</t>
  </si>
  <si>
    <t>(715) 669-5517</t>
  </si>
  <si>
    <t>Andrew Carr</t>
  </si>
  <si>
    <t>acarr@jackschmittford.com</t>
  </si>
  <si>
    <t>(618) 520-3832</t>
  </si>
  <si>
    <t>Brad Cole</t>
  </si>
  <si>
    <t>bcole@metro-toyota.com</t>
  </si>
  <si>
    <t>(269) 353-5216</t>
  </si>
  <si>
    <t>Brandi McNutt</t>
  </si>
  <si>
    <t>brandi@miraclemotormart.com</t>
  </si>
  <si>
    <t>(614) 861-0250</t>
  </si>
  <si>
    <t>Cory Delp</t>
  </si>
  <si>
    <t>cory_delp@rayskillman.net</t>
  </si>
  <si>
    <t>-</t>
  </si>
  <si>
    <t>Al Zarzour</t>
  </si>
  <si>
    <t>azarzour@prestoncars.com</t>
  </si>
  <si>
    <t>(440) 834-9700</t>
  </si>
  <si>
    <t>Chris Cunningham</t>
  </si>
  <si>
    <t>chriscunningham@hellerstores.com</t>
  </si>
  <si>
    <t>(309) 527-6050</t>
  </si>
  <si>
    <t>Chris Thomas</t>
  </si>
  <si>
    <t>cthomas@rockcountyhonda.com</t>
  </si>
  <si>
    <t>(608) 754-4418</t>
  </si>
  <si>
    <t>Alecia Rademacher</t>
  </si>
  <si>
    <t>arademacher@ballweg.com</t>
  </si>
  <si>
    <t>(608) 824-3000</t>
  </si>
  <si>
    <t>Chuck Olsen</t>
  </si>
  <si>
    <t>chuck.olsen@boucher.com</t>
  </si>
  <si>
    <t>(414) 427-4141</t>
  </si>
  <si>
    <t>Alan Banister</t>
  </si>
  <si>
    <t>abanister@southlakemail.com</t>
  </si>
  <si>
    <t>(219) 947-1600</t>
  </si>
  <si>
    <t>Corey LaFevers</t>
  </si>
  <si>
    <t>coreylafevers@gmail.com</t>
  </si>
  <si>
    <t>(931) 723-4444</t>
  </si>
  <si>
    <t>Bill Vogel Senior</t>
  </si>
  <si>
    <t>billv@timberfordmercury.com</t>
  </si>
  <si>
    <t>(715) 634-2829</t>
  </si>
  <si>
    <t>Carey Gillespie</t>
  </si>
  <si>
    <t>carey@haleyauto.com</t>
  </si>
  <si>
    <t>(800) 306-5337</t>
  </si>
  <si>
    <t>Carmen Elizabeth</t>
  </si>
  <si>
    <t>elizabeth@keystoneford.com</t>
  </si>
  <si>
    <t>(717) 264-5104</t>
  </si>
  <si>
    <t>Ashley Haltom</t>
  </si>
  <si>
    <t>ashleyhaltom@yahoo.com</t>
  </si>
  <si>
    <t>(317) 885-9800</t>
  </si>
  <si>
    <t>Chad Simon</t>
  </si>
  <si>
    <t>csimon@kennyross.com</t>
  </si>
  <si>
    <t>(724) 863-9000</t>
  </si>
  <si>
    <t>Chane Porter</t>
  </si>
  <si>
    <t>cporter@markportergm.com</t>
  </si>
  <si>
    <t>(740) 992-6614</t>
  </si>
  <si>
    <t>Aka Koffi</t>
  </si>
  <si>
    <t>akoffi@stohlmanauto.com</t>
  </si>
  <si>
    <t>(703) 770-6159</t>
  </si>
  <si>
    <t>Bruce Berger</t>
  </si>
  <si>
    <t>bruceb@starnissan.com</t>
  </si>
  <si>
    <t>Cassie Atkinson</t>
  </si>
  <si>
    <t>catkinson@auto-plaza.com</t>
  </si>
  <si>
    <t>(630) 241-3000</t>
  </si>
  <si>
    <t>Chris Pyle</t>
  </si>
  <si>
    <t>cpyle@infinitiwg.com</t>
  </si>
  <si>
    <t>(215) 784-9320</t>
  </si>
  <si>
    <t>Courtney Titus</t>
  </si>
  <si>
    <t>courtney@brucetitus.com</t>
  </si>
  <si>
    <t>(888) 713-0203</t>
  </si>
  <si>
    <t>Bryan Kreger</t>
  </si>
  <si>
    <t>bkreger@tricountytoyota.com</t>
  </si>
  <si>
    <t>(610) 495-4588</t>
  </si>
  <si>
    <t>Christina Santos</t>
  </si>
  <si>
    <t>christinas@brucetitus.com</t>
  </si>
  <si>
    <t>(253) 473-6200</t>
  </si>
  <si>
    <t>Brent Baker</t>
  </si>
  <si>
    <t>brent.baker@stasekchevrolet.com</t>
  </si>
  <si>
    <t>(847) 537-7000</t>
  </si>
  <si>
    <t>Bill McDonald</t>
  </si>
  <si>
    <t>wimcdo@dickbrantmeier.com</t>
  </si>
  <si>
    <t>(920) 458-6111</t>
  </si>
  <si>
    <t>Anthony Dorazio</t>
  </si>
  <si>
    <t>ajdorazio@verizon.net</t>
  </si>
  <si>
    <t>(610) 358-5600</t>
  </si>
  <si>
    <t>Adam Heller</t>
  </si>
  <si>
    <t>adamheller@hellerstores.com</t>
  </si>
  <si>
    <t>(815) 842-1128</t>
  </si>
  <si>
    <t>Aimee Both</t>
  </si>
  <si>
    <t>aboth@acurawestmont.com</t>
  </si>
  <si>
    <t>Chris Conroy</t>
  </si>
  <si>
    <t>cconroy@haleyauto.com</t>
  </si>
  <si>
    <t>(804) 545-7411</t>
  </si>
  <si>
    <t>Colleen Swanson</t>
  </si>
  <si>
    <t>colleen.swanson@bachrodt.com</t>
  </si>
  <si>
    <t>(815) 209-0539</t>
  </si>
  <si>
    <t>Art Wierzbicki</t>
  </si>
  <si>
    <t>artw@hawkchevy.com</t>
  </si>
  <si>
    <t>Brent Kurtyak</t>
  </si>
  <si>
    <t>bkurtyak@billkayhonda.com</t>
  </si>
  <si>
    <t>(815) 937-7900</t>
  </si>
  <si>
    <t>Anne Earman</t>
  </si>
  <si>
    <t>anne@nissanofnewportnews.com</t>
  </si>
  <si>
    <t>(757) 369-6600</t>
  </si>
  <si>
    <t>Christopher Dill</t>
  </si>
  <si>
    <t>cdill@arnellmotors.motosnap.com</t>
  </si>
  <si>
    <t>(219) 787-9700</t>
  </si>
  <si>
    <t>Brian Kurtz</t>
  </si>
  <si>
    <t>bkurtz@garberauto.com</t>
  </si>
  <si>
    <t>Adam Hyer</t>
  </si>
  <si>
    <t>adamhyer@ricart.com</t>
  </si>
  <si>
    <t>Craig Kapson</t>
  </si>
  <si>
    <t>ckapson@jordanauto.com</t>
  </si>
  <si>
    <t>(574) 259-6509</t>
  </si>
  <si>
    <t>Allen Olejniczak</t>
  </si>
  <si>
    <t>al@courtesyautoandtruck.com</t>
  </si>
  <si>
    <t>Arty Atkins</t>
  </si>
  <si>
    <t>aatkins@alanvinesautomotive.com</t>
  </si>
  <si>
    <t>Andrea Bush</t>
  </si>
  <si>
    <t>abush@bushauto.com</t>
  </si>
  <si>
    <t>(937) 382-2542</t>
  </si>
  <si>
    <t>Andy Franck</t>
  </si>
  <si>
    <t>afranck@prestoncars.com</t>
  </si>
  <si>
    <t>Charles DiCola</t>
  </si>
  <si>
    <t>dico8731@yahoo.com</t>
  </si>
  <si>
    <t>(815) 432-4948</t>
  </si>
  <si>
    <t>Clay Hagedorn</t>
  </si>
  <si>
    <t>clay.hagedorn@gmail.com</t>
  </si>
  <si>
    <t>(309) 692-9880</t>
  </si>
  <si>
    <t>Anthony Porcaro</t>
  </si>
  <si>
    <t>aporcaro@porcaroford.com</t>
  </si>
  <si>
    <t>(262) 886-1400</t>
  </si>
  <si>
    <t>Bob Farlow</t>
  </si>
  <si>
    <t>bob@mcgeorgetoyota.com</t>
  </si>
  <si>
    <t>(804) 755-5245</t>
  </si>
  <si>
    <t>Bruce Dunigan</t>
  </si>
  <si>
    <t>bdunigan@passportauto.com</t>
  </si>
  <si>
    <t>(703) 461-1532</t>
  </si>
  <si>
    <t>Andy Guelcher</t>
  </si>
  <si>
    <t>aguelcher@fcdealerships.com</t>
  </si>
  <si>
    <t>(717) 901-4700</t>
  </si>
  <si>
    <t>Chancey Mooneyham</t>
  </si>
  <si>
    <t>chanceym@linwoodmotors.com</t>
  </si>
  <si>
    <t>(270) 442-9909</t>
  </si>
  <si>
    <t>Brad Surian</t>
  </si>
  <si>
    <t>bsurian@royalsouth.com</t>
  </si>
  <si>
    <t>(812) 331-1100</t>
  </si>
  <si>
    <t>Angelo D'Andrea</t>
  </si>
  <si>
    <t>angelo@miraclemotormart.com</t>
  </si>
  <si>
    <t>(614) 337-0037</t>
  </si>
  <si>
    <t>Bill Stasek</t>
  </si>
  <si>
    <t>bill.stasek@stasekchevrolet.com</t>
  </si>
  <si>
    <t>Chris Hofer</t>
  </si>
  <si>
    <t>chris@timberfordmercury.com</t>
  </si>
  <si>
    <t>Bill Ould</t>
  </si>
  <si>
    <t>bould@haleyauto.com</t>
  </si>
  <si>
    <t>(540) 345-1666</t>
  </si>
  <si>
    <t>Brett Pomerantz</t>
  </si>
  <si>
    <t>bpomerantz@infinitiwg.com</t>
  </si>
  <si>
    <t>(215) 938-0600</t>
  </si>
  <si>
    <t>Craig Lucas</t>
  </si>
  <si>
    <t>3craigl@schlossmannauto.com</t>
  </si>
  <si>
    <t>(414) 328-3500</t>
  </si>
  <si>
    <t>Christopher Fuller</t>
  </si>
  <si>
    <t>cfuller@hallmanchevy.net</t>
  </si>
  <si>
    <t>(814) 452-6731</t>
  </si>
  <si>
    <t>Bill Erbstoesser</t>
  </si>
  <si>
    <t>bill.erbstoesser@sheboyganauto.com</t>
  </si>
  <si>
    <t>(920) 459-6840</t>
  </si>
  <si>
    <t>Amy Hirsch</t>
  </si>
  <si>
    <t>amy.hirsch@boucher.com</t>
  </si>
  <si>
    <t>(262) 549-1000</t>
  </si>
  <si>
    <t>Charlie Pilatos</t>
  </si>
  <si>
    <t>charlie@phillipschevrolet.com</t>
  </si>
  <si>
    <t>(866) 469-9000 X326</t>
  </si>
  <si>
    <t>Chase Anderson</t>
  </si>
  <si>
    <t>canderson@shepherdsgm.com</t>
  </si>
  <si>
    <t>(260) 347-1400</t>
  </si>
  <si>
    <t>Brian Biscotti</t>
  </si>
  <si>
    <t>brianb.laddhanford@gmail.com</t>
  </si>
  <si>
    <t>(717) 273-4585</t>
  </si>
  <si>
    <t>Carl Cerletty</t>
  </si>
  <si>
    <t>carl.cerletty@boucher.com</t>
  </si>
  <si>
    <t>(414) 543-1234</t>
  </si>
  <si>
    <t>Adam Tollers</t>
  </si>
  <si>
    <t>myfairwayford@gmail.com</t>
  </si>
  <si>
    <t>(815) 232-6868</t>
  </si>
  <si>
    <t>Brian May</t>
  </si>
  <si>
    <t>bmay@auto-plaza.com</t>
  </si>
  <si>
    <t>(630) 852-6000</t>
  </si>
  <si>
    <t>Chip Diggs</t>
  </si>
  <si>
    <t>cdiggs@coleautomotive.com</t>
  </si>
  <si>
    <t>(269) 342-9800</t>
  </si>
  <si>
    <t>Courtney Humphrey</t>
  </si>
  <si>
    <t>chumphrey@gmcity.com</t>
  </si>
  <si>
    <t>(812) 883-3088</t>
  </si>
  <si>
    <t>Bernie Moreno</t>
  </si>
  <si>
    <t>bernie@collectionautogroup.com</t>
  </si>
  <si>
    <t>(440) 716-2700</t>
  </si>
  <si>
    <t>Clint Dahlenburg</t>
  </si>
  <si>
    <t>cdahlenburg@dellen.com</t>
  </si>
  <si>
    <t>(317) 462-9982</t>
  </si>
  <si>
    <t>Carrie Pezzutti</t>
  </si>
  <si>
    <t>cpezzutti@byersauto.com</t>
  </si>
  <si>
    <t>(614) 793-4839</t>
  </si>
  <si>
    <t>Christopher Sexton</t>
  </si>
  <si>
    <t>csexton@dennisautopoint.com</t>
  </si>
  <si>
    <t>(614) 889-2441</t>
  </si>
  <si>
    <t>cmorrison@driveithome.com</t>
  </si>
  <si>
    <t>Adam Bucci</t>
  </si>
  <si>
    <t>abucci@responselogix.com</t>
  </si>
  <si>
    <t>Chris Currier</t>
  </si>
  <si>
    <t>ccurrier@yellowsubmarketing.com</t>
  </si>
  <si>
    <t>Curtis Wetzel</t>
  </si>
  <si>
    <t>curtis.wetzel@garnetford.com</t>
  </si>
  <si>
    <t>Courtney Vidas</t>
  </si>
  <si>
    <t>cvidas@640nissan.com</t>
  </si>
  <si>
    <t>(865) 687-6111</t>
  </si>
  <si>
    <t>Barbara Steinmetz</t>
  </si>
  <si>
    <t>bsteinmetz@faulknerauto.com</t>
  </si>
  <si>
    <t>(610) 436-5600</t>
  </si>
  <si>
    <t>Bob Mason</t>
  </si>
  <si>
    <t>bmason@fcdealerships.com</t>
  </si>
  <si>
    <t>Andrea Brandel</t>
  </si>
  <si>
    <t>abrandel@garberbuick.com</t>
  </si>
  <si>
    <t>(989) 497-5290</t>
  </si>
  <si>
    <t>Alan Vines</t>
  </si>
  <si>
    <t>advines@aol.com</t>
  </si>
  <si>
    <t>(888) 781-5002</t>
  </si>
  <si>
    <t>Brad Hendrixson</t>
  </si>
  <si>
    <t>bradgarnet@aol.com</t>
  </si>
  <si>
    <t>Burke O'Malley</t>
  </si>
  <si>
    <t>jbo@sterlingchevrolet.com</t>
  </si>
  <si>
    <t>(877) 248-8096</t>
  </si>
  <si>
    <t>Anne Koziel</t>
  </si>
  <si>
    <t>akoziel@lexusoforland.com</t>
  </si>
  <si>
    <t>(708) 614-8700</t>
  </si>
  <si>
    <t>Bradley Asselin</t>
  </si>
  <si>
    <t>bradasselin@yahoo.com</t>
  </si>
  <si>
    <t>(269) 965-2291</t>
  </si>
  <si>
    <t>Chloe Black</t>
  </si>
  <si>
    <t>cblack@billstasek.motosnap.com</t>
  </si>
  <si>
    <t>Andy Bontrager</t>
  </si>
  <si>
    <t>abontrager@williamstc.com</t>
  </si>
  <si>
    <t>(231) 946-1111</t>
  </si>
  <si>
    <t>Curt Lichon</t>
  </si>
  <si>
    <t>clichon@garberbuick.com</t>
  </si>
  <si>
    <t>(989) 497-4444</t>
  </si>
  <si>
    <t>Bruce Kolz</t>
  </si>
  <si>
    <t>bkolz@davidhobbs.com</t>
  </si>
  <si>
    <t>(888) 216-8497</t>
  </si>
  <si>
    <t>Bridget Warner</t>
  </si>
  <si>
    <t>bwarner@ballweg.com</t>
  </si>
  <si>
    <t>(715) 675-9500</t>
  </si>
  <si>
    <t>Ag Antonios</t>
  </si>
  <si>
    <t>aantonios@fcdealerships.com</t>
  </si>
  <si>
    <t>(215) 536-8600</t>
  </si>
  <si>
    <t>Caryn Bushong</t>
  </si>
  <si>
    <t>cbushong@shelor.com</t>
  </si>
  <si>
    <t>Chancey Hatfield</t>
  </si>
  <si>
    <t>cardinalhazard@hotmail.com</t>
  </si>
  <si>
    <t>(606) 439-1298</t>
  </si>
  <si>
    <t>Christi Baldwin</t>
  </si>
  <si>
    <t>cbaldwin@gmcity.com</t>
  </si>
  <si>
    <t>Beverly Hatcher</t>
  </si>
  <si>
    <t>beverly@donniehatcher.com</t>
  </si>
  <si>
    <t>(731) 772-9082</t>
  </si>
  <si>
    <t>Andy French</t>
  </si>
  <si>
    <t>afrench@kingshondausa.com</t>
  </si>
  <si>
    <t>(513) 793-7777</t>
  </si>
  <si>
    <t>Chris Tessmer</t>
  </si>
  <si>
    <t>chris.tessmer@boucher.com</t>
  </si>
  <si>
    <t>(262) 886-1010</t>
  </si>
  <si>
    <t>Craig Lang</t>
  </si>
  <si>
    <t>clang@garberauto.com</t>
  </si>
  <si>
    <t>(989) 839-8981</t>
  </si>
  <si>
    <t>Bill Ripka</t>
  </si>
  <si>
    <t>bripka@fcdealerships.com</t>
  </si>
  <si>
    <t>(215) 536-2700</t>
  </si>
  <si>
    <t>Champion Family</t>
  </si>
  <si>
    <t>champion1@champion-ford.com</t>
  </si>
  <si>
    <t>(270) 684-1441</t>
  </si>
  <si>
    <t>Curt Peyton</t>
  </si>
  <si>
    <t>cspeyton2000@yahoo.com</t>
  </si>
  <si>
    <t>(812) 331-2200</t>
  </si>
  <si>
    <t>Brian Biscotti2</t>
  </si>
  <si>
    <t>brianbiscotti@laddhanfordkia.motosnap.com</t>
  </si>
  <si>
    <t>Belinda Wilson</t>
  </si>
  <si>
    <t>belindaw@wchyundai.com</t>
  </si>
  <si>
    <t>Customer Care</t>
  </si>
  <si>
    <t>toyotacustomercare@haleyauto.com</t>
  </si>
  <si>
    <t>Chuck Baker</t>
  </si>
  <si>
    <t>cbaker@haleyauto.com</t>
  </si>
  <si>
    <t>Connie Born</t>
  </si>
  <si>
    <t>cborn@coleautomotive.com</t>
  </si>
  <si>
    <t>Chris Cole</t>
  </si>
  <si>
    <t>ccole@colecars.com</t>
  </si>
  <si>
    <t>(330) 372-1665</t>
  </si>
  <si>
    <t>Ahmad Samha</t>
  </si>
  <si>
    <t>asamha@easterns.motosnap.com</t>
  </si>
  <si>
    <t>(703) 335-2200</t>
  </si>
  <si>
    <t>Barry Case</t>
  </si>
  <si>
    <t>bcase@henkelauto.com</t>
  </si>
  <si>
    <t>(269) 441-8330</t>
  </si>
  <si>
    <t>Chris Miller</t>
  </si>
  <si>
    <t>chris.miller@boucher.com</t>
  </si>
  <si>
    <t>(262) 886-2886</t>
  </si>
  <si>
    <t>Bill Cowin</t>
  </si>
  <si>
    <t>bcowin@colecars.com</t>
  </si>
  <si>
    <t>Abigail Urbano</t>
  </si>
  <si>
    <t>abbyurbano@gmail.com</t>
  </si>
  <si>
    <t>Brian Frech</t>
  </si>
  <si>
    <t>bfrech@performanceautoplex.com</t>
  </si>
  <si>
    <t>(513) 874-8797</t>
  </si>
  <si>
    <t>Angela Campbell</t>
  </si>
  <si>
    <t>acampbell@hellermotors.motosnap.com</t>
  </si>
  <si>
    <t>Aaron Fulcer</t>
  </si>
  <si>
    <t>aaron.fulcer@bachrodt.com</t>
  </si>
  <si>
    <t>(815) 332-3000</t>
  </si>
  <si>
    <t>Al Weimar</t>
  </si>
  <si>
    <t>aweimar@braeger.com</t>
  </si>
  <si>
    <t>(414) 817-3372</t>
  </si>
  <si>
    <t>Angie Baran</t>
  </si>
  <si>
    <t>abaran@teamtoyotahighland.com</t>
  </si>
  <si>
    <t>Chris Barth</t>
  </si>
  <si>
    <t>cbarth@jordanauto.com</t>
  </si>
  <si>
    <t>(574) 254-2767</t>
  </si>
  <si>
    <t>Adam Thayer</t>
  </si>
  <si>
    <t>adam.thayer@thayerauto.com</t>
  </si>
  <si>
    <t>(734) 744-2166</t>
  </si>
  <si>
    <t>Adam Kranz</t>
  </si>
  <si>
    <t>akranz@breager.com</t>
  </si>
  <si>
    <t>(414) 281-6100</t>
  </si>
  <si>
    <t>Allen Prather</t>
  </si>
  <si>
    <t>aprather@jeffschmittmitsubishi.motosnap.com</t>
  </si>
  <si>
    <t>Ben Denay</t>
  </si>
  <si>
    <t>bdenay@garberauto.com</t>
  </si>
  <si>
    <t>(989) 497-6416</t>
  </si>
  <si>
    <t>Chris Kaliakmanis</t>
  </si>
  <si>
    <t>chrisk@hawkcdj.com</t>
  </si>
  <si>
    <t>(708) 366-1001</t>
  </si>
  <si>
    <t>Benjamin Stein</t>
  </si>
  <si>
    <t>bstein@keystonemotors.com</t>
  </si>
  <si>
    <t>(610) 647-1800</t>
  </si>
  <si>
    <t>Curt Stillman</t>
  </si>
  <si>
    <t>curts@stillmanvolvo.com</t>
  </si>
  <si>
    <t>(610) 399-1300</t>
  </si>
  <si>
    <t>Charlie Downs</t>
  </si>
  <si>
    <t>btownfordcharlie@gmail.com</t>
  </si>
  <si>
    <t>Amy Garry</t>
  </si>
  <si>
    <t>agarry@homerskeltonwolfchase.com</t>
  </si>
  <si>
    <t>(877) 226-1453</t>
  </si>
  <si>
    <t>Angie Ziegler</t>
  </si>
  <si>
    <t>aziegler@ballweg.com</t>
  </si>
  <si>
    <t>brad murfield</t>
  </si>
  <si>
    <t>bmurfield@performanceautoplex.com</t>
  </si>
  <si>
    <t>(614) 272-0000</t>
  </si>
  <si>
    <t>Alisha Lillo</t>
  </si>
  <si>
    <t>alishal@starnissan.com</t>
  </si>
  <si>
    <t>(773) 282-6200</t>
  </si>
  <si>
    <t>Bill Baird</t>
  </si>
  <si>
    <t>bbaird@maplehillauto.com</t>
  </si>
  <si>
    <t>(269) 342-6600</t>
  </si>
  <si>
    <t>Blue Ridge Nissan</t>
  </si>
  <si>
    <t>ryan@blueridgenissan.com</t>
  </si>
  <si>
    <t>Cary Bosak</t>
  </si>
  <si>
    <t>carybosak@bosakmail.com</t>
  </si>
  <si>
    <t>(219) 738-2323</t>
  </si>
  <si>
    <t>Adina Proffitt</t>
  </si>
  <si>
    <t>adina_proffitt@stutzmanchevy.com</t>
  </si>
  <si>
    <t>(540) 667-1000</t>
  </si>
  <si>
    <t>Annie Stutzman</t>
  </si>
  <si>
    <t>astutzman@stutzmanchevy.com</t>
  </si>
  <si>
    <t>Chris Geswein</t>
  </si>
  <si>
    <t>chrisg@championcpb.com</t>
  </si>
  <si>
    <t>(502) 222-9477</t>
  </si>
  <si>
    <t>Bill Green</t>
  </si>
  <si>
    <t>bill.green@jeffwyler.com</t>
  </si>
  <si>
    <t>(812) 537-2525</t>
  </si>
  <si>
    <t>Brian Zipko</t>
  </si>
  <si>
    <t>bzipko@faulknerbmw.com</t>
  </si>
  <si>
    <t>(717) 569-4269</t>
  </si>
  <si>
    <t>Bill Brandt</t>
  </si>
  <si>
    <t>bbrandt@dellen.com</t>
  </si>
  <si>
    <t>(317) 467-8164</t>
  </si>
  <si>
    <t>Brad Schlossmann</t>
  </si>
  <si>
    <t>brads@schlossmannauto.com</t>
  </si>
  <si>
    <t>(414) 328-3514</t>
  </si>
  <si>
    <t>Cary Kerns</t>
  </si>
  <si>
    <t>3caryk@schlossmannauto.com</t>
  </si>
  <si>
    <t>Brian Wilkes</t>
  </si>
  <si>
    <t>brianwilkes@bosakmail.com</t>
  </si>
  <si>
    <t>(888) 306-8181</t>
  </si>
  <si>
    <t>Brian Smith</t>
  </si>
  <si>
    <t>bsmith@byersauto.com</t>
  </si>
  <si>
    <t>(740) 201-5550</t>
  </si>
  <si>
    <t>Brad Winter</t>
  </si>
  <si>
    <t>brad@sunshinetoyota.com</t>
  </si>
  <si>
    <t>(269) 965-1000</t>
  </si>
  <si>
    <t>Bryan Dooley</t>
  </si>
  <si>
    <t>bdooley@byersauto.com</t>
  </si>
  <si>
    <t>(740) 368-7666</t>
  </si>
  <si>
    <t>Chris Finegan</t>
  </si>
  <si>
    <t>cfinegan@fcdealerships.com</t>
  </si>
  <si>
    <t>(215) 721-9100</t>
  </si>
  <si>
    <t>Champion Chevrolet Buick Internet Team</t>
  </si>
  <si>
    <t>internet@championcpb.com</t>
  </si>
  <si>
    <t>(502) 509-4875</t>
  </si>
  <si>
    <t>Brandy Briner</t>
  </si>
  <si>
    <t>bbriner@shepherdsgm.com</t>
  </si>
  <si>
    <t>Andy Gurwitz</t>
  </si>
  <si>
    <t>andy@fairfaxmotors.com</t>
  </si>
  <si>
    <t>(703) 273-5003</t>
  </si>
  <si>
    <t>Brandon Baker</t>
  </si>
  <si>
    <t>sales@carcitysupercenter.com</t>
  </si>
  <si>
    <t>(616) 249-2000</t>
  </si>
  <si>
    <t>Brian Nealis</t>
  </si>
  <si>
    <t>bnealis@stutzmanchevy.com</t>
  </si>
  <si>
    <t>(540) 974-2195</t>
  </si>
  <si>
    <t>Casey Anderson</t>
  </si>
  <si>
    <t>casey.cars@yahoo.com</t>
  </si>
  <si>
    <t>(812) 363-3206 CELL best one to get him</t>
  </si>
  <si>
    <t>Craig Stewart</t>
  </si>
  <si>
    <t>cstewart@communityford.motosnap.com</t>
  </si>
  <si>
    <t>(317) 831-2750</t>
  </si>
  <si>
    <t>Chad Hodge</t>
  </si>
  <si>
    <t>sales@westchevrolet.com</t>
  </si>
  <si>
    <t>(865) 681-5304</t>
  </si>
  <si>
    <t>Chad Fritsche</t>
  </si>
  <si>
    <t>chadf@dwaintaylor.com</t>
  </si>
  <si>
    <t>(270) 753-2617</t>
  </si>
  <si>
    <t>Bill Lytle</t>
  </si>
  <si>
    <t>blytle@lindsayacura.com</t>
  </si>
  <si>
    <t>(614) 863-2885</t>
  </si>
  <si>
    <t>wskmac@aol.com</t>
  </si>
  <si>
    <t>(989) 790-5155</t>
  </si>
  <si>
    <t>Alex Thayer</t>
  </si>
  <si>
    <t>alex@thayerauto.com</t>
  </si>
  <si>
    <t>(734) 425-5400</t>
  </si>
  <si>
    <t>Ben Pacheco</t>
  </si>
  <si>
    <t>bpacheco@crossleyford.motosnap.com</t>
  </si>
  <si>
    <t>(816) 781-4844</t>
  </si>
  <si>
    <t>Chris Carson</t>
  </si>
  <si>
    <t>ccarson@williamstc.com</t>
  </si>
  <si>
    <t>Brad Lewis</t>
  </si>
  <si>
    <t>blewis@ballweg.com</t>
  </si>
  <si>
    <t>Chrissy Schmitt</t>
  </si>
  <si>
    <t>cschmitt@bobluegers.com</t>
  </si>
  <si>
    <t>(812) 482-5141</t>
  </si>
  <si>
    <t>Chase Porter</t>
  </si>
  <si>
    <t>chaseporter@markportergm.com</t>
  </si>
  <si>
    <t>Brian Hoffman</t>
  </si>
  <si>
    <t>brian.hoffman@jeffwyler.com</t>
  </si>
  <si>
    <t>(513) 607-9840</t>
  </si>
  <si>
    <t>Bill Leonhard</t>
  </si>
  <si>
    <t>bleonhard30@gmail.com</t>
  </si>
  <si>
    <t>(574) 223-2136</t>
  </si>
  <si>
    <t>Bob Stasek</t>
  </si>
  <si>
    <t>bob.stasek@stasekchevrolet.com</t>
  </si>
  <si>
    <t>Chris S. Romanowski</t>
  </si>
  <si>
    <t>croman@arnellmotors.com</t>
  </si>
  <si>
    <t>(219) 787-9200</t>
  </si>
  <si>
    <t>Albert Forgus</t>
  </si>
  <si>
    <t>aforgus@arnellmotors.com</t>
  </si>
  <si>
    <t>Brian Dorsett</t>
  </si>
  <si>
    <t>bdorsett@driveithome.com</t>
  </si>
  <si>
    <t>(812) 232-5500</t>
  </si>
  <si>
    <t>Bob Thorstad</t>
  </si>
  <si>
    <t>bobt@gentryflms.motosnap.com</t>
  </si>
  <si>
    <t>(541) 889-9694</t>
  </si>
  <si>
    <t>Brad Joiner</t>
  </si>
  <si>
    <t>brad@fletcherchrysler.com</t>
  </si>
  <si>
    <t>(317) 738-4170</t>
  </si>
  <si>
    <t>Carter McCue</t>
  </si>
  <si>
    <t>cartermccue@laddhanford.motosnap.com</t>
  </si>
  <si>
    <t>(800) 262-2228</t>
  </si>
  <si>
    <t>Brandon Drost</t>
  </si>
  <si>
    <t>brandon@courtesyautoandtruck.com</t>
  </si>
  <si>
    <t>Bart Sturm</t>
  </si>
  <si>
    <t>bsturm@performanceautoplex.com</t>
  </si>
  <si>
    <t>(513) 870-5009</t>
  </si>
  <si>
    <t>Barry George</t>
  </si>
  <si>
    <t>bgeorge@craftauto.net</t>
  </si>
  <si>
    <t>(434) 455-5247</t>
  </si>
  <si>
    <t>Chris Zammar</t>
  </si>
  <si>
    <t>czammar14@gmail.com</t>
  </si>
  <si>
    <t>(312) 476-8001</t>
  </si>
  <si>
    <t>Christopher Call</t>
  </si>
  <si>
    <t>ccall@haleyauto.com</t>
  </si>
  <si>
    <t>Burnie Bailey</t>
  </si>
  <si>
    <t>bbailey@rockcountyhonda.com</t>
  </si>
  <si>
    <t>Carol Edwards</t>
  </si>
  <si>
    <t>caroledwards@andrewscadillac.com</t>
  </si>
  <si>
    <t>(615) 373-3800</t>
  </si>
  <si>
    <t>Bobby Bowen</t>
  </si>
  <si>
    <t>bobby.bowen@pomoco.com</t>
  </si>
  <si>
    <t>(757) 890-8865</t>
  </si>
  <si>
    <t>Brent Romanowski</t>
  </si>
  <si>
    <t>bromanowski@kerrytoyota.com</t>
  </si>
  <si>
    <t>(859) 635-6400</t>
  </si>
  <si>
    <t>Alan Whitson</t>
  </si>
  <si>
    <t>awhitson@davidhobbs.com</t>
  </si>
  <si>
    <t>Bruce Selnick</t>
  </si>
  <si>
    <t>bselnick@kerrytoyota.com</t>
  </si>
  <si>
    <t>(859) 371-3939</t>
  </si>
  <si>
    <t>Andy Wichern</t>
  </si>
  <si>
    <t>awichern@williamstc.com</t>
  </si>
  <si>
    <t>(231) 929-5420</t>
  </si>
  <si>
    <t>Brian McMahon</t>
  </si>
  <si>
    <t>brian@phillipschevrolet.com</t>
  </si>
  <si>
    <t>(866) 469-9000 X353</t>
  </si>
  <si>
    <t>Curtis Pascarella</t>
  </si>
  <si>
    <t>curtis@phillipschevrolet.com</t>
  </si>
  <si>
    <t>(815) 469-2323</t>
  </si>
  <si>
    <t>Brent Przybylski</t>
  </si>
  <si>
    <t>salesmgr@wiersauto.com</t>
  </si>
  <si>
    <t>(219) 987-5555</t>
  </si>
  <si>
    <t>Arif Samad</t>
  </si>
  <si>
    <t>asamad@wyler.com</t>
  </si>
  <si>
    <t>(513) 682-2500 ext 2103</t>
  </si>
  <si>
    <t>Chuck Burton</t>
  </si>
  <si>
    <t>cburton@wyler.com</t>
  </si>
  <si>
    <t>(513) 741-3700</t>
  </si>
  <si>
    <t>Brent Biesterfeld</t>
  </si>
  <si>
    <t>brent.biesterfeld@boucher.com</t>
  </si>
  <si>
    <t>Craig Kors</t>
  </si>
  <si>
    <t>sonny@southlakemall.com</t>
  </si>
  <si>
    <t>Brian Harrig</t>
  </si>
  <si>
    <t>brian.harrig@boucher.com</t>
  </si>
  <si>
    <t>Chris Eader</t>
  </si>
  <si>
    <t>chris.eader@passportinfiniti.com</t>
  </si>
  <si>
    <t>(703) 461-1500</t>
  </si>
  <si>
    <t>Ben Nusinow</t>
  </si>
  <si>
    <t>bnusinow@lexusofhighlandpark.com</t>
  </si>
  <si>
    <t>(847) 432-1900</t>
  </si>
  <si>
    <t>Amanda Tucker</t>
  </si>
  <si>
    <t>atucker@tsofs.com</t>
  </si>
  <si>
    <t>(570) 702-8777</t>
  </si>
  <si>
    <t>Brian Grantham</t>
  </si>
  <si>
    <t>bgrantham40@yahoo.com</t>
  </si>
  <si>
    <t>(724) 658-3521</t>
  </si>
  <si>
    <t>Carol Evans</t>
  </si>
  <si>
    <t>cevans@jackschmittford.com</t>
  </si>
  <si>
    <t>(618) 344-5105</t>
  </si>
  <si>
    <t>Bart Jambois</t>
  </si>
  <si>
    <t>bjambois@midwesttoyota.com</t>
  </si>
  <si>
    <t>(800) 673-9882</t>
  </si>
  <si>
    <t>Craig Hurley</t>
  </si>
  <si>
    <t>churley@keystonemotors.com</t>
  </si>
  <si>
    <t>(215) 348-9438</t>
  </si>
  <si>
    <t>Brandon Beverly</t>
  </si>
  <si>
    <t>bbeverly@wyler.com</t>
  </si>
  <si>
    <t>(812) 284-2277</t>
  </si>
  <si>
    <t>Andrew Briick</t>
  </si>
  <si>
    <t>abriick@auto-plaza.com</t>
  </si>
  <si>
    <t>(815) 439-2222</t>
  </si>
  <si>
    <t>Andre Tarassoff</t>
  </si>
  <si>
    <t>andre@stohlmanauto.com</t>
  </si>
  <si>
    <t>(703) 893-2990</t>
  </si>
  <si>
    <t>Cami Wiers-Pribyl</t>
  </si>
  <si>
    <t>cpribyl@hotmail.com</t>
  </si>
  <si>
    <t>Brittany Beverly</t>
  </si>
  <si>
    <t>brittany.beverly@wyler.com</t>
  </si>
  <si>
    <t>Casey Longest</t>
  </si>
  <si>
    <t>clongest@richmondford.com</t>
  </si>
  <si>
    <t>(804) 358-5521</t>
  </si>
  <si>
    <t>Ashley Johnston</t>
  </si>
  <si>
    <t>ashley@fostersandusky.com</t>
  </si>
  <si>
    <t>(419) 625-1313</t>
  </si>
  <si>
    <t>Chris Flynn</t>
  </si>
  <si>
    <t>chris.flynn@boucher.com</t>
  </si>
  <si>
    <t>(262) 338-3379</t>
  </si>
  <si>
    <t>Amy Nagel</t>
  </si>
  <si>
    <t>anagel@kocourekauto.com</t>
  </si>
  <si>
    <t>(715) 359-7200</t>
  </si>
  <si>
    <t>Bill Ingram</t>
  </si>
  <si>
    <t>bingram@thomasdealerships.com</t>
  </si>
  <si>
    <t>(866) 982-3607</t>
  </si>
  <si>
    <t>Chip Ganschow</t>
  </si>
  <si>
    <t>cganschow@arnellmotors.com</t>
  </si>
  <si>
    <t>Brady Brothers</t>
  </si>
  <si>
    <t>bbrothers@huebnerchevrolet.com</t>
  </si>
  <si>
    <t>(888) 712-8264</t>
  </si>
  <si>
    <t>Bob Wasik</t>
  </si>
  <si>
    <t>bobwasik@oaklawntoyota.com</t>
  </si>
  <si>
    <t>(888) 256-3046</t>
  </si>
  <si>
    <t>Allen Ward</t>
  </si>
  <si>
    <t>award@kocourekauto.com</t>
  </si>
  <si>
    <t>(715) 393-4820</t>
  </si>
  <si>
    <t>Chase Dicken</t>
  </si>
  <si>
    <t>cdicken@rightwayautosales.com</t>
  </si>
  <si>
    <t>(989) 790-9090</t>
  </si>
  <si>
    <t>Andrew Georgakis</t>
  </si>
  <si>
    <t>andy@midtownmotors.com</t>
  </si>
  <si>
    <t>(814) 723-5400</t>
  </si>
  <si>
    <t>Bethany Chapman</t>
  </si>
  <si>
    <t>beth@midtownmotors.com</t>
  </si>
  <si>
    <t>Brian Fiegle</t>
  </si>
  <si>
    <t>bfiegle@royalsouth.com</t>
  </si>
  <si>
    <t>Curt Stelter</t>
  </si>
  <si>
    <t>3curts@schlossmannauto.com</t>
  </si>
  <si>
    <t>Bobbie Herron</t>
  </si>
  <si>
    <t>bherron@garberauto.com</t>
  </si>
  <si>
    <t>(989) 399-8576</t>
  </si>
  <si>
    <t>Darrin Brown</t>
  </si>
  <si>
    <t>dbrown@grubbs.com</t>
  </si>
  <si>
    <t>(817) 359-4199</t>
  </si>
  <si>
    <t>Memorial Day Jennifer Barnhart</t>
  </si>
  <si>
    <t>Amanda Weaver</t>
  </si>
  <si>
    <t>awygal@brinsonford.com</t>
  </si>
  <si>
    <t>(903) 676-5200</t>
  </si>
  <si>
    <t>Charity Campbell</t>
  </si>
  <si>
    <t>charity@saveongm.motosnap.com</t>
  </si>
  <si>
    <t>(918) 542-2885</t>
  </si>
  <si>
    <t>Brad Bickle</t>
  </si>
  <si>
    <t>bbickle@stanleyauto.com</t>
  </si>
  <si>
    <t>(888) 773-3149</t>
  </si>
  <si>
    <t>Andrae Wright</t>
  </si>
  <si>
    <t>awright@westtexasnissan.motosnap.com</t>
  </si>
  <si>
    <t>Brian Grill</t>
  </si>
  <si>
    <t>briangrill@mikemorgan.com</t>
  </si>
  <si>
    <t>Chris McNeal</t>
  </si>
  <si>
    <t>chris.mcneal@wichitafallsford.net</t>
  </si>
  <si>
    <t>(940) 692-1121</t>
  </si>
  <si>
    <t>Curtis Hannah</t>
  </si>
  <si>
    <t>curtishannah@att.net</t>
  </si>
  <si>
    <t>Becky Torres</t>
  </si>
  <si>
    <t>btorres@teamhonda.motosnap.com</t>
  </si>
  <si>
    <t>(225) 298-4100</t>
  </si>
  <si>
    <t>April Hearn</t>
  </si>
  <si>
    <t>ahearn@leifjohnsonford.com</t>
  </si>
  <si>
    <t>Cayla Avila</t>
  </si>
  <si>
    <t>cavila@graffchevrolet.com</t>
  </si>
  <si>
    <t>(972) 343-1254</t>
  </si>
  <si>
    <t>Brandi Miles</t>
  </si>
  <si>
    <t>bmiles@parkplace.com</t>
  </si>
  <si>
    <t>(214) 224-1945</t>
  </si>
  <si>
    <t>Emily Clayton</t>
  </si>
  <si>
    <t>eclayton@gilescars.com</t>
  </si>
  <si>
    <t>(800) 789-7990</t>
  </si>
  <si>
    <t>Allen Marrs</t>
  </si>
  <si>
    <t>allen.marrs@saveongm.com</t>
  </si>
  <si>
    <t>Dennis Steele</t>
  </si>
  <si>
    <t>dsteele@graffchevrolet.com</t>
  </si>
  <si>
    <t>(972) 343-1215</t>
  </si>
  <si>
    <t>Cory Covert</t>
  </si>
  <si>
    <t>corycovert@gmail.com</t>
  </si>
  <si>
    <t>Aubrey Owens</t>
  </si>
  <si>
    <t>aowens@robertsautocenter.com</t>
  </si>
  <si>
    <t>(918) 825-4090</t>
  </si>
  <si>
    <t>Abbie Weatherford</t>
  </si>
  <si>
    <t>aweatherford@brinsonford.com</t>
  </si>
  <si>
    <t>Eddie Avila</t>
  </si>
  <si>
    <t>eavila@aachevy.com</t>
  </si>
  <si>
    <t>(806) 828-6261</t>
  </si>
  <si>
    <t>Don Kerstetter</t>
  </si>
  <si>
    <t>owner@classicchevysugarland.com</t>
  </si>
  <si>
    <t>Bruce Pangborn</t>
  </si>
  <si>
    <t>bpangborn@eldoradomotors.com</t>
  </si>
  <si>
    <t>(972) 569-0161</t>
  </si>
  <si>
    <t>Bill Dooley</t>
  </si>
  <si>
    <t>bdooley@bayshoremotors.com</t>
  </si>
  <si>
    <t>(281) 421-6000</t>
  </si>
  <si>
    <t>Con Lemoine</t>
  </si>
  <si>
    <t>clemoine@richardshonda.com</t>
  </si>
  <si>
    <t>(225) 928-6100</t>
  </si>
  <si>
    <t>Amit Mehta</t>
  </si>
  <si>
    <t>amehta1038@gmail.com</t>
  </si>
  <si>
    <t>(281) 997-5174</t>
  </si>
  <si>
    <t>Brad Deterding</t>
  </si>
  <si>
    <t>brad_deterding@yahoo.com</t>
  </si>
  <si>
    <t>(405) 644-3100</t>
  </si>
  <si>
    <t>Alvin Olsan</t>
  </si>
  <si>
    <t>aolsan@redriverchevy.com</t>
  </si>
  <si>
    <t>(318) 549-7630</t>
  </si>
  <si>
    <t>david shear</t>
  </si>
  <si>
    <t>davids@fowlerholding.com</t>
  </si>
  <si>
    <t>(405) 573-9909</t>
  </si>
  <si>
    <t>Candace Bounds</t>
  </si>
  <si>
    <t>cbounds@robinsonbrothers.com</t>
  </si>
  <si>
    <t>(225) 293-8900</t>
  </si>
  <si>
    <t>Chris Sturm</t>
  </si>
  <si>
    <t>christopherdsturm@gmail.com</t>
  </si>
  <si>
    <t>Cory Hilton</t>
  </si>
  <si>
    <t>chilton@jodcars.com</t>
  </si>
  <si>
    <t>(903) 561-5225</t>
  </si>
  <si>
    <t>Carol Saunier</t>
  </si>
  <si>
    <t>csaunier@servicechevrolet.com</t>
  </si>
  <si>
    <t>Chad Smith</t>
  </si>
  <si>
    <t>chad@rossdowningchevy.com</t>
  </si>
  <si>
    <t>Brian Crawford</t>
  </si>
  <si>
    <t>brian.crawford@moritzmail.com</t>
  </si>
  <si>
    <t>(817) 595-8200</t>
  </si>
  <si>
    <t>Dan Chernault</t>
  </si>
  <si>
    <t>dchernault@russellsmith.com</t>
  </si>
  <si>
    <t>(713) 663-4111</t>
  </si>
  <si>
    <t>Chairty Smith</t>
  </si>
  <si>
    <t>chairtysmith1@gmail.com</t>
  </si>
  <si>
    <t>(903) 757-3720</t>
  </si>
  <si>
    <t>Blake Helfman</t>
  </si>
  <si>
    <t>bshelfman@gmail.com</t>
  </si>
  <si>
    <t>(713) 524-3801</t>
  </si>
  <si>
    <t>Chris Vicknair</t>
  </si>
  <si>
    <t>cvicknair@rossdowning.com</t>
  </si>
  <si>
    <t>Alan Majernick</t>
  </si>
  <si>
    <t>amajernick@hudiburg.com</t>
  </si>
  <si>
    <t>(800) 917-6007</t>
  </si>
  <si>
    <t>Bubba Winningham</t>
  </si>
  <si>
    <t>bwinningham@chevyland.com</t>
  </si>
  <si>
    <t>(318) 841-5410</t>
  </si>
  <si>
    <t>Bobby Malatia</t>
  </si>
  <si>
    <t>bmalatia@graffchevrolet.com</t>
  </si>
  <si>
    <t>(972) 343-1210</t>
  </si>
  <si>
    <t>Dustin Briggs</t>
  </si>
  <si>
    <t>joshua@mckaig.net</t>
  </si>
  <si>
    <t>(903) 845-2132</t>
  </si>
  <si>
    <t>Chris Savage</t>
  </si>
  <si>
    <t>csavage@robinsonbrothers.com</t>
  </si>
  <si>
    <t>Brian Black</t>
  </si>
  <si>
    <t>brb@spiritauto.com</t>
  </si>
  <si>
    <t>(806) 747-4461</t>
  </si>
  <si>
    <t>Brad Norrell</t>
  </si>
  <si>
    <t>bnorrell@brinsonford.com</t>
  </si>
  <si>
    <t>Dan Aufenburg</t>
  </si>
  <si>
    <t>dpa3@me.com</t>
  </si>
  <si>
    <t>Bill Boren</t>
  </si>
  <si>
    <t>bb3g@rocketmail.com</t>
  </si>
  <si>
    <t>(985) 705-2226</t>
  </si>
  <si>
    <t>Cody Keefe</t>
  </si>
  <si>
    <t>ckeefe@comeseeclay.com</t>
  </si>
  <si>
    <t>(214) 357-5700</t>
  </si>
  <si>
    <t>David Taylor</t>
  </si>
  <si>
    <t>david@peterscars.com</t>
  </si>
  <si>
    <t>David Herald</t>
  </si>
  <si>
    <t>dherald@greenvillechrysler.com</t>
  </si>
  <si>
    <t>(903) 454-0283</t>
  </si>
  <si>
    <t>Bill Ledger</t>
  </si>
  <si>
    <t>bill@johnmcclarenchevrolet.com</t>
  </si>
  <si>
    <t>(254) 840-3261</t>
  </si>
  <si>
    <t>Chelvis Kennerson</t>
  </si>
  <si>
    <t>ckennerson@russellsmith.com</t>
  </si>
  <si>
    <t>Caron Corzine</t>
  </si>
  <si>
    <t>ccorzine@classicrr.com</t>
  </si>
  <si>
    <t>(512) 244-9000</t>
  </si>
  <si>
    <t>Cody Mahmoud</t>
  </si>
  <si>
    <t>cody@lipscombchevrolet.com</t>
  </si>
  <si>
    <t>(940) 569-5271</t>
  </si>
  <si>
    <t>Brandy Brinson</t>
  </si>
  <si>
    <t>bbrinson@brinsonford.com</t>
  </si>
  <si>
    <t>April Ancira</t>
  </si>
  <si>
    <t>aancira@ancira.com</t>
  </si>
  <si>
    <t>(210) 558-1500</t>
  </si>
  <si>
    <t>Doug Butler</t>
  </si>
  <si>
    <t>dbutler@hudiburg.com</t>
  </si>
  <si>
    <t>Cheri Fox</t>
  </si>
  <si>
    <t>cherifox@covertauto.com</t>
  </si>
  <si>
    <t>(512) 583-3000</t>
  </si>
  <si>
    <t>Chad DeMotta</t>
  </si>
  <si>
    <t>chadd@cleobay.com</t>
  </si>
  <si>
    <t>(254) 634-3175</t>
  </si>
  <si>
    <t>Chad Demotta</t>
  </si>
  <si>
    <t>cdemotta@cleobaysuzuki.com</t>
  </si>
  <si>
    <t>Emmett Waldron</t>
  </si>
  <si>
    <t>ewaldron@classicchevysugarland.com</t>
  </si>
  <si>
    <t>Dan Kirk</t>
  </si>
  <si>
    <t>dkirk@grubbsauto.com</t>
  </si>
  <si>
    <t>(817) 268-8948</t>
  </si>
  <si>
    <t>Elizabeth Clepper</t>
  </si>
  <si>
    <t>eclepper@northparkmazda.motosnap.com</t>
  </si>
  <si>
    <t>Bobby Baillargeon</t>
  </si>
  <si>
    <t>bobby@dfwaudi.com</t>
  </si>
  <si>
    <t>(817) 354-2834</t>
  </si>
  <si>
    <t>David Hogue</t>
  </si>
  <si>
    <t>davidh@dfwaudi.com</t>
  </si>
  <si>
    <t>Bryan Velasquez</t>
  </si>
  <si>
    <t>bvelasquez@westtexasnissan.com</t>
  </si>
  <si>
    <t>(432) 550-3333</t>
  </si>
  <si>
    <t>C. Mark Abernathy</t>
  </si>
  <si>
    <t>mark@mckaig.net</t>
  </si>
  <si>
    <t>(903) 374-0219</t>
  </si>
  <si>
    <t>Edwin Homan</t>
  </si>
  <si>
    <t>edwin.homan@huffines.net</t>
  </si>
  <si>
    <t>(940) 321-2504</t>
  </si>
  <si>
    <t>Charles Wright</t>
  </si>
  <si>
    <t>cwright@jodcars.com</t>
  </si>
  <si>
    <t>Chris Mueller</t>
  </si>
  <si>
    <t>chrismueller@classicofdenton.com</t>
  </si>
  <si>
    <t>DK Harper</t>
  </si>
  <si>
    <t>dharper@hileymazdavw.motosnap.com</t>
  </si>
  <si>
    <t>Becki Williams</t>
  </si>
  <si>
    <t>beckiwilliams@stanleyautogroup.com</t>
  </si>
  <si>
    <t>Cecil Evans</t>
  </si>
  <si>
    <t>cevans@stanleyautogroup.com</t>
  </si>
  <si>
    <t>Eddie Oaks</t>
  </si>
  <si>
    <t>eoaks@cleobaysubaru.com</t>
  </si>
  <si>
    <t>Don Smith</t>
  </si>
  <si>
    <t>dsmith@jordanford.com</t>
  </si>
  <si>
    <t>(210) 653-3888</t>
  </si>
  <si>
    <t>Connie Simpson</t>
  </si>
  <si>
    <t>csimpson@stanleyautogroup.com</t>
  </si>
  <si>
    <t>(940) 937-0700</t>
  </si>
  <si>
    <t>Chip Robinson</t>
  </si>
  <si>
    <t>crobinson@robinsonbrothers.com</t>
  </si>
  <si>
    <t>Alvin Seal</t>
  </si>
  <si>
    <t>aseal@robinsonbrothers.com</t>
  </si>
  <si>
    <t>Bill Conly</t>
  </si>
  <si>
    <t>bill.conly@moritzmail.com</t>
  </si>
  <si>
    <t>(817) 595-8234</t>
  </si>
  <si>
    <t>Christie Johnston</t>
  </si>
  <si>
    <t>christie.johnston@moritzmail.com</t>
  </si>
  <si>
    <t>Duane Lebens</t>
  </si>
  <si>
    <t>duanelebens@covertauto.com</t>
  </si>
  <si>
    <t>(512) 759-1515</t>
  </si>
  <si>
    <t>Davis Baldwin</t>
  </si>
  <si>
    <t>dbaldwin@gulfcoast.net</t>
  </si>
  <si>
    <t>Betty Davidson</t>
  </si>
  <si>
    <t>bdavidson@leifjohnsonford.com</t>
  </si>
  <si>
    <t>(512) 454-3711</t>
  </si>
  <si>
    <t>Andy Cook</t>
  </si>
  <si>
    <t>acook@leifjohnsonford.com</t>
  </si>
  <si>
    <t>Ben Bennani</t>
  </si>
  <si>
    <t>hbennani@russellsmith.com</t>
  </si>
  <si>
    <t>(713) 663-2243</t>
  </si>
  <si>
    <t>Craig Kinsel</t>
  </si>
  <si>
    <t>ckinsel@kinselautomall.com</t>
  </si>
  <si>
    <t>Bill Modisette</t>
  </si>
  <si>
    <t>bmodisette@kinselautomall.com</t>
  </si>
  <si>
    <t>Don Hill</t>
  </si>
  <si>
    <t>dhill@hudiburg.com</t>
  </si>
  <si>
    <t>(405) 741-4451</t>
  </si>
  <si>
    <t>Dick Grimes</t>
  </si>
  <si>
    <t>dgrimes@bennyboyd.com</t>
  </si>
  <si>
    <t>(512) 961-2222</t>
  </si>
  <si>
    <t>Chris Clifford</t>
  </si>
  <si>
    <t>chris@mikemorgan.com</t>
  </si>
  <si>
    <t>(318) 752-5434</t>
  </si>
  <si>
    <t>Brian Bruce</t>
  </si>
  <si>
    <t>bbruce@bennyboyd.com</t>
  </si>
  <si>
    <t>(806) 872-4400</t>
  </si>
  <si>
    <t>Cody Foster</t>
  </si>
  <si>
    <t>cody@blakecdj.com</t>
  </si>
  <si>
    <t>(325) 673-6161</t>
  </si>
  <si>
    <t>Brad Johnson</t>
  </si>
  <si>
    <t>brad@blakecdj.com</t>
  </si>
  <si>
    <t>(254) 631-0333</t>
  </si>
  <si>
    <t>Benjamin Hayes</t>
  </si>
  <si>
    <t>bhayes@marcheitzauto.motosnap.com</t>
  </si>
  <si>
    <t>Danielle Charlier</t>
  </si>
  <si>
    <t>itsalreadyhere@gmail.com</t>
  </si>
  <si>
    <t>(505) 428-5534</t>
  </si>
  <si>
    <t>Amanda Boss (Lee)</t>
  </si>
  <si>
    <t>alboss1387@yahoo.com</t>
  </si>
  <si>
    <t>Bobby Craighead</t>
  </si>
  <si>
    <t>bobbyc@hrautogroup.net</t>
  </si>
  <si>
    <t>(225) 927-5555</t>
  </si>
  <si>
    <t>Chad Baker</t>
  </si>
  <si>
    <t>cbaker@marcheitzchevy.motosnap.com</t>
  </si>
  <si>
    <t>(405) 321-7021</t>
  </si>
  <si>
    <t>Amanda Lozoya</t>
  </si>
  <si>
    <t>amanda.lozoya@moritzmail.com</t>
  </si>
  <si>
    <t>(817) 595-8240</t>
  </si>
  <si>
    <t>Billy Ashlock</t>
  </si>
  <si>
    <t>bashlock@landers.com</t>
  </si>
  <si>
    <t>(501) 316-4400</t>
  </si>
  <si>
    <t>Chris Harris</t>
  </si>
  <si>
    <t>christian.harris@landers.com</t>
  </si>
  <si>
    <t>Brandy Dancer</t>
  </si>
  <si>
    <t>bdancer@leifjohnsonford.com</t>
  </si>
  <si>
    <t>(512) 335-1934</t>
  </si>
  <si>
    <t>Brian Ward</t>
  </si>
  <si>
    <t>brian@hewlettvw.com</t>
  </si>
  <si>
    <t>Craig Hill</t>
  </si>
  <si>
    <t>craig@mikemorganhyundai.com</t>
  </si>
  <si>
    <t>Adam Stanley</t>
  </si>
  <si>
    <t>adams@frankkent.com</t>
  </si>
  <si>
    <t>(817) 989-4400</t>
  </si>
  <si>
    <t>Blake Bradley</t>
  </si>
  <si>
    <t>blake@paynegroup.com</t>
  </si>
  <si>
    <t>Dean Granger</t>
  </si>
  <si>
    <t>dgranger@grangerchevrolet.com</t>
  </si>
  <si>
    <t>(866) 799-7806</t>
  </si>
  <si>
    <t>Donnie Ringler</t>
  </si>
  <si>
    <t>dringler@donringlerchevrolet.com</t>
  </si>
  <si>
    <t>(254) 774-6555</t>
  </si>
  <si>
    <t>Art Juarez</t>
  </si>
  <si>
    <t>artp@payneautogroup.com</t>
  </si>
  <si>
    <t>(956) 350-4488</t>
  </si>
  <si>
    <t>Corrie Watson</t>
  </si>
  <si>
    <t>corrie@frankkent.com</t>
  </si>
  <si>
    <t>Brian Allen</t>
  </si>
  <si>
    <t>brian@radiovisioninc.com</t>
  </si>
  <si>
    <t>(580) 380-4493</t>
  </si>
  <si>
    <t>Doug Macdonald</t>
  </si>
  <si>
    <t>dougmac@planetkc.com</t>
  </si>
  <si>
    <t>(361) 516-0011</t>
  </si>
  <si>
    <t>Christen Davis</t>
  </si>
  <si>
    <t>mlopezramos5@gmail.com</t>
  </si>
  <si>
    <t>Chance Covert</t>
  </si>
  <si>
    <t>chancecovert@gmail.com</t>
  </si>
  <si>
    <t>(512) 303-2311</t>
  </si>
  <si>
    <t>Brittany Villarreal</t>
  </si>
  <si>
    <t>brittany.villarreal@moritzmail.com</t>
  </si>
  <si>
    <t>(817) 595-8235</t>
  </si>
  <si>
    <t>Andy Horny</t>
  </si>
  <si>
    <t>andyh@ancira.com</t>
  </si>
  <si>
    <t>8302164040</t>
  </si>
  <si>
    <t>Alicia Craig</t>
  </si>
  <si>
    <t>acraig@grangerchevrolet.com</t>
  </si>
  <si>
    <t>(409) 988-0000</t>
  </si>
  <si>
    <t>Anthony Corey</t>
  </si>
  <si>
    <t>acorey@ancira.com</t>
  </si>
  <si>
    <t>(210) 681-2300</t>
  </si>
  <si>
    <t>Brett Kemp</t>
  </si>
  <si>
    <t>brett.kemp@team-toyota.com</t>
  </si>
  <si>
    <t>(225) 273-5880</t>
  </si>
  <si>
    <t>Aaron Dobrow</t>
  </si>
  <si>
    <t>aaron@wearegameday.com</t>
  </si>
  <si>
    <t>Barbara Burleigh</t>
  </si>
  <si>
    <t>bburleigh@hondaofspring.com</t>
  </si>
  <si>
    <t>(832) 513-4803</t>
  </si>
  <si>
    <t>Chance Snook</t>
  </si>
  <si>
    <t>csnook@machaikdodge.com</t>
  </si>
  <si>
    <t>(254) 773-4556</t>
  </si>
  <si>
    <t>Amanda Ray (Summerlyn)</t>
  </si>
  <si>
    <t>amandarose.ray60@gmail.com</t>
  </si>
  <si>
    <t>(940) 872-5455</t>
  </si>
  <si>
    <t>David Reininger</t>
  </si>
  <si>
    <t>dreininger@ancira.com</t>
  </si>
  <si>
    <t>David Tullo</t>
  </si>
  <si>
    <t>dtullo@ancira.com</t>
  </si>
  <si>
    <t>David Roth</t>
  </si>
  <si>
    <t>droth@ancira.com</t>
  </si>
  <si>
    <t>Bill Thomas</t>
  </si>
  <si>
    <t>wthomas@ancira.com</t>
  </si>
  <si>
    <t>(210) 684-4000</t>
  </si>
  <si>
    <t>Chris McNeill</t>
  </si>
  <si>
    <t>cmcneill@allstardodge.us</t>
  </si>
  <si>
    <t>(806) 359-2886</t>
  </si>
  <si>
    <t>Evan Ray</t>
  </si>
  <si>
    <t>eray@sethwadley.com</t>
  </si>
  <si>
    <t>(405) 238-6466</t>
  </si>
  <si>
    <t>Bobby Holt</t>
  </si>
  <si>
    <t>bholt@stanleyautogroup.com</t>
  </si>
  <si>
    <t>(254) 248-3000</t>
  </si>
  <si>
    <t>Bobby Chrisman</t>
  </si>
  <si>
    <t>bchrisman@robertsautocenter.com</t>
  </si>
  <si>
    <t>(918) 825-5410</t>
  </si>
  <si>
    <t>Casey Rainfroth</t>
  </si>
  <si>
    <t>crainforth@gunnauto.com</t>
  </si>
  <si>
    <t>(210) 824-1272</t>
  </si>
  <si>
    <t>Cynthia Simmons</t>
  </si>
  <si>
    <t>cynthia@pruittford.com</t>
  </si>
  <si>
    <t>(940) 569-5226</t>
  </si>
  <si>
    <t>Elijah Onyango</t>
  </si>
  <si>
    <t>onyango@robertsautocenter.com</t>
  </si>
  <si>
    <t>Allen East</t>
  </si>
  <si>
    <t>aeast@robertsautocenter.com</t>
  </si>
  <si>
    <t>Curtis Whittaker</t>
  </si>
  <si>
    <t>curtis@texasautoonline.com</t>
  </si>
  <si>
    <t>Bryan Case Jr</t>
  </si>
  <si>
    <t>bcase@myclassicgm.com</t>
  </si>
  <si>
    <t>(409) 924-3411</t>
  </si>
  <si>
    <t>Brian Spindelman</t>
  </si>
  <si>
    <t>bspindelman@helfmandodge.com</t>
  </si>
  <si>
    <t>(713) 533-6127</t>
  </si>
  <si>
    <t>Blake Powell</t>
  </si>
  <si>
    <t>bpowell@chevyland.com</t>
  </si>
  <si>
    <t>(318) 226-3220</t>
  </si>
  <si>
    <t>Don Bonar</t>
  </si>
  <si>
    <t>dbonar@freemanauto.com</t>
  </si>
  <si>
    <t>(505) 471-7007</t>
  </si>
  <si>
    <t>Doug Berryhill</t>
  </si>
  <si>
    <t>dberryhill@eskridge.net</t>
  </si>
  <si>
    <t>(405) 755-9000</t>
  </si>
  <si>
    <t>Frank Eskridge</t>
  </si>
  <si>
    <t>frank@eskridge.net</t>
  </si>
  <si>
    <t>+1 405 7559000</t>
  </si>
  <si>
    <t>Ed Eskridge</t>
  </si>
  <si>
    <t>edj@eskridge.net</t>
  </si>
  <si>
    <t>Artie Brylev</t>
  </si>
  <si>
    <t>abrylev@eskridge.net</t>
  </si>
  <si>
    <t>(405) 631-4444</t>
  </si>
  <si>
    <t>Bill Holland</t>
  </si>
  <si>
    <t>bholland@cleburneford.com</t>
  </si>
  <si>
    <t>(817) 357-8179</t>
  </si>
  <si>
    <t>Dale Fieker</t>
  </si>
  <si>
    <t>dfieker@eskridge.net</t>
  </si>
  <si>
    <t>Butch Carter</t>
  </si>
  <si>
    <t>butchcarter@toyotaofbastrop.motosnap.com</t>
  </si>
  <si>
    <t>(318) 281-7775</t>
  </si>
  <si>
    <t>Frank Lavolpa</t>
  </si>
  <si>
    <t>flavolpa@kagnm.com</t>
  </si>
  <si>
    <t>(575) 623-5860</t>
  </si>
  <si>
    <t>Charles Fancher</t>
  </si>
  <si>
    <t>charles.fancher@wichitafallsford.net</t>
  </si>
  <si>
    <t>Darrell Hilsinger</t>
  </si>
  <si>
    <t>dhilsinger@stanleyautogroup.com</t>
  </si>
  <si>
    <t>+1 254 6291786</t>
  </si>
  <si>
    <t>Adam Culpepper</t>
  </si>
  <si>
    <t>aculpepper@landers.com</t>
  </si>
  <si>
    <t>Don Bertus</t>
  </si>
  <si>
    <t>dbertus@aol.com</t>
  </si>
  <si>
    <t>(985) 892-0001</t>
  </si>
  <si>
    <t>Dmitriy Finkler</t>
  </si>
  <si>
    <t>dmitriyfinkler@rustywallis.com</t>
  </si>
  <si>
    <t>(214) 349-5559</t>
  </si>
  <si>
    <t>Anthony Lombardo</t>
  </si>
  <si>
    <t>tlombardo@allstardodge.us</t>
  </si>
  <si>
    <t>(806) 353-6343</t>
  </si>
  <si>
    <t>Chad Shelton</t>
  </si>
  <si>
    <t>cshelton@hileyauto.com</t>
  </si>
  <si>
    <t>(817) 575-6000</t>
  </si>
  <si>
    <t>Dan Turk</t>
  </si>
  <si>
    <t>danturk@rustywallis.com</t>
  </si>
  <si>
    <t>(866) 797-4137</t>
  </si>
  <si>
    <t>Donna Lane</t>
  </si>
  <si>
    <t>dlane@richardshonda.com</t>
  </si>
  <si>
    <t>Brad Troedel</t>
  </si>
  <si>
    <t>btroedel@redriverchevy.com</t>
  </si>
  <si>
    <t>(318) 549-7612</t>
  </si>
  <si>
    <t>Charles Baker</t>
  </si>
  <si>
    <t>cbaker@nissanofmidland.com</t>
  </si>
  <si>
    <t>(432) 520-2603</t>
  </si>
  <si>
    <t>Dreaper Duncan</t>
  </si>
  <si>
    <t>dre0812@yahoo.com</t>
  </si>
  <si>
    <t>Anthony Messina</t>
  </si>
  <si>
    <t>amessina@ryanchevy.com</t>
  </si>
  <si>
    <t>(318) 387-2222</t>
  </si>
  <si>
    <t>Chris Maritt</t>
  </si>
  <si>
    <t>chrism@fowler-toyota.com</t>
  </si>
  <si>
    <t>(405) 321-1301</t>
  </si>
  <si>
    <t>Dwayne Dowlearn</t>
  </si>
  <si>
    <t>dwayne.dowlearn@jandersonford.com</t>
  </si>
  <si>
    <t>(830) 755-3673</t>
  </si>
  <si>
    <t>Bill Milburn</t>
  </si>
  <si>
    <t>hugoct@aol.com</t>
  </si>
  <si>
    <t>(817) 403-7944</t>
  </si>
  <si>
    <t>Erick Falting</t>
  </si>
  <si>
    <t>efalting@chevyland.com</t>
  </si>
  <si>
    <t>(318) 226-3206</t>
  </si>
  <si>
    <t>Brian Deaver</t>
  </si>
  <si>
    <t>bdeaver@frankkent.com</t>
  </si>
  <si>
    <t>(817) 696-4231</t>
  </si>
  <si>
    <t>Eddie Holman</t>
  </si>
  <si>
    <t>eholman@redriverchevy.com</t>
  </si>
  <si>
    <t>(318) 549-7629</t>
  </si>
  <si>
    <t>Adam Struse</t>
  </si>
  <si>
    <t>adam@markmitsu.com</t>
  </si>
  <si>
    <t>(623) 792-1932</t>
  </si>
  <si>
    <t>David Kenney II</t>
  </si>
  <si>
    <t>dkenney@hondaofcovington.com</t>
  </si>
  <si>
    <t>Brian Santo</t>
  </si>
  <si>
    <t>bsanto@kagnm.com</t>
  </si>
  <si>
    <t>(575) 628-3303</t>
  </si>
  <si>
    <t>Diana Bird</t>
  </si>
  <si>
    <t>dbird@hondaofcovington.com</t>
  </si>
  <si>
    <t>Anthony Reich</t>
  </si>
  <si>
    <t>anthony.reich@huffines.net</t>
  </si>
  <si>
    <t>(877) 787-8583</t>
  </si>
  <si>
    <t>Chad Norton</t>
  </si>
  <si>
    <t>chad.norton@rameychevrolet.com</t>
  </si>
  <si>
    <t>(903) 893-4341</t>
  </si>
  <si>
    <t>Alex Ortiz</t>
  </si>
  <si>
    <t>alexortiz@rustywallis.com</t>
  </si>
  <si>
    <t>Carlos Miramontes</t>
  </si>
  <si>
    <t>carlosmiramontes@rustywallis.com</t>
  </si>
  <si>
    <t>Brad Arrington</t>
  </si>
  <si>
    <t>barrington@aachevy.com</t>
  </si>
  <si>
    <t>Clay Cooley</t>
  </si>
  <si>
    <t>clay@comeseeclay.com</t>
  </si>
  <si>
    <t>(817) 465-1212</t>
  </si>
  <si>
    <t>Boyd Young</t>
  </si>
  <si>
    <t>byoung@texomahyundai.com</t>
  </si>
  <si>
    <t>(903) 892-0999</t>
  </si>
  <si>
    <t>Ed Hicks</t>
  </si>
  <si>
    <t>edhicksjr@aol.com</t>
  </si>
  <si>
    <t>Brandon Milam</t>
  </si>
  <si>
    <t>b_milam@mikecraigford.com</t>
  </si>
  <si>
    <t>(903) 843-6453</t>
  </si>
  <si>
    <t>Doug Hall</t>
  </si>
  <si>
    <t>dough@frankkenthonda.motosnap.com</t>
  </si>
  <si>
    <t>(817) 696-4027</t>
  </si>
  <si>
    <t>Amanda Ray</t>
  </si>
  <si>
    <t>krlipscomb@gmail.com</t>
  </si>
  <si>
    <t>Brent Trahan</t>
  </si>
  <si>
    <t>btrahan@servicechevrolet.com</t>
  </si>
  <si>
    <t>(337) 234-9411</t>
  </si>
  <si>
    <t>Chris Uranga</t>
  </si>
  <si>
    <t>chrisuranga@covertauto.com</t>
  </si>
  <si>
    <t>(512) 345-4343</t>
  </si>
  <si>
    <t>Abigail Valle</t>
  </si>
  <si>
    <t>avalle@robinsonbrothers.com</t>
  </si>
  <si>
    <t>Chelle Smith</t>
  </si>
  <si>
    <t>chelle.smith@huffines.net</t>
  </si>
  <si>
    <t>(469) 467-1642</t>
  </si>
  <si>
    <t>Bob Thorne</t>
  </si>
  <si>
    <t>bthorne@gunnauto.com</t>
  </si>
  <si>
    <t>(210) 599-5000</t>
  </si>
  <si>
    <t>Cory Darby</t>
  </si>
  <si>
    <t>cdarby@servicechevrolet.com</t>
  </si>
  <si>
    <t>Dennis Easley</t>
  </si>
  <si>
    <t>dennise@frankkent.com</t>
  </si>
  <si>
    <t>(817) 696-4254</t>
  </si>
  <si>
    <t>Aaron Dominguez</t>
  </si>
  <si>
    <t>adominguez@jordanford.com</t>
  </si>
  <si>
    <t>(210) 653-3673</t>
  </si>
  <si>
    <t>David Brinson</t>
  </si>
  <si>
    <t>dbrinson@brinsonford.com</t>
  </si>
  <si>
    <t>Bob Harrison</t>
  </si>
  <si>
    <t>bharrison@cleobay.com</t>
  </si>
  <si>
    <t>(512) 259-6600</t>
  </si>
  <si>
    <t>Chris Seams</t>
  </si>
  <si>
    <t>cseams@gunnauto.com</t>
  </si>
  <si>
    <t>2104960806</t>
  </si>
  <si>
    <t>Brenda Dash</t>
  </si>
  <si>
    <t>bdash@stanleyauto.com</t>
  </si>
  <si>
    <t>(888) 354-1752</t>
  </si>
  <si>
    <t>Brent McCullar</t>
  </si>
  <si>
    <t>brent@glensain.com</t>
  </si>
  <si>
    <t>(870) 236-8546</t>
  </si>
  <si>
    <t>Christina Rowley</t>
  </si>
  <si>
    <t>christina_rowley@johnharveytoyota.com</t>
  </si>
  <si>
    <t>(318) 741-1337</t>
  </si>
  <si>
    <t>Bob Greenwald</t>
  </si>
  <si>
    <t>bgreenwald@zbestcars.com</t>
  </si>
  <si>
    <t>(337) 706-3300</t>
  </si>
  <si>
    <t>Allison Sullivan</t>
  </si>
  <si>
    <t>allison.e.barnes@gmail.com</t>
  </si>
  <si>
    <t>(405) 485-3333</t>
  </si>
  <si>
    <t>Abby Johnson</t>
  </si>
  <si>
    <t>abbyjohnson@covertauto.com</t>
  </si>
  <si>
    <t>(210) 273-6024</t>
  </si>
  <si>
    <t>Chelsea Henton</t>
  </si>
  <si>
    <t>chelsea.henton@gmail.com</t>
  </si>
  <si>
    <t>Chuck Jett</t>
  </si>
  <si>
    <t>cjett@hondaofspring.com</t>
  </si>
  <si>
    <t>(832) 601-4000</t>
  </si>
  <si>
    <t>Anthony Cross</t>
  </si>
  <si>
    <t>anthonycross@jordanford.motosnap.com</t>
  </si>
  <si>
    <t>Andrea Moore</t>
  </si>
  <si>
    <t>amoore@kagnm.com</t>
  </si>
  <si>
    <t>(575) 622-6850</t>
  </si>
  <si>
    <t>Dennis Parsons</t>
  </si>
  <si>
    <t>dennis@donhewlett.com</t>
  </si>
  <si>
    <t>(512) 681-3000</t>
  </si>
  <si>
    <t>Bryan Dubois</t>
  </si>
  <si>
    <t>bdubois@hudiburg.com</t>
  </si>
  <si>
    <t>(800) 917-6014</t>
  </si>
  <si>
    <t>Cheryl Lewter</t>
  </si>
  <si>
    <t>clewter@landers.com</t>
  </si>
  <si>
    <t>Curtis Salter</t>
  </si>
  <si>
    <t>csalter@rr.motosnap.com</t>
  </si>
  <si>
    <t>Bo Lusher</t>
  </si>
  <si>
    <t>blusher@rr.motosnap.com</t>
  </si>
  <si>
    <t>(512) 807-4222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</si>
</sst>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5"/>
  <sheetViews>
    <sheetView workbookViewId="0">
      <selection sqref="A1:XFD1048576"/>
    </sheetView>
  </sheetViews>
  <sheetFormatPr defaultColWidth="8.85546875" defaultRowHeight="15"/>
  <cols>
    <col min="1" max="1" width="24.28515625" style="1" bestFit="1" customWidth="1"/>
    <col min="2" max="2" width="42.140625" style="1" bestFit="1" customWidth="1"/>
    <col min="3" max="3" width="14" style="4" bestFit="1" customWidth="1"/>
    <col min="4" max="4" width="30" style="1" bestFit="1" customWidth="1"/>
    <col min="5" max="5" width="29.7109375" style="1" bestFit="1" customWidth="1"/>
    <col min="6" max="6" width="13.85546875" style="1" bestFit="1" customWidth="1"/>
    <col min="7" max="8" width="14.85546875" style="1" bestFit="1" customWidth="1"/>
    <col min="9" max="9" width="9.140625" style="1" bestFit="1" customWidth="1"/>
    <col min="10" max="10" width="15.42578125" style="1" bestFit="1" customWidth="1"/>
    <col min="11" max="16384" width="8.85546875" style="1"/>
  </cols>
  <sheetData>
    <row r="1" spans="1:10">
      <c r="A1" s="3" t="s">
        <v>6</v>
      </c>
    </row>
    <row r="2" spans="1:10">
      <c r="A2" s="2">
        <v>41033</v>
      </c>
    </row>
    <row r="3" spans="1:10">
      <c r="A3" s="2"/>
    </row>
    <row r="4" spans="1:10">
      <c r="A4" s="1" t="s">
        <v>1</v>
      </c>
      <c r="B4" s="1">
        <v>207</v>
      </c>
    </row>
    <row r="5" spans="1:10">
      <c r="A5" s="1" t="s">
        <v>2</v>
      </c>
      <c r="B5" s="1">
        <v>53</v>
      </c>
      <c r="C5" s="4">
        <f>SUM(B5/B4)</f>
        <v>0.2560386473429952</v>
      </c>
      <c r="D5" t="s">
        <v>2044</v>
      </c>
    </row>
    <row r="6" spans="1:10">
      <c r="A6" s="1" t="s">
        <v>3</v>
      </c>
      <c r="B6" s="1">
        <v>24</v>
      </c>
      <c r="C6" s="4">
        <f>SUM(B6/B5)</f>
        <v>0.45283018867924529</v>
      </c>
      <c r="D6" t="s">
        <v>2045</v>
      </c>
    </row>
    <row r="8" spans="1:10">
      <c r="A8" s="6" t="s">
        <v>8</v>
      </c>
      <c r="B8" s="6" t="s">
        <v>9</v>
      </c>
      <c r="C8" s="6" t="s">
        <v>10</v>
      </c>
      <c r="D8" s="6" t="s">
        <v>11</v>
      </c>
      <c r="E8" s="6" t="s">
        <v>12</v>
      </c>
      <c r="F8" s="6" t="s">
        <v>13</v>
      </c>
      <c r="G8" s="6" t="s">
        <v>14</v>
      </c>
      <c r="H8" s="6" t="s">
        <v>15</v>
      </c>
      <c r="I8" s="6" t="s">
        <v>16</v>
      </c>
      <c r="J8" s="6" t="s">
        <v>17</v>
      </c>
    </row>
    <row r="9" spans="1:10">
      <c r="A9" s="7" t="s">
        <v>3106</v>
      </c>
      <c r="B9" s="7" t="s">
        <v>3107</v>
      </c>
      <c r="C9" s="7" t="s">
        <v>3108</v>
      </c>
      <c r="D9" s="7" t="s">
        <v>18</v>
      </c>
      <c r="E9" s="7" t="s">
        <v>3109</v>
      </c>
      <c r="F9" s="8">
        <v>41033.427083333336</v>
      </c>
      <c r="G9" s="8">
        <v>41033.445138888892</v>
      </c>
      <c r="H9" s="8">
        <v>41035.780555555553</v>
      </c>
      <c r="I9" s="7" t="s">
        <v>20</v>
      </c>
      <c r="J9" s="9">
        <v>15</v>
      </c>
    </row>
    <row r="10" spans="1:10">
      <c r="A10" s="7" t="s">
        <v>3110</v>
      </c>
      <c r="B10" s="7" t="s">
        <v>3111</v>
      </c>
      <c r="C10" s="7" t="s">
        <v>3112</v>
      </c>
      <c r="D10" s="7" t="s">
        <v>18</v>
      </c>
      <c r="E10" s="7" t="s">
        <v>3109</v>
      </c>
      <c r="F10" s="8">
        <v>41033.427083333336</v>
      </c>
      <c r="G10" s="8">
        <v>41033.43472222222</v>
      </c>
      <c r="H10" s="8">
        <v>41033.65902777778</v>
      </c>
      <c r="I10" s="7" t="s">
        <v>20</v>
      </c>
      <c r="J10" s="9">
        <v>7</v>
      </c>
    </row>
    <row r="11" spans="1:10">
      <c r="A11" s="7" t="s">
        <v>3113</v>
      </c>
      <c r="B11" s="7" t="s">
        <v>3114</v>
      </c>
      <c r="C11" s="7" t="s">
        <v>3115</v>
      </c>
      <c r="D11" s="7" t="s">
        <v>18</v>
      </c>
      <c r="E11" s="7" t="s">
        <v>3109</v>
      </c>
      <c r="F11" s="8">
        <v>41033.427083333336</v>
      </c>
      <c r="G11" s="8">
        <v>41033.43472222222</v>
      </c>
      <c r="H11" s="8">
        <v>41037.757638888892</v>
      </c>
      <c r="I11" s="7" t="s">
        <v>20</v>
      </c>
      <c r="J11" s="9">
        <v>6</v>
      </c>
    </row>
    <row r="12" spans="1:10">
      <c r="A12" s="7" t="s">
        <v>3116</v>
      </c>
      <c r="B12" s="7" t="s">
        <v>3117</v>
      </c>
      <c r="C12" s="7" t="s">
        <v>3118</v>
      </c>
      <c r="D12" s="7" t="s">
        <v>18</v>
      </c>
      <c r="E12" s="7" t="s">
        <v>3109</v>
      </c>
      <c r="F12" s="8">
        <v>41033.427083333336</v>
      </c>
      <c r="G12" s="8">
        <v>41033.435416666667</v>
      </c>
      <c r="H12" s="8">
        <v>41033.538194444445</v>
      </c>
      <c r="I12" s="7" t="s">
        <v>20</v>
      </c>
      <c r="J12" s="9">
        <v>6</v>
      </c>
    </row>
    <row r="13" spans="1:10">
      <c r="A13" s="7" t="s">
        <v>3119</v>
      </c>
      <c r="B13" s="7" t="s">
        <v>3120</v>
      </c>
      <c r="C13" s="7"/>
      <c r="D13" s="7" t="s">
        <v>18</v>
      </c>
      <c r="E13" s="7" t="s">
        <v>3109</v>
      </c>
      <c r="F13" s="8">
        <v>41033.427083333336</v>
      </c>
      <c r="G13" s="8">
        <v>41033.518750000003</v>
      </c>
      <c r="H13" s="8">
        <v>41033.946527777778</v>
      </c>
      <c r="I13" s="7" t="s">
        <v>20</v>
      </c>
      <c r="J13" s="9">
        <v>5</v>
      </c>
    </row>
    <row r="14" spans="1:10">
      <c r="A14" s="7" t="s">
        <v>3121</v>
      </c>
      <c r="B14" s="7" t="s">
        <v>3122</v>
      </c>
      <c r="C14" s="7"/>
      <c r="D14" s="7" t="s">
        <v>18</v>
      </c>
      <c r="E14" s="7" t="s">
        <v>3109</v>
      </c>
      <c r="F14" s="8">
        <v>41033.427083333336</v>
      </c>
      <c r="G14" s="8">
        <v>41033.438194444447</v>
      </c>
      <c r="H14" s="8">
        <v>41033.449305555558</v>
      </c>
      <c r="I14" s="7" t="s">
        <v>20</v>
      </c>
      <c r="J14" s="9">
        <v>5</v>
      </c>
    </row>
    <row r="15" spans="1:10">
      <c r="A15" s="7" t="s">
        <v>3123</v>
      </c>
      <c r="B15" s="7" t="s">
        <v>3124</v>
      </c>
      <c r="C15" s="7" t="s">
        <v>3125</v>
      </c>
      <c r="D15" s="7" t="s">
        <v>18</v>
      </c>
      <c r="E15" s="7" t="s">
        <v>3109</v>
      </c>
      <c r="F15" s="8">
        <v>41033.427083333336</v>
      </c>
      <c r="G15" s="8">
        <v>41033.427777777775</v>
      </c>
      <c r="H15" s="8">
        <v>41033.57708333333</v>
      </c>
      <c r="I15" s="7" t="s">
        <v>20</v>
      </c>
      <c r="J15" s="9">
        <v>5</v>
      </c>
    </row>
    <row r="16" spans="1:10">
      <c r="A16" s="7" t="s">
        <v>3126</v>
      </c>
      <c r="B16" s="7" t="s">
        <v>3127</v>
      </c>
      <c r="C16" s="7" t="s">
        <v>3125</v>
      </c>
      <c r="D16" s="7" t="s">
        <v>18</v>
      </c>
      <c r="E16" s="7" t="s">
        <v>3109</v>
      </c>
      <c r="F16" s="8">
        <v>41033.427083333336</v>
      </c>
      <c r="G16" s="8">
        <v>41033.470138888886</v>
      </c>
      <c r="H16" s="8">
        <v>41033.71597222222</v>
      </c>
      <c r="I16" s="7" t="s">
        <v>20</v>
      </c>
      <c r="J16" s="9">
        <v>4</v>
      </c>
    </row>
    <row r="17" spans="1:10">
      <c r="A17" s="7" t="s">
        <v>3128</v>
      </c>
      <c r="B17" s="7" t="s">
        <v>3129</v>
      </c>
      <c r="C17" s="7" t="s">
        <v>3130</v>
      </c>
      <c r="D17" s="7" t="s">
        <v>18</v>
      </c>
      <c r="E17" s="7" t="s">
        <v>3109</v>
      </c>
      <c r="F17" s="8">
        <v>41033.427083333336</v>
      </c>
      <c r="G17" s="8">
        <v>41033.536805555559</v>
      </c>
      <c r="H17" s="8">
        <v>41033.536805555559</v>
      </c>
      <c r="I17" s="7" t="s">
        <v>20</v>
      </c>
      <c r="J17" s="9">
        <v>3</v>
      </c>
    </row>
    <row r="18" spans="1:10">
      <c r="A18" s="7" t="s">
        <v>3131</v>
      </c>
      <c r="B18" s="7" t="s">
        <v>3132</v>
      </c>
      <c r="C18" s="7"/>
      <c r="D18" s="7" t="s">
        <v>18</v>
      </c>
      <c r="E18" s="7" t="s">
        <v>3109</v>
      </c>
      <c r="F18" s="8">
        <v>41033.427083333336</v>
      </c>
      <c r="G18" s="8">
        <v>41033.649305555555</v>
      </c>
      <c r="H18" s="8">
        <v>41034.395833333336</v>
      </c>
      <c r="I18" s="7" t="s">
        <v>20</v>
      </c>
      <c r="J18" s="9">
        <v>3</v>
      </c>
    </row>
    <row r="19" spans="1:10">
      <c r="A19" s="7" t="s">
        <v>3133</v>
      </c>
      <c r="B19" s="7" t="s">
        <v>3134</v>
      </c>
      <c r="C19" s="7" t="s">
        <v>3135</v>
      </c>
      <c r="D19" s="7" t="s">
        <v>18</v>
      </c>
      <c r="E19" s="7" t="s">
        <v>3109</v>
      </c>
      <c r="F19" s="8">
        <v>41033.427083333336</v>
      </c>
      <c r="G19" s="8">
        <v>41037.716666666667</v>
      </c>
      <c r="H19" s="8">
        <v>41037.723611111112</v>
      </c>
      <c r="I19" s="7" t="s">
        <v>20</v>
      </c>
      <c r="J19" s="9">
        <v>3</v>
      </c>
    </row>
    <row r="20" spans="1:10">
      <c r="A20" s="7" t="s">
        <v>3136</v>
      </c>
      <c r="B20" s="7" t="s">
        <v>3137</v>
      </c>
      <c r="C20" s="7" t="s">
        <v>3138</v>
      </c>
      <c r="D20" s="7" t="s">
        <v>18</v>
      </c>
      <c r="E20" s="7" t="s">
        <v>3109</v>
      </c>
      <c r="F20" s="8">
        <v>41033.427083333336</v>
      </c>
      <c r="G20" s="8">
        <v>41033.427777777775</v>
      </c>
      <c r="H20" s="8">
        <v>41033.427777777775</v>
      </c>
      <c r="I20" s="7" t="s">
        <v>20</v>
      </c>
      <c r="J20" s="9">
        <v>3</v>
      </c>
    </row>
    <row r="21" spans="1:10">
      <c r="A21" s="7" t="s">
        <v>3139</v>
      </c>
      <c r="B21" s="7" t="s">
        <v>3140</v>
      </c>
      <c r="C21" s="7" t="s">
        <v>3141</v>
      </c>
      <c r="D21" s="7" t="s">
        <v>18</v>
      </c>
      <c r="E21" s="7" t="s">
        <v>3109</v>
      </c>
      <c r="F21" s="8">
        <v>41033.427083333336</v>
      </c>
      <c r="G21" s="8">
        <v>41036.558333333334</v>
      </c>
      <c r="H21" s="8">
        <v>41036.613888888889</v>
      </c>
      <c r="I21" s="7" t="s">
        <v>20</v>
      </c>
      <c r="J21" s="9">
        <v>3</v>
      </c>
    </row>
    <row r="22" spans="1:10">
      <c r="A22" s="7" t="s">
        <v>3142</v>
      </c>
      <c r="B22" s="7" t="s">
        <v>3143</v>
      </c>
      <c r="C22" s="7"/>
      <c r="D22" s="7" t="s">
        <v>18</v>
      </c>
      <c r="E22" s="7" t="s">
        <v>3109</v>
      </c>
      <c r="F22" s="8">
        <v>41033.427083333336</v>
      </c>
      <c r="G22" s="8">
        <v>41034.372916666667</v>
      </c>
      <c r="H22" s="8">
        <v>41037.757638888892</v>
      </c>
      <c r="I22" s="7" t="s">
        <v>20</v>
      </c>
      <c r="J22" s="9">
        <v>2</v>
      </c>
    </row>
    <row r="23" spans="1:10">
      <c r="A23" s="7" t="s">
        <v>3144</v>
      </c>
      <c r="B23" s="7" t="s">
        <v>3145</v>
      </c>
      <c r="C23" s="7" t="s">
        <v>3146</v>
      </c>
      <c r="D23" s="7" t="s">
        <v>18</v>
      </c>
      <c r="E23" s="7" t="s">
        <v>3109</v>
      </c>
      <c r="F23" s="8">
        <v>41033.427083333336</v>
      </c>
      <c r="G23" s="8">
        <v>41033.439583333333</v>
      </c>
      <c r="H23" s="8">
        <v>41033.45208333333</v>
      </c>
      <c r="I23" s="7" t="s">
        <v>20</v>
      </c>
      <c r="J23" s="9">
        <v>2</v>
      </c>
    </row>
    <row r="24" spans="1:10">
      <c r="A24" s="7" t="s">
        <v>3147</v>
      </c>
      <c r="B24" s="7" t="s">
        <v>3148</v>
      </c>
      <c r="C24" s="7"/>
      <c r="D24" s="7" t="s">
        <v>18</v>
      </c>
      <c r="E24" s="7" t="s">
        <v>3109</v>
      </c>
      <c r="F24" s="8">
        <v>41033.427083333336</v>
      </c>
      <c r="G24" s="8">
        <v>41033.450694444444</v>
      </c>
      <c r="H24" s="8">
        <v>41033.454861111109</v>
      </c>
      <c r="I24" s="7" t="s">
        <v>20</v>
      </c>
      <c r="J24" s="9">
        <v>2</v>
      </c>
    </row>
    <row r="25" spans="1:10">
      <c r="A25" s="7" t="s">
        <v>3149</v>
      </c>
      <c r="B25" s="7" t="s">
        <v>3150</v>
      </c>
      <c r="C25" s="7" t="s">
        <v>3151</v>
      </c>
      <c r="D25" s="7" t="s">
        <v>18</v>
      </c>
      <c r="E25" s="7" t="s">
        <v>3109</v>
      </c>
      <c r="F25" s="8">
        <v>41033.427083333336</v>
      </c>
      <c r="G25" s="8">
        <v>41039.4375</v>
      </c>
      <c r="H25" s="8">
        <v>41039.456250000003</v>
      </c>
      <c r="I25" s="7" t="s">
        <v>20</v>
      </c>
      <c r="J25" s="9">
        <v>2</v>
      </c>
    </row>
    <row r="26" spans="1:10">
      <c r="A26" s="7" t="s">
        <v>3152</v>
      </c>
      <c r="B26" s="7" t="s">
        <v>3153</v>
      </c>
      <c r="C26" s="7" t="s">
        <v>3112</v>
      </c>
      <c r="D26" s="7" t="s">
        <v>18</v>
      </c>
      <c r="E26" s="7" t="s">
        <v>3109</v>
      </c>
      <c r="F26" s="8">
        <v>41033.427083333336</v>
      </c>
      <c r="G26" s="8">
        <v>41033.65902777778</v>
      </c>
      <c r="H26" s="8">
        <v>41033.688888888886</v>
      </c>
      <c r="I26" s="7" t="s">
        <v>20</v>
      </c>
      <c r="J26" s="9">
        <v>2</v>
      </c>
    </row>
    <row r="27" spans="1:10">
      <c r="A27" s="7" t="s">
        <v>3154</v>
      </c>
      <c r="B27" s="7" t="s">
        <v>3155</v>
      </c>
      <c r="C27" s="7" t="s">
        <v>3156</v>
      </c>
      <c r="D27" s="7" t="s">
        <v>18</v>
      </c>
      <c r="E27" s="7" t="s">
        <v>3109</v>
      </c>
      <c r="F27" s="8">
        <v>41033.427083333336</v>
      </c>
      <c r="G27" s="8">
        <v>41033.44027777778</v>
      </c>
      <c r="H27" s="8">
        <v>41033.440972222219</v>
      </c>
      <c r="I27" s="7" t="s">
        <v>20</v>
      </c>
      <c r="J27" s="9">
        <v>2</v>
      </c>
    </row>
    <row r="28" spans="1:10">
      <c r="A28" s="7" t="s">
        <v>3157</v>
      </c>
      <c r="B28" s="7" t="s">
        <v>3158</v>
      </c>
      <c r="C28" s="7"/>
      <c r="D28" s="7" t="s">
        <v>18</v>
      </c>
      <c r="E28" s="7" t="s">
        <v>3109</v>
      </c>
      <c r="F28" s="8">
        <v>41033.427083333336</v>
      </c>
      <c r="G28" s="8">
        <v>41033.436805555553</v>
      </c>
      <c r="H28" s="8">
        <v>41033.660416666666</v>
      </c>
      <c r="I28" s="7" t="s">
        <v>20</v>
      </c>
      <c r="J28" s="9">
        <v>2</v>
      </c>
    </row>
    <row r="29" spans="1:10">
      <c r="A29" s="7" t="s">
        <v>3159</v>
      </c>
      <c r="B29" s="7" t="s">
        <v>3160</v>
      </c>
      <c r="C29" s="7" t="s">
        <v>3161</v>
      </c>
      <c r="D29" s="7" t="s">
        <v>18</v>
      </c>
      <c r="E29" s="7" t="s">
        <v>3109</v>
      </c>
      <c r="F29" s="8">
        <v>41033.427083333336</v>
      </c>
      <c r="G29" s="8">
        <v>41033.505555555559</v>
      </c>
      <c r="H29" s="8">
        <v>41036.313888888886</v>
      </c>
      <c r="I29" s="7" t="s">
        <v>20</v>
      </c>
      <c r="J29" s="9">
        <v>2</v>
      </c>
    </row>
    <row r="30" spans="1:10">
      <c r="A30" s="7" t="s">
        <v>3162</v>
      </c>
      <c r="B30" s="7" t="s">
        <v>3163</v>
      </c>
      <c r="C30" s="7" t="s">
        <v>3164</v>
      </c>
      <c r="D30" s="7" t="s">
        <v>18</v>
      </c>
      <c r="E30" s="7" t="s">
        <v>3109</v>
      </c>
      <c r="F30" s="8">
        <v>41033.427083333336</v>
      </c>
      <c r="G30" s="8">
        <v>41033.428472222222</v>
      </c>
      <c r="H30" s="8">
        <v>41033.429166666669</v>
      </c>
      <c r="I30" s="7" t="s">
        <v>20</v>
      </c>
      <c r="J30" s="9">
        <v>2</v>
      </c>
    </row>
    <row r="31" spans="1:10">
      <c r="A31" s="7" t="s">
        <v>3165</v>
      </c>
      <c r="B31" s="7" t="s">
        <v>3166</v>
      </c>
      <c r="C31" s="7" t="s">
        <v>3167</v>
      </c>
      <c r="D31" s="7" t="s">
        <v>18</v>
      </c>
      <c r="E31" s="7" t="s">
        <v>3109</v>
      </c>
      <c r="F31" s="8">
        <v>41033.427083333336</v>
      </c>
      <c r="G31" s="8">
        <v>41033.449999999997</v>
      </c>
      <c r="H31" s="8">
        <v>41039.405555555553</v>
      </c>
      <c r="I31" s="7" t="s">
        <v>20</v>
      </c>
      <c r="J31" s="9">
        <v>2</v>
      </c>
    </row>
    <row r="32" spans="1:10">
      <c r="A32" s="7" t="s">
        <v>3168</v>
      </c>
      <c r="B32" s="7" t="s">
        <v>3169</v>
      </c>
      <c r="C32" s="7" t="s">
        <v>3170</v>
      </c>
      <c r="D32" s="7" t="s">
        <v>18</v>
      </c>
      <c r="E32" s="7" t="s">
        <v>3109</v>
      </c>
      <c r="F32" s="8">
        <v>41033.427083333336</v>
      </c>
      <c r="G32" s="8">
        <v>41033.442361111112</v>
      </c>
      <c r="H32" s="8">
        <v>41033.529861111114</v>
      </c>
      <c r="I32" s="7" t="s">
        <v>20</v>
      </c>
      <c r="J32" s="9">
        <v>2</v>
      </c>
    </row>
    <row r="33" spans="1:10">
      <c r="A33" s="7" t="s">
        <v>3171</v>
      </c>
      <c r="B33" s="7" t="s">
        <v>3172</v>
      </c>
      <c r="C33" s="7" t="s">
        <v>3173</v>
      </c>
      <c r="D33" s="7" t="s">
        <v>18</v>
      </c>
      <c r="E33" s="7" t="s">
        <v>3109</v>
      </c>
      <c r="F33" s="8">
        <v>41033.427083333336</v>
      </c>
      <c r="G33" s="8">
        <v>41033.429861111108</v>
      </c>
      <c r="H33" s="8">
        <v>41037.699305555558</v>
      </c>
      <c r="I33" s="7" t="s">
        <v>20</v>
      </c>
      <c r="J33" s="9">
        <v>2</v>
      </c>
    </row>
    <row r="34" spans="1:10">
      <c r="A34" s="7" t="s">
        <v>3174</v>
      </c>
      <c r="B34" s="7" t="s">
        <v>3175</v>
      </c>
      <c r="C34" s="7" t="s">
        <v>3176</v>
      </c>
      <c r="D34" s="7" t="s">
        <v>18</v>
      </c>
      <c r="E34" s="7" t="s">
        <v>3109</v>
      </c>
      <c r="F34" s="8">
        <v>41033.427083333336</v>
      </c>
      <c r="G34" s="8">
        <v>41033.744444444441</v>
      </c>
      <c r="H34" s="8">
        <v>41039.713194444441</v>
      </c>
      <c r="I34" s="7" t="s">
        <v>20</v>
      </c>
      <c r="J34" s="9">
        <v>2</v>
      </c>
    </row>
    <row r="35" spans="1:10">
      <c r="A35" s="7" t="s">
        <v>3177</v>
      </c>
      <c r="B35" s="7" t="s">
        <v>3178</v>
      </c>
      <c r="C35" s="7" t="s">
        <v>3179</v>
      </c>
      <c r="D35" s="7" t="s">
        <v>18</v>
      </c>
      <c r="E35" s="7" t="s">
        <v>3109</v>
      </c>
      <c r="F35" s="8">
        <v>41033.427083333336</v>
      </c>
      <c r="G35" s="8">
        <v>41033.492361111108</v>
      </c>
      <c r="H35" s="8">
        <v>41038.381249999999</v>
      </c>
      <c r="I35" s="7" t="s">
        <v>20</v>
      </c>
      <c r="J35" s="9">
        <v>2</v>
      </c>
    </row>
    <row r="36" spans="1:10">
      <c r="A36" s="7" t="s">
        <v>3180</v>
      </c>
      <c r="B36" s="7" t="s">
        <v>3181</v>
      </c>
      <c r="C36" s="7" t="s">
        <v>3182</v>
      </c>
      <c r="D36" s="7" t="s">
        <v>18</v>
      </c>
      <c r="E36" s="7" t="s">
        <v>3109</v>
      </c>
      <c r="F36" s="8">
        <v>41033.427083333336</v>
      </c>
      <c r="G36" s="8">
        <v>41033.455555555556</v>
      </c>
      <c r="H36" s="8">
        <v>41033.455555555556</v>
      </c>
      <c r="I36" s="7" t="s">
        <v>20</v>
      </c>
      <c r="J36" s="9">
        <v>1</v>
      </c>
    </row>
    <row r="37" spans="1:10">
      <c r="A37" s="7" t="s">
        <v>3183</v>
      </c>
      <c r="B37" s="7" t="s">
        <v>3184</v>
      </c>
      <c r="C37" s="7"/>
      <c r="D37" s="7" t="s">
        <v>18</v>
      </c>
      <c r="E37" s="7" t="s">
        <v>3109</v>
      </c>
      <c r="F37" s="8">
        <v>41033.427083333336</v>
      </c>
      <c r="G37" s="8">
        <v>41033.473611111112</v>
      </c>
      <c r="H37" s="8">
        <v>41033.473611111112</v>
      </c>
      <c r="I37" s="7" t="s">
        <v>20</v>
      </c>
      <c r="J37" s="9">
        <v>1</v>
      </c>
    </row>
    <row r="38" spans="1:10">
      <c r="A38" s="7" t="s">
        <v>3185</v>
      </c>
      <c r="B38" s="7" t="s">
        <v>3186</v>
      </c>
      <c r="C38" s="7" t="s">
        <v>3187</v>
      </c>
      <c r="D38" s="7" t="s">
        <v>18</v>
      </c>
      <c r="E38" s="7" t="s">
        <v>3109</v>
      </c>
      <c r="F38" s="8">
        <v>41033.427083333336</v>
      </c>
      <c r="G38" s="8">
        <v>41033.429861111108</v>
      </c>
      <c r="H38" s="8">
        <v>41033.429861111108</v>
      </c>
      <c r="I38" s="7" t="s">
        <v>20</v>
      </c>
      <c r="J38" s="9">
        <v>1</v>
      </c>
    </row>
    <row r="39" spans="1:10">
      <c r="A39" s="7" t="s">
        <v>3188</v>
      </c>
      <c r="B39" s="7" t="s">
        <v>3189</v>
      </c>
      <c r="C39" s="7"/>
      <c r="D39" s="7" t="s">
        <v>18</v>
      </c>
      <c r="E39" s="7" t="s">
        <v>3109</v>
      </c>
      <c r="F39" s="8">
        <v>41033.427083333336</v>
      </c>
      <c r="G39" s="8">
        <v>41036.782638888886</v>
      </c>
      <c r="H39" s="8">
        <v>41036.782638888886</v>
      </c>
      <c r="I39" s="7" t="s">
        <v>20</v>
      </c>
      <c r="J39" s="9">
        <v>1</v>
      </c>
    </row>
    <row r="40" spans="1:10">
      <c r="A40" s="7" t="s">
        <v>3190</v>
      </c>
      <c r="B40" s="7" t="s">
        <v>3191</v>
      </c>
      <c r="C40" s="7"/>
      <c r="D40" s="7" t="s">
        <v>18</v>
      </c>
      <c r="E40" s="7" t="s">
        <v>3109</v>
      </c>
      <c r="F40" s="8">
        <v>41033.427083333336</v>
      </c>
      <c r="G40" s="8">
        <v>41033.427777777775</v>
      </c>
      <c r="H40" s="8">
        <v>41033.427777777775</v>
      </c>
      <c r="I40" s="7" t="s">
        <v>20</v>
      </c>
      <c r="J40" s="9">
        <v>1</v>
      </c>
    </row>
    <row r="41" spans="1:10">
      <c r="A41" s="7" t="s">
        <v>3192</v>
      </c>
      <c r="B41" s="7" t="s">
        <v>3193</v>
      </c>
      <c r="C41" s="7" t="s">
        <v>3194</v>
      </c>
      <c r="D41" s="7" t="s">
        <v>18</v>
      </c>
      <c r="E41" s="7" t="s">
        <v>3109</v>
      </c>
      <c r="F41" s="8">
        <v>41033.427083333336</v>
      </c>
      <c r="G41" s="8">
        <v>41033.488194444442</v>
      </c>
      <c r="H41" s="8">
        <v>41033.488194444442</v>
      </c>
      <c r="I41" s="7" t="s">
        <v>20</v>
      </c>
      <c r="J41" s="9">
        <v>1</v>
      </c>
    </row>
    <row r="42" spans="1:10">
      <c r="A42" s="7" t="s">
        <v>3195</v>
      </c>
      <c r="B42" s="7" t="s">
        <v>3196</v>
      </c>
      <c r="C42" s="7" t="s">
        <v>3197</v>
      </c>
      <c r="D42" s="7" t="s">
        <v>18</v>
      </c>
      <c r="E42" s="7" t="s">
        <v>3109</v>
      </c>
      <c r="F42" s="8">
        <v>41033.427083333336</v>
      </c>
      <c r="G42" s="8">
        <v>41035.696527777778</v>
      </c>
      <c r="H42" s="8">
        <v>41035.696527777778</v>
      </c>
      <c r="I42" s="7" t="s">
        <v>20</v>
      </c>
      <c r="J42" s="9">
        <v>1</v>
      </c>
    </row>
    <row r="43" spans="1:10">
      <c r="A43" s="7" t="s">
        <v>3198</v>
      </c>
      <c r="B43" s="7" t="s">
        <v>3199</v>
      </c>
      <c r="C43" s="7" t="s">
        <v>3200</v>
      </c>
      <c r="D43" s="7" t="s">
        <v>18</v>
      </c>
      <c r="E43" s="7" t="s">
        <v>3109</v>
      </c>
      <c r="F43" s="8">
        <v>41033.427083333336</v>
      </c>
      <c r="G43" s="8">
        <v>41033.455555555556</v>
      </c>
      <c r="H43" s="8">
        <v>41033.455555555556</v>
      </c>
      <c r="I43" s="7" t="s">
        <v>20</v>
      </c>
      <c r="J43" s="9">
        <v>1</v>
      </c>
    </row>
    <row r="44" spans="1:10">
      <c r="A44" s="7" t="s">
        <v>3201</v>
      </c>
      <c r="B44" s="7" t="s">
        <v>3202</v>
      </c>
      <c r="C44" s="7" t="s">
        <v>3203</v>
      </c>
      <c r="D44" s="7" t="s">
        <v>18</v>
      </c>
      <c r="E44" s="7" t="s">
        <v>3109</v>
      </c>
      <c r="F44" s="8">
        <v>41033.427083333336</v>
      </c>
      <c r="G44" s="8">
        <v>41033.431944444441</v>
      </c>
      <c r="H44" s="8">
        <v>41033.431944444441</v>
      </c>
      <c r="I44" s="7" t="s">
        <v>20</v>
      </c>
      <c r="J44" s="9">
        <v>1</v>
      </c>
    </row>
    <row r="45" spans="1:10">
      <c r="A45" s="7" t="s">
        <v>3204</v>
      </c>
      <c r="B45" s="7" t="s">
        <v>3205</v>
      </c>
      <c r="C45" s="7"/>
      <c r="D45" s="7" t="s">
        <v>18</v>
      </c>
      <c r="E45" s="7" t="s">
        <v>3109</v>
      </c>
      <c r="F45" s="8">
        <v>41033.427083333336</v>
      </c>
      <c r="G45" s="8">
        <v>41033.552083333336</v>
      </c>
      <c r="H45" s="8">
        <v>41033.552083333336</v>
      </c>
      <c r="I45" s="7" t="s">
        <v>20</v>
      </c>
      <c r="J45" s="9">
        <v>1</v>
      </c>
    </row>
    <row r="46" spans="1:10">
      <c r="A46" s="7" t="s">
        <v>3206</v>
      </c>
      <c r="B46" s="7" t="s">
        <v>3207</v>
      </c>
      <c r="C46" s="7" t="s">
        <v>3208</v>
      </c>
      <c r="D46" s="7" t="s">
        <v>18</v>
      </c>
      <c r="E46" s="7" t="s">
        <v>3109</v>
      </c>
      <c r="F46" s="8">
        <v>41033.427083333336</v>
      </c>
      <c r="G46" s="8">
        <v>41033.449305555558</v>
      </c>
      <c r="H46" s="8">
        <v>41033.449305555558</v>
      </c>
      <c r="I46" s="7" t="s">
        <v>20</v>
      </c>
      <c r="J46" s="9">
        <v>1</v>
      </c>
    </row>
    <row r="47" spans="1:10">
      <c r="A47" s="7" t="s">
        <v>3209</v>
      </c>
      <c r="B47" s="7" t="s">
        <v>3210</v>
      </c>
      <c r="C47" s="7" t="s">
        <v>3211</v>
      </c>
      <c r="D47" s="7" t="s">
        <v>18</v>
      </c>
      <c r="E47" s="7" t="s">
        <v>3109</v>
      </c>
      <c r="F47" s="8">
        <v>41033.427083333336</v>
      </c>
      <c r="G47" s="8">
        <v>41033.427083333336</v>
      </c>
      <c r="H47" s="8">
        <v>41033.427083333336</v>
      </c>
      <c r="I47" s="7" t="s">
        <v>20</v>
      </c>
      <c r="J47" s="9">
        <v>1</v>
      </c>
    </row>
    <row r="48" spans="1:10">
      <c r="A48" s="7" t="s">
        <v>3212</v>
      </c>
      <c r="B48" s="7" t="s">
        <v>3213</v>
      </c>
      <c r="C48" s="7" t="s">
        <v>3214</v>
      </c>
      <c r="D48" s="7" t="s">
        <v>18</v>
      </c>
      <c r="E48" s="7" t="s">
        <v>3109</v>
      </c>
      <c r="F48" s="8">
        <v>41033.427083333336</v>
      </c>
      <c r="G48" s="8">
        <v>41033.445833333331</v>
      </c>
      <c r="H48" s="8">
        <v>41033.445833333331</v>
      </c>
      <c r="I48" s="7" t="s">
        <v>20</v>
      </c>
      <c r="J48" s="9">
        <v>1</v>
      </c>
    </row>
    <row r="49" spans="1:10">
      <c r="A49" s="7" t="s">
        <v>3215</v>
      </c>
      <c r="B49" s="7" t="s">
        <v>3216</v>
      </c>
      <c r="C49" s="7" t="s">
        <v>3217</v>
      </c>
      <c r="D49" s="7" t="s">
        <v>18</v>
      </c>
      <c r="E49" s="7" t="s">
        <v>3109</v>
      </c>
      <c r="F49" s="8">
        <v>41033.427083333336</v>
      </c>
      <c r="G49" s="8">
        <v>41033.488888888889</v>
      </c>
      <c r="H49" s="8">
        <v>41033.488888888889</v>
      </c>
      <c r="I49" s="7" t="s">
        <v>20</v>
      </c>
      <c r="J49" s="9">
        <v>1</v>
      </c>
    </row>
    <row r="50" spans="1:10">
      <c r="A50" s="7" t="s">
        <v>3218</v>
      </c>
      <c r="B50" s="7" t="s">
        <v>3219</v>
      </c>
      <c r="C50" s="7" t="s">
        <v>3182</v>
      </c>
      <c r="D50" s="7" t="s">
        <v>18</v>
      </c>
      <c r="E50" s="7" t="s">
        <v>3109</v>
      </c>
      <c r="F50" s="8">
        <v>41033.427083333336</v>
      </c>
      <c r="G50" s="8">
        <v>41033.443749999999</v>
      </c>
      <c r="H50" s="8">
        <v>41033.443749999999</v>
      </c>
      <c r="I50" s="7" t="s">
        <v>20</v>
      </c>
      <c r="J50" s="9">
        <v>1</v>
      </c>
    </row>
    <row r="51" spans="1:10">
      <c r="A51" s="7" t="s">
        <v>3220</v>
      </c>
      <c r="B51" s="7" t="s">
        <v>3221</v>
      </c>
      <c r="C51" s="7" t="s">
        <v>3222</v>
      </c>
      <c r="D51" s="7" t="s">
        <v>18</v>
      </c>
      <c r="E51" s="7" t="s">
        <v>3109</v>
      </c>
      <c r="F51" s="8">
        <v>41033.427083333336</v>
      </c>
      <c r="G51" s="8">
        <v>41033.451388888891</v>
      </c>
      <c r="H51" s="8">
        <v>41033.451388888891</v>
      </c>
      <c r="I51" s="7" t="s">
        <v>20</v>
      </c>
      <c r="J51" s="9">
        <v>1</v>
      </c>
    </row>
    <row r="52" spans="1:10">
      <c r="A52" s="7" t="s">
        <v>3223</v>
      </c>
      <c r="B52" s="7" t="s">
        <v>3224</v>
      </c>
      <c r="C52" s="7" t="s">
        <v>3118</v>
      </c>
      <c r="D52" s="7" t="s">
        <v>18</v>
      </c>
      <c r="E52" s="7" t="s">
        <v>3109</v>
      </c>
      <c r="F52" s="8">
        <v>41033.427083333336</v>
      </c>
      <c r="G52" s="8">
        <v>41033.618055555555</v>
      </c>
      <c r="H52" s="8">
        <v>41033.618055555555</v>
      </c>
      <c r="I52" s="7" t="s">
        <v>20</v>
      </c>
      <c r="J52" s="9">
        <v>1</v>
      </c>
    </row>
    <row r="53" spans="1:10">
      <c r="A53" s="7" t="s">
        <v>3225</v>
      </c>
      <c r="B53" s="7" t="s">
        <v>3226</v>
      </c>
      <c r="C53" s="7" t="s">
        <v>2213</v>
      </c>
      <c r="D53" s="7" t="s">
        <v>18</v>
      </c>
      <c r="E53" s="7" t="s">
        <v>3109</v>
      </c>
      <c r="F53" s="8">
        <v>41033.427083333336</v>
      </c>
      <c r="G53" s="8">
        <v>41033.440972222219</v>
      </c>
      <c r="H53" s="8">
        <v>41033.440972222219</v>
      </c>
      <c r="I53" s="7" t="s">
        <v>20</v>
      </c>
      <c r="J53" s="9">
        <v>1</v>
      </c>
    </row>
    <row r="54" spans="1:10">
      <c r="A54" s="7" t="s">
        <v>3227</v>
      </c>
      <c r="B54" s="7" t="s">
        <v>3228</v>
      </c>
      <c r="C54" s="7" t="s">
        <v>3229</v>
      </c>
      <c r="D54" s="7" t="s">
        <v>18</v>
      </c>
      <c r="E54" s="7" t="s">
        <v>3109</v>
      </c>
      <c r="F54" s="8">
        <v>41033.427083333336</v>
      </c>
      <c r="G54" s="8">
        <v>41033.427083333336</v>
      </c>
      <c r="H54" s="8">
        <v>41033.427083333336</v>
      </c>
      <c r="I54" s="7" t="s">
        <v>20</v>
      </c>
      <c r="J54" s="9">
        <v>1</v>
      </c>
    </row>
    <row r="55" spans="1:10">
      <c r="A55" s="7" t="s">
        <v>3230</v>
      </c>
      <c r="B55" s="7" t="s">
        <v>3231</v>
      </c>
      <c r="C55" s="7" t="s">
        <v>3232</v>
      </c>
      <c r="D55" s="7" t="s">
        <v>18</v>
      </c>
      <c r="E55" s="7" t="s">
        <v>3109</v>
      </c>
      <c r="F55" s="8">
        <v>41033.427083333336</v>
      </c>
      <c r="G55" s="8">
        <v>41033.438194444447</v>
      </c>
      <c r="H55" s="8">
        <v>41033.438194444447</v>
      </c>
      <c r="I55" s="7" t="s">
        <v>20</v>
      </c>
      <c r="J55" s="9">
        <v>1</v>
      </c>
    </row>
    <row r="56" spans="1:10">
      <c r="A56" s="7" t="s">
        <v>3233</v>
      </c>
      <c r="B56" s="7" t="s">
        <v>3234</v>
      </c>
      <c r="C56" s="7" t="s">
        <v>3200</v>
      </c>
      <c r="D56" s="7" t="s">
        <v>18</v>
      </c>
      <c r="E56" s="7" t="s">
        <v>3109</v>
      </c>
      <c r="F56" s="8">
        <v>41033.427083333336</v>
      </c>
      <c r="G56" s="8">
        <v>41033.506249999999</v>
      </c>
      <c r="H56" s="8">
        <v>41033.506249999999</v>
      </c>
      <c r="I56" s="7" t="s">
        <v>20</v>
      </c>
      <c r="J56" s="9">
        <v>1</v>
      </c>
    </row>
    <row r="57" spans="1:10">
      <c r="A57" s="7" t="s">
        <v>3235</v>
      </c>
      <c r="B57" s="7" t="s">
        <v>3236</v>
      </c>
      <c r="C57" s="7" t="s">
        <v>3237</v>
      </c>
      <c r="D57" s="7" t="s">
        <v>18</v>
      </c>
      <c r="E57" s="7" t="s">
        <v>3109</v>
      </c>
      <c r="F57" s="8">
        <v>41033.427083333336</v>
      </c>
      <c r="G57" s="8">
        <v>41033.447916666664</v>
      </c>
      <c r="H57" s="8">
        <v>41033.447916666664</v>
      </c>
      <c r="I57" s="7" t="s">
        <v>20</v>
      </c>
      <c r="J57" s="9">
        <v>1</v>
      </c>
    </row>
    <row r="58" spans="1:10">
      <c r="A58" s="7" t="s">
        <v>3238</v>
      </c>
      <c r="B58" s="7" t="s">
        <v>3239</v>
      </c>
      <c r="C58" s="7" t="s">
        <v>3240</v>
      </c>
      <c r="D58" s="7" t="s">
        <v>18</v>
      </c>
      <c r="E58" s="7" t="s">
        <v>3109</v>
      </c>
      <c r="F58" s="8">
        <v>41033.427083333336</v>
      </c>
      <c r="G58" s="8">
        <v>41033.4375</v>
      </c>
      <c r="H58" s="8">
        <v>41033.4375</v>
      </c>
      <c r="I58" s="7" t="s">
        <v>20</v>
      </c>
      <c r="J58" s="9">
        <v>1</v>
      </c>
    </row>
    <row r="59" spans="1:10">
      <c r="A59" s="7" t="s">
        <v>3241</v>
      </c>
      <c r="B59" s="7" t="s">
        <v>3242</v>
      </c>
      <c r="C59" s="7" t="s">
        <v>3197</v>
      </c>
      <c r="D59" s="7" t="s">
        <v>18</v>
      </c>
      <c r="E59" s="7" t="s">
        <v>3109</v>
      </c>
      <c r="F59" s="8">
        <v>41033.427083333336</v>
      </c>
      <c r="G59" s="8">
        <v>41033.462500000001</v>
      </c>
      <c r="H59" s="8">
        <v>41033.462500000001</v>
      </c>
      <c r="I59" s="7" t="s">
        <v>20</v>
      </c>
      <c r="J59" s="9">
        <v>1</v>
      </c>
    </row>
    <row r="60" spans="1:10">
      <c r="A60" s="7" t="s">
        <v>3243</v>
      </c>
      <c r="B60" s="7" t="s">
        <v>3244</v>
      </c>
      <c r="C60" s="7" t="s">
        <v>3245</v>
      </c>
      <c r="D60" s="7" t="s">
        <v>18</v>
      </c>
      <c r="E60" s="7" t="s">
        <v>3109</v>
      </c>
      <c r="F60" s="8">
        <v>41033.427083333336</v>
      </c>
      <c r="G60" s="8">
        <v>41033.446527777778</v>
      </c>
      <c r="H60" s="8">
        <v>41033.446527777778</v>
      </c>
      <c r="I60" s="7" t="s">
        <v>20</v>
      </c>
      <c r="J60" s="9">
        <v>1</v>
      </c>
    </row>
    <row r="61" spans="1:10">
      <c r="A61" s="7" t="s">
        <v>3246</v>
      </c>
      <c r="B61" s="7" t="s">
        <v>3247</v>
      </c>
      <c r="C61" s="7" t="s">
        <v>3248</v>
      </c>
      <c r="D61" s="7" t="s">
        <v>18</v>
      </c>
      <c r="E61" s="7" t="s">
        <v>3109</v>
      </c>
      <c r="F61" s="8">
        <v>41033.427083333336</v>
      </c>
      <c r="G61" s="8">
        <v>41033.429166666669</v>
      </c>
      <c r="H61" s="8">
        <v>41033.429166666669</v>
      </c>
      <c r="I61" s="7" t="s">
        <v>20</v>
      </c>
      <c r="J61" s="9">
        <v>1</v>
      </c>
    </row>
    <row r="62" spans="1:10">
      <c r="A62" s="7" t="s">
        <v>3249</v>
      </c>
      <c r="B62" s="7" t="s">
        <v>3250</v>
      </c>
      <c r="C62" s="7" t="s">
        <v>3112</v>
      </c>
      <c r="D62" s="7" t="s">
        <v>18</v>
      </c>
      <c r="E62" s="7" t="s">
        <v>3109</v>
      </c>
      <c r="F62" s="8">
        <v>41033.427083333336</v>
      </c>
      <c r="G62" s="8">
        <v>41033.550694444442</v>
      </c>
      <c r="H62" s="8">
        <v>41033.550694444442</v>
      </c>
      <c r="I62" s="7" t="s">
        <v>20</v>
      </c>
      <c r="J62" s="9">
        <v>1</v>
      </c>
    </row>
    <row r="63" spans="1:10">
      <c r="A63" s="7" t="s">
        <v>3251</v>
      </c>
      <c r="B63" s="7" t="s">
        <v>3252</v>
      </c>
      <c r="C63" s="7" t="s">
        <v>3253</v>
      </c>
      <c r="D63" s="7" t="s">
        <v>18</v>
      </c>
      <c r="E63" s="7" t="s">
        <v>3109</v>
      </c>
      <c r="F63" s="8">
        <v>41033.427083333336</v>
      </c>
      <c r="G63" s="9"/>
      <c r="H63" s="9"/>
      <c r="I63" s="7" t="s">
        <v>538</v>
      </c>
      <c r="J63" s="9">
        <v>0</v>
      </c>
    </row>
    <row r="64" spans="1:10">
      <c r="A64" s="7" t="s">
        <v>3254</v>
      </c>
      <c r="B64" s="7" t="s">
        <v>3255</v>
      </c>
      <c r="C64" s="7"/>
      <c r="D64" s="7" t="s">
        <v>18</v>
      </c>
      <c r="E64" s="7" t="s">
        <v>3109</v>
      </c>
      <c r="F64" s="8">
        <v>41033.427083333336</v>
      </c>
      <c r="G64" s="9"/>
      <c r="H64" s="9"/>
      <c r="I64" s="7" t="s">
        <v>538</v>
      </c>
      <c r="J64" s="9">
        <v>0</v>
      </c>
    </row>
    <row r="65" spans="1:10">
      <c r="A65" s="7" t="s">
        <v>3256</v>
      </c>
      <c r="B65" s="7" t="s">
        <v>3257</v>
      </c>
      <c r="C65" s="7" t="s">
        <v>3258</v>
      </c>
      <c r="D65" s="7" t="s">
        <v>18</v>
      </c>
      <c r="E65" s="7" t="s">
        <v>3109</v>
      </c>
      <c r="F65" s="8">
        <v>41033.427083333336</v>
      </c>
      <c r="G65" s="9"/>
      <c r="H65" s="9"/>
      <c r="I65" s="7" t="s">
        <v>538</v>
      </c>
      <c r="J65" s="9">
        <v>0</v>
      </c>
    </row>
    <row r="66" spans="1:10">
      <c r="A66" s="7" t="s">
        <v>3259</v>
      </c>
      <c r="B66" s="7" t="s">
        <v>3260</v>
      </c>
      <c r="C66" s="7" t="s">
        <v>3261</v>
      </c>
      <c r="D66" s="7" t="s">
        <v>18</v>
      </c>
      <c r="E66" s="7" t="s">
        <v>3109</v>
      </c>
      <c r="F66" s="8">
        <v>41033.427083333336</v>
      </c>
      <c r="G66" s="9"/>
      <c r="H66" s="9"/>
      <c r="I66" s="7" t="s">
        <v>538</v>
      </c>
      <c r="J66" s="9">
        <v>0</v>
      </c>
    </row>
    <row r="67" spans="1:10">
      <c r="A67" s="7" t="s">
        <v>3262</v>
      </c>
      <c r="B67" s="7" t="s">
        <v>3263</v>
      </c>
      <c r="C67" s="7"/>
      <c r="D67" s="7" t="s">
        <v>18</v>
      </c>
      <c r="E67" s="7" t="s">
        <v>3109</v>
      </c>
      <c r="F67" s="8">
        <v>41033.427083333336</v>
      </c>
      <c r="G67" s="9"/>
      <c r="H67" s="9"/>
      <c r="I67" s="7" t="s">
        <v>538</v>
      </c>
      <c r="J67" s="9">
        <v>0</v>
      </c>
    </row>
    <row r="68" spans="1:10">
      <c r="A68" s="7" t="s">
        <v>3264</v>
      </c>
      <c r="B68" s="7" t="s">
        <v>3265</v>
      </c>
      <c r="C68" s="7"/>
      <c r="D68" s="7" t="s">
        <v>18</v>
      </c>
      <c r="E68" s="7" t="s">
        <v>3109</v>
      </c>
      <c r="F68" s="8">
        <v>41033.427083333336</v>
      </c>
      <c r="G68" s="9"/>
      <c r="H68" s="9"/>
      <c r="I68" s="7" t="s">
        <v>538</v>
      </c>
      <c r="J68" s="9">
        <v>0</v>
      </c>
    </row>
    <row r="69" spans="1:10">
      <c r="A69" s="7" t="s">
        <v>3266</v>
      </c>
      <c r="B69" s="7" t="s">
        <v>3267</v>
      </c>
      <c r="C69" s="7" t="s">
        <v>3268</v>
      </c>
      <c r="D69" s="7" t="s">
        <v>18</v>
      </c>
      <c r="E69" s="7" t="s">
        <v>3109</v>
      </c>
      <c r="F69" s="8">
        <v>41033.427083333336</v>
      </c>
      <c r="G69" s="9"/>
      <c r="H69" s="9"/>
      <c r="I69" s="7" t="s">
        <v>538</v>
      </c>
      <c r="J69" s="9">
        <v>0</v>
      </c>
    </row>
    <row r="70" spans="1:10">
      <c r="A70" s="7" t="s">
        <v>3269</v>
      </c>
      <c r="B70" s="7" t="s">
        <v>3270</v>
      </c>
      <c r="C70" s="7"/>
      <c r="D70" s="7" t="s">
        <v>18</v>
      </c>
      <c r="E70" s="7" t="s">
        <v>3109</v>
      </c>
      <c r="F70" s="8">
        <v>41033.427083333336</v>
      </c>
      <c r="G70" s="9"/>
      <c r="H70" s="9"/>
      <c r="I70" s="7" t="s">
        <v>538</v>
      </c>
      <c r="J70" s="9">
        <v>0</v>
      </c>
    </row>
    <row r="71" spans="1:10">
      <c r="A71" s="7" t="s">
        <v>3271</v>
      </c>
      <c r="B71" s="7" t="s">
        <v>3272</v>
      </c>
      <c r="C71" s="7" t="s">
        <v>3273</v>
      </c>
      <c r="D71" s="7" t="s">
        <v>18</v>
      </c>
      <c r="E71" s="7" t="s">
        <v>3109</v>
      </c>
      <c r="F71" s="8">
        <v>41033.427083333336</v>
      </c>
      <c r="G71" s="9"/>
      <c r="H71" s="9"/>
      <c r="I71" s="7" t="s">
        <v>538</v>
      </c>
      <c r="J71" s="9">
        <v>0</v>
      </c>
    </row>
    <row r="72" spans="1:10">
      <c r="A72" s="7" t="s">
        <v>3274</v>
      </c>
      <c r="B72" s="7" t="s">
        <v>3275</v>
      </c>
      <c r="C72" s="7" t="s">
        <v>3273</v>
      </c>
      <c r="D72" s="7" t="s">
        <v>18</v>
      </c>
      <c r="E72" s="7" t="s">
        <v>3109</v>
      </c>
      <c r="F72" s="8">
        <v>41033.427083333336</v>
      </c>
      <c r="G72" s="9"/>
      <c r="H72" s="9"/>
      <c r="I72" s="7" t="s">
        <v>538</v>
      </c>
      <c r="J72" s="9">
        <v>0</v>
      </c>
    </row>
    <row r="73" spans="1:10">
      <c r="A73" s="7" t="s">
        <v>3276</v>
      </c>
      <c r="B73" s="7" t="s">
        <v>3277</v>
      </c>
      <c r="C73" s="7" t="s">
        <v>3278</v>
      </c>
      <c r="D73" s="7" t="s">
        <v>18</v>
      </c>
      <c r="E73" s="7" t="s">
        <v>3109</v>
      </c>
      <c r="F73" s="8">
        <v>41033.427083333336</v>
      </c>
      <c r="G73" s="9"/>
      <c r="H73" s="9"/>
      <c r="I73" s="7" t="s">
        <v>538</v>
      </c>
      <c r="J73" s="9">
        <v>0</v>
      </c>
    </row>
    <row r="74" spans="1:10">
      <c r="A74" s="7" t="s">
        <v>3279</v>
      </c>
      <c r="B74" s="7" t="s">
        <v>3280</v>
      </c>
      <c r="C74" s="7" t="s">
        <v>3281</v>
      </c>
      <c r="D74" s="7" t="s">
        <v>18</v>
      </c>
      <c r="E74" s="7" t="s">
        <v>3109</v>
      </c>
      <c r="F74" s="8">
        <v>41033.427083333336</v>
      </c>
      <c r="G74" s="9"/>
      <c r="H74" s="9"/>
      <c r="I74" s="7" t="s">
        <v>538</v>
      </c>
      <c r="J74" s="9">
        <v>0</v>
      </c>
    </row>
    <row r="75" spans="1:10">
      <c r="A75" s="7" t="s">
        <v>3282</v>
      </c>
      <c r="B75" s="7" t="s">
        <v>3283</v>
      </c>
      <c r="C75" s="7" t="s">
        <v>3284</v>
      </c>
      <c r="D75" s="7" t="s">
        <v>18</v>
      </c>
      <c r="E75" s="7" t="s">
        <v>3109</v>
      </c>
      <c r="F75" s="8">
        <v>41033.427083333336</v>
      </c>
      <c r="G75" s="9"/>
      <c r="H75" s="9"/>
      <c r="I75" s="7" t="s">
        <v>538</v>
      </c>
      <c r="J75" s="9">
        <v>0</v>
      </c>
    </row>
    <row r="76" spans="1:10">
      <c r="A76" s="7" t="s">
        <v>3285</v>
      </c>
      <c r="B76" s="7" t="s">
        <v>3286</v>
      </c>
      <c r="C76" s="7" t="s">
        <v>3187</v>
      </c>
      <c r="D76" s="7" t="s">
        <v>18</v>
      </c>
      <c r="E76" s="7" t="s">
        <v>3109</v>
      </c>
      <c r="F76" s="8">
        <v>41033.427083333336</v>
      </c>
      <c r="G76" s="9"/>
      <c r="H76" s="9"/>
      <c r="I76" s="7" t="s">
        <v>538</v>
      </c>
      <c r="J76" s="9">
        <v>0</v>
      </c>
    </row>
    <row r="77" spans="1:10">
      <c r="A77" s="7" t="s">
        <v>3287</v>
      </c>
      <c r="B77" s="7" t="s">
        <v>3288</v>
      </c>
      <c r="C77" s="7"/>
      <c r="D77" s="7" t="s">
        <v>18</v>
      </c>
      <c r="E77" s="7" t="s">
        <v>3109</v>
      </c>
      <c r="F77" s="8">
        <v>41033.427083333336</v>
      </c>
      <c r="G77" s="9"/>
      <c r="H77" s="9"/>
      <c r="I77" s="7" t="s">
        <v>538</v>
      </c>
      <c r="J77" s="9">
        <v>0</v>
      </c>
    </row>
    <row r="78" spans="1:10">
      <c r="A78" s="7" t="s">
        <v>3289</v>
      </c>
      <c r="B78" s="7" t="s">
        <v>3290</v>
      </c>
      <c r="C78" s="7"/>
      <c r="D78" s="7" t="s">
        <v>18</v>
      </c>
      <c r="E78" s="7" t="s">
        <v>3109</v>
      </c>
      <c r="F78" s="8">
        <v>41033.427083333336</v>
      </c>
      <c r="G78" s="9"/>
      <c r="H78" s="9"/>
      <c r="I78" s="7" t="s">
        <v>538</v>
      </c>
      <c r="J78" s="9">
        <v>0</v>
      </c>
    </row>
    <row r="79" spans="1:10">
      <c r="A79" s="7" t="s">
        <v>3291</v>
      </c>
      <c r="B79" s="7" t="s">
        <v>3292</v>
      </c>
      <c r="C79" s="7"/>
      <c r="D79" s="7" t="s">
        <v>18</v>
      </c>
      <c r="E79" s="7" t="s">
        <v>3109</v>
      </c>
      <c r="F79" s="8">
        <v>41033.427083333336</v>
      </c>
      <c r="G79" s="9"/>
      <c r="H79" s="9"/>
      <c r="I79" s="7" t="s">
        <v>538</v>
      </c>
      <c r="J79" s="9">
        <v>0</v>
      </c>
    </row>
    <row r="80" spans="1:10">
      <c r="A80" s="7" t="s">
        <v>3293</v>
      </c>
      <c r="B80" s="7" t="s">
        <v>3294</v>
      </c>
      <c r="C80" s="7"/>
      <c r="D80" s="7" t="s">
        <v>18</v>
      </c>
      <c r="E80" s="7" t="s">
        <v>3109</v>
      </c>
      <c r="F80" s="8">
        <v>41033.427083333336</v>
      </c>
      <c r="G80" s="9"/>
      <c r="H80" s="9"/>
      <c r="I80" s="7" t="s">
        <v>538</v>
      </c>
      <c r="J80" s="9">
        <v>0</v>
      </c>
    </row>
    <row r="81" spans="1:10">
      <c r="A81" s="7" t="s">
        <v>3295</v>
      </c>
      <c r="B81" s="7" t="s">
        <v>3296</v>
      </c>
      <c r="C81" s="7" t="s">
        <v>3261</v>
      </c>
      <c r="D81" s="7" t="s">
        <v>18</v>
      </c>
      <c r="E81" s="7" t="s">
        <v>3109</v>
      </c>
      <c r="F81" s="8">
        <v>41033.427083333336</v>
      </c>
      <c r="G81" s="9"/>
      <c r="H81" s="9"/>
      <c r="I81" s="7" t="s">
        <v>538</v>
      </c>
      <c r="J81" s="9">
        <v>0</v>
      </c>
    </row>
    <row r="82" spans="1:10">
      <c r="A82" s="7" t="s">
        <v>3297</v>
      </c>
      <c r="B82" s="7" t="s">
        <v>3298</v>
      </c>
      <c r="C82" s="7" t="s">
        <v>3299</v>
      </c>
      <c r="D82" s="7" t="s">
        <v>18</v>
      </c>
      <c r="E82" s="7" t="s">
        <v>3109</v>
      </c>
      <c r="F82" s="8">
        <v>41033.427083333336</v>
      </c>
      <c r="G82" s="9"/>
      <c r="H82" s="9"/>
      <c r="I82" s="7" t="s">
        <v>538</v>
      </c>
      <c r="J82" s="9">
        <v>0</v>
      </c>
    </row>
    <row r="83" spans="1:10">
      <c r="A83" s="7" t="s">
        <v>3300</v>
      </c>
      <c r="B83" s="7" t="s">
        <v>3301</v>
      </c>
      <c r="C83" s="7" t="s">
        <v>3302</v>
      </c>
      <c r="D83" s="7" t="s">
        <v>18</v>
      </c>
      <c r="E83" s="7" t="s">
        <v>3109</v>
      </c>
      <c r="F83" s="8">
        <v>41033.427083333336</v>
      </c>
      <c r="G83" s="9"/>
      <c r="H83" s="9"/>
      <c r="I83" s="7" t="s">
        <v>538</v>
      </c>
      <c r="J83" s="9">
        <v>0</v>
      </c>
    </row>
    <row r="84" spans="1:10">
      <c r="A84" s="7" t="s">
        <v>3303</v>
      </c>
      <c r="B84" s="7" t="s">
        <v>3304</v>
      </c>
      <c r="C84" s="7"/>
      <c r="D84" s="7" t="s">
        <v>18</v>
      </c>
      <c r="E84" s="7" t="s">
        <v>3109</v>
      </c>
      <c r="F84" s="8">
        <v>41033.427083333336</v>
      </c>
      <c r="G84" s="9"/>
      <c r="H84" s="9"/>
      <c r="I84" s="7" t="s">
        <v>538</v>
      </c>
      <c r="J84" s="9">
        <v>0</v>
      </c>
    </row>
    <row r="85" spans="1:10">
      <c r="A85" s="7" t="s">
        <v>3305</v>
      </c>
      <c r="B85" s="7" t="s">
        <v>3306</v>
      </c>
      <c r="C85" s="7" t="s">
        <v>3182</v>
      </c>
      <c r="D85" s="7" t="s">
        <v>18</v>
      </c>
      <c r="E85" s="7" t="s">
        <v>3109</v>
      </c>
      <c r="F85" s="8">
        <v>41033.427083333336</v>
      </c>
      <c r="G85" s="9"/>
      <c r="H85" s="9"/>
      <c r="I85" s="7" t="s">
        <v>538</v>
      </c>
      <c r="J85" s="9">
        <v>0</v>
      </c>
    </row>
    <row r="86" spans="1:10">
      <c r="A86" s="7" t="s">
        <v>3307</v>
      </c>
      <c r="B86" s="7" t="s">
        <v>3308</v>
      </c>
      <c r="C86" s="7" t="s">
        <v>3309</v>
      </c>
      <c r="D86" s="7" t="s">
        <v>18</v>
      </c>
      <c r="E86" s="7" t="s">
        <v>3109</v>
      </c>
      <c r="F86" s="8">
        <v>41033.427083333336</v>
      </c>
      <c r="G86" s="9"/>
      <c r="H86" s="9"/>
      <c r="I86" s="7" t="s">
        <v>538</v>
      </c>
      <c r="J86" s="9">
        <v>0</v>
      </c>
    </row>
    <row r="87" spans="1:10">
      <c r="A87" s="7" t="s">
        <v>3310</v>
      </c>
      <c r="B87" s="7" t="s">
        <v>3311</v>
      </c>
      <c r="C87" s="7"/>
      <c r="D87" s="7" t="s">
        <v>18</v>
      </c>
      <c r="E87" s="7" t="s">
        <v>3109</v>
      </c>
      <c r="F87" s="8">
        <v>41033.427083333336</v>
      </c>
      <c r="G87" s="9"/>
      <c r="H87" s="9"/>
      <c r="I87" s="7" t="s">
        <v>538</v>
      </c>
      <c r="J87" s="9">
        <v>0</v>
      </c>
    </row>
    <row r="88" spans="1:10">
      <c r="A88" s="7" t="s">
        <v>3312</v>
      </c>
      <c r="B88" s="7" t="s">
        <v>3313</v>
      </c>
      <c r="C88" s="7" t="s">
        <v>3314</v>
      </c>
      <c r="D88" s="7" t="s">
        <v>18</v>
      </c>
      <c r="E88" s="7" t="s">
        <v>3109</v>
      </c>
      <c r="F88" s="8">
        <v>41033.427083333336</v>
      </c>
      <c r="G88" s="9"/>
      <c r="H88" s="9"/>
      <c r="I88" s="7" t="s">
        <v>538</v>
      </c>
      <c r="J88" s="9">
        <v>0</v>
      </c>
    </row>
    <row r="89" spans="1:10">
      <c r="A89" s="7" t="s">
        <v>3315</v>
      </c>
      <c r="B89" s="7" t="s">
        <v>3316</v>
      </c>
      <c r="C89" s="7"/>
      <c r="D89" s="7" t="s">
        <v>18</v>
      </c>
      <c r="E89" s="7" t="s">
        <v>3109</v>
      </c>
      <c r="F89" s="8">
        <v>41033.427083333336</v>
      </c>
      <c r="G89" s="9"/>
      <c r="H89" s="9"/>
      <c r="I89" s="7" t="s">
        <v>538</v>
      </c>
      <c r="J89" s="9">
        <v>0</v>
      </c>
    </row>
    <row r="90" spans="1:10">
      <c r="A90" s="7" t="s">
        <v>3317</v>
      </c>
      <c r="B90" s="7" t="s">
        <v>3318</v>
      </c>
      <c r="C90" s="7" t="s">
        <v>3319</v>
      </c>
      <c r="D90" s="7" t="s">
        <v>18</v>
      </c>
      <c r="E90" s="7" t="s">
        <v>3109</v>
      </c>
      <c r="F90" s="8">
        <v>41033.427083333336</v>
      </c>
      <c r="G90" s="9"/>
      <c r="H90" s="9"/>
      <c r="I90" s="7" t="s">
        <v>538</v>
      </c>
      <c r="J90" s="9">
        <v>0</v>
      </c>
    </row>
    <row r="91" spans="1:10">
      <c r="A91" s="7" t="s">
        <v>3320</v>
      </c>
      <c r="B91" s="7" t="s">
        <v>3321</v>
      </c>
      <c r="C91" s="7" t="s">
        <v>3319</v>
      </c>
      <c r="D91" s="7" t="s">
        <v>18</v>
      </c>
      <c r="E91" s="7" t="s">
        <v>3109</v>
      </c>
      <c r="F91" s="8">
        <v>41033.427083333336</v>
      </c>
      <c r="G91" s="9"/>
      <c r="H91" s="9"/>
      <c r="I91" s="7" t="s">
        <v>538</v>
      </c>
      <c r="J91" s="9">
        <v>0</v>
      </c>
    </row>
    <row r="92" spans="1:10">
      <c r="A92" s="7" t="s">
        <v>3322</v>
      </c>
      <c r="B92" s="7" t="s">
        <v>3323</v>
      </c>
      <c r="C92" s="7" t="s">
        <v>3324</v>
      </c>
      <c r="D92" s="7" t="s">
        <v>18</v>
      </c>
      <c r="E92" s="7" t="s">
        <v>3109</v>
      </c>
      <c r="F92" s="8">
        <v>41033.427083333336</v>
      </c>
      <c r="G92" s="9"/>
      <c r="H92" s="9"/>
      <c r="I92" s="7" t="s">
        <v>538</v>
      </c>
      <c r="J92" s="9">
        <v>0</v>
      </c>
    </row>
    <row r="93" spans="1:10">
      <c r="A93" s="7" t="s">
        <v>3325</v>
      </c>
      <c r="B93" s="7" t="s">
        <v>3326</v>
      </c>
      <c r="C93" s="7"/>
      <c r="D93" s="7" t="s">
        <v>18</v>
      </c>
      <c r="E93" s="7" t="s">
        <v>3109</v>
      </c>
      <c r="F93" s="8">
        <v>41033.427083333336</v>
      </c>
      <c r="G93" s="9"/>
      <c r="H93" s="9"/>
      <c r="I93" s="7" t="s">
        <v>538</v>
      </c>
      <c r="J93" s="9">
        <v>0</v>
      </c>
    </row>
    <row r="94" spans="1:10">
      <c r="A94" s="7" t="s">
        <v>3327</v>
      </c>
      <c r="B94" s="7" t="s">
        <v>3328</v>
      </c>
      <c r="C94" s="7"/>
      <c r="D94" s="7" t="s">
        <v>18</v>
      </c>
      <c r="E94" s="7" t="s">
        <v>3109</v>
      </c>
      <c r="F94" s="8">
        <v>41033.427083333336</v>
      </c>
      <c r="G94" s="9"/>
      <c r="H94" s="9"/>
      <c r="I94" s="7" t="s">
        <v>538</v>
      </c>
      <c r="J94" s="9">
        <v>0</v>
      </c>
    </row>
    <row r="95" spans="1:10">
      <c r="A95" s="7" t="s">
        <v>3329</v>
      </c>
      <c r="B95" s="7" t="s">
        <v>3330</v>
      </c>
      <c r="C95" s="7" t="s">
        <v>3331</v>
      </c>
      <c r="D95" s="7" t="s">
        <v>18</v>
      </c>
      <c r="E95" s="7" t="s">
        <v>3109</v>
      </c>
      <c r="F95" s="8">
        <v>41033.427083333336</v>
      </c>
      <c r="G95" s="9"/>
      <c r="H95" s="9"/>
      <c r="I95" s="7" t="s">
        <v>538</v>
      </c>
      <c r="J95" s="9">
        <v>0</v>
      </c>
    </row>
    <row r="96" spans="1:10">
      <c r="A96" s="7" t="s">
        <v>3332</v>
      </c>
      <c r="B96" s="7" t="s">
        <v>3333</v>
      </c>
      <c r="C96" s="7" t="s">
        <v>3334</v>
      </c>
      <c r="D96" s="7" t="s">
        <v>18</v>
      </c>
      <c r="E96" s="7" t="s">
        <v>3109</v>
      </c>
      <c r="F96" s="8">
        <v>41033.427083333336</v>
      </c>
      <c r="G96" s="9"/>
      <c r="H96" s="9"/>
      <c r="I96" s="7" t="s">
        <v>538</v>
      </c>
      <c r="J96" s="9">
        <v>0</v>
      </c>
    </row>
    <row r="97" spans="1:10">
      <c r="A97" s="7" t="s">
        <v>3335</v>
      </c>
      <c r="B97" s="7" t="s">
        <v>3336</v>
      </c>
      <c r="C97" s="7" t="s">
        <v>3337</v>
      </c>
      <c r="D97" s="7" t="s">
        <v>18</v>
      </c>
      <c r="E97" s="7" t="s">
        <v>3109</v>
      </c>
      <c r="F97" s="8">
        <v>41033.427083333336</v>
      </c>
      <c r="G97" s="9"/>
      <c r="H97" s="9"/>
      <c r="I97" s="7" t="s">
        <v>538</v>
      </c>
      <c r="J97" s="9">
        <v>0</v>
      </c>
    </row>
    <row r="98" spans="1:10">
      <c r="A98" s="7" t="s">
        <v>3338</v>
      </c>
      <c r="B98" s="7" t="s">
        <v>3339</v>
      </c>
      <c r="C98" s="7" t="s">
        <v>3340</v>
      </c>
      <c r="D98" s="7" t="s">
        <v>18</v>
      </c>
      <c r="E98" s="7" t="s">
        <v>3109</v>
      </c>
      <c r="F98" s="8">
        <v>41033.427083333336</v>
      </c>
      <c r="G98" s="9"/>
      <c r="H98" s="9"/>
      <c r="I98" s="7" t="s">
        <v>538</v>
      </c>
      <c r="J98" s="9">
        <v>0</v>
      </c>
    </row>
    <row r="99" spans="1:10">
      <c r="A99" s="7" t="s">
        <v>3341</v>
      </c>
      <c r="B99" s="7" t="s">
        <v>3342</v>
      </c>
      <c r="C99" s="7" t="s">
        <v>3343</v>
      </c>
      <c r="D99" s="7" t="s">
        <v>18</v>
      </c>
      <c r="E99" s="7" t="s">
        <v>3109</v>
      </c>
      <c r="F99" s="8">
        <v>41033.427083333336</v>
      </c>
      <c r="G99" s="9"/>
      <c r="H99" s="9"/>
      <c r="I99" s="7" t="s">
        <v>538</v>
      </c>
      <c r="J99" s="9">
        <v>0</v>
      </c>
    </row>
    <row r="100" spans="1:10">
      <c r="A100" s="7" t="s">
        <v>3344</v>
      </c>
      <c r="B100" s="7" t="s">
        <v>3345</v>
      </c>
      <c r="C100" s="7" t="s">
        <v>3346</v>
      </c>
      <c r="D100" s="7" t="s">
        <v>18</v>
      </c>
      <c r="E100" s="7" t="s">
        <v>3109</v>
      </c>
      <c r="F100" s="8">
        <v>41033.427083333336</v>
      </c>
      <c r="G100" s="9"/>
      <c r="H100" s="9"/>
      <c r="I100" s="7" t="s">
        <v>538</v>
      </c>
      <c r="J100" s="9">
        <v>0</v>
      </c>
    </row>
    <row r="101" spans="1:10">
      <c r="A101" s="7" t="s">
        <v>3347</v>
      </c>
      <c r="B101" s="7" t="s">
        <v>3348</v>
      </c>
      <c r="C101" s="7"/>
      <c r="D101" s="7" t="s">
        <v>18</v>
      </c>
      <c r="E101" s="7" t="s">
        <v>3109</v>
      </c>
      <c r="F101" s="8">
        <v>41033.427083333336</v>
      </c>
      <c r="G101" s="9"/>
      <c r="H101" s="9"/>
      <c r="I101" s="7" t="s">
        <v>538</v>
      </c>
      <c r="J101" s="9">
        <v>0</v>
      </c>
    </row>
    <row r="102" spans="1:10">
      <c r="A102" s="7" t="s">
        <v>3349</v>
      </c>
      <c r="B102" s="7" t="s">
        <v>3350</v>
      </c>
      <c r="C102" s="7" t="s">
        <v>3351</v>
      </c>
      <c r="D102" s="7" t="s">
        <v>18</v>
      </c>
      <c r="E102" s="7" t="s">
        <v>3109</v>
      </c>
      <c r="F102" s="8">
        <v>41033.427083333336</v>
      </c>
      <c r="G102" s="9"/>
      <c r="H102" s="9"/>
      <c r="I102" s="7" t="s">
        <v>538</v>
      </c>
      <c r="J102" s="9">
        <v>0</v>
      </c>
    </row>
    <row r="103" spans="1:10">
      <c r="A103" s="7" t="s">
        <v>3352</v>
      </c>
      <c r="B103" s="7" t="s">
        <v>3353</v>
      </c>
      <c r="C103" s="7"/>
      <c r="D103" s="7" t="s">
        <v>18</v>
      </c>
      <c r="E103" s="7" t="s">
        <v>3109</v>
      </c>
      <c r="F103" s="8">
        <v>41033.427083333336</v>
      </c>
      <c r="G103" s="9"/>
      <c r="H103" s="9"/>
      <c r="I103" s="7" t="s">
        <v>538</v>
      </c>
      <c r="J103" s="9">
        <v>0</v>
      </c>
    </row>
    <row r="104" spans="1:10">
      <c r="A104" s="7" t="s">
        <v>3354</v>
      </c>
      <c r="B104" s="7" t="s">
        <v>3355</v>
      </c>
      <c r="C104" s="7" t="s">
        <v>3356</v>
      </c>
      <c r="D104" s="7" t="s">
        <v>18</v>
      </c>
      <c r="E104" s="7" t="s">
        <v>3109</v>
      </c>
      <c r="F104" s="8">
        <v>41033.427083333336</v>
      </c>
      <c r="G104" s="9"/>
      <c r="H104" s="9"/>
      <c r="I104" s="7" t="s">
        <v>538</v>
      </c>
      <c r="J104" s="9">
        <v>0</v>
      </c>
    </row>
    <row r="105" spans="1:10">
      <c r="A105" s="7" t="s">
        <v>3357</v>
      </c>
      <c r="B105" s="7" t="s">
        <v>3358</v>
      </c>
      <c r="C105" s="7" t="s">
        <v>3359</v>
      </c>
      <c r="D105" s="7" t="s">
        <v>18</v>
      </c>
      <c r="E105" s="7" t="s">
        <v>3109</v>
      </c>
      <c r="F105" s="8">
        <v>41033.427083333336</v>
      </c>
      <c r="G105" s="9"/>
      <c r="H105" s="9"/>
      <c r="I105" s="7" t="s">
        <v>538</v>
      </c>
      <c r="J105" s="9">
        <v>0</v>
      </c>
    </row>
    <row r="106" spans="1:10">
      <c r="A106" s="7" t="s">
        <v>3360</v>
      </c>
      <c r="B106" s="7" t="s">
        <v>3361</v>
      </c>
      <c r="C106" s="7" t="s">
        <v>3362</v>
      </c>
      <c r="D106" s="7" t="s">
        <v>18</v>
      </c>
      <c r="E106" s="7" t="s">
        <v>3109</v>
      </c>
      <c r="F106" s="8">
        <v>41033.427083333336</v>
      </c>
      <c r="G106" s="9"/>
      <c r="H106" s="9"/>
      <c r="I106" s="7" t="s">
        <v>538</v>
      </c>
      <c r="J106" s="9">
        <v>0</v>
      </c>
    </row>
    <row r="107" spans="1:10">
      <c r="A107" s="7" t="s">
        <v>3363</v>
      </c>
      <c r="B107" s="7" t="s">
        <v>3364</v>
      </c>
      <c r="C107" s="7" t="s">
        <v>3365</v>
      </c>
      <c r="D107" s="7" t="s">
        <v>18</v>
      </c>
      <c r="E107" s="7" t="s">
        <v>3109</v>
      </c>
      <c r="F107" s="8">
        <v>41033.427083333336</v>
      </c>
      <c r="G107" s="9"/>
      <c r="H107" s="9"/>
      <c r="I107" s="7" t="s">
        <v>538</v>
      </c>
      <c r="J107" s="9">
        <v>0</v>
      </c>
    </row>
    <row r="108" spans="1:10">
      <c r="A108" s="7" t="s">
        <v>3366</v>
      </c>
      <c r="B108" s="7" t="s">
        <v>3367</v>
      </c>
      <c r="C108" s="7" t="s">
        <v>3365</v>
      </c>
      <c r="D108" s="7" t="s">
        <v>18</v>
      </c>
      <c r="E108" s="7" t="s">
        <v>3109</v>
      </c>
      <c r="F108" s="8">
        <v>41033.427083333336</v>
      </c>
      <c r="G108" s="9"/>
      <c r="H108" s="9"/>
      <c r="I108" s="7" t="s">
        <v>538</v>
      </c>
      <c r="J108" s="9">
        <v>0</v>
      </c>
    </row>
    <row r="109" spans="1:10">
      <c r="A109" s="7" t="s">
        <v>3368</v>
      </c>
      <c r="B109" s="7" t="s">
        <v>3369</v>
      </c>
      <c r="C109" s="7" t="s">
        <v>3370</v>
      </c>
      <c r="D109" s="7" t="s">
        <v>18</v>
      </c>
      <c r="E109" s="7" t="s">
        <v>3109</v>
      </c>
      <c r="F109" s="8">
        <v>41033.427083333336</v>
      </c>
      <c r="G109" s="9"/>
      <c r="H109" s="9"/>
      <c r="I109" s="7" t="s">
        <v>538</v>
      </c>
      <c r="J109" s="9">
        <v>0</v>
      </c>
    </row>
    <row r="110" spans="1:10">
      <c r="A110" s="7" t="s">
        <v>3371</v>
      </c>
      <c r="B110" s="7" t="s">
        <v>3372</v>
      </c>
      <c r="C110" s="7"/>
      <c r="D110" s="7" t="s">
        <v>18</v>
      </c>
      <c r="E110" s="7" t="s">
        <v>3109</v>
      </c>
      <c r="F110" s="8">
        <v>41033.427083333336</v>
      </c>
      <c r="G110" s="9"/>
      <c r="H110" s="9"/>
      <c r="I110" s="7" t="s">
        <v>538</v>
      </c>
      <c r="J110" s="9">
        <v>0</v>
      </c>
    </row>
    <row r="111" spans="1:10">
      <c r="A111" s="7" t="s">
        <v>3373</v>
      </c>
      <c r="B111" s="7" t="s">
        <v>3374</v>
      </c>
      <c r="C111" s="7"/>
      <c r="D111" s="7" t="s">
        <v>18</v>
      </c>
      <c r="E111" s="7" t="s">
        <v>3109</v>
      </c>
      <c r="F111" s="8">
        <v>41033.427083333336</v>
      </c>
      <c r="G111" s="9"/>
      <c r="H111" s="9"/>
      <c r="I111" s="7" t="s">
        <v>538</v>
      </c>
      <c r="J111" s="9">
        <v>0</v>
      </c>
    </row>
    <row r="112" spans="1:10">
      <c r="A112" s="7" t="s">
        <v>3375</v>
      </c>
      <c r="B112" s="7" t="s">
        <v>3376</v>
      </c>
      <c r="C112" s="7" t="s">
        <v>3377</v>
      </c>
      <c r="D112" s="7" t="s">
        <v>18</v>
      </c>
      <c r="E112" s="7" t="s">
        <v>3109</v>
      </c>
      <c r="F112" s="8">
        <v>41033.427083333336</v>
      </c>
      <c r="G112" s="9"/>
      <c r="H112" s="9"/>
      <c r="I112" s="7" t="s">
        <v>538</v>
      </c>
      <c r="J112" s="9">
        <v>0</v>
      </c>
    </row>
    <row r="113" spans="1:10">
      <c r="A113" s="7" t="s">
        <v>3378</v>
      </c>
      <c r="B113" s="7" t="s">
        <v>3379</v>
      </c>
      <c r="C113" s="7"/>
      <c r="D113" s="7" t="s">
        <v>18</v>
      </c>
      <c r="E113" s="7" t="s">
        <v>3109</v>
      </c>
      <c r="F113" s="8">
        <v>41033.427083333336</v>
      </c>
      <c r="G113" s="9"/>
      <c r="H113" s="9"/>
      <c r="I113" s="7" t="s">
        <v>538</v>
      </c>
      <c r="J113" s="9">
        <v>0</v>
      </c>
    </row>
    <row r="114" spans="1:10">
      <c r="A114" s="7" t="s">
        <v>3380</v>
      </c>
      <c r="B114" s="7" t="s">
        <v>3381</v>
      </c>
      <c r="C114" s="7" t="s">
        <v>3382</v>
      </c>
      <c r="D114" s="7" t="s">
        <v>18</v>
      </c>
      <c r="E114" s="7" t="s">
        <v>3109</v>
      </c>
      <c r="F114" s="8">
        <v>41033.427083333336</v>
      </c>
      <c r="G114" s="9"/>
      <c r="H114" s="9"/>
      <c r="I114" s="7" t="s">
        <v>538</v>
      </c>
      <c r="J114" s="9">
        <v>0</v>
      </c>
    </row>
    <row r="115" spans="1:10">
      <c r="A115" s="7" t="s">
        <v>3383</v>
      </c>
      <c r="B115" s="7" t="s">
        <v>3384</v>
      </c>
      <c r="C115" s="7" t="s">
        <v>3385</v>
      </c>
      <c r="D115" s="7" t="s">
        <v>18</v>
      </c>
      <c r="E115" s="7" t="s">
        <v>3109</v>
      </c>
      <c r="F115" s="8">
        <v>41033.427083333336</v>
      </c>
      <c r="G115" s="9"/>
      <c r="H115" s="9"/>
      <c r="I115" s="7" t="s">
        <v>538</v>
      </c>
      <c r="J115" s="9">
        <v>0</v>
      </c>
    </row>
    <row r="116" spans="1:10">
      <c r="A116" s="7" t="s">
        <v>3386</v>
      </c>
      <c r="B116" s="7" t="s">
        <v>3387</v>
      </c>
      <c r="C116" s="7" t="s">
        <v>3388</v>
      </c>
      <c r="D116" s="7" t="s">
        <v>18</v>
      </c>
      <c r="E116" s="7" t="s">
        <v>3109</v>
      </c>
      <c r="F116" s="8">
        <v>41033.427083333336</v>
      </c>
      <c r="G116" s="9"/>
      <c r="H116" s="9"/>
      <c r="I116" s="7" t="s">
        <v>538</v>
      </c>
      <c r="J116" s="9">
        <v>0</v>
      </c>
    </row>
    <row r="117" spans="1:10">
      <c r="A117" s="7" t="s">
        <v>3389</v>
      </c>
      <c r="B117" s="7" t="s">
        <v>3390</v>
      </c>
      <c r="C117" s="7"/>
      <c r="D117" s="7" t="s">
        <v>18</v>
      </c>
      <c r="E117" s="7" t="s">
        <v>3109</v>
      </c>
      <c r="F117" s="8">
        <v>41033.427083333336</v>
      </c>
      <c r="G117" s="9"/>
      <c r="H117" s="9"/>
      <c r="I117" s="7" t="s">
        <v>538</v>
      </c>
      <c r="J117" s="9">
        <v>0</v>
      </c>
    </row>
    <row r="118" spans="1:10">
      <c r="A118" s="7" t="s">
        <v>3391</v>
      </c>
      <c r="B118" s="7" t="s">
        <v>3392</v>
      </c>
      <c r="C118" s="7" t="s">
        <v>3393</v>
      </c>
      <c r="D118" s="7" t="s">
        <v>18</v>
      </c>
      <c r="E118" s="7" t="s">
        <v>3109</v>
      </c>
      <c r="F118" s="8">
        <v>41033.427083333336</v>
      </c>
      <c r="G118" s="9"/>
      <c r="H118" s="9"/>
      <c r="I118" s="7" t="s">
        <v>538</v>
      </c>
      <c r="J118" s="9">
        <v>0</v>
      </c>
    </row>
    <row r="119" spans="1:10">
      <c r="A119" s="7" t="s">
        <v>3394</v>
      </c>
      <c r="B119" s="7" t="s">
        <v>3395</v>
      </c>
      <c r="C119" s="7" t="s">
        <v>3396</v>
      </c>
      <c r="D119" s="7" t="s">
        <v>18</v>
      </c>
      <c r="E119" s="7" t="s">
        <v>3109</v>
      </c>
      <c r="F119" s="8">
        <v>41033.427083333336</v>
      </c>
      <c r="G119" s="9"/>
      <c r="H119" s="9"/>
      <c r="I119" s="7" t="s">
        <v>538</v>
      </c>
      <c r="J119" s="9">
        <v>0</v>
      </c>
    </row>
    <row r="120" spans="1:10">
      <c r="A120" s="7" t="s">
        <v>3397</v>
      </c>
      <c r="B120" s="7" t="s">
        <v>3398</v>
      </c>
      <c r="C120" s="7"/>
      <c r="D120" s="7" t="s">
        <v>18</v>
      </c>
      <c r="E120" s="7" t="s">
        <v>3109</v>
      </c>
      <c r="F120" s="8">
        <v>41033.427083333336</v>
      </c>
      <c r="G120" s="9"/>
      <c r="H120" s="9"/>
      <c r="I120" s="7" t="s">
        <v>538</v>
      </c>
      <c r="J120" s="9">
        <v>0</v>
      </c>
    </row>
    <row r="121" spans="1:10">
      <c r="A121" s="7" t="s">
        <v>3399</v>
      </c>
      <c r="B121" s="7" t="s">
        <v>3400</v>
      </c>
      <c r="C121" s="7" t="s">
        <v>3401</v>
      </c>
      <c r="D121" s="7" t="s">
        <v>18</v>
      </c>
      <c r="E121" s="7" t="s">
        <v>3109</v>
      </c>
      <c r="F121" s="8">
        <v>41033.427083333336</v>
      </c>
      <c r="G121" s="9"/>
      <c r="H121" s="9"/>
      <c r="I121" s="7" t="s">
        <v>538</v>
      </c>
      <c r="J121" s="9">
        <v>0</v>
      </c>
    </row>
    <row r="122" spans="1:10">
      <c r="A122" s="7" t="s">
        <v>3402</v>
      </c>
      <c r="B122" s="7" t="s">
        <v>3403</v>
      </c>
      <c r="C122" s="7" t="s">
        <v>3404</v>
      </c>
      <c r="D122" s="7" t="s">
        <v>18</v>
      </c>
      <c r="E122" s="7" t="s">
        <v>3109</v>
      </c>
      <c r="F122" s="8">
        <v>41033.427083333336</v>
      </c>
      <c r="G122" s="9"/>
      <c r="H122" s="9"/>
      <c r="I122" s="7" t="s">
        <v>538</v>
      </c>
      <c r="J122" s="9">
        <v>0</v>
      </c>
    </row>
    <row r="123" spans="1:10">
      <c r="A123" s="7" t="s">
        <v>3405</v>
      </c>
      <c r="B123" s="7" t="s">
        <v>3406</v>
      </c>
      <c r="C123" s="7" t="s">
        <v>3407</v>
      </c>
      <c r="D123" s="7" t="s">
        <v>18</v>
      </c>
      <c r="E123" s="7" t="s">
        <v>3109</v>
      </c>
      <c r="F123" s="8">
        <v>41033.427083333336</v>
      </c>
      <c r="G123" s="9"/>
      <c r="H123" s="9"/>
      <c r="I123" s="7" t="s">
        <v>538</v>
      </c>
      <c r="J123" s="9">
        <v>0</v>
      </c>
    </row>
    <row r="124" spans="1:10">
      <c r="A124" s="7" t="s">
        <v>3408</v>
      </c>
      <c r="B124" s="7" t="s">
        <v>3409</v>
      </c>
      <c r="C124" s="7" t="s">
        <v>3410</v>
      </c>
      <c r="D124" s="7" t="s">
        <v>18</v>
      </c>
      <c r="E124" s="7" t="s">
        <v>3109</v>
      </c>
      <c r="F124" s="8">
        <v>41033.427083333336</v>
      </c>
      <c r="G124" s="9"/>
      <c r="H124" s="9"/>
      <c r="I124" s="7" t="s">
        <v>538</v>
      </c>
      <c r="J124" s="9">
        <v>0</v>
      </c>
    </row>
    <row r="125" spans="1:10">
      <c r="A125" s="7" t="s">
        <v>3411</v>
      </c>
      <c r="B125" s="7" t="s">
        <v>3412</v>
      </c>
      <c r="C125" s="7" t="s">
        <v>3413</v>
      </c>
      <c r="D125" s="7" t="s">
        <v>18</v>
      </c>
      <c r="E125" s="7" t="s">
        <v>3109</v>
      </c>
      <c r="F125" s="8">
        <v>41033.427083333336</v>
      </c>
      <c r="G125" s="9"/>
      <c r="H125" s="9"/>
      <c r="I125" s="7" t="s">
        <v>538</v>
      </c>
      <c r="J125" s="9">
        <v>0</v>
      </c>
    </row>
    <row r="126" spans="1:10">
      <c r="A126" s="7" t="s">
        <v>3414</v>
      </c>
      <c r="B126" s="7" t="s">
        <v>3415</v>
      </c>
      <c r="C126" s="7" t="s">
        <v>3416</v>
      </c>
      <c r="D126" s="7" t="s">
        <v>18</v>
      </c>
      <c r="E126" s="7" t="s">
        <v>3109</v>
      </c>
      <c r="F126" s="8">
        <v>41033.427083333336</v>
      </c>
      <c r="G126" s="9"/>
      <c r="H126" s="9"/>
      <c r="I126" s="7" t="s">
        <v>538</v>
      </c>
      <c r="J126" s="9">
        <v>0</v>
      </c>
    </row>
    <row r="127" spans="1:10">
      <c r="A127" s="7" t="s">
        <v>3417</v>
      </c>
      <c r="B127" s="7" t="s">
        <v>3418</v>
      </c>
      <c r="C127" s="7"/>
      <c r="D127" s="7" t="s">
        <v>18</v>
      </c>
      <c r="E127" s="7" t="s">
        <v>3109</v>
      </c>
      <c r="F127" s="8">
        <v>41033.427083333336</v>
      </c>
      <c r="G127" s="9"/>
      <c r="H127" s="9"/>
      <c r="I127" s="7" t="s">
        <v>538</v>
      </c>
      <c r="J127" s="9">
        <v>0</v>
      </c>
    </row>
    <row r="128" spans="1:10">
      <c r="A128" s="7" t="s">
        <v>3419</v>
      </c>
      <c r="B128" s="7" t="s">
        <v>3420</v>
      </c>
      <c r="C128" s="7" t="s">
        <v>3421</v>
      </c>
      <c r="D128" s="7" t="s">
        <v>18</v>
      </c>
      <c r="E128" s="7" t="s">
        <v>3109</v>
      </c>
      <c r="F128" s="8">
        <v>41033.427083333336</v>
      </c>
      <c r="G128" s="9"/>
      <c r="H128" s="9"/>
      <c r="I128" s="7" t="s">
        <v>538</v>
      </c>
      <c r="J128" s="9">
        <v>0</v>
      </c>
    </row>
    <row r="129" spans="1:10">
      <c r="A129" s="7" t="s">
        <v>3422</v>
      </c>
      <c r="B129" s="7" t="s">
        <v>3423</v>
      </c>
      <c r="C129" s="7" t="s">
        <v>3424</v>
      </c>
      <c r="D129" s="7" t="s">
        <v>18</v>
      </c>
      <c r="E129" s="7" t="s">
        <v>3109</v>
      </c>
      <c r="F129" s="8">
        <v>41033.427083333336</v>
      </c>
      <c r="G129" s="9"/>
      <c r="H129" s="9"/>
      <c r="I129" s="7" t="s">
        <v>538</v>
      </c>
      <c r="J129" s="9">
        <v>0</v>
      </c>
    </row>
    <row r="130" spans="1:10">
      <c r="A130" s="7" t="s">
        <v>3425</v>
      </c>
      <c r="B130" s="7" t="s">
        <v>3426</v>
      </c>
      <c r="C130" s="7" t="s">
        <v>3427</v>
      </c>
      <c r="D130" s="7" t="s">
        <v>18</v>
      </c>
      <c r="E130" s="7" t="s">
        <v>3109</v>
      </c>
      <c r="F130" s="8">
        <v>41033.427083333336</v>
      </c>
      <c r="G130" s="9"/>
      <c r="H130" s="9"/>
      <c r="I130" s="7" t="s">
        <v>538</v>
      </c>
      <c r="J130" s="9">
        <v>0</v>
      </c>
    </row>
    <row r="131" spans="1:10">
      <c r="A131" s="7" t="s">
        <v>3428</v>
      </c>
      <c r="B131" s="7" t="s">
        <v>3429</v>
      </c>
      <c r="C131" s="7" t="s">
        <v>3253</v>
      </c>
      <c r="D131" s="7" t="s">
        <v>18</v>
      </c>
      <c r="E131" s="7" t="s">
        <v>3109</v>
      </c>
      <c r="F131" s="8">
        <v>41033.427083333336</v>
      </c>
      <c r="G131" s="9"/>
      <c r="H131" s="9"/>
      <c r="I131" s="7" t="s">
        <v>538</v>
      </c>
      <c r="J131" s="9">
        <v>0</v>
      </c>
    </row>
    <row r="132" spans="1:10">
      <c r="A132" s="7" t="s">
        <v>3430</v>
      </c>
      <c r="B132" s="7" t="s">
        <v>3431</v>
      </c>
      <c r="C132" s="7"/>
      <c r="D132" s="7" t="s">
        <v>18</v>
      </c>
      <c r="E132" s="7" t="s">
        <v>3109</v>
      </c>
      <c r="F132" s="8">
        <v>41033.427083333336</v>
      </c>
      <c r="G132" s="9"/>
      <c r="H132" s="9"/>
      <c r="I132" s="7" t="s">
        <v>538</v>
      </c>
      <c r="J132" s="9">
        <v>0</v>
      </c>
    </row>
    <row r="133" spans="1:10">
      <c r="A133" s="7" t="s">
        <v>3432</v>
      </c>
      <c r="B133" s="7" t="s">
        <v>3433</v>
      </c>
      <c r="C133" s="7"/>
      <c r="D133" s="7" t="s">
        <v>18</v>
      </c>
      <c r="E133" s="7" t="s">
        <v>3109</v>
      </c>
      <c r="F133" s="8">
        <v>41033.427083333336</v>
      </c>
      <c r="G133" s="9"/>
      <c r="H133" s="9"/>
      <c r="I133" s="7" t="s">
        <v>538</v>
      </c>
      <c r="J133" s="9">
        <v>0</v>
      </c>
    </row>
    <row r="134" spans="1:10">
      <c r="A134" s="7" t="s">
        <v>3434</v>
      </c>
      <c r="B134" s="7" t="s">
        <v>3435</v>
      </c>
      <c r="C134" s="7" t="s">
        <v>3436</v>
      </c>
      <c r="D134" s="7" t="s">
        <v>18</v>
      </c>
      <c r="E134" s="7" t="s">
        <v>3109</v>
      </c>
      <c r="F134" s="8">
        <v>41033.427083333336</v>
      </c>
      <c r="G134" s="9"/>
      <c r="H134" s="9"/>
      <c r="I134" s="7" t="s">
        <v>538</v>
      </c>
      <c r="J134" s="9">
        <v>0</v>
      </c>
    </row>
    <row r="135" spans="1:10">
      <c r="A135" s="7" t="s">
        <v>3437</v>
      </c>
      <c r="B135" s="7" t="s">
        <v>3438</v>
      </c>
      <c r="C135" s="7" t="s">
        <v>3439</v>
      </c>
      <c r="D135" s="7" t="s">
        <v>18</v>
      </c>
      <c r="E135" s="7" t="s">
        <v>3109</v>
      </c>
      <c r="F135" s="8">
        <v>41033.427083333336</v>
      </c>
      <c r="G135" s="9"/>
      <c r="H135" s="9"/>
      <c r="I135" s="7" t="s">
        <v>538</v>
      </c>
      <c r="J135" s="9">
        <v>0</v>
      </c>
    </row>
    <row r="136" spans="1:10">
      <c r="A136" s="7" t="s">
        <v>3440</v>
      </c>
      <c r="B136" s="7" t="s">
        <v>3441</v>
      </c>
      <c r="C136" s="7" t="s">
        <v>3442</v>
      </c>
      <c r="D136" s="7" t="s">
        <v>18</v>
      </c>
      <c r="E136" s="7" t="s">
        <v>3109</v>
      </c>
      <c r="F136" s="8">
        <v>41033.427083333336</v>
      </c>
      <c r="G136" s="9"/>
      <c r="H136" s="9"/>
      <c r="I136" s="7" t="s">
        <v>538</v>
      </c>
      <c r="J136" s="9">
        <v>0</v>
      </c>
    </row>
    <row r="137" spans="1:10">
      <c r="A137" s="7" t="s">
        <v>3443</v>
      </c>
      <c r="B137" s="7" t="s">
        <v>3444</v>
      </c>
      <c r="C137" s="7" t="s">
        <v>3445</v>
      </c>
      <c r="D137" s="7" t="s">
        <v>18</v>
      </c>
      <c r="E137" s="7" t="s">
        <v>3109</v>
      </c>
      <c r="F137" s="8">
        <v>41033.427083333336</v>
      </c>
      <c r="G137" s="9"/>
      <c r="H137" s="9"/>
      <c r="I137" s="7" t="s">
        <v>538</v>
      </c>
      <c r="J137" s="9">
        <v>0</v>
      </c>
    </row>
    <row r="138" spans="1:10">
      <c r="A138" s="7" t="s">
        <v>3446</v>
      </c>
      <c r="B138" s="7" t="s">
        <v>3447</v>
      </c>
      <c r="C138" s="7" t="s">
        <v>3448</v>
      </c>
      <c r="D138" s="7" t="s">
        <v>18</v>
      </c>
      <c r="E138" s="7" t="s">
        <v>3109</v>
      </c>
      <c r="F138" s="8">
        <v>41033.427083333336</v>
      </c>
      <c r="G138" s="9"/>
      <c r="H138" s="9"/>
      <c r="I138" s="7" t="s">
        <v>538</v>
      </c>
      <c r="J138" s="9">
        <v>0</v>
      </c>
    </row>
    <row r="139" spans="1:10">
      <c r="A139" s="7" t="s">
        <v>3449</v>
      </c>
      <c r="B139" s="7" t="s">
        <v>3450</v>
      </c>
      <c r="C139" s="7" t="s">
        <v>3451</v>
      </c>
      <c r="D139" s="7" t="s">
        <v>18</v>
      </c>
      <c r="E139" s="7" t="s">
        <v>3109</v>
      </c>
      <c r="F139" s="8">
        <v>41033.427083333336</v>
      </c>
      <c r="G139" s="9"/>
      <c r="H139" s="9"/>
      <c r="I139" s="7" t="s">
        <v>538</v>
      </c>
      <c r="J139" s="9">
        <v>0</v>
      </c>
    </row>
    <row r="140" spans="1:10">
      <c r="A140" s="7" t="s">
        <v>3452</v>
      </c>
      <c r="B140" s="7" t="s">
        <v>3453</v>
      </c>
      <c r="C140" s="7" t="s">
        <v>3454</v>
      </c>
      <c r="D140" s="7" t="s">
        <v>18</v>
      </c>
      <c r="E140" s="7" t="s">
        <v>3109</v>
      </c>
      <c r="F140" s="8">
        <v>41033.427083333336</v>
      </c>
      <c r="G140" s="9"/>
      <c r="H140" s="9"/>
      <c r="I140" s="7" t="s">
        <v>538</v>
      </c>
      <c r="J140" s="9">
        <v>0</v>
      </c>
    </row>
    <row r="141" spans="1:10">
      <c r="A141" s="7" t="s">
        <v>3455</v>
      </c>
      <c r="B141" s="7" t="s">
        <v>3456</v>
      </c>
      <c r="C141" s="7" t="s">
        <v>3151</v>
      </c>
      <c r="D141" s="7" t="s">
        <v>18</v>
      </c>
      <c r="E141" s="7" t="s">
        <v>3109</v>
      </c>
      <c r="F141" s="8">
        <v>41033.427083333336</v>
      </c>
      <c r="G141" s="9"/>
      <c r="H141" s="9"/>
      <c r="I141" s="7" t="s">
        <v>538</v>
      </c>
      <c r="J141" s="9">
        <v>0</v>
      </c>
    </row>
    <row r="142" spans="1:10">
      <c r="A142" s="7" t="s">
        <v>3457</v>
      </c>
      <c r="B142" s="7" t="s">
        <v>3458</v>
      </c>
      <c r="C142" s="7"/>
      <c r="D142" s="7" t="s">
        <v>18</v>
      </c>
      <c r="E142" s="7" t="s">
        <v>3109</v>
      </c>
      <c r="F142" s="8">
        <v>41033.427083333336</v>
      </c>
      <c r="G142" s="9"/>
      <c r="H142" s="9"/>
      <c r="I142" s="7" t="s">
        <v>538</v>
      </c>
      <c r="J142" s="9">
        <v>0</v>
      </c>
    </row>
    <row r="143" spans="1:10">
      <c r="A143" s="7" t="s">
        <v>3459</v>
      </c>
      <c r="B143" s="7" t="s">
        <v>3460</v>
      </c>
      <c r="C143" s="7"/>
      <c r="D143" s="7" t="s">
        <v>18</v>
      </c>
      <c r="E143" s="7" t="s">
        <v>3109</v>
      </c>
      <c r="F143" s="8">
        <v>41033.427083333336</v>
      </c>
      <c r="G143" s="9"/>
      <c r="H143" s="9"/>
      <c r="I143" s="7" t="s">
        <v>538</v>
      </c>
      <c r="J143" s="9">
        <v>0</v>
      </c>
    </row>
    <row r="144" spans="1:10">
      <c r="A144" s="7" t="s">
        <v>3461</v>
      </c>
      <c r="B144" s="7" t="s">
        <v>3462</v>
      </c>
      <c r="C144" s="7" t="s">
        <v>3463</v>
      </c>
      <c r="D144" s="7" t="s">
        <v>18</v>
      </c>
      <c r="E144" s="7" t="s">
        <v>3109</v>
      </c>
      <c r="F144" s="8">
        <v>41033.427083333336</v>
      </c>
      <c r="G144" s="9"/>
      <c r="H144" s="9"/>
      <c r="I144" s="7" t="s">
        <v>538</v>
      </c>
      <c r="J144" s="9">
        <v>0</v>
      </c>
    </row>
    <row r="145" spans="1:10">
      <c r="A145" s="7" t="s">
        <v>3464</v>
      </c>
      <c r="B145" s="7" t="s">
        <v>3465</v>
      </c>
      <c r="C145" s="7" t="s">
        <v>3466</v>
      </c>
      <c r="D145" s="7" t="s">
        <v>18</v>
      </c>
      <c r="E145" s="7" t="s">
        <v>3109</v>
      </c>
      <c r="F145" s="8">
        <v>41033.427083333336</v>
      </c>
      <c r="G145" s="9"/>
      <c r="H145" s="9"/>
      <c r="I145" s="7" t="s">
        <v>538</v>
      </c>
      <c r="J145" s="9">
        <v>0</v>
      </c>
    </row>
    <row r="146" spans="1:10">
      <c r="A146" s="7" t="s">
        <v>3467</v>
      </c>
      <c r="B146" s="7" t="s">
        <v>3468</v>
      </c>
      <c r="C146" s="7" t="s">
        <v>3469</v>
      </c>
      <c r="D146" s="7" t="s">
        <v>18</v>
      </c>
      <c r="E146" s="7" t="s">
        <v>3109</v>
      </c>
      <c r="F146" s="8">
        <v>41033.427083333336</v>
      </c>
      <c r="G146" s="9"/>
      <c r="H146" s="9"/>
      <c r="I146" s="7" t="s">
        <v>538</v>
      </c>
      <c r="J146" s="9">
        <v>0</v>
      </c>
    </row>
    <row r="147" spans="1:10">
      <c r="A147" s="7" t="s">
        <v>3470</v>
      </c>
      <c r="B147" s="7" t="s">
        <v>3471</v>
      </c>
      <c r="C147" s="7" t="s">
        <v>3472</v>
      </c>
      <c r="D147" s="7" t="s">
        <v>18</v>
      </c>
      <c r="E147" s="7" t="s">
        <v>3109</v>
      </c>
      <c r="F147" s="8">
        <v>41033.427083333336</v>
      </c>
      <c r="G147" s="9"/>
      <c r="H147" s="9"/>
      <c r="I147" s="7" t="s">
        <v>538</v>
      </c>
      <c r="J147" s="9">
        <v>0</v>
      </c>
    </row>
    <row r="148" spans="1:10">
      <c r="A148" s="7" t="s">
        <v>3473</v>
      </c>
      <c r="B148" s="7" t="s">
        <v>3474</v>
      </c>
      <c r="C148" s="7" t="s">
        <v>3475</v>
      </c>
      <c r="D148" s="7" t="s">
        <v>18</v>
      </c>
      <c r="E148" s="7" t="s">
        <v>3109</v>
      </c>
      <c r="F148" s="8">
        <v>41033.427083333336</v>
      </c>
      <c r="G148" s="9"/>
      <c r="H148" s="9"/>
      <c r="I148" s="7" t="s">
        <v>538</v>
      </c>
      <c r="J148" s="9">
        <v>0</v>
      </c>
    </row>
    <row r="149" spans="1:10">
      <c r="A149" s="7" t="s">
        <v>3476</v>
      </c>
      <c r="B149" s="7" t="s">
        <v>3477</v>
      </c>
      <c r="C149" s="7" t="s">
        <v>3478</v>
      </c>
      <c r="D149" s="7" t="s">
        <v>18</v>
      </c>
      <c r="E149" s="7" t="s">
        <v>3109</v>
      </c>
      <c r="F149" s="8">
        <v>41033.427083333336</v>
      </c>
      <c r="G149" s="9"/>
      <c r="H149" s="9"/>
      <c r="I149" s="7" t="s">
        <v>538</v>
      </c>
      <c r="J149" s="9">
        <v>0</v>
      </c>
    </row>
    <row r="150" spans="1:10">
      <c r="A150" s="7" t="s">
        <v>3479</v>
      </c>
      <c r="B150" s="7" t="s">
        <v>3480</v>
      </c>
      <c r="C150" s="7" t="s">
        <v>3478</v>
      </c>
      <c r="D150" s="7" t="s">
        <v>18</v>
      </c>
      <c r="E150" s="7" t="s">
        <v>3109</v>
      </c>
      <c r="F150" s="8">
        <v>41033.427083333336</v>
      </c>
      <c r="G150" s="9"/>
      <c r="H150" s="9"/>
      <c r="I150" s="7" t="s">
        <v>538</v>
      </c>
      <c r="J150" s="9">
        <v>0</v>
      </c>
    </row>
    <row r="151" spans="1:10">
      <c r="A151" s="7" t="s">
        <v>3481</v>
      </c>
      <c r="B151" s="7" t="s">
        <v>3482</v>
      </c>
      <c r="C151" s="7" t="s">
        <v>3483</v>
      </c>
      <c r="D151" s="7" t="s">
        <v>18</v>
      </c>
      <c r="E151" s="7" t="s">
        <v>3109</v>
      </c>
      <c r="F151" s="8">
        <v>41033.427083333336</v>
      </c>
      <c r="G151" s="9"/>
      <c r="H151" s="9"/>
      <c r="I151" s="7" t="s">
        <v>538</v>
      </c>
      <c r="J151" s="9">
        <v>0</v>
      </c>
    </row>
    <row r="152" spans="1:10">
      <c r="A152" s="7" t="s">
        <v>3484</v>
      </c>
      <c r="B152" s="7" t="s">
        <v>3485</v>
      </c>
      <c r="C152" s="7" t="s">
        <v>3486</v>
      </c>
      <c r="D152" s="7" t="s">
        <v>18</v>
      </c>
      <c r="E152" s="7" t="s">
        <v>3109</v>
      </c>
      <c r="F152" s="8">
        <v>41033.427083333336</v>
      </c>
      <c r="G152" s="9"/>
      <c r="H152" s="9"/>
      <c r="I152" s="7" t="s">
        <v>538</v>
      </c>
      <c r="J152" s="9">
        <v>0</v>
      </c>
    </row>
    <row r="153" spans="1:10">
      <c r="A153" s="7" t="s">
        <v>3487</v>
      </c>
      <c r="B153" s="7" t="s">
        <v>3488</v>
      </c>
      <c r="C153" s="7" t="s">
        <v>3478</v>
      </c>
      <c r="D153" s="7" t="s">
        <v>18</v>
      </c>
      <c r="E153" s="7" t="s">
        <v>3109</v>
      </c>
      <c r="F153" s="8">
        <v>41033.427083333336</v>
      </c>
      <c r="G153" s="9"/>
      <c r="H153" s="9"/>
      <c r="I153" s="7" t="s">
        <v>538</v>
      </c>
      <c r="J153" s="9">
        <v>0</v>
      </c>
    </row>
    <row r="154" spans="1:10">
      <c r="A154" s="7" t="s">
        <v>3489</v>
      </c>
      <c r="B154" s="7" t="s">
        <v>3490</v>
      </c>
      <c r="C154" s="7" t="s">
        <v>3491</v>
      </c>
      <c r="D154" s="7" t="s">
        <v>18</v>
      </c>
      <c r="E154" s="7" t="s">
        <v>3109</v>
      </c>
      <c r="F154" s="8">
        <v>41033.427083333336</v>
      </c>
      <c r="G154" s="9"/>
      <c r="H154" s="9"/>
      <c r="I154" s="7" t="s">
        <v>538</v>
      </c>
      <c r="J154" s="9">
        <v>0</v>
      </c>
    </row>
    <row r="155" spans="1:10">
      <c r="A155" s="7" t="s">
        <v>3492</v>
      </c>
      <c r="B155" s="7" t="s">
        <v>3493</v>
      </c>
      <c r="C155" s="7" t="s">
        <v>3494</v>
      </c>
      <c r="D155" s="7" t="s">
        <v>18</v>
      </c>
      <c r="E155" s="7" t="s">
        <v>3109</v>
      </c>
      <c r="F155" s="8">
        <v>41033.427083333336</v>
      </c>
      <c r="G155" s="9"/>
      <c r="H155" s="9"/>
      <c r="I155" s="7" t="s">
        <v>538</v>
      </c>
      <c r="J155" s="9">
        <v>0</v>
      </c>
    </row>
    <row r="156" spans="1:10">
      <c r="A156" s="7" t="s">
        <v>3495</v>
      </c>
      <c r="B156" s="7" t="s">
        <v>3496</v>
      </c>
      <c r="C156" s="7" t="s">
        <v>3125</v>
      </c>
      <c r="D156" s="7" t="s">
        <v>18</v>
      </c>
      <c r="E156" s="7" t="s">
        <v>3109</v>
      </c>
      <c r="F156" s="8">
        <v>41033.427083333336</v>
      </c>
      <c r="G156" s="9"/>
      <c r="H156" s="9"/>
      <c r="I156" s="7" t="s">
        <v>538</v>
      </c>
      <c r="J156" s="9">
        <v>0</v>
      </c>
    </row>
    <row r="157" spans="1:10">
      <c r="A157" s="7" t="s">
        <v>3497</v>
      </c>
      <c r="B157" s="7" t="s">
        <v>3498</v>
      </c>
      <c r="C157" s="7" t="s">
        <v>3499</v>
      </c>
      <c r="D157" s="7" t="s">
        <v>18</v>
      </c>
      <c r="E157" s="7" t="s">
        <v>3109</v>
      </c>
      <c r="F157" s="8">
        <v>41033.427083333336</v>
      </c>
      <c r="G157" s="9"/>
      <c r="H157" s="9"/>
      <c r="I157" s="7" t="s">
        <v>538</v>
      </c>
      <c r="J157" s="9">
        <v>0</v>
      </c>
    </row>
    <row r="158" spans="1:10">
      <c r="A158" s="7" t="s">
        <v>3500</v>
      </c>
      <c r="B158" s="7" t="s">
        <v>3501</v>
      </c>
      <c r="C158" s="7" t="s">
        <v>3365</v>
      </c>
      <c r="D158" s="7" t="s">
        <v>18</v>
      </c>
      <c r="E158" s="7" t="s">
        <v>3109</v>
      </c>
      <c r="F158" s="8">
        <v>41033.427083333336</v>
      </c>
      <c r="G158" s="9"/>
      <c r="H158" s="9"/>
      <c r="I158" s="7" t="s">
        <v>538</v>
      </c>
      <c r="J158" s="9">
        <v>0</v>
      </c>
    </row>
    <row r="159" spans="1:10">
      <c r="A159" s="7" t="s">
        <v>3502</v>
      </c>
      <c r="B159" s="7" t="s">
        <v>3503</v>
      </c>
      <c r="C159" s="7" t="s">
        <v>3504</v>
      </c>
      <c r="D159" s="7" t="s">
        <v>18</v>
      </c>
      <c r="E159" s="7" t="s">
        <v>3109</v>
      </c>
      <c r="F159" s="8">
        <v>41033.427083333336</v>
      </c>
      <c r="G159" s="9"/>
      <c r="H159" s="9"/>
      <c r="I159" s="7" t="s">
        <v>538</v>
      </c>
      <c r="J159" s="9">
        <v>0</v>
      </c>
    </row>
    <row r="160" spans="1:10">
      <c r="A160" s="7" t="s">
        <v>3505</v>
      </c>
      <c r="B160" s="7" t="s">
        <v>3506</v>
      </c>
      <c r="C160" s="7" t="s">
        <v>3507</v>
      </c>
      <c r="D160" s="7" t="s">
        <v>18</v>
      </c>
      <c r="E160" s="7" t="s">
        <v>3109</v>
      </c>
      <c r="F160" s="8">
        <v>41033.427083333336</v>
      </c>
      <c r="G160" s="9"/>
      <c r="H160" s="9"/>
      <c r="I160" s="7" t="s">
        <v>538</v>
      </c>
      <c r="J160" s="9">
        <v>0</v>
      </c>
    </row>
    <row r="161" spans="1:10">
      <c r="A161" s="7" t="s">
        <v>3508</v>
      </c>
      <c r="B161" s="7" t="s">
        <v>3509</v>
      </c>
      <c r="C161" s="7" t="s">
        <v>3510</v>
      </c>
      <c r="D161" s="7" t="s">
        <v>18</v>
      </c>
      <c r="E161" s="7" t="s">
        <v>3109</v>
      </c>
      <c r="F161" s="8">
        <v>41033.427083333336</v>
      </c>
      <c r="G161" s="9"/>
      <c r="H161" s="9"/>
      <c r="I161" s="7" t="s">
        <v>538</v>
      </c>
      <c r="J161" s="9">
        <v>0</v>
      </c>
    </row>
    <row r="162" spans="1:10">
      <c r="A162" s="7" t="s">
        <v>3511</v>
      </c>
      <c r="B162" s="7" t="s">
        <v>3512</v>
      </c>
      <c r="C162" s="7" t="s">
        <v>3513</v>
      </c>
      <c r="D162" s="7" t="s">
        <v>18</v>
      </c>
      <c r="E162" s="7" t="s">
        <v>3109</v>
      </c>
      <c r="F162" s="8">
        <v>41033.427083333336</v>
      </c>
      <c r="G162" s="9"/>
      <c r="H162" s="9"/>
      <c r="I162" s="7" t="s">
        <v>538</v>
      </c>
      <c r="J162" s="9">
        <v>0</v>
      </c>
    </row>
    <row r="163" spans="1:10">
      <c r="A163" s="7" t="s">
        <v>3514</v>
      </c>
      <c r="B163" s="7" t="s">
        <v>3515</v>
      </c>
      <c r="C163" s="7" t="s">
        <v>3516</v>
      </c>
      <c r="D163" s="7" t="s">
        <v>18</v>
      </c>
      <c r="E163" s="7" t="s">
        <v>3109</v>
      </c>
      <c r="F163" s="8">
        <v>41033.427083333336</v>
      </c>
      <c r="G163" s="9"/>
      <c r="H163" s="9"/>
      <c r="I163" s="7" t="s">
        <v>538</v>
      </c>
      <c r="J163" s="9">
        <v>0</v>
      </c>
    </row>
    <row r="164" spans="1:10">
      <c r="A164" s="7" t="s">
        <v>3517</v>
      </c>
      <c r="B164" s="7" t="s">
        <v>3518</v>
      </c>
      <c r="C164" s="7" t="s">
        <v>3167</v>
      </c>
      <c r="D164" s="7" t="s">
        <v>18</v>
      </c>
      <c r="E164" s="7" t="s">
        <v>3109</v>
      </c>
      <c r="F164" s="8">
        <v>41033.427083333336</v>
      </c>
      <c r="G164" s="9"/>
      <c r="H164" s="9"/>
      <c r="I164" s="7" t="s">
        <v>538</v>
      </c>
      <c r="J164" s="9">
        <v>0</v>
      </c>
    </row>
    <row r="165" spans="1:10">
      <c r="A165" s="7" t="s">
        <v>3519</v>
      </c>
      <c r="B165" s="7" t="s">
        <v>3520</v>
      </c>
      <c r="C165" s="7" t="s">
        <v>3521</v>
      </c>
      <c r="D165" s="7" t="s">
        <v>18</v>
      </c>
      <c r="E165" s="7" t="s">
        <v>3109</v>
      </c>
      <c r="F165" s="8">
        <v>41033.427083333336</v>
      </c>
      <c r="G165" s="9"/>
      <c r="H165" s="9"/>
      <c r="I165" s="7" t="s">
        <v>538</v>
      </c>
      <c r="J165" s="9">
        <v>0</v>
      </c>
    </row>
    <row r="166" spans="1:10">
      <c r="A166" s="7" t="s">
        <v>3522</v>
      </c>
      <c r="B166" s="7" t="s">
        <v>3523</v>
      </c>
      <c r="C166" s="7" t="s">
        <v>3524</v>
      </c>
      <c r="D166" s="7" t="s">
        <v>18</v>
      </c>
      <c r="E166" s="7" t="s">
        <v>3109</v>
      </c>
      <c r="F166" s="8">
        <v>41033.427083333336</v>
      </c>
      <c r="G166" s="9"/>
      <c r="H166" s="9"/>
      <c r="I166" s="7" t="s">
        <v>538</v>
      </c>
      <c r="J166" s="9">
        <v>0</v>
      </c>
    </row>
    <row r="167" spans="1:10">
      <c r="A167" s="7" t="s">
        <v>3525</v>
      </c>
      <c r="B167" s="7" t="s">
        <v>3526</v>
      </c>
      <c r="C167" s="7" t="s">
        <v>3472</v>
      </c>
      <c r="D167" s="7" t="s">
        <v>18</v>
      </c>
      <c r="E167" s="7" t="s">
        <v>3109</v>
      </c>
      <c r="F167" s="8">
        <v>41033.427083333336</v>
      </c>
      <c r="G167" s="9"/>
      <c r="H167" s="9"/>
      <c r="I167" s="7" t="s">
        <v>538</v>
      </c>
      <c r="J167" s="9">
        <v>0</v>
      </c>
    </row>
    <row r="168" spans="1:10">
      <c r="A168" s="7" t="s">
        <v>3527</v>
      </c>
      <c r="B168" s="7" t="s">
        <v>3528</v>
      </c>
      <c r="C168" s="7" t="s">
        <v>3529</v>
      </c>
      <c r="D168" s="7" t="s">
        <v>18</v>
      </c>
      <c r="E168" s="7" t="s">
        <v>3109</v>
      </c>
      <c r="F168" s="8">
        <v>41033.427083333336</v>
      </c>
      <c r="G168" s="9"/>
      <c r="H168" s="9"/>
      <c r="I168" s="7" t="s">
        <v>538</v>
      </c>
      <c r="J168" s="9">
        <v>0</v>
      </c>
    </row>
    <row r="169" spans="1:10">
      <c r="A169" s="7" t="s">
        <v>3530</v>
      </c>
      <c r="B169" s="7" t="s">
        <v>3531</v>
      </c>
      <c r="C169" s="7" t="s">
        <v>3532</v>
      </c>
      <c r="D169" s="7" t="s">
        <v>18</v>
      </c>
      <c r="E169" s="7" t="s">
        <v>3109</v>
      </c>
      <c r="F169" s="8">
        <v>41033.427083333336</v>
      </c>
      <c r="G169" s="9"/>
      <c r="H169" s="9"/>
      <c r="I169" s="7" t="s">
        <v>538</v>
      </c>
      <c r="J169" s="9">
        <v>0</v>
      </c>
    </row>
    <row r="170" spans="1:10">
      <c r="A170" s="7" t="s">
        <v>3533</v>
      </c>
      <c r="B170" s="7" t="s">
        <v>3534</v>
      </c>
      <c r="C170" s="7" t="s">
        <v>3535</v>
      </c>
      <c r="D170" s="7" t="s">
        <v>18</v>
      </c>
      <c r="E170" s="7" t="s">
        <v>3109</v>
      </c>
      <c r="F170" s="8">
        <v>41033.427083333336</v>
      </c>
      <c r="G170" s="9"/>
      <c r="H170" s="9"/>
      <c r="I170" s="7" t="s">
        <v>538</v>
      </c>
      <c r="J170" s="9">
        <v>0</v>
      </c>
    </row>
    <row r="171" spans="1:10">
      <c r="A171" s="7" t="s">
        <v>3536</v>
      </c>
      <c r="B171" s="7" t="s">
        <v>3537</v>
      </c>
      <c r="C171" s="7" t="s">
        <v>3538</v>
      </c>
      <c r="D171" s="7" t="s">
        <v>18</v>
      </c>
      <c r="E171" s="7" t="s">
        <v>3109</v>
      </c>
      <c r="F171" s="8">
        <v>41033.427083333336</v>
      </c>
      <c r="G171" s="9"/>
      <c r="H171" s="9"/>
      <c r="I171" s="7" t="s">
        <v>538</v>
      </c>
      <c r="J171" s="9">
        <v>0</v>
      </c>
    </row>
    <row r="172" spans="1:10">
      <c r="A172" s="7" t="s">
        <v>3539</v>
      </c>
      <c r="B172" s="7" t="s">
        <v>3540</v>
      </c>
      <c r="C172" s="7" t="s">
        <v>3541</v>
      </c>
      <c r="D172" s="7" t="s">
        <v>18</v>
      </c>
      <c r="E172" s="7" t="s">
        <v>3109</v>
      </c>
      <c r="F172" s="8">
        <v>41033.427083333336</v>
      </c>
      <c r="G172" s="9"/>
      <c r="H172" s="9"/>
      <c r="I172" s="7" t="s">
        <v>538</v>
      </c>
      <c r="J172" s="9">
        <v>0</v>
      </c>
    </row>
    <row r="173" spans="1:10">
      <c r="A173" s="7" t="s">
        <v>3542</v>
      </c>
      <c r="B173" s="7" t="s">
        <v>3543</v>
      </c>
      <c r="C173" s="7" t="s">
        <v>3544</v>
      </c>
      <c r="D173" s="7" t="s">
        <v>18</v>
      </c>
      <c r="E173" s="7" t="s">
        <v>3109</v>
      </c>
      <c r="F173" s="8">
        <v>41033.427083333336</v>
      </c>
      <c r="G173" s="9"/>
      <c r="H173" s="9"/>
      <c r="I173" s="7" t="s">
        <v>538</v>
      </c>
      <c r="J173" s="9">
        <v>0</v>
      </c>
    </row>
    <row r="174" spans="1:10">
      <c r="A174" s="7" t="s">
        <v>3545</v>
      </c>
      <c r="B174" s="7" t="s">
        <v>3546</v>
      </c>
      <c r="C174" s="7" t="s">
        <v>3547</v>
      </c>
      <c r="D174" s="7" t="s">
        <v>18</v>
      </c>
      <c r="E174" s="7" t="s">
        <v>3109</v>
      </c>
      <c r="F174" s="8">
        <v>41033.427083333336</v>
      </c>
      <c r="G174" s="9"/>
      <c r="H174" s="9"/>
      <c r="I174" s="7" t="s">
        <v>538</v>
      </c>
      <c r="J174" s="9">
        <v>0</v>
      </c>
    </row>
    <row r="175" spans="1:10">
      <c r="A175" s="7" t="s">
        <v>3548</v>
      </c>
      <c r="B175" s="7" t="s">
        <v>3549</v>
      </c>
      <c r="C175" s="7" t="s">
        <v>3550</v>
      </c>
      <c r="D175" s="7" t="s">
        <v>18</v>
      </c>
      <c r="E175" s="7" t="s">
        <v>3109</v>
      </c>
      <c r="F175" s="8">
        <v>41033.427083333336</v>
      </c>
      <c r="G175" s="9"/>
      <c r="H175" s="9"/>
      <c r="I175" s="7" t="s">
        <v>538</v>
      </c>
      <c r="J175" s="9">
        <v>0</v>
      </c>
    </row>
    <row r="176" spans="1:10">
      <c r="A176" s="7" t="s">
        <v>3551</v>
      </c>
      <c r="B176" s="7" t="s">
        <v>3552</v>
      </c>
      <c r="C176" s="7" t="s">
        <v>3504</v>
      </c>
      <c r="D176" s="7" t="s">
        <v>18</v>
      </c>
      <c r="E176" s="7" t="s">
        <v>3109</v>
      </c>
      <c r="F176" s="8">
        <v>41033.427083333336</v>
      </c>
      <c r="G176" s="9"/>
      <c r="H176" s="9"/>
      <c r="I176" s="7" t="s">
        <v>538</v>
      </c>
      <c r="J176" s="9">
        <v>0</v>
      </c>
    </row>
    <row r="177" spans="1:10">
      <c r="A177" s="7" t="s">
        <v>3553</v>
      </c>
      <c r="B177" s="7" t="s">
        <v>3554</v>
      </c>
      <c r="C177" s="7" t="s">
        <v>3555</v>
      </c>
      <c r="D177" s="7" t="s">
        <v>18</v>
      </c>
      <c r="E177" s="7" t="s">
        <v>3109</v>
      </c>
      <c r="F177" s="8">
        <v>41033.427083333336</v>
      </c>
      <c r="G177" s="9"/>
      <c r="H177" s="9"/>
      <c r="I177" s="7" t="s">
        <v>538</v>
      </c>
      <c r="J177" s="9">
        <v>0</v>
      </c>
    </row>
    <row r="178" spans="1:10">
      <c r="A178" s="7" t="s">
        <v>3556</v>
      </c>
      <c r="B178" s="7" t="s">
        <v>3557</v>
      </c>
      <c r="C178" s="7" t="s">
        <v>3504</v>
      </c>
      <c r="D178" s="7" t="s">
        <v>18</v>
      </c>
      <c r="E178" s="7" t="s">
        <v>3109</v>
      </c>
      <c r="F178" s="8">
        <v>41033.427083333336</v>
      </c>
      <c r="G178" s="9"/>
      <c r="H178" s="9"/>
      <c r="I178" s="7" t="s">
        <v>538</v>
      </c>
      <c r="J178" s="9">
        <v>0</v>
      </c>
    </row>
    <row r="179" spans="1:10">
      <c r="A179" s="7" t="s">
        <v>3558</v>
      </c>
      <c r="B179" s="7" t="s">
        <v>3559</v>
      </c>
      <c r="C179" s="7" t="s">
        <v>3560</v>
      </c>
      <c r="D179" s="7" t="s">
        <v>18</v>
      </c>
      <c r="E179" s="7" t="s">
        <v>3109</v>
      </c>
      <c r="F179" s="8">
        <v>41033.427083333336</v>
      </c>
      <c r="G179" s="9"/>
      <c r="H179" s="9"/>
      <c r="I179" s="7" t="s">
        <v>538</v>
      </c>
      <c r="J179" s="9">
        <v>0</v>
      </c>
    </row>
    <row r="180" spans="1:10">
      <c r="A180" s="7" t="s">
        <v>3561</v>
      </c>
      <c r="B180" s="7" t="s">
        <v>3562</v>
      </c>
      <c r="C180" s="7" t="s">
        <v>3563</v>
      </c>
      <c r="D180" s="7" t="s">
        <v>18</v>
      </c>
      <c r="E180" s="7" t="s">
        <v>3109</v>
      </c>
      <c r="F180" s="8">
        <v>41033.427083333336</v>
      </c>
      <c r="G180" s="9"/>
      <c r="H180" s="9"/>
      <c r="I180" s="7" t="s">
        <v>538</v>
      </c>
      <c r="J180" s="9">
        <v>0</v>
      </c>
    </row>
    <row r="181" spans="1:10">
      <c r="A181" s="7" t="s">
        <v>3564</v>
      </c>
      <c r="B181" s="7" t="s">
        <v>3565</v>
      </c>
      <c r="C181" s="7" t="s">
        <v>3507</v>
      </c>
      <c r="D181" s="7" t="s">
        <v>18</v>
      </c>
      <c r="E181" s="7" t="s">
        <v>3109</v>
      </c>
      <c r="F181" s="8">
        <v>41033.427083333336</v>
      </c>
      <c r="G181" s="9"/>
      <c r="H181" s="9"/>
      <c r="I181" s="7" t="s">
        <v>538</v>
      </c>
      <c r="J181" s="9">
        <v>0</v>
      </c>
    </row>
    <row r="182" spans="1:10">
      <c r="A182" s="7" t="s">
        <v>3566</v>
      </c>
      <c r="B182" s="7" t="s">
        <v>3567</v>
      </c>
      <c r="C182" s="7" t="s">
        <v>3507</v>
      </c>
      <c r="D182" s="7" t="s">
        <v>18</v>
      </c>
      <c r="E182" s="7" t="s">
        <v>3109</v>
      </c>
      <c r="F182" s="8">
        <v>41033.427083333336</v>
      </c>
      <c r="G182" s="9"/>
      <c r="H182" s="9"/>
      <c r="I182" s="7" t="s">
        <v>538</v>
      </c>
      <c r="J182" s="9">
        <v>0</v>
      </c>
    </row>
    <row r="183" spans="1:10">
      <c r="A183" s="7" t="s">
        <v>3568</v>
      </c>
      <c r="B183" s="7" t="s">
        <v>3569</v>
      </c>
      <c r="C183" s="7" t="s">
        <v>3156</v>
      </c>
      <c r="D183" s="7" t="s">
        <v>18</v>
      </c>
      <c r="E183" s="7" t="s">
        <v>3109</v>
      </c>
      <c r="F183" s="8">
        <v>41033.427083333336</v>
      </c>
      <c r="G183" s="9"/>
      <c r="H183" s="9"/>
      <c r="I183" s="7" t="s">
        <v>538</v>
      </c>
      <c r="J183" s="9">
        <v>0</v>
      </c>
    </row>
    <row r="184" spans="1:10">
      <c r="A184" s="7" t="s">
        <v>3570</v>
      </c>
      <c r="B184" s="7" t="s">
        <v>3571</v>
      </c>
      <c r="C184" s="7" t="s">
        <v>3572</v>
      </c>
      <c r="D184" s="7" t="s">
        <v>18</v>
      </c>
      <c r="E184" s="7" t="s">
        <v>3109</v>
      </c>
      <c r="F184" s="8">
        <v>41033.427083333336</v>
      </c>
      <c r="G184" s="9"/>
      <c r="H184" s="9"/>
      <c r="I184" s="7" t="s">
        <v>538</v>
      </c>
      <c r="J184" s="9">
        <v>0</v>
      </c>
    </row>
    <row r="185" spans="1:10">
      <c r="A185" s="7" t="s">
        <v>3573</v>
      </c>
      <c r="B185" s="7" t="s">
        <v>3574</v>
      </c>
      <c r="C185" s="7" t="s">
        <v>3575</v>
      </c>
      <c r="D185" s="7" t="s">
        <v>18</v>
      </c>
      <c r="E185" s="7" t="s">
        <v>3109</v>
      </c>
      <c r="F185" s="8">
        <v>41033.427083333336</v>
      </c>
      <c r="G185" s="9"/>
      <c r="H185" s="9"/>
      <c r="I185" s="7" t="s">
        <v>538</v>
      </c>
      <c r="J185" s="9">
        <v>0</v>
      </c>
    </row>
    <row r="186" spans="1:10">
      <c r="A186" s="7" t="s">
        <v>3576</v>
      </c>
      <c r="B186" s="7" t="s">
        <v>3577</v>
      </c>
      <c r="C186" s="7" t="s">
        <v>3572</v>
      </c>
      <c r="D186" s="7" t="s">
        <v>18</v>
      </c>
      <c r="E186" s="7" t="s">
        <v>3109</v>
      </c>
      <c r="F186" s="8">
        <v>41033.427083333336</v>
      </c>
      <c r="G186" s="9"/>
      <c r="H186" s="9"/>
      <c r="I186" s="7" t="s">
        <v>538</v>
      </c>
      <c r="J186" s="9">
        <v>0</v>
      </c>
    </row>
    <row r="187" spans="1:10">
      <c r="A187" s="7" t="s">
        <v>3578</v>
      </c>
      <c r="B187" s="7" t="s">
        <v>3579</v>
      </c>
      <c r="C187" s="7" t="s">
        <v>3580</v>
      </c>
      <c r="D187" s="7" t="s">
        <v>18</v>
      </c>
      <c r="E187" s="7" t="s">
        <v>3109</v>
      </c>
      <c r="F187" s="8">
        <v>41033.427083333336</v>
      </c>
      <c r="G187" s="9"/>
      <c r="H187" s="9"/>
      <c r="I187" s="7" t="s">
        <v>538</v>
      </c>
      <c r="J187" s="9">
        <v>0</v>
      </c>
    </row>
    <row r="188" spans="1:10">
      <c r="A188" s="7" t="s">
        <v>3581</v>
      </c>
      <c r="B188" s="7" t="s">
        <v>3582</v>
      </c>
      <c r="C188" s="7" t="s">
        <v>3583</v>
      </c>
      <c r="D188" s="7" t="s">
        <v>18</v>
      </c>
      <c r="E188" s="7" t="s">
        <v>3109</v>
      </c>
      <c r="F188" s="8">
        <v>41033.427083333336</v>
      </c>
      <c r="G188" s="9"/>
      <c r="H188" s="9"/>
      <c r="I188" s="7" t="s">
        <v>538</v>
      </c>
      <c r="J188" s="9">
        <v>0</v>
      </c>
    </row>
    <row r="189" spans="1:10">
      <c r="A189" s="7" t="s">
        <v>3584</v>
      </c>
      <c r="B189" s="7" t="s">
        <v>3585</v>
      </c>
      <c r="C189" s="7" t="s">
        <v>3248</v>
      </c>
      <c r="D189" s="7" t="s">
        <v>18</v>
      </c>
      <c r="E189" s="7" t="s">
        <v>3109</v>
      </c>
      <c r="F189" s="8">
        <v>41033.427083333336</v>
      </c>
      <c r="G189" s="9"/>
      <c r="H189" s="9"/>
      <c r="I189" s="7" t="s">
        <v>538</v>
      </c>
      <c r="J189" s="9">
        <v>0</v>
      </c>
    </row>
    <row r="190" spans="1:10">
      <c r="A190" s="7" t="s">
        <v>3586</v>
      </c>
      <c r="B190" s="7" t="s">
        <v>3587</v>
      </c>
      <c r="C190" s="7" t="s">
        <v>3588</v>
      </c>
      <c r="D190" s="7" t="s">
        <v>18</v>
      </c>
      <c r="E190" s="7" t="s">
        <v>3109</v>
      </c>
      <c r="F190" s="8">
        <v>41033.427083333336</v>
      </c>
      <c r="G190" s="9"/>
      <c r="H190" s="9"/>
      <c r="I190" s="7" t="s">
        <v>538</v>
      </c>
      <c r="J190" s="9">
        <v>0</v>
      </c>
    </row>
    <row r="191" spans="1:10">
      <c r="A191" s="7" t="s">
        <v>3589</v>
      </c>
      <c r="B191" s="7" t="s">
        <v>3590</v>
      </c>
      <c r="C191" s="7" t="s">
        <v>3591</v>
      </c>
      <c r="D191" s="7" t="s">
        <v>18</v>
      </c>
      <c r="E191" s="7" t="s">
        <v>3109</v>
      </c>
      <c r="F191" s="8">
        <v>41033.427083333336</v>
      </c>
      <c r="G191" s="9"/>
      <c r="H191" s="9"/>
      <c r="I191" s="7" t="s">
        <v>538</v>
      </c>
      <c r="J191" s="9">
        <v>0</v>
      </c>
    </row>
    <row r="192" spans="1:10">
      <c r="A192" s="7" t="s">
        <v>3592</v>
      </c>
      <c r="B192" s="7" t="s">
        <v>3593</v>
      </c>
      <c r="C192" s="7" t="s">
        <v>3182</v>
      </c>
      <c r="D192" s="7" t="s">
        <v>18</v>
      </c>
      <c r="E192" s="7" t="s">
        <v>3109</v>
      </c>
      <c r="F192" s="8">
        <v>41033.427083333336</v>
      </c>
      <c r="G192" s="9"/>
      <c r="H192" s="9"/>
      <c r="I192" s="7" t="s">
        <v>538</v>
      </c>
      <c r="J192" s="9">
        <v>0</v>
      </c>
    </row>
    <row r="193" spans="1:10">
      <c r="A193" s="7" t="s">
        <v>3594</v>
      </c>
      <c r="B193" s="7" t="s">
        <v>3595</v>
      </c>
      <c r="C193" s="7" t="s">
        <v>3596</v>
      </c>
      <c r="D193" s="7" t="s">
        <v>18</v>
      </c>
      <c r="E193" s="7" t="s">
        <v>3109</v>
      </c>
      <c r="F193" s="8">
        <v>41033.427083333336</v>
      </c>
      <c r="G193" s="9"/>
      <c r="H193" s="9"/>
      <c r="I193" s="7" t="s">
        <v>538</v>
      </c>
      <c r="J193" s="9">
        <v>0</v>
      </c>
    </row>
    <row r="194" spans="1:10">
      <c r="A194" s="7" t="s">
        <v>3597</v>
      </c>
      <c r="B194" s="7" t="s">
        <v>3598</v>
      </c>
      <c r="C194" s="7" t="s">
        <v>3599</v>
      </c>
      <c r="D194" s="7" t="s">
        <v>18</v>
      </c>
      <c r="E194" s="7" t="s">
        <v>3109</v>
      </c>
      <c r="F194" s="8">
        <v>41033.427083333336</v>
      </c>
      <c r="G194" s="9"/>
      <c r="H194" s="9"/>
      <c r="I194" s="7" t="s">
        <v>538</v>
      </c>
      <c r="J194" s="9">
        <v>0</v>
      </c>
    </row>
    <row r="195" spans="1:10">
      <c r="A195" s="7" t="s">
        <v>3600</v>
      </c>
      <c r="B195" s="7" t="s">
        <v>3601</v>
      </c>
      <c r="C195" s="7" t="s">
        <v>3588</v>
      </c>
      <c r="D195" s="7" t="s">
        <v>18</v>
      </c>
      <c r="E195" s="7" t="s">
        <v>3109</v>
      </c>
      <c r="F195" s="8">
        <v>41033.427083333336</v>
      </c>
      <c r="G195" s="9"/>
      <c r="H195" s="9"/>
      <c r="I195" s="7" t="s">
        <v>538</v>
      </c>
      <c r="J195" s="9">
        <v>0</v>
      </c>
    </row>
    <row r="196" spans="1:10">
      <c r="A196" s="7" t="s">
        <v>3602</v>
      </c>
      <c r="B196" s="7" t="s">
        <v>3603</v>
      </c>
      <c r="C196" s="7" t="s">
        <v>3604</v>
      </c>
      <c r="D196" s="7" t="s">
        <v>18</v>
      </c>
      <c r="E196" s="7" t="s">
        <v>3109</v>
      </c>
      <c r="F196" s="8">
        <v>41033.427083333336</v>
      </c>
      <c r="G196" s="9"/>
      <c r="H196" s="9"/>
      <c r="I196" s="7" t="s">
        <v>538</v>
      </c>
      <c r="J196" s="9">
        <v>0</v>
      </c>
    </row>
    <row r="197" spans="1:10">
      <c r="A197" s="7" t="s">
        <v>3605</v>
      </c>
      <c r="B197" s="7" t="s">
        <v>3606</v>
      </c>
      <c r="C197" s="7" t="s">
        <v>3607</v>
      </c>
      <c r="D197" s="7" t="s">
        <v>18</v>
      </c>
      <c r="E197" s="7" t="s">
        <v>3109</v>
      </c>
      <c r="F197" s="8">
        <v>41033.427083333336</v>
      </c>
      <c r="G197" s="9"/>
      <c r="H197" s="9"/>
      <c r="I197" s="7" t="s">
        <v>538</v>
      </c>
      <c r="J197" s="9">
        <v>0</v>
      </c>
    </row>
    <row r="198" spans="1:10">
      <c r="A198" s="7" t="s">
        <v>3608</v>
      </c>
      <c r="B198" s="7" t="s">
        <v>3609</v>
      </c>
      <c r="C198" s="7" t="s">
        <v>3112</v>
      </c>
      <c r="D198" s="7" t="s">
        <v>18</v>
      </c>
      <c r="E198" s="7" t="s">
        <v>3109</v>
      </c>
      <c r="F198" s="8">
        <v>41033.427083333336</v>
      </c>
      <c r="G198" s="9"/>
      <c r="H198" s="9"/>
      <c r="I198" s="7" t="s">
        <v>538</v>
      </c>
      <c r="J198" s="9">
        <v>0</v>
      </c>
    </row>
    <row r="199" spans="1:10">
      <c r="A199" s="7" t="s">
        <v>3610</v>
      </c>
      <c r="B199" s="7" t="s">
        <v>3611</v>
      </c>
      <c r="C199" s="7" t="s">
        <v>3612</v>
      </c>
      <c r="D199" s="7" t="s">
        <v>18</v>
      </c>
      <c r="E199" s="7" t="s">
        <v>3109</v>
      </c>
      <c r="F199" s="8">
        <v>41033.427083333336</v>
      </c>
      <c r="G199" s="9"/>
      <c r="H199" s="9"/>
      <c r="I199" s="7" t="s">
        <v>538</v>
      </c>
      <c r="J199" s="9">
        <v>0</v>
      </c>
    </row>
    <row r="200" spans="1:10">
      <c r="A200" s="7" t="s">
        <v>3613</v>
      </c>
      <c r="B200" s="7" t="s">
        <v>3614</v>
      </c>
      <c r="C200" s="7" t="s">
        <v>3615</v>
      </c>
      <c r="D200" s="7" t="s">
        <v>18</v>
      </c>
      <c r="E200" s="7" t="s">
        <v>3109</v>
      </c>
      <c r="F200" s="8">
        <v>41033.427083333336</v>
      </c>
      <c r="G200" s="9"/>
      <c r="H200" s="9"/>
      <c r="I200" s="7" t="s">
        <v>538</v>
      </c>
      <c r="J200" s="9">
        <v>0</v>
      </c>
    </row>
    <row r="201" spans="1:10">
      <c r="A201" s="7" t="s">
        <v>3616</v>
      </c>
      <c r="B201" s="7" t="s">
        <v>3617</v>
      </c>
      <c r="C201" s="7" t="s">
        <v>3618</v>
      </c>
      <c r="D201" s="7" t="s">
        <v>18</v>
      </c>
      <c r="E201" s="7" t="s">
        <v>3109</v>
      </c>
      <c r="F201" s="8">
        <v>41033.427083333336</v>
      </c>
      <c r="G201" s="9"/>
      <c r="H201" s="9"/>
      <c r="I201" s="7" t="s">
        <v>538</v>
      </c>
      <c r="J201" s="9">
        <v>0</v>
      </c>
    </row>
    <row r="202" spans="1:10">
      <c r="A202" s="7" t="s">
        <v>3619</v>
      </c>
      <c r="B202" s="7" t="s">
        <v>3620</v>
      </c>
      <c r="C202" s="7" t="s">
        <v>3621</v>
      </c>
      <c r="D202" s="7" t="s">
        <v>18</v>
      </c>
      <c r="E202" s="7" t="s">
        <v>3109</v>
      </c>
      <c r="F202" s="8">
        <v>41033.427083333336</v>
      </c>
      <c r="G202" s="9"/>
      <c r="H202" s="9"/>
      <c r="I202" s="7" t="s">
        <v>538</v>
      </c>
      <c r="J202" s="9">
        <v>0</v>
      </c>
    </row>
    <row r="203" spans="1:10">
      <c r="A203" s="7" t="s">
        <v>3622</v>
      </c>
      <c r="B203" s="7" t="s">
        <v>3623</v>
      </c>
      <c r="C203" s="7" t="s">
        <v>3624</v>
      </c>
      <c r="D203" s="7" t="s">
        <v>18</v>
      </c>
      <c r="E203" s="7" t="s">
        <v>3109</v>
      </c>
      <c r="F203" s="8">
        <v>41033.427083333336</v>
      </c>
      <c r="G203" s="9"/>
      <c r="H203" s="9"/>
      <c r="I203" s="7" t="s">
        <v>538</v>
      </c>
      <c r="J203" s="9">
        <v>0</v>
      </c>
    </row>
    <row r="204" spans="1:10">
      <c r="A204" s="7" t="s">
        <v>3625</v>
      </c>
      <c r="B204" s="7" t="s">
        <v>3626</v>
      </c>
      <c r="C204" s="7" t="s">
        <v>3627</v>
      </c>
      <c r="D204" s="7" t="s">
        <v>18</v>
      </c>
      <c r="E204" s="7" t="s">
        <v>3109</v>
      </c>
      <c r="F204" s="8">
        <v>41033.427083333336</v>
      </c>
      <c r="G204" s="9"/>
      <c r="H204" s="9"/>
      <c r="I204" s="7" t="s">
        <v>538</v>
      </c>
      <c r="J204" s="9">
        <v>0</v>
      </c>
    </row>
    <row r="205" spans="1:10">
      <c r="A205" s="7" t="s">
        <v>3628</v>
      </c>
      <c r="B205" s="7" t="s">
        <v>3629</v>
      </c>
      <c r="C205" s="7" t="s">
        <v>3630</v>
      </c>
      <c r="D205" s="7" t="s">
        <v>18</v>
      </c>
      <c r="E205" s="7" t="s">
        <v>3109</v>
      </c>
      <c r="F205" s="8">
        <v>41033.427083333336</v>
      </c>
      <c r="G205" s="9"/>
      <c r="H205" s="9"/>
      <c r="I205" s="7" t="s">
        <v>538</v>
      </c>
      <c r="J205" s="9">
        <v>0</v>
      </c>
    </row>
    <row r="206" spans="1:10">
      <c r="A206" s="7" t="s">
        <v>3631</v>
      </c>
      <c r="B206" s="7" t="s">
        <v>3632</v>
      </c>
      <c r="C206" s="7" t="s">
        <v>3633</v>
      </c>
      <c r="D206" s="7" t="s">
        <v>18</v>
      </c>
      <c r="E206" s="7" t="s">
        <v>3109</v>
      </c>
      <c r="F206" s="8">
        <v>41033.427083333336</v>
      </c>
      <c r="G206" s="9"/>
      <c r="H206" s="9"/>
      <c r="I206" s="7" t="s">
        <v>538</v>
      </c>
      <c r="J206" s="9">
        <v>0</v>
      </c>
    </row>
    <row r="207" spans="1:10">
      <c r="A207" s="7" t="s">
        <v>3634</v>
      </c>
      <c r="B207" s="7" t="s">
        <v>3635</v>
      </c>
      <c r="C207" s="7" t="s">
        <v>3504</v>
      </c>
      <c r="D207" s="7" t="s">
        <v>18</v>
      </c>
      <c r="E207" s="7" t="s">
        <v>3109</v>
      </c>
      <c r="F207" s="8">
        <v>41033.427083333336</v>
      </c>
      <c r="G207" s="9"/>
      <c r="H207" s="9"/>
      <c r="I207" s="7" t="s">
        <v>538</v>
      </c>
      <c r="J207" s="9">
        <v>0</v>
      </c>
    </row>
    <row r="208" spans="1:10">
      <c r="A208" s="7" t="s">
        <v>3636</v>
      </c>
      <c r="B208" s="7" t="s">
        <v>3637</v>
      </c>
      <c r="C208" s="7" t="s">
        <v>3638</v>
      </c>
      <c r="D208" s="7" t="s">
        <v>18</v>
      </c>
      <c r="E208" s="7" t="s">
        <v>3109</v>
      </c>
      <c r="F208" s="8">
        <v>41033.427083333336</v>
      </c>
      <c r="G208" s="9"/>
      <c r="H208" s="9"/>
      <c r="I208" s="7" t="s">
        <v>538</v>
      </c>
      <c r="J208" s="9">
        <v>0</v>
      </c>
    </row>
    <row r="209" spans="1:10">
      <c r="A209" s="7" t="s">
        <v>3639</v>
      </c>
      <c r="B209" s="7" t="s">
        <v>3640</v>
      </c>
      <c r="C209" s="7" t="s">
        <v>3607</v>
      </c>
      <c r="D209" s="7" t="s">
        <v>18</v>
      </c>
      <c r="E209" s="7" t="s">
        <v>3109</v>
      </c>
      <c r="F209" s="8">
        <v>41033.427083333336</v>
      </c>
      <c r="G209" s="9"/>
      <c r="H209" s="9"/>
      <c r="I209" s="7" t="s">
        <v>538</v>
      </c>
      <c r="J209" s="9">
        <v>0</v>
      </c>
    </row>
    <row r="210" spans="1:10">
      <c r="A210" s="7" t="s">
        <v>3641</v>
      </c>
      <c r="B210" s="7" t="s">
        <v>3642</v>
      </c>
      <c r="C210" s="7" t="s">
        <v>3643</v>
      </c>
      <c r="D210" s="7" t="s">
        <v>18</v>
      </c>
      <c r="E210" s="7" t="s">
        <v>3109</v>
      </c>
      <c r="F210" s="8">
        <v>41033.427083333336</v>
      </c>
      <c r="G210" s="9"/>
      <c r="H210" s="9"/>
      <c r="I210" s="7" t="s">
        <v>538</v>
      </c>
      <c r="J210" s="9">
        <v>0</v>
      </c>
    </row>
    <row r="211" spans="1:10">
      <c r="A211" s="7" t="s">
        <v>3644</v>
      </c>
      <c r="B211" s="7" t="s">
        <v>3645</v>
      </c>
      <c r="C211" s="7" t="s">
        <v>3646</v>
      </c>
      <c r="D211" s="7" t="s">
        <v>18</v>
      </c>
      <c r="E211" s="7" t="s">
        <v>3109</v>
      </c>
      <c r="F211" s="8">
        <v>41033.427083333336</v>
      </c>
      <c r="G211" s="9"/>
      <c r="H211" s="9"/>
      <c r="I211" s="7" t="s">
        <v>538</v>
      </c>
      <c r="J211" s="9">
        <v>0</v>
      </c>
    </row>
    <row r="212" spans="1:10">
      <c r="A212" s="7" t="s">
        <v>3647</v>
      </c>
      <c r="B212" s="7" t="s">
        <v>3648</v>
      </c>
      <c r="C212" s="7" t="s">
        <v>3649</v>
      </c>
      <c r="D212" s="7" t="s">
        <v>18</v>
      </c>
      <c r="E212" s="7" t="s">
        <v>3109</v>
      </c>
      <c r="F212" s="8">
        <v>41033.427083333336</v>
      </c>
      <c r="G212" s="9"/>
      <c r="H212" s="9"/>
      <c r="I212" s="7" t="s">
        <v>538</v>
      </c>
      <c r="J212" s="9">
        <v>0</v>
      </c>
    </row>
    <row r="213" spans="1:10">
      <c r="A213" s="7" t="s">
        <v>3650</v>
      </c>
      <c r="B213" s="7" t="s">
        <v>3651</v>
      </c>
      <c r="C213" s="7"/>
      <c r="D213" s="7" t="s">
        <v>18</v>
      </c>
      <c r="E213" s="7" t="s">
        <v>3109</v>
      </c>
      <c r="F213" s="8">
        <v>41033.427083333336</v>
      </c>
      <c r="G213" s="9"/>
      <c r="H213" s="9"/>
      <c r="I213" s="7" t="s">
        <v>538</v>
      </c>
      <c r="J213" s="9">
        <v>0</v>
      </c>
    </row>
    <row r="214" spans="1:10">
      <c r="A214" s="7" t="s">
        <v>3652</v>
      </c>
      <c r="B214" s="7" t="s">
        <v>3653</v>
      </c>
      <c r="C214" s="7" t="s">
        <v>3245</v>
      </c>
      <c r="D214" s="7" t="s">
        <v>18</v>
      </c>
      <c r="E214" s="7" t="s">
        <v>3109</v>
      </c>
      <c r="F214" s="8">
        <v>41033.427083333336</v>
      </c>
      <c r="G214" s="9"/>
      <c r="H214" s="9"/>
      <c r="I214" s="7" t="s">
        <v>538</v>
      </c>
      <c r="J214" s="9">
        <v>0</v>
      </c>
    </row>
    <row r="215" spans="1:10">
      <c r="A215" s="7" t="s">
        <v>3654</v>
      </c>
      <c r="B215" s="7" t="s">
        <v>3655</v>
      </c>
      <c r="C215" s="7" t="s">
        <v>3656</v>
      </c>
      <c r="D215" s="7" t="s">
        <v>18</v>
      </c>
      <c r="E215" s="7" t="s">
        <v>3109</v>
      </c>
      <c r="F215" s="8">
        <v>41033.427083333336</v>
      </c>
      <c r="G215" s="9"/>
      <c r="H215" s="9"/>
      <c r="I215" s="7" t="s">
        <v>538</v>
      </c>
      <c r="J215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28"/>
  <sheetViews>
    <sheetView workbookViewId="0">
      <selection sqref="A1:XFD1048576"/>
    </sheetView>
  </sheetViews>
  <sheetFormatPr defaultColWidth="8.85546875" defaultRowHeight="15"/>
  <cols>
    <col min="1" max="1" width="38.28515625" style="1" bestFit="1" customWidth="1"/>
    <col min="2" max="2" width="44.28515625" style="1" bestFit="1" customWidth="1"/>
    <col min="3" max="3" width="36.28515625" style="4" bestFit="1" customWidth="1"/>
    <col min="4" max="4" width="30" style="1" bestFit="1" customWidth="1"/>
    <col min="5" max="7" width="14.85546875" style="1" bestFit="1" customWidth="1"/>
    <col min="8" max="8" width="9.140625" style="1" bestFit="1" customWidth="1"/>
    <col min="9" max="9" width="15.42578125" style="1" bestFit="1" customWidth="1"/>
    <col min="10" max="16384" width="8.85546875" style="1"/>
  </cols>
  <sheetData>
    <row r="1" spans="1:9">
      <c r="A1" s="3" t="s">
        <v>4</v>
      </c>
    </row>
    <row r="2" spans="1:9">
      <c r="A2" s="2">
        <v>41029</v>
      </c>
    </row>
    <row r="3" spans="1:9">
      <c r="A3" s="2"/>
    </row>
    <row r="4" spans="1:9">
      <c r="A4" s="1" t="s">
        <v>1</v>
      </c>
      <c r="B4" s="1">
        <v>220</v>
      </c>
    </row>
    <row r="5" spans="1:9">
      <c r="A5" s="1" t="s">
        <v>2</v>
      </c>
      <c r="B5" s="1">
        <v>65</v>
      </c>
      <c r="C5" s="4">
        <f>SUM(B5/B4)</f>
        <v>0.29545454545454547</v>
      </c>
      <c r="D5" t="s">
        <v>2044</v>
      </c>
    </row>
    <row r="6" spans="1:9">
      <c r="A6" s="1" t="s">
        <v>3</v>
      </c>
      <c r="B6" s="1">
        <v>26</v>
      </c>
      <c r="C6" s="4">
        <f>SUM(B6/B5)</f>
        <v>0.4</v>
      </c>
      <c r="D6" t="s">
        <v>2045</v>
      </c>
    </row>
    <row r="8" spans="1:9">
      <c r="A8" s="10" t="s">
        <v>8</v>
      </c>
      <c r="B8" s="10" t="s">
        <v>9</v>
      </c>
      <c r="C8" s="11" t="s">
        <v>10</v>
      </c>
      <c r="D8" s="10" t="s">
        <v>11</v>
      </c>
      <c r="E8" s="10" t="s">
        <v>13</v>
      </c>
      <c r="F8" s="10" t="s">
        <v>14</v>
      </c>
      <c r="G8" s="10" t="s">
        <v>15</v>
      </c>
      <c r="H8" s="10" t="s">
        <v>16</v>
      </c>
      <c r="I8" s="10" t="s">
        <v>17</v>
      </c>
    </row>
    <row r="9" spans="1:9">
      <c r="A9" s="10" t="s">
        <v>2504</v>
      </c>
      <c r="B9" s="10" t="s">
        <v>2505</v>
      </c>
      <c r="C9" s="11" t="s">
        <v>2506</v>
      </c>
      <c r="D9" s="10" t="s">
        <v>18</v>
      </c>
      <c r="E9" s="12">
        <v>41029.552777777775</v>
      </c>
      <c r="F9" s="12">
        <v>41029.730555555558</v>
      </c>
      <c r="G9" s="12">
        <v>41035.757638888892</v>
      </c>
      <c r="H9" s="10"/>
      <c r="I9" s="10">
        <v>28</v>
      </c>
    </row>
    <row r="10" spans="1:9">
      <c r="A10" s="10" t="s">
        <v>2507</v>
      </c>
      <c r="B10" s="10" t="s">
        <v>2508</v>
      </c>
      <c r="C10" s="11" t="s">
        <v>2509</v>
      </c>
      <c r="D10" s="10" t="s">
        <v>18</v>
      </c>
      <c r="E10" s="12">
        <v>41029.552777777775</v>
      </c>
      <c r="F10" s="12">
        <v>41029.570833333331</v>
      </c>
      <c r="G10" s="12">
        <v>41031.706944444442</v>
      </c>
      <c r="H10" s="10"/>
      <c r="I10" s="10">
        <v>26</v>
      </c>
    </row>
    <row r="11" spans="1:9">
      <c r="A11" s="10" t="s">
        <v>2510</v>
      </c>
      <c r="B11" s="10" t="s">
        <v>2511</v>
      </c>
      <c r="C11" s="11" t="s">
        <v>2512</v>
      </c>
      <c r="D11" s="10" t="s">
        <v>18</v>
      </c>
      <c r="E11" s="12">
        <v>41029.552777777775</v>
      </c>
      <c r="F11" s="12">
        <v>41029.563888888886</v>
      </c>
      <c r="G11" s="12">
        <v>41037.361805555556</v>
      </c>
      <c r="H11" s="10"/>
      <c r="I11" s="10">
        <v>18</v>
      </c>
    </row>
    <row r="12" spans="1:9">
      <c r="A12" s="10" t="s">
        <v>2513</v>
      </c>
      <c r="B12" s="10" t="s">
        <v>2514</v>
      </c>
      <c r="C12" s="11" t="s">
        <v>2515</v>
      </c>
      <c r="D12" s="10" t="s">
        <v>18</v>
      </c>
      <c r="E12" s="12">
        <v>41029.552777777775</v>
      </c>
      <c r="F12" s="12">
        <v>41029.560416666667</v>
      </c>
      <c r="G12" s="12">
        <v>41033.587500000001</v>
      </c>
      <c r="H12" s="10"/>
      <c r="I12" s="10">
        <v>11</v>
      </c>
    </row>
    <row r="13" spans="1:9">
      <c r="A13" s="10" t="s">
        <v>2516</v>
      </c>
      <c r="B13" s="10" t="s">
        <v>2517</v>
      </c>
      <c r="C13" s="11" t="s">
        <v>2518</v>
      </c>
      <c r="D13" s="10" t="s">
        <v>18</v>
      </c>
      <c r="E13" s="12">
        <v>41029.552777777775</v>
      </c>
      <c r="F13" s="12">
        <v>41029.582638888889</v>
      </c>
      <c r="G13" s="12">
        <v>41032.633333333331</v>
      </c>
      <c r="H13" s="10"/>
      <c r="I13" s="10">
        <v>10</v>
      </c>
    </row>
    <row r="14" spans="1:9">
      <c r="A14" s="10" t="s">
        <v>2519</v>
      </c>
      <c r="B14" s="10" t="s">
        <v>2520</v>
      </c>
      <c r="C14" s="11" t="s">
        <v>2521</v>
      </c>
      <c r="D14" s="10" t="s">
        <v>18</v>
      </c>
      <c r="E14" s="12">
        <v>41029.552777777775</v>
      </c>
      <c r="F14" s="12">
        <v>41029.640277777777</v>
      </c>
      <c r="G14" s="12">
        <v>41029.681944444441</v>
      </c>
      <c r="H14" s="10"/>
      <c r="I14" s="10">
        <v>10</v>
      </c>
    </row>
    <row r="15" spans="1:9">
      <c r="A15" s="10" t="s">
        <v>2522</v>
      </c>
      <c r="B15" s="10" t="s">
        <v>2523</v>
      </c>
      <c r="C15" s="11" t="s">
        <v>2524</v>
      </c>
      <c r="D15" s="10" t="s">
        <v>18</v>
      </c>
      <c r="E15" s="12">
        <v>41029.552777777775</v>
      </c>
      <c r="F15" s="12">
        <v>41029.569444444445</v>
      </c>
      <c r="G15" s="12">
        <v>41033.675000000003</v>
      </c>
      <c r="H15" s="10"/>
      <c r="I15" s="10">
        <v>10</v>
      </c>
    </row>
    <row r="16" spans="1:9">
      <c r="A16" s="10" t="s">
        <v>2525</v>
      </c>
      <c r="B16" s="10" t="s">
        <v>2526</v>
      </c>
      <c r="C16" s="11" t="s">
        <v>2527</v>
      </c>
      <c r="D16" s="10" t="s">
        <v>18</v>
      </c>
      <c r="E16" s="12">
        <v>41029.552777777775</v>
      </c>
      <c r="F16" s="12">
        <v>41029.621527777781</v>
      </c>
      <c r="G16" s="12">
        <v>41030.484722222223</v>
      </c>
      <c r="H16" s="10"/>
      <c r="I16" s="10">
        <v>9</v>
      </c>
    </row>
    <row r="17" spans="1:9">
      <c r="A17" s="10" t="s">
        <v>2528</v>
      </c>
      <c r="B17" s="10" t="s">
        <v>2529</v>
      </c>
      <c r="C17" s="11" t="s">
        <v>2530</v>
      </c>
      <c r="D17" s="10" t="s">
        <v>18</v>
      </c>
      <c r="E17" s="12">
        <v>41029.552777777775</v>
      </c>
      <c r="F17" s="12">
        <v>41029.572222222225</v>
      </c>
      <c r="G17" s="12">
        <v>41030.311111111114</v>
      </c>
      <c r="H17" s="10"/>
      <c r="I17" s="10">
        <v>8</v>
      </c>
    </row>
    <row r="18" spans="1:9">
      <c r="A18" s="10" t="s">
        <v>2531</v>
      </c>
      <c r="B18" s="10" t="s">
        <v>2532</v>
      </c>
      <c r="C18" s="11" t="s">
        <v>2533</v>
      </c>
      <c r="D18" s="10" t="s">
        <v>18</v>
      </c>
      <c r="E18" s="12">
        <v>41029.552777777775</v>
      </c>
      <c r="F18" s="12">
        <v>41029.568749999999</v>
      </c>
      <c r="G18" s="12">
        <v>41029.602083333331</v>
      </c>
      <c r="H18" s="10"/>
      <c r="I18" s="10">
        <v>6</v>
      </c>
    </row>
    <row r="19" spans="1:9">
      <c r="A19" s="10" t="s">
        <v>2534</v>
      </c>
      <c r="B19" s="10" t="s">
        <v>2535</v>
      </c>
      <c r="C19" s="11" t="s">
        <v>2536</v>
      </c>
      <c r="D19" s="10" t="s">
        <v>18</v>
      </c>
      <c r="E19" s="12">
        <v>41029.552777777775</v>
      </c>
      <c r="F19" s="12">
        <v>41029.553472222222</v>
      </c>
      <c r="G19" s="12">
        <v>41031.424305555556</v>
      </c>
      <c r="H19" s="10"/>
      <c r="I19" s="10">
        <v>4</v>
      </c>
    </row>
    <row r="20" spans="1:9">
      <c r="A20" s="10" t="s">
        <v>2537</v>
      </c>
      <c r="B20" s="10" t="s">
        <v>2538</v>
      </c>
      <c r="C20" s="11" t="s">
        <v>2539</v>
      </c>
      <c r="D20" s="10" t="s">
        <v>18</v>
      </c>
      <c r="E20" s="12">
        <v>41029.552777777775</v>
      </c>
      <c r="F20" s="12">
        <v>41029.861805555556</v>
      </c>
      <c r="G20" s="12">
        <v>41037.359027777777</v>
      </c>
      <c r="H20" s="10"/>
      <c r="I20" s="10">
        <v>3</v>
      </c>
    </row>
    <row r="21" spans="1:9">
      <c r="A21" s="10" t="s">
        <v>2540</v>
      </c>
      <c r="B21" s="10" t="s">
        <v>2541</v>
      </c>
      <c r="C21" s="11" t="s">
        <v>2542</v>
      </c>
      <c r="D21" s="10" t="s">
        <v>18</v>
      </c>
      <c r="E21" s="12">
        <v>41029.552777777775</v>
      </c>
      <c r="F21" s="12">
        <v>41029.631249999999</v>
      </c>
      <c r="G21" s="12">
        <v>41029.637499999997</v>
      </c>
      <c r="H21" s="10"/>
      <c r="I21" s="10">
        <v>3</v>
      </c>
    </row>
    <row r="22" spans="1:9">
      <c r="A22" s="10" t="s">
        <v>2543</v>
      </c>
      <c r="B22" s="10" t="s">
        <v>2544</v>
      </c>
      <c r="C22" s="11" t="s">
        <v>2545</v>
      </c>
      <c r="D22" s="10" t="s">
        <v>18</v>
      </c>
      <c r="E22" s="12">
        <v>41029.552777777775</v>
      </c>
      <c r="F22" s="12">
        <v>41029.602777777778</v>
      </c>
      <c r="G22" s="12">
        <v>41029.615972222222</v>
      </c>
      <c r="H22" s="10"/>
      <c r="I22" s="10">
        <v>2</v>
      </c>
    </row>
    <row r="23" spans="1:9">
      <c r="A23" s="10" t="s">
        <v>2546</v>
      </c>
      <c r="B23" s="10" t="s">
        <v>2547</v>
      </c>
      <c r="C23" s="11" t="s">
        <v>2548</v>
      </c>
      <c r="D23" s="10" t="s">
        <v>18</v>
      </c>
      <c r="E23" s="12">
        <v>41029.552777777775</v>
      </c>
      <c r="F23" s="12">
        <v>41029.584722222222</v>
      </c>
      <c r="G23" s="12">
        <v>41029.585416666669</v>
      </c>
      <c r="H23" s="10"/>
      <c r="I23" s="10">
        <v>2</v>
      </c>
    </row>
    <row r="24" spans="1:9">
      <c r="A24" s="10" t="s">
        <v>2549</v>
      </c>
      <c r="B24" s="10" t="s">
        <v>2550</v>
      </c>
      <c r="C24" s="11" t="s">
        <v>2551</v>
      </c>
      <c r="D24" s="10" t="s">
        <v>18</v>
      </c>
      <c r="E24" s="12">
        <v>41029.552777777775</v>
      </c>
      <c r="F24" s="12">
        <v>41029.552777777775</v>
      </c>
      <c r="G24" s="12">
        <v>41029.614583333336</v>
      </c>
      <c r="H24" s="10"/>
      <c r="I24" s="10">
        <v>2</v>
      </c>
    </row>
    <row r="25" spans="1:9">
      <c r="A25" s="10" t="s">
        <v>2552</v>
      </c>
      <c r="B25" s="10" t="s">
        <v>2553</v>
      </c>
      <c r="C25" s="11" t="s">
        <v>2554</v>
      </c>
      <c r="D25" s="10" t="s">
        <v>18</v>
      </c>
      <c r="E25" s="12">
        <v>41029.552777777775</v>
      </c>
      <c r="F25" s="12">
        <v>41029.571527777778</v>
      </c>
      <c r="G25" s="12">
        <v>41029.571527777778</v>
      </c>
      <c r="H25" s="10"/>
      <c r="I25" s="10">
        <v>2</v>
      </c>
    </row>
    <row r="26" spans="1:9">
      <c r="A26" s="10" t="s">
        <v>2555</v>
      </c>
      <c r="B26" s="10" t="s">
        <v>2556</v>
      </c>
      <c r="C26" s="11" t="s">
        <v>2557</v>
      </c>
      <c r="D26" s="10" t="s">
        <v>18</v>
      </c>
      <c r="E26" s="12">
        <v>41029.552777777775</v>
      </c>
      <c r="F26" s="12">
        <v>41031.556250000001</v>
      </c>
      <c r="G26" s="12">
        <v>41031.556250000001</v>
      </c>
      <c r="H26" s="10"/>
      <c r="I26" s="10">
        <v>2</v>
      </c>
    </row>
    <row r="27" spans="1:9">
      <c r="A27" s="10" t="s">
        <v>2558</v>
      </c>
      <c r="B27" s="10" t="s">
        <v>2559</v>
      </c>
      <c r="C27" s="11" t="s">
        <v>2560</v>
      </c>
      <c r="D27" s="10" t="s">
        <v>18</v>
      </c>
      <c r="E27" s="12">
        <v>41029.552777777775</v>
      </c>
      <c r="F27" s="12">
        <v>41029.569444444445</v>
      </c>
      <c r="G27" s="12">
        <v>41029.760416666664</v>
      </c>
      <c r="H27" s="10"/>
      <c r="I27" s="10">
        <v>2</v>
      </c>
    </row>
    <row r="28" spans="1:9">
      <c r="A28" s="10" t="s">
        <v>2561</v>
      </c>
      <c r="B28" s="10" t="s">
        <v>2562</v>
      </c>
      <c r="C28" s="11" t="s">
        <v>2518</v>
      </c>
      <c r="D28" s="10" t="s">
        <v>18</v>
      </c>
      <c r="E28" s="12">
        <v>41029.552777777775</v>
      </c>
      <c r="F28" s="12">
        <v>41031.570138888892</v>
      </c>
      <c r="G28" s="12">
        <v>41031.570138888892</v>
      </c>
      <c r="H28" s="10"/>
      <c r="I28" s="10">
        <v>2</v>
      </c>
    </row>
    <row r="29" spans="1:9">
      <c r="A29" s="10" t="s">
        <v>2563</v>
      </c>
      <c r="B29" s="10" t="s">
        <v>2564</v>
      </c>
      <c r="C29" s="11" t="s">
        <v>2565</v>
      </c>
      <c r="D29" s="10" t="s">
        <v>18</v>
      </c>
      <c r="E29" s="12">
        <v>41029.552777777775</v>
      </c>
      <c r="F29" s="12">
        <v>41030.384722222225</v>
      </c>
      <c r="G29" s="12">
        <v>41038.42083333333</v>
      </c>
      <c r="H29" s="10"/>
      <c r="I29" s="10">
        <v>2</v>
      </c>
    </row>
    <row r="30" spans="1:9">
      <c r="A30" s="10" t="s">
        <v>2566</v>
      </c>
      <c r="B30" s="10" t="s">
        <v>2567</v>
      </c>
      <c r="C30" s="11" t="s">
        <v>2568</v>
      </c>
      <c r="D30" s="10" t="s">
        <v>18</v>
      </c>
      <c r="E30" s="12">
        <v>41029.552777777775</v>
      </c>
      <c r="F30" s="12">
        <v>41029.566666666666</v>
      </c>
      <c r="G30" s="12">
        <v>41029.566666666666</v>
      </c>
      <c r="H30" s="10"/>
      <c r="I30" s="10">
        <v>2</v>
      </c>
    </row>
    <row r="31" spans="1:9">
      <c r="A31" s="10" t="s">
        <v>2569</v>
      </c>
      <c r="B31" s="10" t="s">
        <v>2570</v>
      </c>
      <c r="C31" s="11" t="s">
        <v>2571</v>
      </c>
      <c r="D31" s="10" t="s">
        <v>18</v>
      </c>
      <c r="E31" s="12">
        <v>41029.552777777775</v>
      </c>
      <c r="F31" s="12">
        <v>41029.599999999999</v>
      </c>
      <c r="G31" s="12">
        <v>41036.529861111114</v>
      </c>
      <c r="H31" s="10"/>
      <c r="I31" s="10">
        <v>2</v>
      </c>
    </row>
    <row r="32" spans="1:9">
      <c r="A32" s="10" t="s">
        <v>2572</v>
      </c>
      <c r="B32" s="10" t="s">
        <v>2573</v>
      </c>
      <c r="C32" s="11" t="s">
        <v>2574</v>
      </c>
      <c r="D32" s="10" t="s">
        <v>18</v>
      </c>
      <c r="E32" s="12">
        <v>41029.552777777775</v>
      </c>
      <c r="F32" s="12">
        <v>41029.567361111112</v>
      </c>
      <c r="G32" s="12">
        <v>41029.59652777778</v>
      </c>
      <c r="H32" s="10"/>
      <c r="I32" s="10">
        <v>2</v>
      </c>
    </row>
    <row r="33" spans="1:9">
      <c r="A33" s="10" t="s">
        <v>2575</v>
      </c>
      <c r="B33" s="10" t="s">
        <v>2576</v>
      </c>
      <c r="C33" s="11" t="s">
        <v>2577</v>
      </c>
      <c r="D33" s="10" t="s">
        <v>18</v>
      </c>
      <c r="E33" s="12">
        <v>41029.552777777775</v>
      </c>
      <c r="F33" s="12">
        <v>41029.553472222222</v>
      </c>
      <c r="G33" s="12">
        <v>41029.553472222222</v>
      </c>
      <c r="H33" s="10"/>
      <c r="I33" s="10">
        <v>2</v>
      </c>
    </row>
    <row r="34" spans="1:9">
      <c r="A34" s="10" t="s">
        <v>2578</v>
      </c>
      <c r="B34" s="10" t="s">
        <v>2579</v>
      </c>
      <c r="C34" s="11" t="s">
        <v>2580</v>
      </c>
      <c r="D34" s="10" t="s">
        <v>18</v>
      </c>
      <c r="E34" s="12">
        <v>41029.552777777775</v>
      </c>
      <c r="F34" s="12">
        <v>41029.56527777778</v>
      </c>
      <c r="G34" s="12">
        <v>41029.579861111109</v>
      </c>
      <c r="H34" s="10"/>
      <c r="I34" s="10">
        <v>2</v>
      </c>
    </row>
    <row r="35" spans="1:9">
      <c r="A35" s="10" t="s">
        <v>2581</v>
      </c>
      <c r="B35" s="10" t="s">
        <v>2582</v>
      </c>
      <c r="C35" s="11" t="s">
        <v>2583</v>
      </c>
      <c r="D35" s="10" t="s">
        <v>18</v>
      </c>
      <c r="E35" s="12">
        <v>41029.552777777775</v>
      </c>
      <c r="F35" s="12">
        <v>41029.64166666667</v>
      </c>
      <c r="G35" s="12">
        <v>41029.64166666667</v>
      </c>
      <c r="H35" s="10"/>
      <c r="I35" s="10">
        <v>1</v>
      </c>
    </row>
    <row r="36" spans="1:9">
      <c r="A36" s="10" t="s">
        <v>2584</v>
      </c>
      <c r="B36" s="10" t="s">
        <v>2585</v>
      </c>
      <c r="C36" s="11" t="s">
        <v>2586</v>
      </c>
      <c r="D36" s="10" t="s">
        <v>18</v>
      </c>
      <c r="E36" s="12">
        <v>41029.552777777775</v>
      </c>
      <c r="F36" s="12">
        <v>41029.556944444441</v>
      </c>
      <c r="G36" s="12">
        <v>41029.556944444441</v>
      </c>
      <c r="H36" s="10"/>
      <c r="I36" s="10">
        <v>1</v>
      </c>
    </row>
    <row r="37" spans="1:9">
      <c r="A37" s="10" t="s">
        <v>2587</v>
      </c>
      <c r="B37" s="10" t="s">
        <v>2588</v>
      </c>
      <c r="C37" s="11" t="s">
        <v>2589</v>
      </c>
      <c r="D37" s="10" t="s">
        <v>18</v>
      </c>
      <c r="E37" s="12">
        <v>41029.552777777775</v>
      </c>
      <c r="F37" s="12">
        <v>41029.599305555559</v>
      </c>
      <c r="G37" s="12">
        <v>41029.599305555559</v>
      </c>
      <c r="H37" s="10"/>
      <c r="I37" s="10">
        <v>1</v>
      </c>
    </row>
    <row r="38" spans="1:9">
      <c r="A38" s="10" t="s">
        <v>2590</v>
      </c>
      <c r="B38" s="10" t="s">
        <v>2591</v>
      </c>
      <c r="C38" s="11" t="s">
        <v>2518</v>
      </c>
      <c r="D38" s="10" t="s">
        <v>18</v>
      </c>
      <c r="E38" s="12">
        <v>41029.552777777775</v>
      </c>
      <c r="F38" s="12">
        <v>41029.568749999999</v>
      </c>
      <c r="G38" s="12">
        <v>41029.568749999999</v>
      </c>
      <c r="H38" s="10"/>
      <c r="I38" s="10">
        <v>1</v>
      </c>
    </row>
    <row r="39" spans="1:9">
      <c r="A39" s="10" t="s">
        <v>2592</v>
      </c>
      <c r="B39" s="10" t="s">
        <v>2593</v>
      </c>
      <c r="C39" s="11" t="s">
        <v>2594</v>
      </c>
      <c r="D39" s="10" t="s">
        <v>18</v>
      </c>
      <c r="E39" s="12">
        <v>41029.552777777775</v>
      </c>
      <c r="F39" s="12">
        <v>41029.571527777778</v>
      </c>
      <c r="G39" s="12">
        <v>41029.571527777778</v>
      </c>
      <c r="H39" s="10"/>
      <c r="I39" s="10">
        <v>1</v>
      </c>
    </row>
    <row r="40" spans="1:9">
      <c r="A40" s="10" t="s">
        <v>2595</v>
      </c>
      <c r="B40" s="10" t="s">
        <v>2596</v>
      </c>
      <c r="C40" s="11" t="s">
        <v>2597</v>
      </c>
      <c r="D40" s="10" t="s">
        <v>18</v>
      </c>
      <c r="E40" s="12">
        <v>41029.552777777775</v>
      </c>
      <c r="F40" s="12">
        <v>41029.626388888886</v>
      </c>
      <c r="G40" s="12">
        <v>41029.626388888886</v>
      </c>
      <c r="H40" s="10"/>
      <c r="I40" s="10">
        <v>1</v>
      </c>
    </row>
    <row r="41" spans="1:9">
      <c r="A41" s="10" t="s">
        <v>2598</v>
      </c>
      <c r="B41" s="10" t="s">
        <v>2599</v>
      </c>
      <c r="C41" s="11" t="s">
        <v>2518</v>
      </c>
      <c r="D41" s="10" t="s">
        <v>18</v>
      </c>
      <c r="E41" s="12">
        <v>41029.552777777775</v>
      </c>
      <c r="F41" s="12">
        <v>41029.669444444444</v>
      </c>
      <c r="G41" s="12">
        <v>41029.669444444444</v>
      </c>
      <c r="H41" s="10"/>
      <c r="I41" s="10">
        <v>1</v>
      </c>
    </row>
    <row r="42" spans="1:9">
      <c r="A42" s="10" t="s">
        <v>2600</v>
      </c>
      <c r="B42" s="10" t="s">
        <v>2601</v>
      </c>
      <c r="C42" s="11" t="s">
        <v>2602</v>
      </c>
      <c r="D42" s="10" t="s">
        <v>18</v>
      </c>
      <c r="E42" s="12">
        <v>41029.552777777775</v>
      </c>
      <c r="F42" s="12">
        <v>41030.845833333333</v>
      </c>
      <c r="G42" s="12">
        <v>41030.845833333333</v>
      </c>
      <c r="H42" s="10"/>
      <c r="I42" s="10">
        <v>1</v>
      </c>
    </row>
    <row r="43" spans="1:9">
      <c r="A43" s="10" t="s">
        <v>2603</v>
      </c>
      <c r="B43" s="10" t="s">
        <v>2604</v>
      </c>
      <c r="C43" s="11" t="s">
        <v>2605</v>
      </c>
      <c r="D43" s="10" t="s">
        <v>18</v>
      </c>
      <c r="E43" s="12">
        <v>41029.552777777775</v>
      </c>
      <c r="F43" s="12">
        <v>41029.665972222225</v>
      </c>
      <c r="G43" s="12">
        <v>41029.665972222225</v>
      </c>
      <c r="H43" s="10"/>
      <c r="I43" s="10">
        <v>1</v>
      </c>
    </row>
    <row r="44" spans="1:9">
      <c r="A44" s="10" t="s">
        <v>2606</v>
      </c>
      <c r="B44" s="10" t="s">
        <v>2607</v>
      </c>
      <c r="C44" s="11" t="s">
        <v>2608</v>
      </c>
      <c r="D44" s="10" t="s">
        <v>18</v>
      </c>
      <c r="E44" s="12">
        <v>41029.552777777775</v>
      </c>
      <c r="F44" s="12">
        <v>41029.625</v>
      </c>
      <c r="G44" s="12">
        <v>41029.625</v>
      </c>
      <c r="H44" s="10"/>
      <c r="I44" s="10">
        <v>1</v>
      </c>
    </row>
    <row r="45" spans="1:9">
      <c r="A45" s="10" t="s">
        <v>2609</v>
      </c>
      <c r="B45" s="10" t="s">
        <v>2610</v>
      </c>
      <c r="C45" s="11" t="s">
        <v>2518</v>
      </c>
      <c r="D45" s="10" t="s">
        <v>18</v>
      </c>
      <c r="E45" s="12">
        <v>41029.552777777775</v>
      </c>
      <c r="F45" s="12">
        <v>41029.558333333334</v>
      </c>
      <c r="G45" s="12">
        <v>41029.558333333334</v>
      </c>
      <c r="H45" s="10"/>
      <c r="I45" s="10">
        <v>1</v>
      </c>
    </row>
    <row r="46" spans="1:9">
      <c r="A46" s="10" t="s">
        <v>2611</v>
      </c>
      <c r="B46" s="10" t="s">
        <v>2612</v>
      </c>
      <c r="C46" s="11" t="s">
        <v>2518</v>
      </c>
      <c r="D46" s="10" t="s">
        <v>18</v>
      </c>
      <c r="E46" s="12">
        <v>41029.552777777775</v>
      </c>
      <c r="F46" s="12">
        <v>41029.565972222219</v>
      </c>
      <c r="G46" s="12">
        <v>41029.565972222219</v>
      </c>
      <c r="H46" s="10"/>
      <c r="I46" s="10">
        <v>1</v>
      </c>
    </row>
    <row r="47" spans="1:9">
      <c r="A47" s="10" t="s">
        <v>2613</v>
      </c>
      <c r="B47" s="10" t="s">
        <v>2614</v>
      </c>
      <c r="C47" s="11" t="s">
        <v>2615</v>
      </c>
      <c r="D47" s="10" t="s">
        <v>18</v>
      </c>
      <c r="E47" s="12">
        <v>41029.552777777775</v>
      </c>
      <c r="F47" s="12">
        <v>41029.568055555559</v>
      </c>
      <c r="G47" s="12">
        <v>41029.568055555559</v>
      </c>
      <c r="H47" s="10"/>
      <c r="I47" s="10">
        <v>1</v>
      </c>
    </row>
    <row r="48" spans="1:9">
      <c r="A48" s="10" t="s">
        <v>2616</v>
      </c>
      <c r="B48" s="10" t="s">
        <v>2617</v>
      </c>
      <c r="C48" s="11" t="s">
        <v>2506</v>
      </c>
      <c r="D48" s="10" t="s">
        <v>18</v>
      </c>
      <c r="E48" s="12">
        <v>41029.552777777775</v>
      </c>
      <c r="F48" s="12">
        <v>41029.559027777781</v>
      </c>
      <c r="G48" s="12">
        <v>41029.559027777781</v>
      </c>
      <c r="H48" s="10"/>
      <c r="I48" s="10">
        <v>1</v>
      </c>
    </row>
    <row r="49" spans="1:9">
      <c r="A49" s="10" t="s">
        <v>2618</v>
      </c>
      <c r="B49" s="10" t="s">
        <v>2619</v>
      </c>
      <c r="C49" s="11" t="s">
        <v>2518</v>
      </c>
      <c r="D49" s="10" t="s">
        <v>18</v>
      </c>
      <c r="E49" s="12">
        <v>41029.552777777775</v>
      </c>
      <c r="F49" s="12">
        <v>41029.584722222222</v>
      </c>
      <c r="G49" s="12">
        <v>41029.584722222222</v>
      </c>
      <c r="H49" s="10"/>
      <c r="I49" s="10">
        <v>1</v>
      </c>
    </row>
    <row r="50" spans="1:9">
      <c r="A50" s="10" t="s">
        <v>2620</v>
      </c>
      <c r="B50" s="10" t="s">
        <v>2621</v>
      </c>
      <c r="C50" s="11" t="s">
        <v>2622</v>
      </c>
      <c r="D50" s="10" t="s">
        <v>18</v>
      </c>
      <c r="E50" s="12">
        <v>41029.552777777775</v>
      </c>
      <c r="F50" s="12">
        <v>41029.552777777775</v>
      </c>
      <c r="G50" s="12">
        <v>41029.552777777775</v>
      </c>
      <c r="H50" s="10"/>
      <c r="I50" s="10">
        <v>1</v>
      </c>
    </row>
    <row r="51" spans="1:9">
      <c r="A51" s="10" t="s">
        <v>2623</v>
      </c>
      <c r="B51" s="10" t="s">
        <v>2624</v>
      </c>
      <c r="C51" s="11" t="s">
        <v>2521</v>
      </c>
      <c r="D51" s="10" t="s">
        <v>18</v>
      </c>
      <c r="E51" s="12">
        <v>41029.552777777775</v>
      </c>
      <c r="F51" s="12">
        <v>41032.37222222222</v>
      </c>
      <c r="G51" s="12">
        <v>41032.37222222222</v>
      </c>
      <c r="H51" s="10"/>
      <c r="I51" s="10">
        <v>1</v>
      </c>
    </row>
    <row r="52" spans="1:9">
      <c r="A52" s="10" t="s">
        <v>2625</v>
      </c>
      <c r="B52" s="10" t="s">
        <v>2626</v>
      </c>
      <c r="C52" s="11" t="s">
        <v>2627</v>
      </c>
      <c r="D52" s="10" t="s">
        <v>18</v>
      </c>
      <c r="E52" s="12">
        <v>41029.552777777775</v>
      </c>
      <c r="F52" s="12">
        <v>41029.595138888886</v>
      </c>
      <c r="G52" s="12">
        <v>41029.595138888886</v>
      </c>
      <c r="H52" s="10"/>
      <c r="I52" s="10">
        <v>1</v>
      </c>
    </row>
    <row r="53" spans="1:9">
      <c r="A53" s="10" t="s">
        <v>2628</v>
      </c>
      <c r="B53" s="10" t="s">
        <v>2629</v>
      </c>
      <c r="C53" s="11" t="s">
        <v>2630</v>
      </c>
      <c r="D53" s="10" t="s">
        <v>18</v>
      </c>
      <c r="E53" s="12">
        <v>41029.552777777775</v>
      </c>
      <c r="F53" s="12">
        <v>41029.555555555555</v>
      </c>
      <c r="G53" s="12">
        <v>41029.555555555555</v>
      </c>
      <c r="H53" s="10"/>
      <c r="I53" s="10">
        <v>1</v>
      </c>
    </row>
    <row r="54" spans="1:9">
      <c r="A54" s="10" t="s">
        <v>2631</v>
      </c>
      <c r="B54" s="10" t="s">
        <v>2632</v>
      </c>
      <c r="C54" s="11" t="s">
        <v>2633</v>
      </c>
      <c r="D54" s="10" t="s">
        <v>18</v>
      </c>
      <c r="E54" s="12">
        <v>41029.552777777775</v>
      </c>
      <c r="F54" s="12">
        <v>41029.552777777775</v>
      </c>
      <c r="G54" s="12">
        <v>41029.552777777775</v>
      </c>
      <c r="H54" s="10"/>
      <c r="I54" s="10">
        <v>1</v>
      </c>
    </row>
    <row r="55" spans="1:9">
      <c r="A55" s="10" t="s">
        <v>2634</v>
      </c>
      <c r="B55" s="10" t="s">
        <v>2635</v>
      </c>
      <c r="C55" s="11" t="s">
        <v>2636</v>
      </c>
      <c r="D55" s="10" t="s">
        <v>18</v>
      </c>
      <c r="E55" s="12">
        <v>41029.552777777775</v>
      </c>
      <c r="F55" s="12">
        <v>41029.556944444441</v>
      </c>
      <c r="G55" s="12">
        <v>41029.556944444441</v>
      </c>
      <c r="H55" s="10"/>
      <c r="I55" s="10">
        <v>1</v>
      </c>
    </row>
    <row r="56" spans="1:9">
      <c r="A56" s="10" t="s">
        <v>2637</v>
      </c>
      <c r="B56" s="10" t="s">
        <v>2638</v>
      </c>
      <c r="C56" s="11" t="s">
        <v>2639</v>
      </c>
      <c r="D56" s="10" t="s">
        <v>18</v>
      </c>
      <c r="E56" s="12">
        <v>41029.552777777775</v>
      </c>
      <c r="F56" s="12">
        <v>41029.552777777775</v>
      </c>
      <c r="G56" s="12">
        <v>41029.552777777775</v>
      </c>
      <c r="H56" s="10"/>
      <c r="I56" s="10">
        <v>1</v>
      </c>
    </row>
    <row r="57" spans="1:9">
      <c r="A57" s="10" t="s">
        <v>2640</v>
      </c>
      <c r="B57" s="10" t="s">
        <v>2641</v>
      </c>
      <c r="C57" s="11" t="s">
        <v>2642</v>
      </c>
      <c r="D57" s="10" t="s">
        <v>18</v>
      </c>
      <c r="E57" s="12">
        <v>41029.552777777775</v>
      </c>
      <c r="F57" s="12">
        <v>41029.557638888888</v>
      </c>
      <c r="G57" s="12">
        <v>41029.557638888888</v>
      </c>
      <c r="H57" s="10"/>
      <c r="I57" s="10">
        <v>1</v>
      </c>
    </row>
    <row r="58" spans="1:9">
      <c r="A58" s="10" t="s">
        <v>2643</v>
      </c>
      <c r="B58" s="10" t="s">
        <v>2644</v>
      </c>
      <c r="C58" s="11" t="s">
        <v>2645</v>
      </c>
      <c r="D58" s="10" t="s">
        <v>18</v>
      </c>
      <c r="E58" s="12">
        <v>41029.552777777775</v>
      </c>
      <c r="F58" s="12">
        <v>41029.584722222222</v>
      </c>
      <c r="G58" s="12">
        <v>41029.584722222222</v>
      </c>
      <c r="H58" s="10"/>
      <c r="I58" s="10">
        <v>1</v>
      </c>
    </row>
    <row r="59" spans="1:9">
      <c r="A59" s="10" t="s">
        <v>2646</v>
      </c>
      <c r="B59" s="10" t="s">
        <v>2647</v>
      </c>
      <c r="C59" s="11" t="s">
        <v>2648</v>
      </c>
      <c r="D59" s="10" t="s">
        <v>18</v>
      </c>
      <c r="E59" s="12">
        <v>41029.552777777775</v>
      </c>
      <c r="F59" s="12">
        <v>41029.557638888888</v>
      </c>
      <c r="G59" s="12">
        <v>41029.557638888888</v>
      </c>
      <c r="H59" s="10"/>
      <c r="I59" s="10">
        <v>1</v>
      </c>
    </row>
    <row r="60" spans="1:9">
      <c r="A60" s="10" t="s">
        <v>2649</v>
      </c>
      <c r="B60" s="10" t="s">
        <v>2650</v>
      </c>
      <c r="C60" s="11" t="s">
        <v>2651</v>
      </c>
      <c r="D60" s="10" t="s">
        <v>18</v>
      </c>
      <c r="E60" s="12">
        <v>41029.552777777775</v>
      </c>
      <c r="F60" s="12">
        <v>41029.645138888889</v>
      </c>
      <c r="G60" s="12">
        <v>41029.645138888889</v>
      </c>
      <c r="H60" s="10"/>
      <c r="I60" s="10">
        <v>1</v>
      </c>
    </row>
    <row r="61" spans="1:9">
      <c r="A61" s="10" t="s">
        <v>2652</v>
      </c>
      <c r="B61" s="10" t="s">
        <v>2653</v>
      </c>
      <c r="C61" s="11" t="s">
        <v>2580</v>
      </c>
      <c r="D61" s="10" t="s">
        <v>18</v>
      </c>
      <c r="E61" s="12">
        <v>41029.552777777775</v>
      </c>
      <c r="F61" s="12">
        <v>41029.671527777777</v>
      </c>
      <c r="G61" s="12">
        <v>41029.671527777777</v>
      </c>
      <c r="H61" s="10"/>
      <c r="I61" s="10">
        <v>1</v>
      </c>
    </row>
    <row r="62" spans="1:9">
      <c r="A62" s="10" t="s">
        <v>2654</v>
      </c>
      <c r="B62" s="10" t="s">
        <v>2655</v>
      </c>
      <c r="C62" s="11" t="s">
        <v>2542</v>
      </c>
      <c r="D62" s="10" t="s">
        <v>18</v>
      </c>
      <c r="E62" s="12">
        <v>41029.552777777775</v>
      </c>
      <c r="F62" s="12">
        <v>41037.349305555559</v>
      </c>
      <c r="G62" s="12">
        <v>41037.349305555559</v>
      </c>
      <c r="H62" s="10"/>
      <c r="I62" s="10">
        <v>1</v>
      </c>
    </row>
    <row r="63" spans="1:9">
      <c r="A63" s="10" t="s">
        <v>2656</v>
      </c>
      <c r="B63" s="10" t="s">
        <v>2657</v>
      </c>
      <c r="C63" s="11" t="s">
        <v>2658</v>
      </c>
      <c r="D63" s="10" t="s">
        <v>18</v>
      </c>
      <c r="E63" s="12">
        <v>41029.552777777775</v>
      </c>
      <c r="F63" s="12">
        <v>41029.618750000001</v>
      </c>
      <c r="G63" s="12">
        <v>41029.618750000001</v>
      </c>
      <c r="H63" s="10"/>
      <c r="I63" s="10">
        <v>1</v>
      </c>
    </row>
    <row r="64" spans="1:9">
      <c r="A64" s="10" t="s">
        <v>2659</v>
      </c>
      <c r="B64" s="10" t="s">
        <v>2660</v>
      </c>
      <c r="C64" s="11" t="s">
        <v>2661</v>
      </c>
      <c r="D64" s="10" t="s">
        <v>18</v>
      </c>
      <c r="E64" s="12">
        <v>41029.552777777775</v>
      </c>
      <c r="F64" s="12">
        <v>41029.581250000003</v>
      </c>
      <c r="G64" s="12">
        <v>41029.581250000003</v>
      </c>
      <c r="H64" s="10"/>
      <c r="I64" s="10">
        <v>1</v>
      </c>
    </row>
    <row r="65" spans="1:9">
      <c r="A65" s="10" t="s">
        <v>2662</v>
      </c>
      <c r="B65" s="10" t="s">
        <v>2663</v>
      </c>
      <c r="C65" s="11" t="s">
        <v>2664</v>
      </c>
      <c r="D65" s="10" t="s">
        <v>18</v>
      </c>
      <c r="E65" s="12">
        <v>41029.552777777775</v>
      </c>
      <c r="F65" s="12">
        <v>41029.614583333336</v>
      </c>
      <c r="G65" s="12">
        <v>41029.614583333336</v>
      </c>
      <c r="H65" s="10"/>
      <c r="I65" s="10">
        <v>1</v>
      </c>
    </row>
    <row r="66" spans="1:9">
      <c r="A66" s="10" t="s">
        <v>2665</v>
      </c>
      <c r="B66" s="10" t="s">
        <v>2666</v>
      </c>
      <c r="C66" s="11" t="s">
        <v>2667</v>
      </c>
      <c r="D66" s="10" t="s">
        <v>18</v>
      </c>
      <c r="E66" s="12">
        <v>41029.552777777775</v>
      </c>
      <c r="F66" s="12">
        <v>41030.40625</v>
      </c>
      <c r="G66" s="12">
        <v>41030.40625</v>
      </c>
      <c r="H66" s="10"/>
      <c r="I66" s="10">
        <v>1</v>
      </c>
    </row>
    <row r="67" spans="1:9">
      <c r="A67" s="10" t="s">
        <v>2668</v>
      </c>
      <c r="B67" s="10" t="s">
        <v>2669</v>
      </c>
      <c r="C67" s="11" t="s">
        <v>2670</v>
      </c>
      <c r="D67" s="10" t="s">
        <v>18</v>
      </c>
      <c r="E67" s="12">
        <v>41029.552777777775</v>
      </c>
      <c r="F67" s="12">
        <v>41029.773611111108</v>
      </c>
      <c r="G67" s="12">
        <v>41029.773611111108</v>
      </c>
      <c r="H67" s="10"/>
      <c r="I67" s="10">
        <v>1</v>
      </c>
    </row>
    <row r="68" spans="1:9">
      <c r="A68" s="10" t="s">
        <v>2671</v>
      </c>
      <c r="B68" s="10" t="s">
        <v>2672</v>
      </c>
      <c r="C68" s="11" t="s">
        <v>2673</v>
      </c>
      <c r="D68" s="10" t="s">
        <v>18</v>
      </c>
      <c r="E68" s="12">
        <v>41029.552777777775</v>
      </c>
      <c r="F68" s="12">
        <v>41029.552777777775</v>
      </c>
      <c r="G68" s="12">
        <v>41029.552777777775</v>
      </c>
      <c r="H68" s="10"/>
      <c r="I68" s="10">
        <v>1</v>
      </c>
    </row>
    <row r="69" spans="1:9">
      <c r="A69" s="10" t="s">
        <v>2674</v>
      </c>
      <c r="B69" s="10" t="s">
        <v>2675</v>
      </c>
      <c r="C69" s="11" t="s">
        <v>2676</v>
      </c>
      <c r="D69" s="10" t="s">
        <v>18</v>
      </c>
      <c r="E69" s="12">
        <v>41029.552777777775</v>
      </c>
      <c r="F69" s="12">
        <v>41029.936111111114</v>
      </c>
      <c r="G69" s="12">
        <v>41029.936111111114</v>
      </c>
      <c r="H69" s="10"/>
      <c r="I69" s="10">
        <v>1</v>
      </c>
    </row>
    <row r="70" spans="1:9">
      <c r="A70" s="10" t="s">
        <v>2677</v>
      </c>
      <c r="B70" s="10" t="s">
        <v>2678</v>
      </c>
      <c r="C70" s="11" t="s">
        <v>2679</v>
      </c>
      <c r="D70" s="10" t="s">
        <v>18</v>
      </c>
      <c r="E70" s="12">
        <v>41029.552777777775</v>
      </c>
      <c r="F70" s="12">
        <v>41029.618055555555</v>
      </c>
      <c r="G70" s="12">
        <v>41029.618055555555</v>
      </c>
      <c r="H70" s="10"/>
      <c r="I70" s="10">
        <v>1</v>
      </c>
    </row>
    <row r="71" spans="1:9">
      <c r="A71" s="10" t="s">
        <v>2680</v>
      </c>
      <c r="B71" s="10" t="s">
        <v>2681</v>
      </c>
      <c r="C71" s="11" t="s">
        <v>2682</v>
      </c>
      <c r="D71" s="10" t="s">
        <v>18</v>
      </c>
      <c r="E71" s="12">
        <v>41029.552777777775</v>
      </c>
      <c r="F71" s="12">
        <v>41029.567361111112</v>
      </c>
      <c r="G71" s="12">
        <v>41029.567361111112</v>
      </c>
      <c r="H71" s="10"/>
      <c r="I71" s="10">
        <v>1</v>
      </c>
    </row>
    <row r="72" spans="1:9">
      <c r="A72" s="10" t="s">
        <v>2683</v>
      </c>
      <c r="B72" s="10" t="s">
        <v>2684</v>
      </c>
      <c r="C72" s="11" t="s">
        <v>2685</v>
      </c>
      <c r="D72" s="10" t="s">
        <v>18</v>
      </c>
      <c r="E72" s="12">
        <v>41029.552777777775</v>
      </c>
      <c r="F72" s="12">
        <v>41032.693055555559</v>
      </c>
      <c r="G72" s="12">
        <v>41032.693055555559</v>
      </c>
      <c r="H72" s="10"/>
      <c r="I72" s="10">
        <v>1</v>
      </c>
    </row>
    <row r="73" spans="1:9">
      <c r="A73" s="10" t="s">
        <v>2686</v>
      </c>
      <c r="B73" s="10" t="s">
        <v>2687</v>
      </c>
      <c r="C73" s="11" t="s">
        <v>2688</v>
      </c>
      <c r="D73" s="10" t="s">
        <v>18</v>
      </c>
      <c r="E73" s="12">
        <v>41029.552777777775</v>
      </c>
      <c r="F73" s="12">
        <v>41029.613194444442</v>
      </c>
      <c r="G73" s="12">
        <v>41029.613194444442</v>
      </c>
      <c r="H73" s="10"/>
      <c r="I73" s="10">
        <v>1</v>
      </c>
    </row>
    <row r="74" spans="1:9">
      <c r="A74" s="10" t="s">
        <v>2689</v>
      </c>
      <c r="B74" s="10" t="s">
        <v>2690</v>
      </c>
      <c r="C74" s="11" t="s">
        <v>2691</v>
      </c>
      <c r="D74" s="10" t="s">
        <v>18</v>
      </c>
      <c r="E74" s="12">
        <v>41029.552777777775</v>
      </c>
      <c r="F74" s="10" t="s">
        <v>2518</v>
      </c>
      <c r="G74" s="10" t="s">
        <v>2518</v>
      </c>
      <c r="H74" s="10"/>
      <c r="I74" s="10">
        <v>0</v>
      </c>
    </row>
    <row r="75" spans="1:9">
      <c r="A75" s="10" t="s">
        <v>2692</v>
      </c>
      <c r="B75" s="10" t="s">
        <v>2693</v>
      </c>
      <c r="C75" s="11" t="s">
        <v>2694</v>
      </c>
      <c r="D75" s="10" t="s">
        <v>18</v>
      </c>
      <c r="E75" s="12">
        <v>41029.552777777775</v>
      </c>
      <c r="F75" s="10" t="s">
        <v>2518</v>
      </c>
      <c r="G75" s="10" t="s">
        <v>2518</v>
      </c>
      <c r="H75" s="10"/>
      <c r="I75" s="10">
        <v>0</v>
      </c>
    </row>
    <row r="76" spans="1:9">
      <c r="A76" s="10" t="s">
        <v>2695</v>
      </c>
      <c r="B76" s="10" t="s">
        <v>2696</v>
      </c>
      <c r="C76" s="11" t="s">
        <v>2697</v>
      </c>
      <c r="D76" s="10" t="s">
        <v>18</v>
      </c>
      <c r="E76" s="12">
        <v>41029.552777777775</v>
      </c>
      <c r="F76" s="10" t="s">
        <v>2518</v>
      </c>
      <c r="G76" s="10" t="s">
        <v>2518</v>
      </c>
      <c r="H76" s="10"/>
      <c r="I76" s="10">
        <v>0</v>
      </c>
    </row>
    <row r="77" spans="1:9">
      <c r="A77" s="10" t="s">
        <v>2698</v>
      </c>
      <c r="B77" s="10" t="s">
        <v>2699</v>
      </c>
      <c r="C77" s="11" t="s">
        <v>2700</v>
      </c>
      <c r="D77" s="10" t="s">
        <v>18</v>
      </c>
      <c r="E77" s="12">
        <v>41029.552777777775</v>
      </c>
      <c r="F77" s="10" t="s">
        <v>2518</v>
      </c>
      <c r="G77" s="10" t="s">
        <v>2518</v>
      </c>
      <c r="H77" s="10"/>
      <c r="I77" s="10">
        <v>0</v>
      </c>
    </row>
    <row r="78" spans="1:9">
      <c r="A78" s="10" t="s">
        <v>2701</v>
      </c>
      <c r="B78" s="10" t="s">
        <v>2702</v>
      </c>
      <c r="C78" s="11" t="s">
        <v>2703</v>
      </c>
      <c r="D78" s="10" t="s">
        <v>18</v>
      </c>
      <c r="E78" s="12">
        <v>41029.552777777775</v>
      </c>
      <c r="F78" s="10" t="s">
        <v>2518</v>
      </c>
      <c r="G78" s="10" t="s">
        <v>2518</v>
      </c>
      <c r="H78" s="10"/>
      <c r="I78" s="10">
        <v>0</v>
      </c>
    </row>
    <row r="79" spans="1:9">
      <c r="A79" s="10" t="s">
        <v>2704</v>
      </c>
      <c r="B79" s="10" t="s">
        <v>2705</v>
      </c>
      <c r="C79" s="11" t="s">
        <v>2706</v>
      </c>
      <c r="D79" s="10" t="s">
        <v>18</v>
      </c>
      <c r="E79" s="12">
        <v>41029.552777777775</v>
      </c>
      <c r="F79" s="10" t="s">
        <v>2518</v>
      </c>
      <c r="G79" s="10" t="s">
        <v>2518</v>
      </c>
      <c r="H79" s="10"/>
      <c r="I79" s="10">
        <v>0</v>
      </c>
    </row>
    <row r="80" spans="1:9">
      <c r="A80" s="10" t="s">
        <v>2707</v>
      </c>
      <c r="B80" s="10" t="s">
        <v>2708</v>
      </c>
      <c r="C80" s="11" t="s">
        <v>2709</v>
      </c>
      <c r="D80" s="10" t="s">
        <v>18</v>
      </c>
      <c r="E80" s="12">
        <v>41029.552777777775</v>
      </c>
      <c r="F80" s="10" t="s">
        <v>2518</v>
      </c>
      <c r="G80" s="10" t="s">
        <v>2518</v>
      </c>
      <c r="H80" s="10"/>
      <c r="I80" s="10">
        <v>0</v>
      </c>
    </row>
    <row r="81" spans="1:9">
      <c r="A81" s="10" t="s">
        <v>831</v>
      </c>
      <c r="B81" s="10" t="s">
        <v>2710</v>
      </c>
      <c r="C81" s="11" t="s">
        <v>2518</v>
      </c>
      <c r="D81" s="10" t="s">
        <v>18</v>
      </c>
      <c r="E81" s="12">
        <v>41029.552777777775</v>
      </c>
      <c r="F81" s="10" t="s">
        <v>2518</v>
      </c>
      <c r="G81" s="10" t="s">
        <v>2518</v>
      </c>
      <c r="H81" s="10"/>
      <c r="I81" s="10">
        <v>0</v>
      </c>
    </row>
    <row r="82" spans="1:9">
      <c r="A82" s="10" t="s">
        <v>2711</v>
      </c>
      <c r="B82" s="10" t="s">
        <v>2712</v>
      </c>
      <c r="C82" s="11" t="s">
        <v>2568</v>
      </c>
      <c r="D82" s="10" t="s">
        <v>18</v>
      </c>
      <c r="E82" s="12">
        <v>41029.552777777775</v>
      </c>
      <c r="F82" s="10" t="s">
        <v>2518</v>
      </c>
      <c r="G82" s="10" t="s">
        <v>2518</v>
      </c>
      <c r="H82" s="10"/>
      <c r="I82" s="10">
        <v>0</v>
      </c>
    </row>
    <row r="83" spans="1:9">
      <c r="A83" s="10" t="s">
        <v>2713</v>
      </c>
      <c r="B83" s="10" t="s">
        <v>2714</v>
      </c>
      <c r="C83" s="11" t="s">
        <v>2518</v>
      </c>
      <c r="D83" s="10" t="s">
        <v>18</v>
      </c>
      <c r="E83" s="12">
        <v>41029.552777777775</v>
      </c>
      <c r="F83" s="10" t="s">
        <v>2518</v>
      </c>
      <c r="G83" s="10" t="s">
        <v>2518</v>
      </c>
      <c r="H83" s="10"/>
      <c r="I83" s="10">
        <v>0</v>
      </c>
    </row>
    <row r="84" spans="1:9">
      <c r="A84" s="10" t="s">
        <v>2715</v>
      </c>
      <c r="B84" s="10" t="s">
        <v>2716</v>
      </c>
      <c r="C84" s="11" t="s">
        <v>2518</v>
      </c>
      <c r="D84" s="10" t="s">
        <v>18</v>
      </c>
      <c r="E84" s="12">
        <v>41029.552777777775</v>
      </c>
      <c r="F84" s="10" t="s">
        <v>2518</v>
      </c>
      <c r="G84" s="10" t="s">
        <v>2518</v>
      </c>
      <c r="H84" s="10"/>
      <c r="I84" s="10">
        <v>0</v>
      </c>
    </row>
    <row r="85" spans="1:9">
      <c r="A85" s="10" t="s">
        <v>2717</v>
      </c>
      <c r="B85" s="10" t="s">
        <v>2718</v>
      </c>
      <c r="C85" s="11" t="s">
        <v>2719</v>
      </c>
      <c r="D85" s="10" t="s">
        <v>18</v>
      </c>
      <c r="E85" s="12">
        <v>41029.552777777775</v>
      </c>
      <c r="F85" s="10" t="s">
        <v>2518</v>
      </c>
      <c r="G85" s="10" t="s">
        <v>2518</v>
      </c>
      <c r="H85" s="10"/>
      <c r="I85" s="10">
        <v>0</v>
      </c>
    </row>
    <row r="86" spans="1:9">
      <c r="A86" s="10" t="s">
        <v>2720</v>
      </c>
      <c r="B86" s="10" t="s">
        <v>2721</v>
      </c>
      <c r="C86" s="11" t="s">
        <v>2722</v>
      </c>
      <c r="D86" s="10" t="s">
        <v>18</v>
      </c>
      <c r="E86" s="12">
        <v>41029.552777777775</v>
      </c>
      <c r="F86" s="10" t="s">
        <v>2518</v>
      </c>
      <c r="G86" s="10" t="s">
        <v>2518</v>
      </c>
      <c r="H86" s="10"/>
      <c r="I86" s="10">
        <v>0</v>
      </c>
    </row>
    <row r="87" spans="1:9">
      <c r="A87" s="10" t="s">
        <v>2723</v>
      </c>
      <c r="B87" s="10" t="s">
        <v>2724</v>
      </c>
      <c r="C87" s="11" t="s">
        <v>2518</v>
      </c>
      <c r="D87" s="10" t="s">
        <v>18</v>
      </c>
      <c r="E87" s="12">
        <v>41029.552777777775</v>
      </c>
      <c r="F87" s="10" t="s">
        <v>2518</v>
      </c>
      <c r="G87" s="10" t="s">
        <v>2518</v>
      </c>
      <c r="H87" s="10"/>
      <c r="I87" s="10">
        <v>0</v>
      </c>
    </row>
    <row r="88" spans="1:9">
      <c r="A88" s="10" t="s">
        <v>2725</v>
      </c>
      <c r="B88" s="10" t="s">
        <v>2726</v>
      </c>
      <c r="C88" s="11" t="s">
        <v>2727</v>
      </c>
      <c r="D88" s="10" t="s">
        <v>18</v>
      </c>
      <c r="E88" s="12">
        <v>41029.552777777775</v>
      </c>
      <c r="F88" s="10" t="s">
        <v>2518</v>
      </c>
      <c r="G88" s="10" t="s">
        <v>2518</v>
      </c>
      <c r="H88" s="10"/>
      <c r="I88" s="10">
        <v>0</v>
      </c>
    </row>
    <row r="89" spans="1:9">
      <c r="A89" s="10" t="s">
        <v>2728</v>
      </c>
      <c r="B89" s="10" t="s">
        <v>2729</v>
      </c>
      <c r="C89" s="11" t="s">
        <v>2730</v>
      </c>
      <c r="D89" s="10" t="s">
        <v>18</v>
      </c>
      <c r="E89" s="12">
        <v>41029.552777777775</v>
      </c>
      <c r="F89" s="10" t="s">
        <v>2518</v>
      </c>
      <c r="G89" s="10" t="s">
        <v>2518</v>
      </c>
      <c r="H89" s="10"/>
      <c r="I89" s="10">
        <v>0</v>
      </c>
    </row>
    <row r="90" spans="1:9">
      <c r="A90" s="10" t="s">
        <v>2731</v>
      </c>
      <c r="B90" s="10" t="s">
        <v>2732</v>
      </c>
      <c r="C90" s="11" t="s">
        <v>2586</v>
      </c>
      <c r="D90" s="10" t="s">
        <v>18</v>
      </c>
      <c r="E90" s="12">
        <v>41029.552777777775</v>
      </c>
      <c r="F90" s="10" t="s">
        <v>2518</v>
      </c>
      <c r="G90" s="10" t="s">
        <v>2518</v>
      </c>
      <c r="H90" s="10"/>
      <c r="I90" s="10">
        <v>0</v>
      </c>
    </row>
    <row r="91" spans="1:9">
      <c r="A91" s="10" t="s">
        <v>2733</v>
      </c>
      <c r="B91" s="10" t="s">
        <v>2734</v>
      </c>
      <c r="C91" s="11" t="s">
        <v>2735</v>
      </c>
      <c r="D91" s="10" t="s">
        <v>18</v>
      </c>
      <c r="E91" s="12">
        <v>41029.552777777775</v>
      </c>
      <c r="F91" s="10" t="s">
        <v>2518</v>
      </c>
      <c r="G91" s="10" t="s">
        <v>2518</v>
      </c>
      <c r="H91" s="10"/>
      <c r="I91" s="10">
        <v>0</v>
      </c>
    </row>
    <row r="92" spans="1:9">
      <c r="A92" s="10" t="s">
        <v>2736</v>
      </c>
      <c r="B92" s="10" t="s">
        <v>2737</v>
      </c>
      <c r="C92" s="11" t="s">
        <v>2738</v>
      </c>
      <c r="D92" s="10" t="s">
        <v>18</v>
      </c>
      <c r="E92" s="12">
        <v>41029.552777777775</v>
      </c>
      <c r="F92" s="10" t="s">
        <v>2518</v>
      </c>
      <c r="G92" s="10" t="s">
        <v>2518</v>
      </c>
      <c r="H92" s="10"/>
      <c r="I92" s="10">
        <v>0</v>
      </c>
    </row>
    <row r="93" spans="1:9">
      <c r="A93" s="10" t="s">
        <v>2739</v>
      </c>
      <c r="B93" s="10" t="s">
        <v>2740</v>
      </c>
      <c r="C93" s="11" t="s">
        <v>2741</v>
      </c>
      <c r="D93" s="10" t="s">
        <v>18</v>
      </c>
      <c r="E93" s="12">
        <v>41029.552777777775</v>
      </c>
      <c r="F93" s="10" t="s">
        <v>2518</v>
      </c>
      <c r="G93" s="10" t="s">
        <v>2518</v>
      </c>
      <c r="H93" s="10"/>
      <c r="I93" s="10">
        <v>0</v>
      </c>
    </row>
    <row r="94" spans="1:9">
      <c r="A94" s="10" t="s">
        <v>2742</v>
      </c>
      <c r="B94" s="10" t="s">
        <v>2743</v>
      </c>
      <c r="C94" s="11" t="s">
        <v>2580</v>
      </c>
      <c r="D94" s="10" t="s">
        <v>18</v>
      </c>
      <c r="E94" s="12">
        <v>41029.552777777775</v>
      </c>
      <c r="F94" s="10" t="s">
        <v>2518</v>
      </c>
      <c r="G94" s="10" t="s">
        <v>2518</v>
      </c>
      <c r="H94" s="10"/>
      <c r="I94" s="10">
        <v>0</v>
      </c>
    </row>
    <row r="95" spans="1:9">
      <c r="A95" s="10" t="s">
        <v>2744</v>
      </c>
      <c r="B95" s="10" t="s">
        <v>2745</v>
      </c>
      <c r="C95" s="11" t="s">
        <v>2746</v>
      </c>
      <c r="D95" s="10" t="s">
        <v>18</v>
      </c>
      <c r="E95" s="12">
        <v>41029.552777777775</v>
      </c>
      <c r="F95" s="10" t="s">
        <v>2518</v>
      </c>
      <c r="G95" s="10" t="s">
        <v>2518</v>
      </c>
      <c r="H95" s="10"/>
      <c r="I95" s="10">
        <v>0</v>
      </c>
    </row>
    <row r="96" spans="1:9">
      <c r="A96" s="10" t="s">
        <v>2747</v>
      </c>
      <c r="B96" s="10" t="s">
        <v>2748</v>
      </c>
      <c r="C96" s="11" t="s">
        <v>2749</v>
      </c>
      <c r="D96" s="10" t="s">
        <v>18</v>
      </c>
      <c r="E96" s="12">
        <v>41029.552777777775</v>
      </c>
      <c r="F96" s="10" t="s">
        <v>2518</v>
      </c>
      <c r="G96" s="10" t="s">
        <v>2518</v>
      </c>
      <c r="H96" s="10"/>
      <c r="I96" s="10">
        <v>0</v>
      </c>
    </row>
    <row r="97" spans="1:9">
      <c r="A97" s="10" t="s">
        <v>2750</v>
      </c>
      <c r="B97" s="10" t="s">
        <v>2751</v>
      </c>
      <c r="C97" s="11" t="s">
        <v>2752</v>
      </c>
      <c r="D97" s="10" t="s">
        <v>18</v>
      </c>
      <c r="E97" s="12">
        <v>41029.552777777775</v>
      </c>
      <c r="F97" s="10" t="s">
        <v>2518</v>
      </c>
      <c r="G97" s="10" t="s">
        <v>2518</v>
      </c>
      <c r="H97" s="10"/>
      <c r="I97" s="10">
        <v>0</v>
      </c>
    </row>
    <row r="98" spans="1:9">
      <c r="A98" s="10" t="s">
        <v>2753</v>
      </c>
      <c r="B98" s="10" t="s">
        <v>2754</v>
      </c>
      <c r="C98" s="11" t="s">
        <v>2755</v>
      </c>
      <c r="D98" s="10" t="s">
        <v>18</v>
      </c>
      <c r="E98" s="12">
        <v>41029.552777777775</v>
      </c>
      <c r="F98" s="10" t="s">
        <v>2518</v>
      </c>
      <c r="G98" s="10" t="s">
        <v>2518</v>
      </c>
      <c r="H98" s="10"/>
      <c r="I98" s="10">
        <v>0</v>
      </c>
    </row>
    <row r="99" spans="1:9">
      <c r="A99" s="10" t="s">
        <v>2756</v>
      </c>
      <c r="B99" s="10" t="s">
        <v>2757</v>
      </c>
      <c r="C99" s="11" t="s">
        <v>2758</v>
      </c>
      <c r="D99" s="10" t="s">
        <v>18</v>
      </c>
      <c r="E99" s="12">
        <v>41029.552777777775</v>
      </c>
      <c r="F99" s="10" t="s">
        <v>2518</v>
      </c>
      <c r="G99" s="10" t="s">
        <v>2518</v>
      </c>
      <c r="H99" s="10"/>
      <c r="I99" s="10">
        <v>0</v>
      </c>
    </row>
    <row r="100" spans="1:9">
      <c r="A100" s="10" t="s">
        <v>2759</v>
      </c>
      <c r="B100" s="10" t="s">
        <v>2760</v>
      </c>
      <c r="C100" s="11" t="s">
        <v>2518</v>
      </c>
      <c r="D100" s="10" t="s">
        <v>18</v>
      </c>
      <c r="E100" s="12">
        <v>41029.552777777775</v>
      </c>
      <c r="F100" s="10" t="s">
        <v>2518</v>
      </c>
      <c r="G100" s="10" t="s">
        <v>2518</v>
      </c>
      <c r="H100" s="10"/>
      <c r="I100" s="10">
        <v>0</v>
      </c>
    </row>
    <row r="101" spans="1:9">
      <c r="A101" s="10" t="s">
        <v>2761</v>
      </c>
      <c r="B101" s="10" t="s">
        <v>2762</v>
      </c>
      <c r="C101" s="11" t="s">
        <v>2763</v>
      </c>
      <c r="D101" s="10" t="s">
        <v>18</v>
      </c>
      <c r="E101" s="12">
        <v>41029.552777777775</v>
      </c>
      <c r="F101" s="10" t="s">
        <v>2518</v>
      </c>
      <c r="G101" s="10" t="s">
        <v>2518</v>
      </c>
      <c r="H101" s="10"/>
      <c r="I101" s="10">
        <v>0</v>
      </c>
    </row>
    <row r="102" spans="1:9">
      <c r="A102" s="10" t="s">
        <v>2764</v>
      </c>
      <c r="B102" s="10" t="s">
        <v>2765</v>
      </c>
      <c r="C102" s="11" t="s">
        <v>2697</v>
      </c>
      <c r="D102" s="10" t="s">
        <v>18</v>
      </c>
      <c r="E102" s="12">
        <v>41029.552777777775</v>
      </c>
      <c r="F102" s="10" t="s">
        <v>2518</v>
      </c>
      <c r="G102" s="10" t="s">
        <v>2518</v>
      </c>
      <c r="H102" s="10"/>
      <c r="I102" s="10">
        <v>0</v>
      </c>
    </row>
    <row r="103" spans="1:9">
      <c r="A103" s="10" t="s">
        <v>2766</v>
      </c>
      <c r="B103" s="10" t="s">
        <v>2767</v>
      </c>
      <c r="C103" s="11" t="s">
        <v>2768</v>
      </c>
      <c r="D103" s="10" t="s">
        <v>18</v>
      </c>
      <c r="E103" s="12">
        <v>41029.552777777775</v>
      </c>
      <c r="F103" s="10" t="s">
        <v>2518</v>
      </c>
      <c r="G103" s="10" t="s">
        <v>2518</v>
      </c>
      <c r="H103" s="10"/>
      <c r="I103" s="10">
        <v>0</v>
      </c>
    </row>
    <row r="104" spans="1:9">
      <c r="A104" s="10" t="s">
        <v>2769</v>
      </c>
      <c r="B104" s="10" t="s">
        <v>2770</v>
      </c>
      <c r="C104" s="11" t="s">
        <v>2771</v>
      </c>
      <c r="D104" s="10" t="s">
        <v>18</v>
      </c>
      <c r="E104" s="12">
        <v>41029.552777777775</v>
      </c>
      <c r="F104" s="10" t="s">
        <v>2518</v>
      </c>
      <c r="G104" s="10" t="s">
        <v>2518</v>
      </c>
      <c r="H104" s="10"/>
      <c r="I104" s="10">
        <v>0</v>
      </c>
    </row>
    <row r="105" spans="1:9">
      <c r="A105" s="10" t="s">
        <v>2772</v>
      </c>
      <c r="B105" s="10" t="s">
        <v>2773</v>
      </c>
      <c r="C105" s="11" t="s">
        <v>2774</v>
      </c>
      <c r="D105" s="10" t="s">
        <v>18</v>
      </c>
      <c r="E105" s="12">
        <v>41029.552777777775</v>
      </c>
      <c r="F105" s="10" t="s">
        <v>2518</v>
      </c>
      <c r="G105" s="10" t="s">
        <v>2518</v>
      </c>
      <c r="H105" s="10"/>
      <c r="I105" s="10">
        <v>0</v>
      </c>
    </row>
    <row r="106" spans="1:9">
      <c r="A106" s="10" t="s">
        <v>2775</v>
      </c>
      <c r="B106" s="10" t="s">
        <v>2776</v>
      </c>
      <c r="C106" s="11" t="s">
        <v>2777</v>
      </c>
      <c r="D106" s="10" t="s">
        <v>18</v>
      </c>
      <c r="E106" s="12">
        <v>41029.552777777775</v>
      </c>
      <c r="F106" s="10" t="s">
        <v>2518</v>
      </c>
      <c r="G106" s="10" t="s">
        <v>2518</v>
      </c>
      <c r="H106" s="10"/>
      <c r="I106" s="10">
        <v>0</v>
      </c>
    </row>
    <row r="107" spans="1:9">
      <c r="A107" s="10" t="s">
        <v>2778</v>
      </c>
      <c r="B107" s="10" t="s">
        <v>2779</v>
      </c>
      <c r="C107" s="11" t="s">
        <v>2780</v>
      </c>
      <c r="D107" s="10" t="s">
        <v>18</v>
      </c>
      <c r="E107" s="12">
        <v>41029.552777777775</v>
      </c>
      <c r="F107" s="10" t="s">
        <v>2518</v>
      </c>
      <c r="G107" s="10" t="s">
        <v>2518</v>
      </c>
      <c r="H107" s="10"/>
      <c r="I107" s="10">
        <v>0</v>
      </c>
    </row>
    <row r="108" spans="1:9">
      <c r="A108" s="10" t="s">
        <v>2781</v>
      </c>
      <c r="B108" s="10" t="s">
        <v>2782</v>
      </c>
      <c r="C108" s="11" t="s">
        <v>2783</v>
      </c>
      <c r="D108" s="10" t="s">
        <v>18</v>
      </c>
      <c r="E108" s="12">
        <v>41029.552777777775</v>
      </c>
      <c r="F108" s="10" t="s">
        <v>2518</v>
      </c>
      <c r="G108" s="10" t="s">
        <v>2518</v>
      </c>
      <c r="H108" s="10"/>
      <c r="I108" s="10">
        <v>0</v>
      </c>
    </row>
    <row r="109" spans="1:9">
      <c r="A109" s="10" t="s">
        <v>2784</v>
      </c>
      <c r="B109" s="10" t="s">
        <v>2785</v>
      </c>
      <c r="C109" s="11" t="s">
        <v>2786</v>
      </c>
      <c r="D109" s="10" t="s">
        <v>18</v>
      </c>
      <c r="E109" s="12">
        <v>41029.552777777775</v>
      </c>
      <c r="F109" s="10" t="s">
        <v>2518</v>
      </c>
      <c r="G109" s="10" t="s">
        <v>2518</v>
      </c>
      <c r="H109" s="10"/>
      <c r="I109" s="10">
        <v>0</v>
      </c>
    </row>
    <row r="110" spans="1:9">
      <c r="A110" s="10" t="s">
        <v>2787</v>
      </c>
      <c r="B110" s="10" t="s">
        <v>2788</v>
      </c>
      <c r="C110" s="11" t="s">
        <v>2518</v>
      </c>
      <c r="D110" s="10" t="s">
        <v>18</v>
      </c>
      <c r="E110" s="12">
        <v>41029.552777777775</v>
      </c>
      <c r="F110" s="10" t="s">
        <v>2518</v>
      </c>
      <c r="G110" s="10" t="s">
        <v>2518</v>
      </c>
      <c r="H110" s="10"/>
      <c r="I110" s="10">
        <v>0</v>
      </c>
    </row>
    <row r="111" spans="1:9">
      <c r="A111" s="10" t="s">
        <v>2789</v>
      </c>
      <c r="B111" s="10" t="s">
        <v>2790</v>
      </c>
      <c r="C111" s="11" t="s">
        <v>2518</v>
      </c>
      <c r="D111" s="10" t="s">
        <v>18</v>
      </c>
      <c r="E111" s="12">
        <v>41029.552777777775</v>
      </c>
      <c r="F111" s="10" t="s">
        <v>2518</v>
      </c>
      <c r="G111" s="10" t="s">
        <v>2518</v>
      </c>
      <c r="H111" s="10"/>
      <c r="I111" s="10">
        <v>0</v>
      </c>
    </row>
    <row r="112" spans="1:9">
      <c r="A112" s="10" t="s">
        <v>2791</v>
      </c>
      <c r="B112" s="10" t="s">
        <v>2792</v>
      </c>
      <c r="C112" s="11" t="s">
        <v>2518</v>
      </c>
      <c r="D112" s="10" t="s">
        <v>18</v>
      </c>
      <c r="E112" s="12">
        <v>41029.552777777775</v>
      </c>
      <c r="F112" s="10" t="s">
        <v>2518</v>
      </c>
      <c r="G112" s="10" t="s">
        <v>2518</v>
      </c>
      <c r="H112" s="10"/>
      <c r="I112" s="10">
        <v>0</v>
      </c>
    </row>
    <row r="113" spans="1:9">
      <c r="A113" s="10" t="s">
        <v>2793</v>
      </c>
      <c r="B113" s="10" t="s">
        <v>2794</v>
      </c>
      <c r="C113" s="11" t="s">
        <v>2518</v>
      </c>
      <c r="D113" s="10" t="s">
        <v>18</v>
      </c>
      <c r="E113" s="12">
        <v>41029.552777777775</v>
      </c>
      <c r="F113" s="10" t="s">
        <v>2518</v>
      </c>
      <c r="G113" s="10" t="s">
        <v>2518</v>
      </c>
      <c r="H113" s="10"/>
      <c r="I113" s="10">
        <v>0</v>
      </c>
    </row>
    <row r="114" spans="1:9">
      <c r="A114" s="10" t="s">
        <v>2795</v>
      </c>
      <c r="B114" s="10" t="s">
        <v>2796</v>
      </c>
      <c r="C114" s="11" t="s">
        <v>2518</v>
      </c>
      <c r="D114" s="10" t="s">
        <v>18</v>
      </c>
      <c r="E114" s="12">
        <v>41029.552777777775</v>
      </c>
      <c r="F114" s="10" t="s">
        <v>2518</v>
      </c>
      <c r="G114" s="10" t="s">
        <v>2518</v>
      </c>
      <c r="H114" s="10"/>
      <c r="I114" s="10">
        <v>0</v>
      </c>
    </row>
    <row r="115" spans="1:9">
      <c r="A115" s="10" t="s">
        <v>2797</v>
      </c>
      <c r="B115" s="10" t="s">
        <v>2798</v>
      </c>
      <c r="C115" s="11" t="s">
        <v>2799</v>
      </c>
      <c r="D115" s="10" t="s">
        <v>18</v>
      </c>
      <c r="E115" s="12">
        <v>41029.552777777775</v>
      </c>
      <c r="F115" s="10" t="s">
        <v>2518</v>
      </c>
      <c r="G115" s="10" t="s">
        <v>2518</v>
      </c>
      <c r="H115" s="10"/>
      <c r="I115" s="10">
        <v>0</v>
      </c>
    </row>
    <row r="116" spans="1:9">
      <c r="A116" s="10" t="s">
        <v>2800</v>
      </c>
      <c r="B116" s="10" t="s">
        <v>2801</v>
      </c>
      <c r="C116" s="11" t="s">
        <v>2802</v>
      </c>
      <c r="D116" s="10" t="s">
        <v>18</v>
      </c>
      <c r="E116" s="12">
        <v>41029.552777777775</v>
      </c>
      <c r="F116" s="10" t="s">
        <v>2518</v>
      </c>
      <c r="G116" s="10" t="s">
        <v>2518</v>
      </c>
      <c r="H116" s="10"/>
      <c r="I116" s="10">
        <v>0</v>
      </c>
    </row>
    <row r="117" spans="1:9">
      <c r="A117" s="10" t="s">
        <v>2803</v>
      </c>
      <c r="B117" s="10" t="s">
        <v>2804</v>
      </c>
      <c r="C117" s="11" t="s">
        <v>2805</v>
      </c>
      <c r="D117" s="10" t="s">
        <v>18</v>
      </c>
      <c r="E117" s="12">
        <v>41029.552777777775</v>
      </c>
      <c r="F117" s="10" t="s">
        <v>2518</v>
      </c>
      <c r="G117" s="10" t="s">
        <v>2518</v>
      </c>
      <c r="H117" s="10"/>
      <c r="I117" s="10">
        <v>0</v>
      </c>
    </row>
    <row r="118" spans="1:9">
      <c r="A118" s="10" t="s">
        <v>2806</v>
      </c>
      <c r="B118" s="10" t="s">
        <v>2807</v>
      </c>
      <c r="C118" s="11" t="s">
        <v>2808</v>
      </c>
      <c r="D118" s="10" t="s">
        <v>18</v>
      </c>
      <c r="E118" s="12">
        <v>41029.552777777775</v>
      </c>
      <c r="F118" s="10" t="s">
        <v>2518</v>
      </c>
      <c r="G118" s="10" t="s">
        <v>2518</v>
      </c>
      <c r="H118" s="10"/>
      <c r="I118" s="10">
        <v>0</v>
      </c>
    </row>
    <row r="119" spans="1:9">
      <c r="A119" s="10" t="s">
        <v>2809</v>
      </c>
      <c r="B119" s="10" t="s">
        <v>2810</v>
      </c>
      <c r="C119" s="11" t="s">
        <v>2799</v>
      </c>
      <c r="D119" s="10" t="s">
        <v>18</v>
      </c>
      <c r="E119" s="12">
        <v>41029.552777777775</v>
      </c>
      <c r="F119" s="10" t="s">
        <v>2518</v>
      </c>
      <c r="G119" s="10" t="s">
        <v>2518</v>
      </c>
      <c r="H119" s="10"/>
      <c r="I119" s="10">
        <v>0</v>
      </c>
    </row>
    <row r="120" spans="1:9">
      <c r="A120" s="10" t="s">
        <v>2811</v>
      </c>
      <c r="B120" s="10" t="s">
        <v>2812</v>
      </c>
      <c r="C120" s="11" t="s">
        <v>2518</v>
      </c>
      <c r="D120" s="10" t="s">
        <v>18</v>
      </c>
      <c r="E120" s="12">
        <v>41029.552777777775</v>
      </c>
      <c r="F120" s="10" t="s">
        <v>2518</v>
      </c>
      <c r="G120" s="10" t="s">
        <v>2518</v>
      </c>
      <c r="H120" s="10"/>
      <c r="I120" s="10">
        <v>0</v>
      </c>
    </row>
    <row r="121" spans="1:9">
      <c r="A121" s="10" t="s">
        <v>2813</v>
      </c>
      <c r="B121" s="10" t="s">
        <v>2814</v>
      </c>
      <c r="C121" s="11" t="s">
        <v>2815</v>
      </c>
      <c r="D121" s="10" t="s">
        <v>18</v>
      </c>
      <c r="E121" s="12">
        <v>41029.552777777775</v>
      </c>
      <c r="F121" s="10" t="s">
        <v>2518</v>
      </c>
      <c r="G121" s="10" t="s">
        <v>2518</v>
      </c>
      <c r="H121" s="10"/>
      <c r="I121" s="10">
        <v>0</v>
      </c>
    </row>
    <row r="122" spans="1:9">
      <c r="A122" s="10" t="s">
        <v>2816</v>
      </c>
      <c r="B122" s="10" t="s">
        <v>2817</v>
      </c>
      <c r="C122" s="11" t="s">
        <v>2518</v>
      </c>
      <c r="D122" s="10" t="s">
        <v>18</v>
      </c>
      <c r="E122" s="12">
        <v>41029.552777777775</v>
      </c>
      <c r="F122" s="10" t="s">
        <v>2518</v>
      </c>
      <c r="G122" s="10" t="s">
        <v>2518</v>
      </c>
      <c r="H122" s="10"/>
      <c r="I122" s="10">
        <v>0</v>
      </c>
    </row>
    <row r="123" spans="1:9">
      <c r="A123" s="10" t="s">
        <v>2818</v>
      </c>
      <c r="B123" s="10" t="s">
        <v>2819</v>
      </c>
      <c r="C123" s="11" t="s">
        <v>2820</v>
      </c>
      <c r="D123" s="10" t="s">
        <v>18</v>
      </c>
      <c r="E123" s="12">
        <v>41029.552777777775</v>
      </c>
      <c r="F123" s="10" t="s">
        <v>2518</v>
      </c>
      <c r="G123" s="10" t="s">
        <v>2518</v>
      </c>
      <c r="H123" s="10"/>
      <c r="I123" s="10">
        <v>0</v>
      </c>
    </row>
    <row r="124" spans="1:9">
      <c r="A124" s="10" t="s">
        <v>2821</v>
      </c>
      <c r="B124" s="10" t="s">
        <v>2822</v>
      </c>
      <c r="C124" s="11" t="s">
        <v>2823</v>
      </c>
      <c r="D124" s="10" t="s">
        <v>18</v>
      </c>
      <c r="E124" s="12">
        <v>41029.552777777775</v>
      </c>
      <c r="F124" s="10" t="s">
        <v>2518</v>
      </c>
      <c r="G124" s="10" t="s">
        <v>2518</v>
      </c>
      <c r="H124" s="10"/>
      <c r="I124" s="10">
        <v>0</v>
      </c>
    </row>
    <row r="125" spans="1:9">
      <c r="A125" s="10" t="s">
        <v>2824</v>
      </c>
      <c r="B125" s="10" t="s">
        <v>2825</v>
      </c>
      <c r="C125" s="11" t="s">
        <v>2518</v>
      </c>
      <c r="D125" s="10" t="s">
        <v>18</v>
      </c>
      <c r="E125" s="12">
        <v>41029.552777777775</v>
      </c>
      <c r="F125" s="10" t="s">
        <v>2518</v>
      </c>
      <c r="G125" s="10" t="s">
        <v>2518</v>
      </c>
      <c r="H125" s="10"/>
      <c r="I125" s="10">
        <v>0</v>
      </c>
    </row>
    <row r="126" spans="1:9">
      <c r="A126" s="10" t="s">
        <v>2826</v>
      </c>
      <c r="B126" s="10" t="s">
        <v>2827</v>
      </c>
      <c r="C126" s="11" t="s">
        <v>2828</v>
      </c>
      <c r="D126" s="10" t="s">
        <v>18</v>
      </c>
      <c r="E126" s="12">
        <v>41029.552777777775</v>
      </c>
      <c r="F126" s="10" t="s">
        <v>2518</v>
      </c>
      <c r="G126" s="10" t="s">
        <v>2518</v>
      </c>
      <c r="H126" s="10"/>
      <c r="I126" s="10">
        <v>0</v>
      </c>
    </row>
    <row r="127" spans="1:9">
      <c r="A127" s="10" t="s">
        <v>2829</v>
      </c>
      <c r="B127" s="10" t="s">
        <v>2830</v>
      </c>
      <c r="C127" s="11" t="s">
        <v>2831</v>
      </c>
      <c r="D127" s="10" t="s">
        <v>18</v>
      </c>
      <c r="E127" s="12">
        <v>41029.552777777775</v>
      </c>
      <c r="F127" s="10" t="s">
        <v>2518</v>
      </c>
      <c r="G127" s="10" t="s">
        <v>2518</v>
      </c>
      <c r="H127" s="10"/>
      <c r="I127" s="10">
        <v>0</v>
      </c>
    </row>
    <row r="128" spans="1:9">
      <c r="A128" s="10" t="s">
        <v>2832</v>
      </c>
      <c r="B128" s="10" t="s">
        <v>2833</v>
      </c>
      <c r="C128" s="11" t="s">
        <v>2834</v>
      </c>
      <c r="D128" s="10" t="s">
        <v>18</v>
      </c>
      <c r="E128" s="12">
        <v>41029.552777777775</v>
      </c>
      <c r="F128" s="10" t="s">
        <v>2518</v>
      </c>
      <c r="G128" s="10" t="s">
        <v>2518</v>
      </c>
      <c r="H128" s="10"/>
      <c r="I128" s="10">
        <v>0</v>
      </c>
    </row>
    <row r="129" spans="1:9">
      <c r="A129" s="10" t="s">
        <v>2835</v>
      </c>
      <c r="B129" s="10" t="s">
        <v>2836</v>
      </c>
      <c r="C129" s="11" t="s">
        <v>2518</v>
      </c>
      <c r="D129" s="10" t="s">
        <v>18</v>
      </c>
      <c r="E129" s="12">
        <v>41029.552777777775</v>
      </c>
      <c r="F129" s="10" t="s">
        <v>2518</v>
      </c>
      <c r="G129" s="10" t="s">
        <v>2518</v>
      </c>
      <c r="H129" s="10"/>
      <c r="I129" s="10">
        <v>0</v>
      </c>
    </row>
    <row r="130" spans="1:9">
      <c r="A130" s="10" t="s">
        <v>2837</v>
      </c>
      <c r="B130" s="10" t="s">
        <v>2838</v>
      </c>
      <c r="C130" s="11" t="s">
        <v>2839</v>
      </c>
      <c r="D130" s="10" t="s">
        <v>18</v>
      </c>
      <c r="E130" s="12">
        <v>41029.552777777775</v>
      </c>
      <c r="F130" s="10" t="s">
        <v>2518</v>
      </c>
      <c r="G130" s="10" t="s">
        <v>2518</v>
      </c>
      <c r="H130" s="10"/>
      <c r="I130" s="10">
        <v>0</v>
      </c>
    </row>
    <row r="131" spans="1:9">
      <c r="A131" s="10" t="s">
        <v>2840</v>
      </c>
      <c r="B131" s="10" t="s">
        <v>2841</v>
      </c>
      <c r="C131" s="11" t="s">
        <v>2842</v>
      </c>
      <c r="D131" s="10" t="s">
        <v>18</v>
      </c>
      <c r="E131" s="12">
        <v>41029.552777777775</v>
      </c>
      <c r="F131" s="10" t="s">
        <v>2518</v>
      </c>
      <c r="G131" s="10" t="s">
        <v>2518</v>
      </c>
      <c r="H131" s="10"/>
      <c r="I131" s="10">
        <v>0</v>
      </c>
    </row>
    <row r="132" spans="1:9">
      <c r="A132" s="10" t="s">
        <v>2843</v>
      </c>
      <c r="B132" s="10" t="s">
        <v>2844</v>
      </c>
      <c r="C132" s="11" t="s">
        <v>2845</v>
      </c>
      <c r="D132" s="10" t="s">
        <v>18</v>
      </c>
      <c r="E132" s="12">
        <v>41029.552777777775</v>
      </c>
      <c r="F132" s="10" t="s">
        <v>2518</v>
      </c>
      <c r="G132" s="10" t="s">
        <v>2518</v>
      </c>
      <c r="H132" s="10"/>
      <c r="I132" s="10">
        <v>0</v>
      </c>
    </row>
    <row r="133" spans="1:9">
      <c r="A133" s="10" t="s">
        <v>2846</v>
      </c>
      <c r="B133" s="10" t="s">
        <v>2847</v>
      </c>
      <c r="C133" s="11" t="s">
        <v>2848</v>
      </c>
      <c r="D133" s="10" t="s">
        <v>18</v>
      </c>
      <c r="E133" s="12">
        <v>41029.552777777775</v>
      </c>
      <c r="F133" s="10" t="s">
        <v>2518</v>
      </c>
      <c r="G133" s="10" t="s">
        <v>2518</v>
      </c>
      <c r="H133" s="10"/>
      <c r="I133" s="10">
        <v>0</v>
      </c>
    </row>
    <row r="134" spans="1:9">
      <c r="A134" s="10" t="s">
        <v>2849</v>
      </c>
      <c r="B134" s="10" t="s">
        <v>2850</v>
      </c>
      <c r="C134" s="11" t="s">
        <v>2786</v>
      </c>
      <c r="D134" s="10" t="s">
        <v>18</v>
      </c>
      <c r="E134" s="12">
        <v>41029.552777777775</v>
      </c>
      <c r="F134" s="10" t="s">
        <v>2518</v>
      </c>
      <c r="G134" s="10" t="s">
        <v>2518</v>
      </c>
      <c r="H134" s="10"/>
      <c r="I134" s="10">
        <v>0</v>
      </c>
    </row>
    <row r="135" spans="1:9">
      <c r="A135" s="10" t="s">
        <v>2851</v>
      </c>
      <c r="B135" s="10" t="s">
        <v>2852</v>
      </c>
      <c r="C135" s="11" t="s">
        <v>2853</v>
      </c>
      <c r="D135" s="10" t="s">
        <v>18</v>
      </c>
      <c r="E135" s="12">
        <v>41029.552777777775</v>
      </c>
      <c r="F135" s="10" t="s">
        <v>2518</v>
      </c>
      <c r="G135" s="10" t="s">
        <v>2518</v>
      </c>
      <c r="H135" s="10"/>
      <c r="I135" s="10">
        <v>0</v>
      </c>
    </row>
    <row r="136" spans="1:9">
      <c r="A136" s="10" t="s">
        <v>2854</v>
      </c>
      <c r="B136" s="10" t="s">
        <v>2855</v>
      </c>
      <c r="C136" s="11" t="s">
        <v>2530</v>
      </c>
      <c r="D136" s="10" t="s">
        <v>18</v>
      </c>
      <c r="E136" s="12">
        <v>41029.552777777775</v>
      </c>
      <c r="F136" s="10" t="s">
        <v>2518</v>
      </c>
      <c r="G136" s="10" t="s">
        <v>2518</v>
      </c>
      <c r="H136" s="10"/>
      <c r="I136" s="10">
        <v>0</v>
      </c>
    </row>
    <row r="137" spans="1:9">
      <c r="A137" s="10" t="s">
        <v>2753</v>
      </c>
      <c r="B137" s="10" t="s">
        <v>2754</v>
      </c>
      <c r="C137" s="11" t="s">
        <v>2518</v>
      </c>
      <c r="D137" s="10" t="s">
        <v>18</v>
      </c>
      <c r="E137" s="12">
        <v>41029.552777777775</v>
      </c>
      <c r="F137" s="10" t="s">
        <v>2518</v>
      </c>
      <c r="G137" s="10" t="s">
        <v>2518</v>
      </c>
      <c r="H137" s="10"/>
      <c r="I137" s="10">
        <v>0</v>
      </c>
    </row>
    <row r="138" spans="1:9">
      <c r="A138" s="10" t="s">
        <v>2856</v>
      </c>
      <c r="B138" s="10" t="s">
        <v>2857</v>
      </c>
      <c r="C138" s="11" t="s">
        <v>2858</v>
      </c>
      <c r="D138" s="10" t="s">
        <v>18</v>
      </c>
      <c r="E138" s="12">
        <v>41029.552777777775</v>
      </c>
      <c r="F138" s="10" t="s">
        <v>2518</v>
      </c>
      <c r="G138" s="10" t="s">
        <v>2518</v>
      </c>
      <c r="H138" s="10"/>
      <c r="I138" s="10">
        <v>0</v>
      </c>
    </row>
    <row r="139" spans="1:9">
      <c r="A139" s="10" t="s">
        <v>2859</v>
      </c>
      <c r="B139" s="10" t="s">
        <v>2860</v>
      </c>
      <c r="C139" s="11" t="s">
        <v>2861</v>
      </c>
      <c r="D139" s="10" t="s">
        <v>18</v>
      </c>
      <c r="E139" s="12">
        <v>41029.552777777775</v>
      </c>
      <c r="F139" s="10" t="s">
        <v>2518</v>
      </c>
      <c r="G139" s="10" t="s">
        <v>2518</v>
      </c>
      <c r="H139" s="10"/>
      <c r="I139" s="10">
        <v>0</v>
      </c>
    </row>
    <row r="140" spans="1:9">
      <c r="A140" s="10" t="s">
        <v>2862</v>
      </c>
      <c r="B140" s="10" t="s">
        <v>2863</v>
      </c>
      <c r="C140" s="11" t="s">
        <v>2864</v>
      </c>
      <c r="D140" s="10" t="s">
        <v>18</v>
      </c>
      <c r="E140" s="12">
        <v>41029.552777777775</v>
      </c>
      <c r="F140" s="10" t="s">
        <v>2518</v>
      </c>
      <c r="G140" s="10" t="s">
        <v>2518</v>
      </c>
      <c r="H140" s="10"/>
      <c r="I140" s="10">
        <v>0</v>
      </c>
    </row>
    <row r="141" spans="1:9">
      <c r="A141" s="10" t="s">
        <v>2865</v>
      </c>
      <c r="B141" s="10" t="s">
        <v>2866</v>
      </c>
      <c r="C141" s="11" t="s">
        <v>2518</v>
      </c>
      <c r="D141" s="10" t="s">
        <v>18</v>
      </c>
      <c r="E141" s="12">
        <v>41029.552777777775</v>
      </c>
      <c r="F141" s="10" t="s">
        <v>2518</v>
      </c>
      <c r="G141" s="10" t="s">
        <v>2518</v>
      </c>
      <c r="H141" s="10"/>
      <c r="I141" s="10">
        <v>0</v>
      </c>
    </row>
    <row r="142" spans="1:9">
      <c r="A142" s="10" t="s">
        <v>2867</v>
      </c>
      <c r="B142" s="10" t="s">
        <v>2868</v>
      </c>
      <c r="C142" s="11" t="s">
        <v>2869</v>
      </c>
      <c r="D142" s="10" t="s">
        <v>18</v>
      </c>
      <c r="E142" s="12">
        <v>41029.552777777775</v>
      </c>
      <c r="F142" s="10" t="s">
        <v>2518</v>
      </c>
      <c r="G142" s="10" t="s">
        <v>2518</v>
      </c>
      <c r="H142" s="10"/>
      <c r="I142" s="10">
        <v>0</v>
      </c>
    </row>
    <row r="143" spans="1:9">
      <c r="A143" s="10" t="s">
        <v>2870</v>
      </c>
      <c r="B143" s="10" t="s">
        <v>2871</v>
      </c>
      <c r="C143" s="11" t="s">
        <v>2872</v>
      </c>
      <c r="D143" s="10" t="s">
        <v>18</v>
      </c>
      <c r="E143" s="12">
        <v>41029.552777777775</v>
      </c>
      <c r="F143" s="10" t="s">
        <v>2518</v>
      </c>
      <c r="G143" s="10" t="s">
        <v>2518</v>
      </c>
      <c r="H143" s="10"/>
      <c r="I143" s="10">
        <v>0</v>
      </c>
    </row>
    <row r="144" spans="1:9">
      <c r="A144" s="10" t="s">
        <v>2873</v>
      </c>
      <c r="B144" s="10" t="s">
        <v>2874</v>
      </c>
      <c r="C144" s="11" t="s">
        <v>2518</v>
      </c>
      <c r="D144" s="10" t="s">
        <v>18</v>
      </c>
      <c r="E144" s="12">
        <v>41029.552777777775</v>
      </c>
      <c r="F144" s="10" t="s">
        <v>2518</v>
      </c>
      <c r="G144" s="10" t="s">
        <v>2518</v>
      </c>
      <c r="H144" s="10"/>
      <c r="I144" s="10">
        <v>0</v>
      </c>
    </row>
    <row r="145" spans="1:9">
      <c r="A145" s="10" t="s">
        <v>2875</v>
      </c>
      <c r="B145" s="10" t="s">
        <v>2876</v>
      </c>
      <c r="C145" s="11" t="s">
        <v>2877</v>
      </c>
      <c r="D145" s="10" t="s">
        <v>18</v>
      </c>
      <c r="E145" s="12">
        <v>41029.552777777775</v>
      </c>
      <c r="F145" s="10" t="s">
        <v>2518</v>
      </c>
      <c r="G145" s="10" t="s">
        <v>2518</v>
      </c>
      <c r="H145" s="10"/>
      <c r="I145" s="10">
        <v>0</v>
      </c>
    </row>
    <row r="146" spans="1:9">
      <c r="A146" s="10" t="s">
        <v>2878</v>
      </c>
      <c r="B146" s="10" t="s">
        <v>2879</v>
      </c>
      <c r="C146" s="11" t="s">
        <v>2880</v>
      </c>
      <c r="D146" s="10" t="s">
        <v>18</v>
      </c>
      <c r="E146" s="12">
        <v>41029.552777777775</v>
      </c>
      <c r="F146" s="10" t="s">
        <v>2518</v>
      </c>
      <c r="G146" s="10" t="s">
        <v>2518</v>
      </c>
      <c r="H146" s="10"/>
      <c r="I146" s="10">
        <v>0</v>
      </c>
    </row>
    <row r="147" spans="1:9">
      <c r="A147" s="10" t="s">
        <v>2881</v>
      </c>
      <c r="B147" s="10" t="s">
        <v>2882</v>
      </c>
      <c r="C147" s="11" t="s">
        <v>2883</v>
      </c>
      <c r="D147" s="10" t="s">
        <v>18</v>
      </c>
      <c r="E147" s="12">
        <v>41029.552777777775</v>
      </c>
      <c r="F147" s="10" t="s">
        <v>2518</v>
      </c>
      <c r="G147" s="10" t="s">
        <v>2518</v>
      </c>
      <c r="H147" s="10"/>
      <c r="I147" s="10">
        <v>0</v>
      </c>
    </row>
    <row r="148" spans="1:9">
      <c r="A148" s="10" t="s">
        <v>2884</v>
      </c>
      <c r="B148" s="10" t="s">
        <v>2885</v>
      </c>
      <c r="C148" s="11" t="s">
        <v>2886</v>
      </c>
      <c r="D148" s="10" t="s">
        <v>18</v>
      </c>
      <c r="E148" s="12">
        <v>41029.552777777775</v>
      </c>
      <c r="F148" s="10" t="s">
        <v>2518</v>
      </c>
      <c r="G148" s="10" t="s">
        <v>2518</v>
      </c>
      <c r="H148" s="10"/>
      <c r="I148" s="10">
        <v>0</v>
      </c>
    </row>
    <row r="149" spans="1:9">
      <c r="A149" s="10" t="s">
        <v>2887</v>
      </c>
      <c r="B149" s="10" t="s">
        <v>2888</v>
      </c>
      <c r="C149" s="11" t="s">
        <v>2889</v>
      </c>
      <c r="D149" s="10" t="s">
        <v>18</v>
      </c>
      <c r="E149" s="12">
        <v>41029.552777777775</v>
      </c>
      <c r="F149" s="10" t="s">
        <v>2518</v>
      </c>
      <c r="G149" s="10" t="s">
        <v>2518</v>
      </c>
      <c r="H149" s="10"/>
      <c r="I149" s="10">
        <v>0</v>
      </c>
    </row>
    <row r="150" spans="1:9">
      <c r="A150" s="10" t="s">
        <v>2890</v>
      </c>
      <c r="B150" s="10" t="s">
        <v>2891</v>
      </c>
      <c r="C150" s="11" t="s">
        <v>2664</v>
      </c>
      <c r="D150" s="10" t="s">
        <v>18</v>
      </c>
      <c r="E150" s="12">
        <v>41029.552777777775</v>
      </c>
      <c r="F150" s="10" t="s">
        <v>2518</v>
      </c>
      <c r="G150" s="10" t="s">
        <v>2518</v>
      </c>
      <c r="H150" s="10"/>
      <c r="I150" s="10">
        <v>0</v>
      </c>
    </row>
    <row r="151" spans="1:9">
      <c r="A151" s="10" t="s">
        <v>2892</v>
      </c>
      <c r="B151" s="10" t="s">
        <v>2893</v>
      </c>
      <c r="C151" s="11" t="s">
        <v>2894</v>
      </c>
      <c r="D151" s="10" t="s">
        <v>18</v>
      </c>
      <c r="E151" s="12">
        <v>41029.552777777775</v>
      </c>
      <c r="F151" s="10" t="s">
        <v>2518</v>
      </c>
      <c r="G151" s="10" t="s">
        <v>2518</v>
      </c>
      <c r="H151" s="10"/>
      <c r="I151" s="10">
        <v>0</v>
      </c>
    </row>
    <row r="152" spans="1:9">
      <c r="A152" s="10" t="s">
        <v>2895</v>
      </c>
      <c r="B152" s="10" t="s">
        <v>2896</v>
      </c>
      <c r="C152" s="11" t="s">
        <v>2897</v>
      </c>
      <c r="D152" s="10" t="s">
        <v>18</v>
      </c>
      <c r="E152" s="12">
        <v>41029.552777777775</v>
      </c>
      <c r="F152" s="10" t="s">
        <v>2518</v>
      </c>
      <c r="G152" s="10" t="s">
        <v>2518</v>
      </c>
      <c r="H152" s="10"/>
      <c r="I152" s="10">
        <v>0</v>
      </c>
    </row>
    <row r="153" spans="1:9">
      <c r="A153" s="10" t="s">
        <v>2898</v>
      </c>
      <c r="B153" s="10" t="s">
        <v>2899</v>
      </c>
      <c r="C153" s="11" t="s">
        <v>2900</v>
      </c>
      <c r="D153" s="10" t="s">
        <v>18</v>
      </c>
      <c r="E153" s="12">
        <v>41029.552777777775</v>
      </c>
      <c r="F153" s="10" t="s">
        <v>2518</v>
      </c>
      <c r="G153" s="10" t="s">
        <v>2518</v>
      </c>
      <c r="H153" s="10"/>
      <c r="I153" s="10">
        <v>0</v>
      </c>
    </row>
    <row r="154" spans="1:9">
      <c r="A154" s="10" t="s">
        <v>2901</v>
      </c>
      <c r="B154" s="10" t="s">
        <v>2902</v>
      </c>
      <c r="C154" s="11" t="s">
        <v>2903</v>
      </c>
      <c r="D154" s="10" t="s">
        <v>18</v>
      </c>
      <c r="E154" s="12">
        <v>41029.552777777775</v>
      </c>
      <c r="F154" s="10" t="s">
        <v>2518</v>
      </c>
      <c r="G154" s="10" t="s">
        <v>2518</v>
      </c>
      <c r="H154" s="10"/>
      <c r="I154" s="10">
        <v>0</v>
      </c>
    </row>
    <row r="155" spans="1:9">
      <c r="A155" s="10" t="s">
        <v>2904</v>
      </c>
      <c r="B155" s="10" t="s">
        <v>2905</v>
      </c>
      <c r="C155" s="11" t="s">
        <v>2906</v>
      </c>
      <c r="D155" s="10" t="s">
        <v>18</v>
      </c>
      <c r="E155" s="12">
        <v>41029.552777777775</v>
      </c>
      <c r="F155" s="10" t="s">
        <v>2518</v>
      </c>
      <c r="G155" s="10" t="s">
        <v>2518</v>
      </c>
      <c r="H155" s="10"/>
      <c r="I155" s="10">
        <v>0</v>
      </c>
    </row>
    <row r="156" spans="1:9">
      <c r="A156" s="10" t="s">
        <v>2907</v>
      </c>
      <c r="B156" s="10" t="s">
        <v>2908</v>
      </c>
      <c r="C156" s="11" t="s">
        <v>2909</v>
      </c>
      <c r="D156" s="10" t="s">
        <v>18</v>
      </c>
      <c r="E156" s="12">
        <v>41029.552777777775</v>
      </c>
      <c r="F156" s="10" t="s">
        <v>2518</v>
      </c>
      <c r="G156" s="10" t="s">
        <v>2518</v>
      </c>
      <c r="H156" s="10"/>
      <c r="I156" s="10">
        <v>0</v>
      </c>
    </row>
    <row r="157" spans="1:9">
      <c r="A157" s="10" t="s">
        <v>2910</v>
      </c>
      <c r="B157" s="10" t="s">
        <v>2911</v>
      </c>
      <c r="C157" s="11" t="s">
        <v>2679</v>
      </c>
      <c r="D157" s="10" t="s">
        <v>18</v>
      </c>
      <c r="E157" s="12">
        <v>41029.552777777775</v>
      </c>
      <c r="F157" s="10" t="s">
        <v>2518</v>
      </c>
      <c r="G157" s="10" t="s">
        <v>2518</v>
      </c>
      <c r="H157" s="10"/>
      <c r="I157" s="10">
        <v>0</v>
      </c>
    </row>
    <row r="158" spans="1:9">
      <c r="A158" s="10" t="s">
        <v>2912</v>
      </c>
      <c r="B158" s="10" t="s">
        <v>2913</v>
      </c>
      <c r="C158" s="11" t="s">
        <v>2914</v>
      </c>
      <c r="D158" s="10" t="s">
        <v>18</v>
      </c>
      <c r="E158" s="12">
        <v>41029.552777777775</v>
      </c>
      <c r="F158" s="10" t="s">
        <v>2518</v>
      </c>
      <c r="G158" s="10" t="s">
        <v>2518</v>
      </c>
      <c r="H158" s="10"/>
      <c r="I158" s="10">
        <v>0</v>
      </c>
    </row>
    <row r="159" spans="1:9">
      <c r="A159" s="10" t="s">
        <v>2915</v>
      </c>
      <c r="B159" s="10" t="s">
        <v>2916</v>
      </c>
      <c r="C159" s="11" t="s">
        <v>2917</v>
      </c>
      <c r="D159" s="10" t="s">
        <v>18</v>
      </c>
      <c r="E159" s="12">
        <v>41029.552777777775</v>
      </c>
      <c r="F159" s="10" t="s">
        <v>2518</v>
      </c>
      <c r="G159" s="10" t="s">
        <v>2518</v>
      </c>
      <c r="H159" s="10"/>
      <c r="I159" s="10">
        <v>0</v>
      </c>
    </row>
    <row r="160" spans="1:9">
      <c r="A160" s="10" t="s">
        <v>2918</v>
      </c>
      <c r="B160" s="10" t="s">
        <v>2919</v>
      </c>
      <c r="C160" s="11" t="s">
        <v>2920</v>
      </c>
      <c r="D160" s="10" t="s">
        <v>18</v>
      </c>
      <c r="E160" s="12">
        <v>41029.552777777775</v>
      </c>
      <c r="F160" s="10" t="s">
        <v>2518</v>
      </c>
      <c r="G160" s="10" t="s">
        <v>2518</v>
      </c>
      <c r="H160" s="10"/>
      <c r="I160" s="10">
        <v>0</v>
      </c>
    </row>
    <row r="161" spans="1:9">
      <c r="A161" s="10" t="s">
        <v>2921</v>
      </c>
      <c r="B161" s="10" t="s">
        <v>2922</v>
      </c>
      <c r="C161" s="11" t="s">
        <v>2923</v>
      </c>
      <c r="D161" s="10" t="s">
        <v>18</v>
      </c>
      <c r="E161" s="12">
        <v>41029.552777777775</v>
      </c>
      <c r="F161" s="10" t="s">
        <v>2518</v>
      </c>
      <c r="G161" s="10" t="s">
        <v>2518</v>
      </c>
      <c r="H161" s="10"/>
      <c r="I161" s="10">
        <v>0</v>
      </c>
    </row>
    <row r="162" spans="1:9">
      <c r="A162" s="10" t="s">
        <v>2924</v>
      </c>
      <c r="B162" s="10" t="s">
        <v>2925</v>
      </c>
      <c r="C162" s="11" t="s">
        <v>2926</v>
      </c>
      <c r="D162" s="10" t="s">
        <v>18</v>
      </c>
      <c r="E162" s="12">
        <v>41029.552777777775</v>
      </c>
      <c r="F162" s="10" t="s">
        <v>2518</v>
      </c>
      <c r="G162" s="10" t="s">
        <v>2518</v>
      </c>
      <c r="H162" s="10"/>
      <c r="I162" s="10">
        <v>0</v>
      </c>
    </row>
    <row r="163" spans="1:9">
      <c r="A163" s="10" t="s">
        <v>2927</v>
      </c>
      <c r="B163" s="10" t="s">
        <v>2928</v>
      </c>
      <c r="C163" s="11" t="s">
        <v>2929</v>
      </c>
      <c r="D163" s="10" t="s">
        <v>18</v>
      </c>
      <c r="E163" s="12">
        <v>41029.552777777775</v>
      </c>
      <c r="F163" s="10" t="s">
        <v>2518</v>
      </c>
      <c r="G163" s="10" t="s">
        <v>2518</v>
      </c>
      <c r="H163" s="10"/>
      <c r="I163" s="10">
        <v>0</v>
      </c>
    </row>
    <row r="164" spans="1:9">
      <c r="A164" s="10" t="s">
        <v>2930</v>
      </c>
      <c r="B164" s="10" t="s">
        <v>2931</v>
      </c>
      <c r="C164" s="11" t="s">
        <v>2932</v>
      </c>
      <c r="D164" s="10" t="s">
        <v>18</v>
      </c>
      <c r="E164" s="12">
        <v>41029.552777777775</v>
      </c>
      <c r="F164" s="10" t="s">
        <v>2518</v>
      </c>
      <c r="G164" s="10" t="s">
        <v>2518</v>
      </c>
      <c r="H164" s="10"/>
      <c r="I164" s="10">
        <v>0</v>
      </c>
    </row>
    <row r="165" spans="1:9">
      <c r="A165" s="10" t="s">
        <v>2933</v>
      </c>
      <c r="B165" s="10" t="s">
        <v>2934</v>
      </c>
      <c r="C165" s="11" t="s">
        <v>2935</v>
      </c>
      <c r="D165" s="10" t="s">
        <v>18</v>
      </c>
      <c r="E165" s="12">
        <v>41029.552777777775</v>
      </c>
      <c r="F165" s="10" t="s">
        <v>2518</v>
      </c>
      <c r="G165" s="10" t="s">
        <v>2518</v>
      </c>
      <c r="H165" s="10"/>
      <c r="I165" s="10">
        <v>0</v>
      </c>
    </row>
    <row r="166" spans="1:9">
      <c r="A166" s="10" t="s">
        <v>2581</v>
      </c>
      <c r="B166" s="10" t="s">
        <v>2936</v>
      </c>
      <c r="C166" s="11" t="s">
        <v>2937</v>
      </c>
      <c r="D166" s="10" t="s">
        <v>18</v>
      </c>
      <c r="E166" s="12">
        <v>41029.552777777775</v>
      </c>
      <c r="F166" s="10" t="s">
        <v>2518</v>
      </c>
      <c r="G166" s="10" t="s">
        <v>2518</v>
      </c>
      <c r="H166" s="10"/>
      <c r="I166" s="10">
        <v>0</v>
      </c>
    </row>
    <row r="167" spans="1:9">
      <c r="A167" s="10" t="s">
        <v>2938</v>
      </c>
      <c r="B167" s="10" t="s">
        <v>2939</v>
      </c>
      <c r="C167" s="11" t="s">
        <v>2940</v>
      </c>
      <c r="D167" s="10" t="s">
        <v>18</v>
      </c>
      <c r="E167" s="12">
        <v>41029.552777777775</v>
      </c>
      <c r="F167" s="10" t="s">
        <v>2518</v>
      </c>
      <c r="G167" s="10" t="s">
        <v>2518</v>
      </c>
      <c r="H167" s="10"/>
      <c r="I167" s="10">
        <v>0</v>
      </c>
    </row>
    <row r="168" spans="1:9">
      <c r="A168" s="10" t="s">
        <v>2941</v>
      </c>
      <c r="B168" s="10" t="s">
        <v>2942</v>
      </c>
      <c r="C168" s="11" t="s">
        <v>2943</v>
      </c>
      <c r="D168" s="10" t="s">
        <v>18</v>
      </c>
      <c r="E168" s="12">
        <v>41029.552777777775</v>
      </c>
      <c r="F168" s="10" t="s">
        <v>2518</v>
      </c>
      <c r="G168" s="10" t="s">
        <v>2518</v>
      </c>
      <c r="H168" s="10"/>
      <c r="I168" s="10">
        <v>0</v>
      </c>
    </row>
    <row r="169" spans="1:9">
      <c r="A169" s="10" t="s">
        <v>2944</v>
      </c>
      <c r="B169" s="10" t="s">
        <v>2945</v>
      </c>
      <c r="C169" s="11" t="s">
        <v>2746</v>
      </c>
      <c r="D169" s="10" t="s">
        <v>18</v>
      </c>
      <c r="E169" s="12">
        <v>41029.552777777775</v>
      </c>
      <c r="F169" s="10" t="s">
        <v>2518</v>
      </c>
      <c r="G169" s="10" t="s">
        <v>2518</v>
      </c>
      <c r="H169" s="10"/>
      <c r="I169" s="10">
        <v>0</v>
      </c>
    </row>
    <row r="170" spans="1:9">
      <c r="A170" s="10" t="s">
        <v>2946</v>
      </c>
      <c r="B170" s="10" t="s">
        <v>2947</v>
      </c>
      <c r="C170" s="11" t="s">
        <v>2530</v>
      </c>
      <c r="D170" s="10" t="s">
        <v>18</v>
      </c>
      <c r="E170" s="12">
        <v>41029.552777777775</v>
      </c>
      <c r="F170" s="10" t="s">
        <v>2518</v>
      </c>
      <c r="G170" s="10" t="s">
        <v>2518</v>
      </c>
      <c r="H170" s="10"/>
      <c r="I170" s="10">
        <v>0</v>
      </c>
    </row>
    <row r="171" spans="1:9">
      <c r="A171" s="10" t="s">
        <v>2948</v>
      </c>
      <c r="B171" s="10" t="s">
        <v>2949</v>
      </c>
      <c r="C171" s="11" t="s">
        <v>2950</v>
      </c>
      <c r="D171" s="10" t="s">
        <v>18</v>
      </c>
      <c r="E171" s="12">
        <v>41029.552777777775</v>
      </c>
      <c r="F171" s="10" t="s">
        <v>2518</v>
      </c>
      <c r="G171" s="10" t="s">
        <v>2518</v>
      </c>
      <c r="H171" s="10"/>
      <c r="I171" s="10">
        <v>0</v>
      </c>
    </row>
    <row r="172" spans="1:9">
      <c r="A172" s="10" t="s">
        <v>2951</v>
      </c>
      <c r="B172" s="10" t="s">
        <v>2952</v>
      </c>
      <c r="C172" s="11" t="s">
        <v>2557</v>
      </c>
      <c r="D172" s="10" t="s">
        <v>18</v>
      </c>
      <c r="E172" s="12">
        <v>41029.552777777775</v>
      </c>
      <c r="F172" s="10" t="s">
        <v>2518</v>
      </c>
      <c r="G172" s="10" t="s">
        <v>2518</v>
      </c>
      <c r="H172" s="10"/>
      <c r="I172" s="10">
        <v>0</v>
      </c>
    </row>
    <row r="173" spans="1:9">
      <c r="A173" s="10" t="s">
        <v>2953</v>
      </c>
      <c r="B173" s="10" t="s">
        <v>2954</v>
      </c>
      <c r="C173" s="11" t="s">
        <v>2955</v>
      </c>
      <c r="D173" s="10" t="s">
        <v>18</v>
      </c>
      <c r="E173" s="12">
        <v>41029.552777777775</v>
      </c>
      <c r="F173" s="10" t="s">
        <v>2518</v>
      </c>
      <c r="G173" s="10" t="s">
        <v>2518</v>
      </c>
      <c r="H173" s="10"/>
      <c r="I173" s="10">
        <v>0</v>
      </c>
    </row>
    <row r="174" spans="1:9">
      <c r="A174" s="10" t="s">
        <v>2956</v>
      </c>
      <c r="B174" s="10" t="s">
        <v>2957</v>
      </c>
      <c r="C174" s="11" t="s">
        <v>2958</v>
      </c>
      <c r="D174" s="10" t="s">
        <v>18</v>
      </c>
      <c r="E174" s="12">
        <v>41029.552777777775</v>
      </c>
      <c r="F174" s="10" t="s">
        <v>2518</v>
      </c>
      <c r="G174" s="10" t="s">
        <v>2518</v>
      </c>
      <c r="H174" s="10"/>
      <c r="I174" s="10">
        <v>0</v>
      </c>
    </row>
    <row r="175" spans="1:9">
      <c r="A175" s="10" t="s">
        <v>2959</v>
      </c>
      <c r="B175" s="10" t="s">
        <v>2960</v>
      </c>
      <c r="C175" s="11" t="s">
        <v>2580</v>
      </c>
      <c r="D175" s="10" t="s">
        <v>18</v>
      </c>
      <c r="E175" s="12">
        <v>41029.552777777775</v>
      </c>
      <c r="F175" s="10" t="s">
        <v>2518</v>
      </c>
      <c r="G175" s="10" t="s">
        <v>2518</v>
      </c>
      <c r="H175" s="10"/>
      <c r="I175" s="10">
        <v>0</v>
      </c>
    </row>
    <row r="176" spans="1:9">
      <c r="A176" s="10" t="s">
        <v>2961</v>
      </c>
      <c r="B176" s="10" t="s">
        <v>2962</v>
      </c>
      <c r="C176" s="11" t="s">
        <v>2963</v>
      </c>
      <c r="D176" s="10" t="s">
        <v>18</v>
      </c>
      <c r="E176" s="12">
        <v>41029.552777777775</v>
      </c>
      <c r="F176" s="10" t="s">
        <v>2518</v>
      </c>
      <c r="G176" s="10" t="s">
        <v>2518</v>
      </c>
      <c r="H176" s="10"/>
      <c r="I176" s="10">
        <v>0</v>
      </c>
    </row>
    <row r="177" spans="1:9">
      <c r="A177" s="10" t="s">
        <v>2964</v>
      </c>
      <c r="B177" s="10" t="s">
        <v>2965</v>
      </c>
      <c r="C177" s="11" t="s">
        <v>2963</v>
      </c>
      <c r="D177" s="10" t="s">
        <v>18</v>
      </c>
      <c r="E177" s="12">
        <v>41029.552777777775</v>
      </c>
      <c r="F177" s="10" t="s">
        <v>2518</v>
      </c>
      <c r="G177" s="10" t="s">
        <v>2518</v>
      </c>
      <c r="H177" s="10"/>
      <c r="I177" s="10">
        <v>0</v>
      </c>
    </row>
    <row r="178" spans="1:9">
      <c r="A178" s="10" t="s">
        <v>2966</v>
      </c>
      <c r="B178" s="10" t="s">
        <v>2967</v>
      </c>
      <c r="C178" s="11" t="s">
        <v>2968</v>
      </c>
      <c r="D178" s="10" t="s">
        <v>18</v>
      </c>
      <c r="E178" s="12">
        <v>41029.552777777775</v>
      </c>
      <c r="F178" s="10" t="s">
        <v>2518</v>
      </c>
      <c r="G178" s="10" t="s">
        <v>2518</v>
      </c>
      <c r="H178" s="10"/>
      <c r="I178" s="10">
        <v>0</v>
      </c>
    </row>
    <row r="179" spans="1:9">
      <c r="A179" s="10" t="s">
        <v>2969</v>
      </c>
      <c r="B179" s="10" t="s">
        <v>2970</v>
      </c>
      <c r="C179" s="11" t="s">
        <v>2971</v>
      </c>
      <c r="D179" s="10" t="s">
        <v>18</v>
      </c>
      <c r="E179" s="12">
        <v>41029.552777777775</v>
      </c>
      <c r="F179" s="10" t="s">
        <v>2518</v>
      </c>
      <c r="G179" s="10" t="s">
        <v>2518</v>
      </c>
      <c r="H179" s="10"/>
      <c r="I179" s="10">
        <v>0</v>
      </c>
    </row>
    <row r="180" spans="1:9">
      <c r="A180" s="10" t="s">
        <v>2972</v>
      </c>
      <c r="B180" s="10" t="s">
        <v>2973</v>
      </c>
      <c r="C180" s="11" t="s">
        <v>2974</v>
      </c>
      <c r="D180" s="10" t="s">
        <v>18</v>
      </c>
      <c r="E180" s="12">
        <v>41029.552777777775</v>
      </c>
      <c r="F180" s="10" t="s">
        <v>2518</v>
      </c>
      <c r="G180" s="10" t="s">
        <v>2518</v>
      </c>
      <c r="H180" s="10"/>
      <c r="I180" s="10">
        <v>0</v>
      </c>
    </row>
    <row r="181" spans="1:9">
      <c r="A181" s="10" t="s">
        <v>2975</v>
      </c>
      <c r="B181" s="10" t="s">
        <v>2976</v>
      </c>
      <c r="C181" s="11" t="s">
        <v>2977</v>
      </c>
      <c r="D181" s="10" t="s">
        <v>18</v>
      </c>
      <c r="E181" s="12">
        <v>41029.552777777775</v>
      </c>
      <c r="F181" s="10" t="s">
        <v>2518</v>
      </c>
      <c r="G181" s="10" t="s">
        <v>2518</v>
      </c>
      <c r="H181" s="10"/>
      <c r="I181" s="10">
        <v>0</v>
      </c>
    </row>
    <row r="182" spans="1:9">
      <c r="A182" s="10" t="s">
        <v>2978</v>
      </c>
      <c r="B182" s="10" t="s">
        <v>2979</v>
      </c>
      <c r="C182" s="11" t="s">
        <v>2506</v>
      </c>
      <c r="D182" s="10" t="s">
        <v>18</v>
      </c>
      <c r="E182" s="12">
        <v>41029.552777777775</v>
      </c>
      <c r="F182" s="10" t="s">
        <v>2518</v>
      </c>
      <c r="G182" s="10" t="s">
        <v>2518</v>
      </c>
      <c r="H182" s="10"/>
      <c r="I182" s="10">
        <v>0</v>
      </c>
    </row>
    <row r="183" spans="1:9">
      <c r="A183" s="10" t="s">
        <v>2980</v>
      </c>
      <c r="B183" s="10" t="s">
        <v>2981</v>
      </c>
      <c r="C183" s="11" t="s">
        <v>2982</v>
      </c>
      <c r="D183" s="10" t="s">
        <v>18</v>
      </c>
      <c r="E183" s="12">
        <v>41029.552777777775</v>
      </c>
      <c r="F183" s="10" t="s">
        <v>2518</v>
      </c>
      <c r="G183" s="10" t="s">
        <v>2518</v>
      </c>
      <c r="H183" s="10"/>
      <c r="I183" s="10">
        <v>0</v>
      </c>
    </row>
    <row r="184" spans="1:9">
      <c r="A184" s="10" t="s">
        <v>2983</v>
      </c>
      <c r="B184" s="10" t="s">
        <v>2984</v>
      </c>
      <c r="C184" s="11" t="s">
        <v>2985</v>
      </c>
      <c r="D184" s="10" t="s">
        <v>18</v>
      </c>
      <c r="E184" s="12">
        <v>41029.552777777775</v>
      </c>
      <c r="F184" s="10" t="s">
        <v>2518</v>
      </c>
      <c r="G184" s="10" t="s">
        <v>2518</v>
      </c>
      <c r="H184" s="10"/>
      <c r="I184" s="10">
        <v>0</v>
      </c>
    </row>
    <row r="185" spans="1:9">
      <c r="A185" s="10" t="s">
        <v>2986</v>
      </c>
      <c r="B185" s="10" t="s">
        <v>2987</v>
      </c>
      <c r="C185" s="11" t="s">
        <v>2988</v>
      </c>
      <c r="D185" s="10" t="s">
        <v>18</v>
      </c>
      <c r="E185" s="12">
        <v>41029.552777777775</v>
      </c>
      <c r="F185" s="10" t="s">
        <v>2518</v>
      </c>
      <c r="G185" s="10" t="s">
        <v>2518</v>
      </c>
      <c r="H185" s="10"/>
      <c r="I185" s="10">
        <v>0</v>
      </c>
    </row>
    <row r="186" spans="1:9">
      <c r="A186" s="10" t="s">
        <v>2989</v>
      </c>
      <c r="B186" s="10" t="s">
        <v>2990</v>
      </c>
      <c r="C186" s="11" t="s">
        <v>2545</v>
      </c>
      <c r="D186" s="10" t="s">
        <v>18</v>
      </c>
      <c r="E186" s="12">
        <v>41029.552777777775</v>
      </c>
      <c r="F186" s="10" t="s">
        <v>2518</v>
      </c>
      <c r="G186" s="10" t="s">
        <v>2518</v>
      </c>
      <c r="H186" s="10"/>
      <c r="I186" s="10">
        <v>0</v>
      </c>
    </row>
    <row r="187" spans="1:9">
      <c r="A187" s="10" t="s">
        <v>2991</v>
      </c>
      <c r="B187" s="10" t="s">
        <v>2992</v>
      </c>
      <c r="C187" s="11" t="s">
        <v>2527</v>
      </c>
      <c r="D187" s="10" t="s">
        <v>18</v>
      </c>
      <c r="E187" s="12">
        <v>41029.552777777775</v>
      </c>
      <c r="F187" s="10" t="s">
        <v>2518</v>
      </c>
      <c r="G187" s="10" t="s">
        <v>2518</v>
      </c>
      <c r="H187" s="10"/>
      <c r="I187" s="10">
        <v>0</v>
      </c>
    </row>
    <row r="188" spans="1:9">
      <c r="A188" s="10" t="s">
        <v>2993</v>
      </c>
      <c r="B188" s="10" t="s">
        <v>2994</v>
      </c>
      <c r="C188" s="11" t="s">
        <v>2995</v>
      </c>
      <c r="D188" s="10" t="s">
        <v>18</v>
      </c>
      <c r="E188" s="12">
        <v>41029.552777777775</v>
      </c>
      <c r="F188" s="10" t="s">
        <v>2518</v>
      </c>
      <c r="G188" s="10" t="s">
        <v>2518</v>
      </c>
      <c r="H188" s="10"/>
      <c r="I188" s="10">
        <v>0</v>
      </c>
    </row>
    <row r="189" spans="1:9">
      <c r="A189" s="10" t="s">
        <v>2996</v>
      </c>
      <c r="B189" s="10" t="s">
        <v>2997</v>
      </c>
      <c r="C189" s="11" t="s">
        <v>2998</v>
      </c>
      <c r="D189" s="10" t="s">
        <v>18</v>
      </c>
      <c r="E189" s="12">
        <v>41029.552777777775</v>
      </c>
      <c r="F189" s="10" t="s">
        <v>2518</v>
      </c>
      <c r="G189" s="10" t="s">
        <v>2518</v>
      </c>
      <c r="H189" s="10"/>
      <c r="I189" s="10">
        <v>0</v>
      </c>
    </row>
    <row r="190" spans="1:9">
      <c r="A190" s="10" t="s">
        <v>2999</v>
      </c>
      <c r="B190" s="10" t="s">
        <v>3000</v>
      </c>
      <c r="C190" s="11" t="s">
        <v>3001</v>
      </c>
      <c r="D190" s="10" t="s">
        <v>18</v>
      </c>
      <c r="E190" s="12">
        <v>41029.552777777775</v>
      </c>
      <c r="F190" s="10" t="s">
        <v>2518</v>
      </c>
      <c r="G190" s="10" t="s">
        <v>2518</v>
      </c>
      <c r="H190" s="10"/>
      <c r="I190" s="10">
        <v>0</v>
      </c>
    </row>
    <row r="191" spans="1:9">
      <c r="A191" s="10" t="s">
        <v>3002</v>
      </c>
      <c r="B191" s="10" t="s">
        <v>3003</v>
      </c>
      <c r="C191" s="11" t="s">
        <v>2752</v>
      </c>
      <c r="D191" s="10" t="s">
        <v>18</v>
      </c>
      <c r="E191" s="12">
        <v>41029.552777777775</v>
      </c>
      <c r="F191" s="10" t="s">
        <v>2518</v>
      </c>
      <c r="G191" s="10" t="s">
        <v>2518</v>
      </c>
      <c r="H191" s="10"/>
      <c r="I191" s="10">
        <v>0</v>
      </c>
    </row>
    <row r="192" spans="1:9">
      <c r="A192" s="10" t="s">
        <v>3004</v>
      </c>
      <c r="B192" s="10" t="s">
        <v>3005</v>
      </c>
      <c r="C192" s="11" t="s">
        <v>3006</v>
      </c>
      <c r="D192" s="10" t="s">
        <v>18</v>
      </c>
      <c r="E192" s="12">
        <v>41029.552777777775</v>
      </c>
      <c r="F192" s="10" t="s">
        <v>2518</v>
      </c>
      <c r="G192" s="10" t="s">
        <v>2518</v>
      </c>
      <c r="H192" s="10"/>
      <c r="I192" s="10">
        <v>0</v>
      </c>
    </row>
    <row r="193" spans="1:9">
      <c r="A193" s="10" t="s">
        <v>3007</v>
      </c>
      <c r="B193" s="10" t="s">
        <v>3008</v>
      </c>
      <c r="C193" s="11" t="s">
        <v>3009</v>
      </c>
      <c r="D193" s="10" t="s">
        <v>18</v>
      </c>
      <c r="E193" s="12">
        <v>41029.552777777775</v>
      </c>
      <c r="F193" s="10" t="s">
        <v>2518</v>
      </c>
      <c r="G193" s="10" t="s">
        <v>2518</v>
      </c>
      <c r="H193" s="10"/>
      <c r="I193" s="10">
        <v>0</v>
      </c>
    </row>
    <row r="194" spans="1:9">
      <c r="A194" s="10" t="s">
        <v>3010</v>
      </c>
      <c r="B194" s="10" t="s">
        <v>3011</v>
      </c>
      <c r="C194" s="11" t="s">
        <v>3012</v>
      </c>
      <c r="D194" s="10" t="s">
        <v>18</v>
      </c>
      <c r="E194" s="12">
        <v>41029.552777777775</v>
      </c>
      <c r="F194" s="10" t="s">
        <v>2518</v>
      </c>
      <c r="G194" s="10" t="s">
        <v>2518</v>
      </c>
      <c r="H194" s="10"/>
      <c r="I194" s="10">
        <v>0</v>
      </c>
    </row>
    <row r="195" spans="1:9">
      <c r="A195" s="10" t="s">
        <v>3013</v>
      </c>
      <c r="B195" s="10" t="s">
        <v>3014</v>
      </c>
      <c r="C195" s="11" t="s">
        <v>3015</v>
      </c>
      <c r="D195" s="10" t="s">
        <v>18</v>
      </c>
      <c r="E195" s="12">
        <v>41029.552777777775</v>
      </c>
      <c r="F195" s="10" t="s">
        <v>2518</v>
      </c>
      <c r="G195" s="10" t="s">
        <v>2518</v>
      </c>
      <c r="H195" s="10"/>
      <c r="I195" s="10">
        <v>0</v>
      </c>
    </row>
    <row r="196" spans="1:9">
      <c r="A196" s="10" t="s">
        <v>3016</v>
      </c>
      <c r="B196" s="10" t="s">
        <v>3017</v>
      </c>
      <c r="C196" s="11" t="s">
        <v>3018</v>
      </c>
      <c r="D196" s="10" t="s">
        <v>18</v>
      </c>
      <c r="E196" s="12">
        <v>41029.552777777775</v>
      </c>
      <c r="F196" s="10" t="s">
        <v>2518</v>
      </c>
      <c r="G196" s="10" t="s">
        <v>2518</v>
      </c>
      <c r="H196" s="10"/>
      <c r="I196" s="10">
        <v>0</v>
      </c>
    </row>
    <row r="197" spans="1:9">
      <c r="A197" s="10" t="s">
        <v>3019</v>
      </c>
      <c r="B197" s="10" t="s">
        <v>3020</v>
      </c>
      <c r="C197" s="11" t="s">
        <v>3021</v>
      </c>
      <c r="D197" s="10" t="s">
        <v>18</v>
      </c>
      <c r="E197" s="12">
        <v>41029.552777777775</v>
      </c>
      <c r="F197" s="10" t="s">
        <v>2518</v>
      </c>
      <c r="G197" s="10" t="s">
        <v>2518</v>
      </c>
      <c r="H197" s="10"/>
      <c r="I197" s="10">
        <v>0</v>
      </c>
    </row>
    <row r="198" spans="1:9">
      <c r="A198" s="10" t="s">
        <v>3022</v>
      </c>
      <c r="B198" s="10" t="s">
        <v>3023</v>
      </c>
      <c r="C198" s="11" t="s">
        <v>3024</v>
      </c>
      <c r="D198" s="10" t="s">
        <v>18</v>
      </c>
      <c r="E198" s="12">
        <v>41029.552777777775</v>
      </c>
      <c r="F198" s="10" t="s">
        <v>2518</v>
      </c>
      <c r="G198" s="10" t="s">
        <v>2518</v>
      </c>
      <c r="H198" s="10"/>
      <c r="I198" s="10">
        <v>0</v>
      </c>
    </row>
    <row r="199" spans="1:9">
      <c r="A199" s="10" t="s">
        <v>3025</v>
      </c>
      <c r="B199" s="10" t="s">
        <v>3026</v>
      </c>
      <c r="C199" s="11" t="s">
        <v>2673</v>
      </c>
      <c r="D199" s="10" t="s">
        <v>18</v>
      </c>
      <c r="E199" s="12">
        <v>41029.552777777775</v>
      </c>
      <c r="F199" s="10" t="s">
        <v>2518</v>
      </c>
      <c r="G199" s="10" t="s">
        <v>2518</v>
      </c>
      <c r="H199" s="10"/>
      <c r="I199" s="10">
        <v>0</v>
      </c>
    </row>
    <row r="200" spans="1:9">
      <c r="A200" s="10" t="s">
        <v>3027</v>
      </c>
      <c r="B200" s="10" t="s">
        <v>3028</v>
      </c>
      <c r="C200" s="11" t="s">
        <v>2536</v>
      </c>
      <c r="D200" s="10" t="s">
        <v>18</v>
      </c>
      <c r="E200" s="12">
        <v>41029.552777777775</v>
      </c>
      <c r="F200" s="10" t="s">
        <v>2518</v>
      </c>
      <c r="G200" s="10" t="s">
        <v>2518</v>
      </c>
      <c r="H200" s="10"/>
      <c r="I200" s="10">
        <v>0</v>
      </c>
    </row>
    <row r="201" spans="1:9">
      <c r="A201" s="10" t="s">
        <v>3029</v>
      </c>
      <c r="B201" s="10" t="s">
        <v>3030</v>
      </c>
      <c r="C201" s="11" t="s">
        <v>2774</v>
      </c>
      <c r="D201" s="10" t="s">
        <v>18</v>
      </c>
      <c r="E201" s="12">
        <v>41029.552777777775</v>
      </c>
      <c r="F201" s="10" t="s">
        <v>2518</v>
      </c>
      <c r="G201" s="10" t="s">
        <v>2518</v>
      </c>
      <c r="H201" s="10"/>
      <c r="I201" s="10">
        <v>0</v>
      </c>
    </row>
    <row r="202" spans="1:9">
      <c r="A202" s="10" t="s">
        <v>3031</v>
      </c>
      <c r="B202" s="10" t="s">
        <v>3032</v>
      </c>
      <c r="C202" s="11" t="s">
        <v>3033</v>
      </c>
      <c r="D202" s="10" t="s">
        <v>18</v>
      </c>
      <c r="E202" s="12">
        <v>41029.552777777775</v>
      </c>
      <c r="F202" s="10" t="s">
        <v>2518</v>
      </c>
      <c r="G202" s="10" t="s">
        <v>2518</v>
      </c>
      <c r="H202" s="10"/>
      <c r="I202" s="10">
        <v>0</v>
      </c>
    </row>
    <row r="203" spans="1:9">
      <c r="A203" s="10" t="s">
        <v>3034</v>
      </c>
      <c r="B203" s="10" t="s">
        <v>3035</v>
      </c>
      <c r="C203" s="11" t="s">
        <v>3036</v>
      </c>
      <c r="D203" s="10" t="s">
        <v>18</v>
      </c>
      <c r="E203" s="12">
        <v>41029.552777777775</v>
      </c>
      <c r="F203" s="10" t="s">
        <v>2518</v>
      </c>
      <c r="G203" s="10" t="s">
        <v>2518</v>
      </c>
      <c r="H203" s="10"/>
      <c r="I203" s="10">
        <v>0</v>
      </c>
    </row>
    <row r="204" spans="1:9">
      <c r="A204" s="10" t="s">
        <v>3037</v>
      </c>
      <c r="B204" s="10" t="s">
        <v>3038</v>
      </c>
      <c r="C204" s="11" t="s">
        <v>3039</v>
      </c>
      <c r="D204" s="10" t="s">
        <v>18</v>
      </c>
      <c r="E204" s="12">
        <v>41029.552777777775</v>
      </c>
      <c r="F204" s="10" t="s">
        <v>2518</v>
      </c>
      <c r="G204" s="10" t="s">
        <v>2518</v>
      </c>
      <c r="H204" s="10"/>
      <c r="I204" s="10">
        <v>0</v>
      </c>
    </row>
    <row r="205" spans="1:9">
      <c r="A205" s="10" t="s">
        <v>3040</v>
      </c>
      <c r="B205" s="10" t="s">
        <v>3041</v>
      </c>
      <c r="C205" s="11" t="s">
        <v>3042</v>
      </c>
      <c r="D205" s="10" t="s">
        <v>18</v>
      </c>
      <c r="E205" s="12">
        <v>41029.552777777775</v>
      </c>
      <c r="F205" s="10" t="s">
        <v>2518</v>
      </c>
      <c r="G205" s="10" t="s">
        <v>2518</v>
      </c>
      <c r="H205" s="10"/>
      <c r="I205" s="10">
        <v>0</v>
      </c>
    </row>
    <row r="206" spans="1:9">
      <c r="A206" s="10" t="s">
        <v>3043</v>
      </c>
      <c r="B206" s="10" t="s">
        <v>3044</v>
      </c>
      <c r="C206" s="11" t="s">
        <v>3045</v>
      </c>
      <c r="D206" s="10" t="s">
        <v>18</v>
      </c>
      <c r="E206" s="12">
        <v>41029.552777777775</v>
      </c>
      <c r="F206" s="10" t="s">
        <v>2518</v>
      </c>
      <c r="G206" s="10" t="s">
        <v>2518</v>
      </c>
      <c r="H206" s="10"/>
      <c r="I206" s="10">
        <v>0</v>
      </c>
    </row>
    <row r="207" spans="1:9">
      <c r="A207" s="10" t="s">
        <v>3046</v>
      </c>
      <c r="B207" s="10" t="s">
        <v>3047</v>
      </c>
      <c r="C207" s="11" t="s">
        <v>3048</v>
      </c>
      <c r="D207" s="10" t="s">
        <v>18</v>
      </c>
      <c r="E207" s="12">
        <v>41029.552777777775</v>
      </c>
      <c r="F207" s="10" t="s">
        <v>2518</v>
      </c>
      <c r="G207" s="10" t="s">
        <v>2518</v>
      </c>
      <c r="H207" s="10"/>
      <c r="I207" s="10">
        <v>0</v>
      </c>
    </row>
    <row r="208" spans="1:9">
      <c r="A208" s="10" t="s">
        <v>3049</v>
      </c>
      <c r="B208" s="10" t="s">
        <v>3050</v>
      </c>
      <c r="C208" s="11" t="s">
        <v>3051</v>
      </c>
      <c r="D208" s="10" t="s">
        <v>18</v>
      </c>
      <c r="E208" s="12">
        <v>41029.552777777775</v>
      </c>
      <c r="F208" s="10" t="s">
        <v>2518</v>
      </c>
      <c r="G208" s="10" t="s">
        <v>2518</v>
      </c>
      <c r="H208" s="10"/>
      <c r="I208" s="10">
        <v>0</v>
      </c>
    </row>
    <row r="209" spans="1:9">
      <c r="A209" s="10" t="s">
        <v>3052</v>
      </c>
      <c r="B209" s="10" t="s">
        <v>3053</v>
      </c>
      <c r="C209" s="11" t="s">
        <v>3054</v>
      </c>
      <c r="D209" s="10" t="s">
        <v>18</v>
      </c>
      <c r="E209" s="12">
        <v>41029.552777777775</v>
      </c>
      <c r="F209" s="10" t="s">
        <v>2518</v>
      </c>
      <c r="G209" s="10" t="s">
        <v>2518</v>
      </c>
      <c r="H209" s="10"/>
      <c r="I209" s="10">
        <v>0</v>
      </c>
    </row>
    <row r="210" spans="1:9">
      <c r="A210" s="10" t="s">
        <v>3055</v>
      </c>
      <c r="B210" s="10" t="s">
        <v>3056</v>
      </c>
      <c r="C210" s="11" t="s">
        <v>3057</v>
      </c>
      <c r="D210" s="10" t="s">
        <v>18</v>
      </c>
      <c r="E210" s="12">
        <v>41029.552777777775</v>
      </c>
      <c r="F210" s="10" t="s">
        <v>2518</v>
      </c>
      <c r="G210" s="10" t="s">
        <v>2518</v>
      </c>
      <c r="H210" s="10"/>
      <c r="I210" s="10">
        <v>0</v>
      </c>
    </row>
    <row r="211" spans="1:9">
      <c r="A211" s="10" t="s">
        <v>3058</v>
      </c>
      <c r="B211" s="10" t="s">
        <v>3059</v>
      </c>
      <c r="C211" s="11" t="s">
        <v>3060</v>
      </c>
      <c r="D211" s="10" t="s">
        <v>18</v>
      </c>
      <c r="E211" s="12">
        <v>41029.552777777775</v>
      </c>
      <c r="F211" s="10" t="s">
        <v>2518</v>
      </c>
      <c r="G211" s="10" t="s">
        <v>2518</v>
      </c>
      <c r="H211" s="10"/>
      <c r="I211" s="10">
        <v>0</v>
      </c>
    </row>
    <row r="212" spans="1:9">
      <c r="A212" s="10" t="s">
        <v>3061</v>
      </c>
      <c r="B212" s="10" t="s">
        <v>3062</v>
      </c>
      <c r="C212" s="11" t="s">
        <v>3018</v>
      </c>
      <c r="D212" s="10" t="s">
        <v>18</v>
      </c>
      <c r="E212" s="12">
        <v>41029.552777777775</v>
      </c>
      <c r="F212" s="10" t="s">
        <v>2518</v>
      </c>
      <c r="G212" s="10" t="s">
        <v>2518</v>
      </c>
      <c r="H212" s="10"/>
      <c r="I212" s="10">
        <v>0</v>
      </c>
    </row>
    <row r="213" spans="1:9">
      <c r="A213" s="10" t="s">
        <v>3063</v>
      </c>
      <c r="B213" s="10" t="s">
        <v>3064</v>
      </c>
      <c r="C213" s="11" t="s">
        <v>3054</v>
      </c>
      <c r="D213" s="10" t="s">
        <v>18</v>
      </c>
      <c r="E213" s="12">
        <v>41029.552777777775</v>
      </c>
      <c r="F213" s="10" t="s">
        <v>2518</v>
      </c>
      <c r="G213" s="10" t="s">
        <v>2518</v>
      </c>
      <c r="H213" s="10"/>
      <c r="I213" s="10">
        <v>0</v>
      </c>
    </row>
    <row r="214" spans="1:9">
      <c r="A214" s="10" t="s">
        <v>3065</v>
      </c>
      <c r="B214" s="10" t="s">
        <v>3066</v>
      </c>
      <c r="C214" s="11" t="s">
        <v>3067</v>
      </c>
      <c r="D214" s="10" t="s">
        <v>18</v>
      </c>
      <c r="E214" s="12">
        <v>41029.552777777775</v>
      </c>
      <c r="F214" s="10" t="s">
        <v>2518</v>
      </c>
      <c r="G214" s="10" t="s">
        <v>2518</v>
      </c>
      <c r="H214" s="10"/>
      <c r="I214" s="10">
        <v>0</v>
      </c>
    </row>
    <row r="215" spans="1:9">
      <c r="A215" s="10" t="s">
        <v>3068</v>
      </c>
      <c r="B215" s="10" t="s">
        <v>3069</v>
      </c>
      <c r="C215" s="11" t="s">
        <v>3070</v>
      </c>
      <c r="D215" s="10" t="s">
        <v>18</v>
      </c>
      <c r="E215" s="12">
        <v>41029.552777777775</v>
      </c>
      <c r="F215" s="10" t="s">
        <v>2518</v>
      </c>
      <c r="G215" s="10" t="s">
        <v>2518</v>
      </c>
      <c r="H215" s="10"/>
      <c r="I215" s="10">
        <v>0</v>
      </c>
    </row>
    <row r="216" spans="1:9">
      <c r="A216" s="10" t="s">
        <v>3071</v>
      </c>
      <c r="B216" s="10" t="s">
        <v>3072</v>
      </c>
      <c r="C216" s="11" t="s">
        <v>3073</v>
      </c>
      <c r="D216" s="10" t="s">
        <v>18</v>
      </c>
      <c r="E216" s="12">
        <v>41029.552777777775</v>
      </c>
      <c r="F216" s="10" t="s">
        <v>2518</v>
      </c>
      <c r="G216" s="10" t="s">
        <v>2518</v>
      </c>
      <c r="H216" s="10"/>
      <c r="I216" s="10">
        <v>0</v>
      </c>
    </row>
    <row r="217" spans="1:9">
      <c r="A217" s="10" t="s">
        <v>3074</v>
      </c>
      <c r="B217" s="10" t="s">
        <v>3075</v>
      </c>
      <c r="C217" s="11" t="s">
        <v>3076</v>
      </c>
      <c r="D217" s="10" t="s">
        <v>18</v>
      </c>
      <c r="E217" s="12">
        <v>41029.552777777775</v>
      </c>
      <c r="F217" s="10" t="s">
        <v>2518</v>
      </c>
      <c r="G217" s="10" t="s">
        <v>2518</v>
      </c>
      <c r="H217" s="10"/>
      <c r="I217" s="10">
        <v>0</v>
      </c>
    </row>
    <row r="218" spans="1:9">
      <c r="A218" s="10" t="s">
        <v>3077</v>
      </c>
      <c r="B218" s="10" t="s">
        <v>3078</v>
      </c>
      <c r="C218" s="11" t="s">
        <v>3079</v>
      </c>
      <c r="D218" s="10" t="s">
        <v>18</v>
      </c>
      <c r="E218" s="12">
        <v>41029.552777777775</v>
      </c>
      <c r="F218" s="10" t="s">
        <v>2518</v>
      </c>
      <c r="G218" s="10" t="s">
        <v>2518</v>
      </c>
      <c r="H218" s="10"/>
      <c r="I218" s="10">
        <v>0</v>
      </c>
    </row>
    <row r="219" spans="1:9">
      <c r="A219" s="10" t="s">
        <v>3080</v>
      </c>
      <c r="B219" s="10" t="s">
        <v>3081</v>
      </c>
      <c r="C219" s="11" t="s">
        <v>2963</v>
      </c>
      <c r="D219" s="10" t="s">
        <v>18</v>
      </c>
      <c r="E219" s="12">
        <v>41029.552777777775</v>
      </c>
      <c r="F219" s="10" t="s">
        <v>2518</v>
      </c>
      <c r="G219" s="10" t="s">
        <v>2518</v>
      </c>
      <c r="H219" s="10"/>
      <c r="I219" s="10">
        <v>0</v>
      </c>
    </row>
    <row r="220" spans="1:9">
      <c r="A220" s="10" t="s">
        <v>3082</v>
      </c>
      <c r="B220" s="10" t="s">
        <v>3083</v>
      </c>
      <c r="C220" s="11" t="s">
        <v>3084</v>
      </c>
      <c r="D220" s="10" t="s">
        <v>18</v>
      </c>
      <c r="E220" s="12">
        <v>41029.552777777775</v>
      </c>
      <c r="F220" s="10" t="s">
        <v>2518</v>
      </c>
      <c r="G220" s="10" t="s">
        <v>2518</v>
      </c>
      <c r="H220" s="10"/>
      <c r="I220" s="10">
        <v>0</v>
      </c>
    </row>
    <row r="221" spans="1:9">
      <c r="A221" s="10" t="s">
        <v>3085</v>
      </c>
      <c r="B221" s="10" t="s">
        <v>3086</v>
      </c>
      <c r="C221" s="11" t="s">
        <v>3087</v>
      </c>
      <c r="D221" s="10" t="s">
        <v>18</v>
      </c>
      <c r="E221" s="12">
        <v>41029.552777777775</v>
      </c>
      <c r="F221" s="10" t="s">
        <v>2518</v>
      </c>
      <c r="G221" s="10" t="s">
        <v>2518</v>
      </c>
      <c r="H221" s="10"/>
      <c r="I221" s="10">
        <v>0</v>
      </c>
    </row>
    <row r="222" spans="1:9">
      <c r="A222" s="10" t="s">
        <v>3088</v>
      </c>
      <c r="B222" s="10" t="s">
        <v>3089</v>
      </c>
      <c r="C222" s="11" t="s">
        <v>3090</v>
      </c>
      <c r="D222" s="10" t="s">
        <v>18</v>
      </c>
      <c r="E222" s="12">
        <v>41029.552777777775</v>
      </c>
      <c r="F222" s="10" t="s">
        <v>2518</v>
      </c>
      <c r="G222" s="10" t="s">
        <v>2518</v>
      </c>
      <c r="H222" s="10"/>
      <c r="I222" s="10">
        <v>0</v>
      </c>
    </row>
    <row r="223" spans="1:9">
      <c r="A223" s="10" t="s">
        <v>3091</v>
      </c>
      <c r="B223" s="10" t="s">
        <v>3092</v>
      </c>
      <c r="C223" s="11" t="s">
        <v>3093</v>
      </c>
      <c r="D223" s="10" t="s">
        <v>18</v>
      </c>
      <c r="E223" s="12">
        <v>41029.552777777775</v>
      </c>
      <c r="F223" s="10" t="s">
        <v>2518</v>
      </c>
      <c r="G223" s="10" t="s">
        <v>2518</v>
      </c>
      <c r="H223" s="10"/>
      <c r="I223" s="10">
        <v>0</v>
      </c>
    </row>
    <row r="224" spans="1:9">
      <c r="A224" s="10" t="s">
        <v>3094</v>
      </c>
      <c r="B224" s="10" t="s">
        <v>3095</v>
      </c>
      <c r="C224" s="11" t="s">
        <v>3096</v>
      </c>
      <c r="D224" s="10" t="s">
        <v>18</v>
      </c>
      <c r="E224" s="12">
        <v>41029.552777777775</v>
      </c>
      <c r="F224" s="10" t="s">
        <v>2518</v>
      </c>
      <c r="G224" s="10" t="s">
        <v>2518</v>
      </c>
      <c r="H224" s="10"/>
      <c r="I224" s="10">
        <v>0</v>
      </c>
    </row>
    <row r="225" spans="1:9">
      <c r="A225" s="10" t="s">
        <v>3097</v>
      </c>
      <c r="B225" s="10" t="s">
        <v>3098</v>
      </c>
      <c r="C225" s="11">
        <v>8147235400</v>
      </c>
      <c r="D225" s="10" t="s">
        <v>18</v>
      </c>
      <c r="E225" s="12">
        <v>41029.552777777775</v>
      </c>
      <c r="F225" s="10" t="s">
        <v>2518</v>
      </c>
      <c r="G225" s="10" t="s">
        <v>2518</v>
      </c>
      <c r="H225" s="10"/>
      <c r="I225" s="10">
        <v>0</v>
      </c>
    </row>
    <row r="226" spans="1:9">
      <c r="A226" s="10" t="s">
        <v>3099</v>
      </c>
      <c r="B226" s="10" t="s">
        <v>3100</v>
      </c>
      <c r="C226" s="11" t="s">
        <v>2648</v>
      </c>
      <c r="D226" s="10" t="s">
        <v>18</v>
      </c>
      <c r="E226" s="12">
        <v>41029.552777777775</v>
      </c>
      <c r="F226" s="10" t="s">
        <v>2518</v>
      </c>
      <c r="G226" s="10" t="s">
        <v>2518</v>
      </c>
      <c r="H226" s="10"/>
      <c r="I226" s="10">
        <v>0</v>
      </c>
    </row>
    <row r="227" spans="1:9">
      <c r="A227" s="10" t="s">
        <v>3101</v>
      </c>
      <c r="B227" s="10" t="s">
        <v>3102</v>
      </c>
      <c r="C227" s="11" t="s">
        <v>2664</v>
      </c>
      <c r="D227" s="10" t="s">
        <v>18</v>
      </c>
      <c r="E227" s="12">
        <v>41029.552777777775</v>
      </c>
      <c r="F227" s="10" t="s">
        <v>2518</v>
      </c>
      <c r="G227" s="10" t="s">
        <v>2518</v>
      </c>
      <c r="H227" s="10"/>
      <c r="I227" s="10">
        <v>0</v>
      </c>
    </row>
    <row r="228" spans="1:9">
      <c r="A228" s="10" t="s">
        <v>3103</v>
      </c>
      <c r="B228" s="10" t="s">
        <v>3104</v>
      </c>
      <c r="C228" s="11" t="s">
        <v>3105</v>
      </c>
      <c r="D228" s="10" t="s">
        <v>18</v>
      </c>
      <c r="E228" s="12">
        <v>41029.552777777775</v>
      </c>
      <c r="F228" s="10" t="s">
        <v>2518</v>
      </c>
      <c r="G228" s="10" t="s">
        <v>2518</v>
      </c>
      <c r="H228" s="10"/>
      <c r="I228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29"/>
  <sheetViews>
    <sheetView workbookViewId="0">
      <selection activeCell="D5" sqref="D5:D6"/>
    </sheetView>
  </sheetViews>
  <sheetFormatPr defaultRowHeight="15"/>
  <cols>
    <col min="1" max="1" width="21" bestFit="1" customWidth="1"/>
    <col min="2" max="2" width="38.42578125" bestFit="1" customWidth="1"/>
    <col min="3" max="3" width="21.7109375" bestFit="1" customWidth="1"/>
    <col min="4" max="4" width="30" bestFit="1" customWidth="1"/>
    <col min="5" max="5" width="31" bestFit="1" customWidth="1"/>
    <col min="6" max="6" width="13.85546875" bestFit="1" customWidth="1"/>
    <col min="7" max="8" width="14.85546875" bestFit="1" customWidth="1"/>
    <col min="10" max="10" width="15.42578125" bestFit="1" customWidth="1"/>
  </cols>
  <sheetData>
    <row r="1" spans="1:10">
      <c r="A1" s="3" t="s">
        <v>0</v>
      </c>
      <c r="B1" s="1"/>
      <c r="C1" s="4"/>
    </row>
    <row r="2" spans="1:10">
      <c r="A2" s="2">
        <v>41029</v>
      </c>
      <c r="B2" s="1"/>
      <c r="C2" s="4"/>
    </row>
    <row r="3" spans="1:10">
      <c r="A3" s="2"/>
      <c r="B3" s="1"/>
      <c r="C3" s="4"/>
    </row>
    <row r="4" spans="1:10">
      <c r="A4" s="1" t="s">
        <v>1</v>
      </c>
      <c r="B4" s="1">
        <v>221</v>
      </c>
      <c r="C4" s="4"/>
    </row>
    <row r="5" spans="1:10">
      <c r="A5" s="1" t="s">
        <v>2</v>
      </c>
      <c r="B5" s="1">
        <v>79</v>
      </c>
      <c r="C5" s="4">
        <f>SUM(B5/B4)</f>
        <v>0.3574660633484163</v>
      </c>
      <c r="D5" t="s">
        <v>2044</v>
      </c>
    </row>
    <row r="6" spans="1:10">
      <c r="A6" s="1" t="s">
        <v>3</v>
      </c>
      <c r="B6" s="1">
        <v>28</v>
      </c>
      <c r="C6" s="4">
        <f>SUM(B6/B5)</f>
        <v>0.35443037974683544</v>
      </c>
      <c r="D6" t="s">
        <v>2045</v>
      </c>
    </row>
    <row r="7" spans="1:10">
      <c r="A7" s="1"/>
      <c r="B7" s="1"/>
      <c r="C7" s="4"/>
    </row>
    <row r="8" spans="1:10">
      <c r="A8" s="6" t="s">
        <v>8</v>
      </c>
      <c r="B8" s="6" t="s">
        <v>9</v>
      </c>
      <c r="C8" s="6" t="s">
        <v>10</v>
      </c>
      <c r="D8" s="6" t="s">
        <v>11</v>
      </c>
      <c r="E8" s="6" t="s">
        <v>12</v>
      </c>
      <c r="F8" s="6" t="s">
        <v>13</v>
      </c>
      <c r="G8" s="6" t="s">
        <v>14</v>
      </c>
      <c r="H8" s="6" t="s">
        <v>15</v>
      </c>
      <c r="I8" s="6" t="s">
        <v>16</v>
      </c>
      <c r="J8" s="6" t="s">
        <v>17</v>
      </c>
    </row>
    <row r="9" spans="1:10">
      <c r="A9" s="7" t="s">
        <v>1491</v>
      </c>
      <c r="B9" s="7" t="s">
        <v>1492</v>
      </c>
      <c r="C9" s="7" t="s">
        <v>1493</v>
      </c>
      <c r="D9" s="7" t="s">
        <v>18</v>
      </c>
      <c r="E9" s="7" t="s">
        <v>1494</v>
      </c>
      <c r="F9" s="8">
        <v>41029.395138888889</v>
      </c>
      <c r="G9" s="8">
        <v>41029.670138888891</v>
      </c>
      <c r="H9" s="8">
        <v>41039.417361111111</v>
      </c>
      <c r="I9" s="7" t="s">
        <v>20</v>
      </c>
      <c r="J9" s="9">
        <v>31</v>
      </c>
    </row>
    <row r="10" spans="1:10">
      <c r="A10" s="7" t="s">
        <v>1495</v>
      </c>
      <c r="B10" s="7" t="s">
        <v>1496</v>
      </c>
      <c r="C10" s="7" t="s">
        <v>1497</v>
      </c>
      <c r="D10" s="7" t="s">
        <v>18</v>
      </c>
      <c r="E10" s="7" t="s">
        <v>1494</v>
      </c>
      <c r="F10" s="8">
        <v>41029.395138888889</v>
      </c>
      <c r="G10" s="8">
        <v>41029.472916666666</v>
      </c>
      <c r="H10" s="8">
        <v>41031.606944444444</v>
      </c>
      <c r="I10" s="7" t="s">
        <v>20</v>
      </c>
      <c r="J10" s="9">
        <v>13</v>
      </c>
    </row>
    <row r="11" spans="1:10">
      <c r="A11" s="7" t="s">
        <v>1498</v>
      </c>
      <c r="B11" s="7" t="s">
        <v>1499</v>
      </c>
      <c r="C11" s="7" t="s">
        <v>1500</v>
      </c>
      <c r="D11" s="7" t="s">
        <v>18</v>
      </c>
      <c r="E11" s="7" t="s">
        <v>1494</v>
      </c>
      <c r="F11" s="8">
        <v>41029.395138888889</v>
      </c>
      <c r="G11" s="8">
        <v>41029.405555555553</v>
      </c>
      <c r="H11" s="8">
        <v>41036.592361111114</v>
      </c>
      <c r="I11" s="7" t="s">
        <v>20</v>
      </c>
      <c r="J11" s="9">
        <v>12</v>
      </c>
    </row>
    <row r="12" spans="1:10">
      <c r="A12" s="7" t="s">
        <v>1501</v>
      </c>
      <c r="B12" s="7" t="s">
        <v>1502</v>
      </c>
      <c r="C12" s="7"/>
      <c r="D12" s="7" t="s">
        <v>18</v>
      </c>
      <c r="E12" s="7" t="s">
        <v>1494</v>
      </c>
      <c r="F12" s="8">
        <v>41029.395138888889</v>
      </c>
      <c r="G12" s="8">
        <v>41032.422222222223</v>
      </c>
      <c r="H12" s="8">
        <v>41033.419444444444</v>
      </c>
      <c r="I12" s="7" t="s">
        <v>20</v>
      </c>
      <c r="J12" s="9">
        <v>12</v>
      </c>
    </row>
    <row r="13" spans="1:10">
      <c r="A13" s="7" t="s">
        <v>1503</v>
      </c>
      <c r="B13" s="7" t="s">
        <v>1504</v>
      </c>
      <c r="C13" s="7" t="s">
        <v>1505</v>
      </c>
      <c r="D13" s="7" t="s">
        <v>18</v>
      </c>
      <c r="E13" s="7" t="s">
        <v>1494</v>
      </c>
      <c r="F13" s="8">
        <v>41029.395138888889</v>
      </c>
      <c r="G13" s="8">
        <v>41029.478472222225</v>
      </c>
      <c r="H13" s="8">
        <v>41033.466666666667</v>
      </c>
      <c r="I13" s="7" t="s">
        <v>20</v>
      </c>
      <c r="J13" s="9">
        <v>7</v>
      </c>
    </row>
    <row r="14" spans="1:10">
      <c r="A14" s="7" t="s">
        <v>1506</v>
      </c>
      <c r="B14" s="7" t="s">
        <v>1507</v>
      </c>
      <c r="C14" s="7" t="s">
        <v>1508</v>
      </c>
      <c r="D14" s="7" t="s">
        <v>18</v>
      </c>
      <c r="E14" s="7" t="s">
        <v>1494</v>
      </c>
      <c r="F14" s="8">
        <v>41029.395138888889</v>
      </c>
      <c r="G14" s="8">
        <v>41029.407638888886</v>
      </c>
      <c r="H14" s="8">
        <v>41029.548611111109</v>
      </c>
      <c r="I14" s="7" t="s">
        <v>20</v>
      </c>
      <c r="J14" s="9">
        <v>7</v>
      </c>
    </row>
    <row r="15" spans="1:10">
      <c r="A15" s="7" t="s">
        <v>1509</v>
      </c>
      <c r="B15" s="7" t="s">
        <v>1510</v>
      </c>
      <c r="C15" s="7" t="s">
        <v>1511</v>
      </c>
      <c r="D15" s="7" t="s">
        <v>18</v>
      </c>
      <c r="E15" s="7" t="s">
        <v>1494</v>
      </c>
      <c r="F15" s="8">
        <v>41029.395138888889</v>
      </c>
      <c r="G15" s="8">
        <v>41029.405555555553</v>
      </c>
      <c r="H15" s="8">
        <v>41036.563194444447</v>
      </c>
      <c r="I15" s="7" t="s">
        <v>20</v>
      </c>
      <c r="J15" s="9">
        <v>6</v>
      </c>
    </row>
    <row r="16" spans="1:10">
      <c r="A16" s="7" t="s">
        <v>897</v>
      </c>
      <c r="B16" s="7" t="s">
        <v>1512</v>
      </c>
      <c r="C16" s="7" t="s">
        <v>1513</v>
      </c>
      <c r="D16" s="7" t="s">
        <v>18</v>
      </c>
      <c r="E16" s="7" t="s">
        <v>1494</v>
      </c>
      <c r="F16" s="8">
        <v>41029.395138888889</v>
      </c>
      <c r="G16" s="8">
        <v>41029.415277777778</v>
      </c>
      <c r="H16" s="8">
        <v>41029.415972222225</v>
      </c>
      <c r="I16" s="7" t="s">
        <v>20</v>
      </c>
      <c r="J16" s="9">
        <v>6</v>
      </c>
    </row>
    <row r="17" spans="1:10">
      <c r="A17" s="7" t="s">
        <v>1514</v>
      </c>
      <c r="B17" s="7" t="s">
        <v>1515</v>
      </c>
      <c r="C17" s="7" t="s">
        <v>1516</v>
      </c>
      <c r="D17" s="7" t="s">
        <v>18</v>
      </c>
      <c r="E17" s="7" t="s">
        <v>1494</v>
      </c>
      <c r="F17" s="8">
        <v>41029.395138888889</v>
      </c>
      <c r="G17" s="8">
        <v>41029.450694444444</v>
      </c>
      <c r="H17" s="8">
        <v>41029.586805555555</v>
      </c>
      <c r="I17" s="7" t="s">
        <v>20</v>
      </c>
      <c r="J17" s="9">
        <v>5</v>
      </c>
    </row>
    <row r="18" spans="1:10">
      <c r="A18" s="7" t="s">
        <v>1517</v>
      </c>
      <c r="B18" s="7" t="s">
        <v>1518</v>
      </c>
      <c r="C18" s="7" t="s">
        <v>1519</v>
      </c>
      <c r="D18" s="7" t="s">
        <v>18</v>
      </c>
      <c r="E18" s="7" t="s">
        <v>1494</v>
      </c>
      <c r="F18" s="8">
        <v>41029.395138888889</v>
      </c>
      <c r="G18" s="8">
        <v>41032.390277777777</v>
      </c>
      <c r="H18" s="8">
        <v>41038.518750000003</v>
      </c>
      <c r="I18" s="7" t="s">
        <v>20</v>
      </c>
      <c r="J18" s="9">
        <v>4</v>
      </c>
    </row>
    <row r="19" spans="1:10">
      <c r="A19" s="7" t="s">
        <v>1520</v>
      </c>
      <c r="B19" s="7" t="s">
        <v>1521</v>
      </c>
      <c r="C19" s="7"/>
      <c r="D19" s="7" t="s">
        <v>18</v>
      </c>
      <c r="E19" s="7" t="s">
        <v>1494</v>
      </c>
      <c r="F19" s="8">
        <v>41029.395138888889</v>
      </c>
      <c r="G19" s="8">
        <v>41029.48333333333</v>
      </c>
      <c r="H19" s="8">
        <v>41029.594444444447</v>
      </c>
      <c r="I19" s="7" t="s">
        <v>20</v>
      </c>
      <c r="J19" s="9">
        <v>4</v>
      </c>
    </row>
    <row r="20" spans="1:10">
      <c r="A20" s="7" t="s">
        <v>1522</v>
      </c>
      <c r="B20" s="7" t="s">
        <v>1523</v>
      </c>
      <c r="C20" s="7" t="s">
        <v>1524</v>
      </c>
      <c r="D20" s="7" t="s">
        <v>18</v>
      </c>
      <c r="E20" s="7" t="s">
        <v>1494</v>
      </c>
      <c r="F20" s="8">
        <v>41029.395138888889</v>
      </c>
      <c r="G20" s="8">
        <v>41029.457638888889</v>
      </c>
      <c r="H20" s="8">
        <v>41029.460416666669</v>
      </c>
      <c r="I20" s="7" t="s">
        <v>20</v>
      </c>
      <c r="J20" s="9">
        <v>4</v>
      </c>
    </row>
    <row r="21" spans="1:10">
      <c r="A21" s="7" t="s">
        <v>1525</v>
      </c>
      <c r="B21" s="7" t="s">
        <v>1526</v>
      </c>
      <c r="C21" s="7" t="s">
        <v>1527</v>
      </c>
      <c r="D21" s="7" t="s">
        <v>18</v>
      </c>
      <c r="E21" s="7" t="s">
        <v>1494</v>
      </c>
      <c r="F21" s="8">
        <v>41029.395138888889</v>
      </c>
      <c r="G21" s="8">
        <v>41029.550694444442</v>
      </c>
      <c r="H21" s="8">
        <v>41034.331250000003</v>
      </c>
      <c r="I21" s="7" t="s">
        <v>20</v>
      </c>
      <c r="J21" s="9">
        <v>3</v>
      </c>
    </row>
    <row r="22" spans="1:10">
      <c r="A22" s="7" t="s">
        <v>1528</v>
      </c>
      <c r="B22" s="7" t="s">
        <v>1529</v>
      </c>
      <c r="C22" s="7" t="s">
        <v>1530</v>
      </c>
      <c r="D22" s="7" t="s">
        <v>18</v>
      </c>
      <c r="E22" s="7" t="s">
        <v>1494</v>
      </c>
      <c r="F22" s="8">
        <v>41029.395138888889</v>
      </c>
      <c r="G22" s="8">
        <v>41029.438888888886</v>
      </c>
      <c r="H22" s="8">
        <v>41035.613888888889</v>
      </c>
      <c r="I22" s="7" t="s">
        <v>20</v>
      </c>
      <c r="J22" s="9">
        <v>3</v>
      </c>
    </row>
    <row r="23" spans="1:10">
      <c r="A23" s="7" t="s">
        <v>1531</v>
      </c>
      <c r="B23" s="7" t="s">
        <v>1532</v>
      </c>
      <c r="C23" s="7" t="s">
        <v>1533</v>
      </c>
      <c r="D23" s="7" t="s">
        <v>18</v>
      </c>
      <c r="E23" s="7" t="s">
        <v>1494</v>
      </c>
      <c r="F23" s="8">
        <v>41029.395138888889</v>
      </c>
      <c r="G23" s="8">
        <v>41029.395833333336</v>
      </c>
      <c r="H23" s="8">
        <v>41029.581944444442</v>
      </c>
      <c r="I23" s="7" t="s">
        <v>20</v>
      </c>
      <c r="J23" s="9">
        <v>3</v>
      </c>
    </row>
    <row r="24" spans="1:10">
      <c r="A24" s="7" t="s">
        <v>1534</v>
      </c>
      <c r="B24" s="7" t="s">
        <v>1535</v>
      </c>
      <c r="C24" s="7" t="s">
        <v>1536</v>
      </c>
      <c r="D24" s="7" t="s">
        <v>18</v>
      </c>
      <c r="E24" s="7" t="s">
        <v>1494</v>
      </c>
      <c r="F24" s="8">
        <v>41029.395138888889</v>
      </c>
      <c r="G24" s="8">
        <v>41029.443055555559</v>
      </c>
      <c r="H24" s="8">
        <v>41029.745833333334</v>
      </c>
      <c r="I24" s="7" t="s">
        <v>20</v>
      </c>
      <c r="J24" s="9">
        <v>3</v>
      </c>
    </row>
    <row r="25" spans="1:10">
      <c r="A25" s="7" t="s">
        <v>1537</v>
      </c>
      <c r="B25" s="7" t="s">
        <v>1538</v>
      </c>
      <c r="C25" s="7" t="s">
        <v>1519</v>
      </c>
      <c r="D25" s="7" t="s">
        <v>18</v>
      </c>
      <c r="E25" s="7" t="s">
        <v>1494</v>
      </c>
      <c r="F25" s="8">
        <v>41029.395138888889</v>
      </c>
      <c r="G25" s="8">
        <v>41029.574305555558</v>
      </c>
      <c r="H25" s="8">
        <v>41029.686805555553</v>
      </c>
      <c r="I25" s="7" t="s">
        <v>20</v>
      </c>
      <c r="J25" s="9">
        <v>3</v>
      </c>
    </row>
    <row r="26" spans="1:10">
      <c r="A26" s="7" t="s">
        <v>1539</v>
      </c>
      <c r="B26" s="7" t="s">
        <v>1540</v>
      </c>
      <c r="C26" s="7" t="s">
        <v>1541</v>
      </c>
      <c r="D26" s="7" t="s">
        <v>18</v>
      </c>
      <c r="E26" s="7" t="s">
        <v>1494</v>
      </c>
      <c r="F26" s="8">
        <v>41029.395138888889</v>
      </c>
      <c r="G26" s="8">
        <v>41029.413888888892</v>
      </c>
      <c r="H26" s="8">
        <v>41029.461805555555</v>
      </c>
      <c r="I26" s="7" t="s">
        <v>20</v>
      </c>
      <c r="J26" s="9">
        <v>3</v>
      </c>
    </row>
    <row r="27" spans="1:10">
      <c r="A27" s="7" t="s">
        <v>1542</v>
      </c>
      <c r="B27" s="7" t="s">
        <v>1543</v>
      </c>
      <c r="C27" s="7" t="s">
        <v>1544</v>
      </c>
      <c r="D27" s="7" t="s">
        <v>18</v>
      </c>
      <c r="E27" s="7" t="s">
        <v>1494</v>
      </c>
      <c r="F27" s="8">
        <v>41029.395138888889</v>
      </c>
      <c r="G27" s="8">
        <v>41029.420138888891</v>
      </c>
      <c r="H27" s="8">
        <v>41029.543055555558</v>
      </c>
      <c r="I27" s="7" t="s">
        <v>20</v>
      </c>
      <c r="J27" s="9">
        <v>3</v>
      </c>
    </row>
    <row r="28" spans="1:10">
      <c r="A28" s="7" t="s">
        <v>1545</v>
      </c>
      <c r="B28" s="7" t="s">
        <v>1546</v>
      </c>
      <c r="C28" s="7" t="s">
        <v>1547</v>
      </c>
      <c r="D28" s="7" t="s">
        <v>18</v>
      </c>
      <c r="E28" s="7" t="s">
        <v>1494</v>
      </c>
      <c r="F28" s="8">
        <v>41029.395138888889</v>
      </c>
      <c r="G28" s="8">
        <v>41029.429861111108</v>
      </c>
      <c r="H28" s="8">
        <v>41029.444444444445</v>
      </c>
      <c r="I28" s="7" t="s">
        <v>20</v>
      </c>
      <c r="J28" s="9">
        <v>3</v>
      </c>
    </row>
    <row r="29" spans="1:10">
      <c r="A29" s="7" t="s">
        <v>1548</v>
      </c>
      <c r="B29" s="7" t="s">
        <v>1549</v>
      </c>
      <c r="C29" s="7" t="s">
        <v>1497</v>
      </c>
      <c r="D29" s="7" t="s">
        <v>18</v>
      </c>
      <c r="E29" s="7" t="s">
        <v>1494</v>
      </c>
      <c r="F29" s="8">
        <v>41029.395138888889</v>
      </c>
      <c r="G29" s="8">
        <v>41029.413194444445</v>
      </c>
      <c r="H29" s="8">
        <v>41029.427777777775</v>
      </c>
      <c r="I29" s="7" t="s">
        <v>20</v>
      </c>
      <c r="J29" s="9">
        <v>3</v>
      </c>
    </row>
    <row r="30" spans="1:10">
      <c r="A30" s="7" t="s">
        <v>1550</v>
      </c>
      <c r="B30" s="7" t="s">
        <v>1551</v>
      </c>
      <c r="C30" s="7" t="s">
        <v>1552</v>
      </c>
      <c r="D30" s="7" t="s">
        <v>18</v>
      </c>
      <c r="E30" s="7" t="s">
        <v>1494</v>
      </c>
      <c r="F30" s="8">
        <v>41029.395138888889</v>
      </c>
      <c r="G30" s="8">
        <v>41029.432638888888</v>
      </c>
      <c r="H30" s="8">
        <v>41029.4375</v>
      </c>
      <c r="I30" s="7" t="s">
        <v>20</v>
      </c>
      <c r="J30" s="9">
        <v>2</v>
      </c>
    </row>
    <row r="31" spans="1:10">
      <c r="A31" s="7" t="s">
        <v>1553</v>
      </c>
      <c r="B31" s="7" t="s">
        <v>1554</v>
      </c>
      <c r="C31" s="7"/>
      <c r="D31" s="7" t="s">
        <v>18</v>
      </c>
      <c r="E31" s="7" t="s">
        <v>1494</v>
      </c>
      <c r="F31" s="8">
        <v>41029.395138888889</v>
      </c>
      <c r="G31" s="8">
        <v>41029.495138888888</v>
      </c>
      <c r="H31" s="8">
        <v>41030.383333333331</v>
      </c>
      <c r="I31" s="7" t="s">
        <v>20</v>
      </c>
      <c r="J31" s="9">
        <v>2</v>
      </c>
    </row>
    <row r="32" spans="1:10">
      <c r="A32" s="7" t="s">
        <v>1555</v>
      </c>
      <c r="B32" s="7" t="s">
        <v>1556</v>
      </c>
      <c r="C32" s="7" t="s">
        <v>1557</v>
      </c>
      <c r="D32" s="7" t="s">
        <v>18</v>
      </c>
      <c r="E32" s="7" t="s">
        <v>1494</v>
      </c>
      <c r="F32" s="8">
        <v>41029.395138888889</v>
      </c>
      <c r="G32" s="8">
        <v>41029.407638888886</v>
      </c>
      <c r="H32" s="8">
        <v>41029.407638888886</v>
      </c>
      <c r="I32" s="7" t="s">
        <v>20</v>
      </c>
      <c r="J32" s="9">
        <v>2</v>
      </c>
    </row>
    <row r="33" spans="1:10">
      <c r="A33" s="7" t="s">
        <v>1558</v>
      </c>
      <c r="B33" s="7" t="s">
        <v>1559</v>
      </c>
      <c r="C33" s="7" t="s">
        <v>1560</v>
      </c>
      <c r="D33" s="7" t="s">
        <v>18</v>
      </c>
      <c r="E33" s="7" t="s">
        <v>1494</v>
      </c>
      <c r="F33" s="8">
        <v>41029.395138888889</v>
      </c>
      <c r="G33" s="8">
        <v>41029.527777777781</v>
      </c>
      <c r="H33" s="8">
        <v>41032.184027777781</v>
      </c>
      <c r="I33" s="7" t="s">
        <v>20</v>
      </c>
      <c r="J33" s="9">
        <v>2</v>
      </c>
    </row>
    <row r="34" spans="1:10">
      <c r="A34" s="7" t="s">
        <v>1561</v>
      </c>
      <c r="B34" s="7" t="s">
        <v>1562</v>
      </c>
      <c r="C34" s="7"/>
      <c r="D34" s="7" t="s">
        <v>18</v>
      </c>
      <c r="E34" s="7" t="s">
        <v>1494</v>
      </c>
      <c r="F34" s="8">
        <v>41029.395138888889</v>
      </c>
      <c r="G34" s="8">
        <v>41029.395138888889</v>
      </c>
      <c r="H34" s="8">
        <v>41029.395833333336</v>
      </c>
      <c r="I34" s="7" t="s">
        <v>20</v>
      </c>
      <c r="J34" s="9">
        <v>2</v>
      </c>
    </row>
    <row r="35" spans="1:10">
      <c r="A35" s="7" t="s">
        <v>1563</v>
      </c>
      <c r="B35" s="7" t="s">
        <v>1564</v>
      </c>
      <c r="C35" s="7"/>
      <c r="D35" s="7" t="s">
        <v>18</v>
      </c>
      <c r="E35" s="7" t="s">
        <v>1494</v>
      </c>
      <c r="F35" s="8">
        <v>41029.395138888889</v>
      </c>
      <c r="G35" s="8">
        <v>41029.412499999999</v>
      </c>
      <c r="H35" s="8">
        <v>41029.412499999999</v>
      </c>
      <c r="I35" s="7" t="s">
        <v>20</v>
      </c>
      <c r="J35" s="9">
        <v>2</v>
      </c>
    </row>
    <row r="36" spans="1:10">
      <c r="A36" s="7" t="s">
        <v>1565</v>
      </c>
      <c r="B36" s="7" t="s">
        <v>1566</v>
      </c>
      <c r="C36" s="7" t="s">
        <v>1567</v>
      </c>
      <c r="D36" s="7" t="s">
        <v>18</v>
      </c>
      <c r="E36" s="7" t="s">
        <v>1494</v>
      </c>
      <c r="F36" s="8">
        <v>41029.395138888889</v>
      </c>
      <c r="G36" s="8">
        <v>41029.417361111111</v>
      </c>
      <c r="H36" s="8">
        <v>41029.418749999997</v>
      </c>
      <c r="I36" s="7" t="s">
        <v>20</v>
      </c>
      <c r="J36" s="9">
        <v>2</v>
      </c>
    </row>
    <row r="37" spans="1:10">
      <c r="A37" s="7" t="s">
        <v>1568</v>
      </c>
      <c r="B37" s="7" t="s">
        <v>1569</v>
      </c>
      <c r="C37" s="7" t="s">
        <v>1500</v>
      </c>
      <c r="D37" s="7" t="s">
        <v>18</v>
      </c>
      <c r="E37" s="7" t="s">
        <v>1494</v>
      </c>
      <c r="F37" s="8">
        <v>41029.395138888889</v>
      </c>
      <c r="G37" s="8">
        <v>41029.591666666667</v>
      </c>
      <c r="H37" s="8">
        <v>41029.591666666667</v>
      </c>
      <c r="I37" s="7" t="s">
        <v>20</v>
      </c>
      <c r="J37" s="9">
        <v>1</v>
      </c>
    </row>
    <row r="38" spans="1:10">
      <c r="A38" s="7" t="s">
        <v>1570</v>
      </c>
      <c r="B38" s="7" t="s">
        <v>1571</v>
      </c>
      <c r="C38" s="7" t="s">
        <v>1572</v>
      </c>
      <c r="D38" s="7" t="s">
        <v>18</v>
      </c>
      <c r="E38" s="7" t="s">
        <v>1494</v>
      </c>
      <c r="F38" s="8">
        <v>41029.395138888889</v>
      </c>
      <c r="G38" s="8">
        <v>41029.664583333331</v>
      </c>
      <c r="H38" s="8">
        <v>41029.664583333331</v>
      </c>
      <c r="I38" s="7" t="s">
        <v>20</v>
      </c>
      <c r="J38" s="9">
        <v>1</v>
      </c>
    </row>
    <row r="39" spans="1:10">
      <c r="A39" s="7" t="s">
        <v>1573</v>
      </c>
      <c r="B39" s="7" t="s">
        <v>1574</v>
      </c>
      <c r="C39" s="7" t="s">
        <v>1575</v>
      </c>
      <c r="D39" s="7" t="s">
        <v>18</v>
      </c>
      <c r="E39" s="7" t="s">
        <v>1494</v>
      </c>
      <c r="F39" s="8">
        <v>41029.395138888889</v>
      </c>
      <c r="G39" s="8">
        <v>41029.411111111112</v>
      </c>
      <c r="H39" s="8">
        <v>41029.411111111112</v>
      </c>
      <c r="I39" s="7" t="s">
        <v>20</v>
      </c>
      <c r="J39" s="9">
        <v>1</v>
      </c>
    </row>
    <row r="40" spans="1:10">
      <c r="A40" s="7" t="s">
        <v>1576</v>
      </c>
      <c r="B40" s="7" t="s">
        <v>1577</v>
      </c>
      <c r="C40" s="7" t="s">
        <v>1530</v>
      </c>
      <c r="D40" s="7" t="s">
        <v>18</v>
      </c>
      <c r="E40" s="7" t="s">
        <v>1494</v>
      </c>
      <c r="F40" s="8">
        <v>41029.395138888889</v>
      </c>
      <c r="G40" s="8">
        <v>41030.369444444441</v>
      </c>
      <c r="H40" s="8">
        <v>41030.369444444441</v>
      </c>
      <c r="I40" s="7" t="s">
        <v>20</v>
      </c>
      <c r="J40" s="9">
        <v>1</v>
      </c>
    </row>
    <row r="41" spans="1:10">
      <c r="A41" s="7" t="s">
        <v>1578</v>
      </c>
      <c r="B41" s="7" t="s">
        <v>1579</v>
      </c>
      <c r="C41" s="7" t="s">
        <v>1580</v>
      </c>
      <c r="D41" s="7" t="s">
        <v>18</v>
      </c>
      <c r="E41" s="7" t="s">
        <v>1494</v>
      </c>
      <c r="F41" s="8">
        <v>41029.395138888889</v>
      </c>
      <c r="G41" s="8">
        <v>41029.402083333334</v>
      </c>
      <c r="H41" s="8">
        <v>41029.402083333334</v>
      </c>
      <c r="I41" s="7" t="s">
        <v>20</v>
      </c>
      <c r="J41" s="9">
        <v>1</v>
      </c>
    </row>
    <row r="42" spans="1:10">
      <c r="A42" s="7" t="s">
        <v>1581</v>
      </c>
      <c r="B42" s="7" t="s">
        <v>1582</v>
      </c>
      <c r="C42" s="7" t="s">
        <v>1583</v>
      </c>
      <c r="D42" s="7" t="s">
        <v>18</v>
      </c>
      <c r="E42" s="7" t="s">
        <v>1494</v>
      </c>
      <c r="F42" s="8">
        <v>41029.395138888889</v>
      </c>
      <c r="G42" s="8">
        <v>41030.23333333333</v>
      </c>
      <c r="H42" s="8">
        <v>41030.23333333333</v>
      </c>
      <c r="I42" s="7" t="s">
        <v>20</v>
      </c>
      <c r="J42" s="9">
        <v>1</v>
      </c>
    </row>
    <row r="43" spans="1:10">
      <c r="A43" s="7" t="s">
        <v>1584</v>
      </c>
      <c r="B43" s="7" t="s">
        <v>1585</v>
      </c>
      <c r="C43" s="7" t="s">
        <v>1575</v>
      </c>
      <c r="D43" s="7" t="s">
        <v>18</v>
      </c>
      <c r="E43" s="7" t="s">
        <v>1494</v>
      </c>
      <c r="F43" s="8">
        <v>41029.395138888889</v>
      </c>
      <c r="G43" s="8">
        <v>41031.417361111111</v>
      </c>
      <c r="H43" s="8">
        <v>41031.417361111111</v>
      </c>
      <c r="I43" s="7" t="s">
        <v>20</v>
      </c>
      <c r="J43" s="9">
        <v>1</v>
      </c>
    </row>
    <row r="44" spans="1:10">
      <c r="A44" s="7" t="s">
        <v>1586</v>
      </c>
      <c r="B44" s="7" t="s">
        <v>1587</v>
      </c>
      <c r="C44" s="7" t="s">
        <v>1588</v>
      </c>
      <c r="D44" s="7" t="s">
        <v>18</v>
      </c>
      <c r="E44" s="7" t="s">
        <v>1494</v>
      </c>
      <c r="F44" s="8">
        <v>41029.395138888889</v>
      </c>
      <c r="G44" s="8">
        <v>41029.40625</v>
      </c>
      <c r="H44" s="8">
        <v>41029.40625</v>
      </c>
      <c r="I44" s="7" t="s">
        <v>20</v>
      </c>
      <c r="J44" s="9">
        <v>1</v>
      </c>
    </row>
    <row r="45" spans="1:10">
      <c r="A45" s="7" t="s">
        <v>1589</v>
      </c>
      <c r="B45" s="7" t="s">
        <v>1590</v>
      </c>
      <c r="C45" s="7" t="s">
        <v>1591</v>
      </c>
      <c r="D45" s="7" t="s">
        <v>18</v>
      </c>
      <c r="E45" s="7" t="s">
        <v>1494</v>
      </c>
      <c r="F45" s="8">
        <v>41029.395138888889</v>
      </c>
      <c r="G45" s="8">
        <v>41029.765972222223</v>
      </c>
      <c r="H45" s="8">
        <v>41029.765972222223</v>
      </c>
      <c r="I45" s="7" t="s">
        <v>20</v>
      </c>
      <c r="J45" s="9">
        <v>1</v>
      </c>
    </row>
    <row r="46" spans="1:10">
      <c r="A46" s="7" t="s">
        <v>1592</v>
      </c>
      <c r="B46" s="7" t="s">
        <v>1593</v>
      </c>
      <c r="C46" s="7" t="s">
        <v>1547</v>
      </c>
      <c r="D46" s="7" t="s">
        <v>18</v>
      </c>
      <c r="E46" s="7" t="s">
        <v>1494</v>
      </c>
      <c r="F46" s="8">
        <v>41029.395138888889</v>
      </c>
      <c r="G46" s="8">
        <v>41029.614583333336</v>
      </c>
      <c r="H46" s="8">
        <v>41029.614583333336</v>
      </c>
      <c r="I46" s="7" t="s">
        <v>20</v>
      </c>
      <c r="J46" s="9">
        <v>1</v>
      </c>
    </row>
    <row r="47" spans="1:10">
      <c r="A47" s="7" t="s">
        <v>1594</v>
      </c>
      <c r="B47" s="7" t="s">
        <v>1595</v>
      </c>
      <c r="C47" s="7" t="s">
        <v>1596</v>
      </c>
      <c r="D47" s="7" t="s">
        <v>18</v>
      </c>
      <c r="E47" s="7" t="s">
        <v>1494</v>
      </c>
      <c r="F47" s="8">
        <v>41029.395138888889</v>
      </c>
      <c r="G47" s="8">
        <v>41030.287499999999</v>
      </c>
      <c r="H47" s="8">
        <v>41030.287499999999</v>
      </c>
      <c r="I47" s="7" t="s">
        <v>20</v>
      </c>
      <c r="J47" s="9">
        <v>1</v>
      </c>
    </row>
    <row r="48" spans="1:10">
      <c r="A48" s="7" t="s">
        <v>1597</v>
      </c>
      <c r="B48" s="7" t="s">
        <v>1598</v>
      </c>
      <c r="C48" s="7"/>
      <c r="D48" s="7" t="s">
        <v>18</v>
      </c>
      <c r="E48" s="7" t="s">
        <v>1494</v>
      </c>
      <c r="F48" s="8">
        <v>41029.395138888889</v>
      </c>
      <c r="G48" s="8">
        <v>41029.4375</v>
      </c>
      <c r="H48" s="8">
        <v>41029.4375</v>
      </c>
      <c r="I48" s="7" t="s">
        <v>20</v>
      </c>
      <c r="J48" s="9">
        <v>1</v>
      </c>
    </row>
    <row r="49" spans="1:10">
      <c r="A49" s="7" t="s">
        <v>1599</v>
      </c>
      <c r="B49" s="7" t="s">
        <v>1600</v>
      </c>
      <c r="C49" s="7" t="s">
        <v>1601</v>
      </c>
      <c r="D49" s="7" t="s">
        <v>18</v>
      </c>
      <c r="E49" s="7" t="s">
        <v>1494</v>
      </c>
      <c r="F49" s="8">
        <v>41029.395138888889</v>
      </c>
      <c r="G49" s="8">
        <v>41029.588888888888</v>
      </c>
      <c r="H49" s="8">
        <v>41029.588888888888</v>
      </c>
      <c r="I49" s="7" t="s">
        <v>20</v>
      </c>
      <c r="J49" s="9">
        <v>1</v>
      </c>
    </row>
    <row r="50" spans="1:10">
      <c r="A50" s="7" t="s">
        <v>1602</v>
      </c>
      <c r="B50" s="7" t="s">
        <v>1603</v>
      </c>
      <c r="C50" s="7" t="s">
        <v>1604</v>
      </c>
      <c r="D50" s="7" t="s">
        <v>18</v>
      </c>
      <c r="E50" s="7" t="s">
        <v>1494</v>
      </c>
      <c r="F50" s="8">
        <v>41029.395138888889</v>
      </c>
      <c r="G50" s="8">
        <v>41029.524305555555</v>
      </c>
      <c r="H50" s="8">
        <v>41029.524305555555</v>
      </c>
      <c r="I50" s="7" t="s">
        <v>20</v>
      </c>
      <c r="J50" s="9">
        <v>1</v>
      </c>
    </row>
    <row r="51" spans="1:10">
      <c r="A51" s="7" t="s">
        <v>1605</v>
      </c>
      <c r="B51" s="7" t="s">
        <v>1606</v>
      </c>
      <c r="C51" s="7" t="s">
        <v>1607</v>
      </c>
      <c r="D51" s="7" t="s">
        <v>18</v>
      </c>
      <c r="E51" s="7" t="s">
        <v>1494</v>
      </c>
      <c r="F51" s="8">
        <v>41029.395138888889</v>
      </c>
      <c r="G51" s="8">
        <v>41029.433333333334</v>
      </c>
      <c r="H51" s="8">
        <v>41029.433333333334</v>
      </c>
      <c r="I51" s="7" t="s">
        <v>20</v>
      </c>
      <c r="J51" s="9">
        <v>1</v>
      </c>
    </row>
    <row r="52" spans="1:10">
      <c r="A52" s="7" t="s">
        <v>1608</v>
      </c>
      <c r="B52" s="7" t="s">
        <v>1609</v>
      </c>
      <c r="C52" s="7"/>
      <c r="D52" s="7" t="s">
        <v>18</v>
      </c>
      <c r="E52" s="7" t="s">
        <v>1494</v>
      </c>
      <c r="F52" s="8">
        <v>41029.395138888889</v>
      </c>
      <c r="G52" s="8">
        <v>41029.46597222222</v>
      </c>
      <c r="H52" s="8">
        <v>41029.46597222222</v>
      </c>
      <c r="I52" s="7" t="s">
        <v>20</v>
      </c>
      <c r="J52" s="9">
        <v>1</v>
      </c>
    </row>
    <row r="53" spans="1:10">
      <c r="A53" s="7" t="s">
        <v>1610</v>
      </c>
      <c r="B53" s="7" t="s">
        <v>1611</v>
      </c>
      <c r="C53" s="7"/>
      <c r="D53" s="7" t="s">
        <v>18</v>
      </c>
      <c r="E53" s="7" t="s">
        <v>1494</v>
      </c>
      <c r="F53" s="8">
        <v>41029.395138888889</v>
      </c>
      <c r="G53" s="8">
        <v>41030.694444444445</v>
      </c>
      <c r="H53" s="8">
        <v>41030.694444444445</v>
      </c>
      <c r="I53" s="7" t="s">
        <v>20</v>
      </c>
      <c r="J53" s="9">
        <v>1</v>
      </c>
    </row>
    <row r="54" spans="1:10">
      <c r="A54" s="7" t="s">
        <v>1612</v>
      </c>
      <c r="B54" s="7" t="s">
        <v>1613</v>
      </c>
      <c r="C54" s="7" t="s">
        <v>1614</v>
      </c>
      <c r="D54" s="7" t="s">
        <v>18</v>
      </c>
      <c r="E54" s="7" t="s">
        <v>1494</v>
      </c>
      <c r="F54" s="8">
        <v>41029.395138888889</v>
      </c>
      <c r="G54" s="8">
        <v>41029.395833333336</v>
      </c>
      <c r="H54" s="8">
        <v>41029.395833333336</v>
      </c>
      <c r="I54" s="7" t="s">
        <v>20</v>
      </c>
      <c r="J54" s="9">
        <v>1</v>
      </c>
    </row>
    <row r="55" spans="1:10">
      <c r="A55" s="7" t="s">
        <v>1615</v>
      </c>
      <c r="B55" s="7" t="s">
        <v>1616</v>
      </c>
      <c r="C55" s="7" t="s">
        <v>1617</v>
      </c>
      <c r="D55" s="7" t="s">
        <v>18</v>
      </c>
      <c r="E55" s="7" t="s">
        <v>1494</v>
      </c>
      <c r="F55" s="8">
        <v>41029.395138888889</v>
      </c>
      <c r="G55" s="8">
        <v>41029.395833333336</v>
      </c>
      <c r="H55" s="8">
        <v>41029.395833333336</v>
      </c>
      <c r="I55" s="7" t="s">
        <v>20</v>
      </c>
      <c r="J55" s="9">
        <v>1</v>
      </c>
    </row>
    <row r="56" spans="1:10">
      <c r="A56" s="7" t="s">
        <v>1618</v>
      </c>
      <c r="B56" s="7" t="s">
        <v>1619</v>
      </c>
      <c r="C56" s="7" t="s">
        <v>1620</v>
      </c>
      <c r="D56" s="7" t="s">
        <v>18</v>
      </c>
      <c r="E56" s="7" t="s">
        <v>1494</v>
      </c>
      <c r="F56" s="8">
        <v>41029.395138888889</v>
      </c>
      <c r="G56" s="8">
        <v>41029.637499999997</v>
      </c>
      <c r="H56" s="8">
        <v>41029.637499999997</v>
      </c>
      <c r="I56" s="7" t="s">
        <v>20</v>
      </c>
      <c r="J56" s="9">
        <v>1</v>
      </c>
    </row>
    <row r="57" spans="1:10">
      <c r="A57" s="7" t="s">
        <v>1621</v>
      </c>
      <c r="B57" s="7" t="s">
        <v>1622</v>
      </c>
      <c r="C57" s="7" t="s">
        <v>1623</v>
      </c>
      <c r="D57" s="7" t="s">
        <v>18</v>
      </c>
      <c r="E57" s="7" t="s">
        <v>1494</v>
      </c>
      <c r="F57" s="8">
        <v>41029.395138888889</v>
      </c>
      <c r="G57" s="8">
        <v>41029.803472222222</v>
      </c>
      <c r="H57" s="8">
        <v>41029.803472222222</v>
      </c>
      <c r="I57" s="7" t="s">
        <v>20</v>
      </c>
      <c r="J57" s="9">
        <v>1</v>
      </c>
    </row>
    <row r="58" spans="1:10">
      <c r="A58" s="7" t="s">
        <v>1624</v>
      </c>
      <c r="B58" s="7" t="s">
        <v>1625</v>
      </c>
      <c r="C58" s="7"/>
      <c r="D58" s="7" t="s">
        <v>18</v>
      </c>
      <c r="E58" s="7" t="s">
        <v>1494</v>
      </c>
      <c r="F58" s="8">
        <v>41029.395138888889</v>
      </c>
      <c r="G58" s="8">
        <v>41029.396527777775</v>
      </c>
      <c r="H58" s="8">
        <v>41029.396527777775</v>
      </c>
      <c r="I58" s="7" t="s">
        <v>20</v>
      </c>
      <c r="J58" s="9">
        <v>1</v>
      </c>
    </row>
    <row r="59" spans="1:10">
      <c r="A59" s="7" t="s">
        <v>1626</v>
      </c>
      <c r="B59" s="7" t="s">
        <v>1627</v>
      </c>
      <c r="C59" s="7" t="s">
        <v>1617</v>
      </c>
      <c r="D59" s="7" t="s">
        <v>18</v>
      </c>
      <c r="E59" s="7" t="s">
        <v>1494</v>
      </c>
      <c r="F59" s="8">
        <v>41029.395138888889</v>
      </c>
      <c r="G59" s="8">
        <v>41029.409722222219</v>
      </c>
      <c r="H59" s="8">
        <v>41029.409722222219</v>
      </c>
      <c r="I59" s="7" t="s">
        <v>20</v>
      </c>
      <c r="J59" s="9">
        <v>1</v>
      </c>
    </row>
    <row r="60" spans="1:10">
      <c r="A60" s="7" t="s">
        <v>1628</v>
      </c>
      <c r="B60" s="7" t="s">
        <v>1629</v>
      </c>
      <c r="C60" s="7" t="s">
        <v>1630</v>
      </c>
      <c r="D60" s="7" t="s">
        <v>18</v>
      </c>
      <c r="E60" s="7" t="s">
        <v>1494</v>
      </c>
      <c r="F60" s="8">
        <v>41029.395138888889</v>
      </c>
      <c r="G60" s="8">
        <v>41029.413194444445</v>
      </c>
      <c r="H60" s="8">
        <v>41029.413194444445</v>
      </c>
      <c r="I60" s="7" t="s">
        <v>20</v>
      </c>
      <c r="J60" s="9">
        <v>1</v>
      </c>
    </row>
    <row r="61" spans="1:10">
      <c r="A61" s="7" t="s">
        <v>1631</v>
      </c>
      <c r="B61" s="7" t="s">
        <v>1632</v>
      </c>
      <c r="C61" s="7" t="s">
        <v>1633</v>
      </c>
      <c r="D61" s="7" t="s">
        <v>18</v>
      </c>
      <c r="E61" s="7" t="s">
        <v>1494</v>
      </c>
      <c r="F61" s="8">
        <v>41029.395138888889</v>
      </c>
      <c r="G61" s="8">
        <v>41029.636805555558</v>
      </c>
      <c r="H61" s="8">
        <v>41029.636805555558</v>
      </c>
      <c r="I61" s="7" t="s">
        <v>20</v>
      </c>
      <c r="J61" s="9">
        <v>1</v>
      </c>
    </row>
    <row r="62" spans="1:10">
      <c r="A62" s="7" t="s">
        <v>1634</v>
      </c>
      <c r="B62" s="7" t="s">
        <v>1635</v>
      </c>
      <c r="C62" s="7" t="s">
        <v>1636</v>
      </c>
      <c r="D62" s="7" t="s">
        <v>18</v>
      </c>
      <c r="E62" s="7" t="s">
        <v>1494</v>
      </c>
      <c r="F62" s="8">
        <v>41029.395138888889</v>
      </c>
      <c r="G62" s="8">
        <v>41029.872916666667</v>
      </c>
      <c r="H62" s="8">
        <v>41029.872916666667</v>
      </c>
      <c r="I62" s="7" t="s">
        <v>20</v>
      </c>
      <c r="J62" s="9">
        <v>1</v>
      </c>
    </row>
    <row r="63" spans="1:10">
      <c r="A63" s="7" t="s">
        <v>1637</v>
      </c>
      <c r="B63" s="7" t="s">
        <v>1638</v>
      </c>
      <c r="C63" s="7" t="s">
        <v>1639</v>
      </c>
      <c r="D63" s="7" t="s">
        <v>18</v>
      </c>
      <c r="E63" s="7" t="s">
        <v>1494</v>
      </c>
      <c r="F63" s="8">
        <v>41029.395138888889</v>
      </c>
      <c r="G63" s="8">
        <v>41039.59652777778</v>
      </c>
      <c r="H63" s="8">
        <v>41039.59652777778</v>
      </c>
      <c r="I63" s="7" t="s">
        <v>20</v>
      </c>
      <c r="J63" s="9">
        <v>1</v>
      </c>
    </row>
    <row r="64" spans="1:10">
      <c r="A64" s="7" t="s">
        <v>1640</v>
      </c>
      <c r="B64" s="7" t="s">
        <v>1641</v>
      </c>
      <c r="C64" s="7" t="s">
        <v>1642</v>
      </c>
      <c r="D64" s="7" t="s">
        <v>18</v>
      </c>
      <c r="E64" s="7" t="s">
        <v>1494</v>
      </c>
      <c r="F64" s="8">
        <v>41029.395138888889</v>
      </c>
      <c r="G64" s="8">
        <v>41029.452777777777</v>
      </c>
      <c r="H64" s="8">
        <v>41029.452777777777</v>
      </c>
      <c r="I64" s="7" t="s">
        <v>20</v>
      </c>
      <c r="J64" s="9">
        <v>1</v>
      </c>
    </row>
    <row r="65" spans="1:10">
      <c r="A65" s="7" t="s">
        <v>1643</v>
      </c>
      <c r="B65" s="7" t="s">
        <v>1644</v>
      </c>
      <c r="C65" s="7" t="s">
        <v>1639</v>
      </c>
      <c r="D65" s="7" t="s">
        <v>18</v>
      </c>
      <c r="E65" s="7" t="s">
        <v>1494</v>
      </c>
      <c r="F65" s="8">
        <v>41029.395138888889</v>
      </c>
      <c r="G65" s="8">
        <v>41029.40902777778</v>
      </c>
      <c r="H65" s="8">
        <v>41029.40902777778</v>
      </c>
      <c r="I65" s="7" t="s">
        <v>20</v>
      </c>
      <c r="J65" s="9">
        <v>1</v>
      </c>
    </row>
    <row r="66" spans="1:10">
      <c r="A66" s="7" t="s">
        <v>1645</v>
      </c>
      <c r="B66" s="7" t="s">
        <v>1646</v>
      </c>
      <c r="C66" s="7" t="s">
        <v>1647</v>
      </c>
      <c r="D66" s="7" t="s">
        <v>18</v>
      </c>
      <c r="E66" s="7" t="s">
        <v>1494</v>
      </c>
      <c r="F66" s="8">
        <v>41029.395138888889</v>
      </c>
      <c r="G66" s="8">
        <v>41029.446527777778</v>
      </c>
      <c r="H66" s="8">
        <v>41029.446527777778</v>
      </c>
      <c r="I66" s="7" t="s">
        <v>20</v>
      </c>
      <c r="J66" s="9">
        <v>1</v>
      </c>
    </row>
    <row r="67" spans="1:10">
      <c r="A67" s="7" t="s">
        <v>1648</v>
      </c>
      <c r="B67" s="7" t="s">
        <v>1649</v>
      </c>
      <c r="C67" s="7" t="s">
        <v>1639</v>
      </c>
      <c r="D67" s="7" t="s">
        <v>18</v>
      </c>
      <c r="E67" s="7" t="s">
        <v>1494</v>
      </c>
      <c r="F67" s="8">
        <v>41029.395138888889</v>
      </c>
      <c r="G67" s="8">
        <v>41029.486805555556</v>
      </c>
      <c r="H67" s="8">
        <v>41029.486805555556</v>
      </c>
      <c r="I67" s="7" t="s">
        <v>20</v>
      </c>
      <c r="J67" s="9">
        <v>1</v>
      </c>
    </row>
    <row r="68" spans="1:10">
      <c r="A68" s="7" t="s">
        <v>1650</v>
      </c>
      <c r="B68" s="7" t="s">
        <v>1651</v>
      </c>
      <c r="C68" s="7" t="s">
        <v>1652</v>
      </c>
      <c r="D68" s="7" t="s">
        <v>18</v>
      </c>
      <c r="E68" s="7" t="s">
        <v>1494</v>
      </c>
      <c r="F68" s="8">
        <v>41029.395138888889</v>
      </c>
      <c r="G68" s="8">
        <v>41029.412499999999</v>
      </c>
      <c r="H68" s="8">
        <v>41029.412499999999</v>
      </c>
      <c r="I68" s="7" t="s">
        <v>20</v>
      </c>
      <c r="J68" s="9">
        <v>1</v>
      </c>
    </row>
    <row r="69" spans="1:10">
      <c r="A69" s="7" t="s">
        <v>1653</v>
      </c>
      <c r="B69" s="7" t="s">
        <v>1654</v>
      </c>
      <c r="C69" s="7" t="s">
        <v>1639</v>
      </c>
      <c r="D69" s="7" t="s">
        <v>18</v>
      </c>
      <c r="E69" s="7" t="s">
        <v>1494</v>
      </c>
      <c r="F69" s="8">
        <v>41029.395138888889</v>
      </c>
      <c r="G69" s="8">
        <v>41029.421527777777</v>
      </c>
      <c r="H69" s="8">
        <v>41029.421527777777</v>
      </c>
      <c r="I69" s="7" t="s">
        <v>20</v>
      </c>
      <c r="J69" s="9">
        <v>1</v>
      </c>
    </row>
    <row r="70" spans="1:10">
      <c r="A70" s="7" t="s">
        <v>1655</v>
      </c>
      <c r="B70" s="7" t="s">
        <v>1656</v>
      </c>
      <c r="C70" s="7" t="s">
        <v>1500</v>
      </c>
      <c r="D70" s="7" t="s">
        <v>18</v>
      </c>
      <c r="E70" s="7" t="s">
        <v>1494</v>
      </c>
      <c r="F70" s="8">
        <v>41029.395138888889</v>
      </c>
      <c r="G70" s="8">
        <v>41029.530555555553</v>
      </c>
      <c r="H70" s="8">
        <v>41029.530555555553</v>
      </c>
      <c r="I70" s="7" t="s">
        <v>20</v>
      </c>
      <c r="J70" s="9">
        <v>1</v>
      </c>
    </row>
    <row r="71" spans="1:10">
      <c r="A71" s="7" t="s">
        <v>1657</v>
      </c>
      <c r="B71" s="7" t="s">
        <v>1658</v>
      </c>
      <c r="C71" s="7" t="s">
        <v>1659</v>
      </c>
      <c r="D71" s="7" t="s">
        <v>18</v>
      </c>
      <c r="E71" s="7" t="s">
        <v>1494</v>
      </c>
      <c r="F71" s="8">
        <v>41029.395138888889</v>
      </c>
      <c r="G71" s="8">
        <v>41029.465277777781</v>
      </c>
      <c r="H71" s="8">
        <v>41029.465277777781</v>
      </c>
      <c r="I71" s="7" t="s">
        <v>20</v>
      </c>
      <c r="J71" s="9">
        <v>1</v>
      </c>
    </row>
    <row r="72" spans="1:10">
      <c r="A72" s="7" t="s">
        <v>1660</v>
      </c>
      <c r="B72" s="7" t="s">
        <v>1661</v>
      </c>
      <c r="C72" s="7" t="s">
        <v>1662</v>
      </c>
      <c r="D72" s="7" t="s">
        <v>18</v>
      </c>
      <c r="E72" s="7" t="s">
        <v>1494</v>
      </c>
      <c r="F72" s="8">
        <v>41029.395138888889</v>
      </c>
      <c r="G72" s="8">
        <v>41029.416666666664</v>
      </c>
      <c r="H72" s="8">
        <v>41029.416666666664</v>
      </c>
      <c r="I72" s="7" t="s">
        <v>20</v>
      </c>
      <c r="J72" s="9">
        <v>1</v>
      </c>
    </row>
    <row r="73" spans="1:10">
      <c r="A73" s="7" t="s">
        <v>1663</v>
      </c>
      <c r="B73" s="7" t="s">
        <v>1664</v>
      </c>
      <c r="C73" s="7" t="s">
        <v>1508</v>
      </c>
      <c r="D73" s="7" t="s">
        <v>18</v>
      </c>
      <c r="E73" s="7" t="s">
        <v>1494</v>
      </c>
      <c r="F73" s="8">
        <v>41029.395138888889</v>
      </c>
      <c r="G73" s="8">
        <v>41029.404861111114</v>
      </c>
      <c r="H73" s="8">
        <v>41029.404861111114</v>
      </c>
      <c r="I73" s="7" t="s">
        <v>20</v>
      </c>
      <c r="J73" s="9">
        <v>1</v>
      </c>
    </row>
    <row r="74" spans="1:10">
      <c r="A74" s="7" t="s">
        <v>1665</v>
      </c>
      <c r="B74" s="7" t="s">
        <v>1666</v>
      </c>
      <c r="C74" s="7" t="s">
        <v>1652</v>
      </c>
      <c r="D74" s="7" t="s">
        <v>18</v>
      </c>
      <c r="E74" s="7" t="s">
        <v>1494</v>
      </c>
      <c r="F74" s="8">
        <v>41029.395138888889</v>
      </c>
      <c r="G74" s="8">
        <v>41029.456250000003</v>
      </c>
      <c r="H74" s="8">
        <v>41029.456250000003</v>
      </c>
      <c r="I74" s="7" t="s">
        <v>20</v>
      </c>
      <c r="J74" s="9">
        <v>1</v>
      </c>
    </row>
    <row r="75" spans="1:10">
      <c r="A75" s="7" t="s">
        <v>1667</v>
      </c>
      <c r="B75" s="7" t="s">
        <v>1668</v>
      </c>
      <c r="C75" s="7" t="s">
        <v>1669</v>
      </c>
      <c r="D75" s="7" t="s">
        <v>18</v>
      </c>
      <c r="E75" s="7" t="s">
        <v>1494</v>
      </c>
      <c r="F75" s="8">
        <v>41029.395138888889</v>
      </c>
      <c r="G75" s="8">
        <v>41029.429861111108</v>
      </c>
      <c r="H75" s="8">
        <v>41029.429861111108</v>
      </c>
      <c r="I75" s="7" t="s">
        <v>20</v>
      </c>
      <c r="J75" s="9">
        <v>1</v>
      </c>
    </row>
    <row r="76" spans="1:10">
      <c r="A76" s="7" t="s">
        <v>1670</v>
      </c>
      <c r="B76" s="7" t="s">
        <v>1671</v>
      </c>
      <c r="C76" s="7" t="s">
        <v>1672</v>
      </c>
      <c r="D76" s="7" t="s">
        <v>18</v>
      </c>
      <c r="E76" s="7" t="s">
        <v>1494</v>
      </c>
      <c r="F76" s="8">
        <v>41029.395138888889</v>
      </c>
      <c r="G76" s="8">
        <v>41029.402777777781</v>
      </c>
      <c r="H76" s="8">
        <v>41029.402777777781</v>
      </c>
      <c r="I76" s="7" t="s">
        <v>20</v>
      </c>
      <c r="J76" s="9">
        <v>1</v>
      </c>
    </row>
    <row r="77" spans="1:10">
      <c r="A77" s="7" t="s">
        <v>1673</v>
      </c>
      <c r="B77" s="7" t="s">
        <v>1674</v>
      </c>
      <c r="C77" s="7" t="s">
        <v>1675</v>
      </c>
      <c r="D77" s="7" t="s">
        <v>18</v>
      </c>
      <c r="E77" s="7" t="s">
        <v>1494</v>
      </c>
      <c r="F77" s="8">
        <v>41029.395138888889</v>
      </c>
      <c r="G77" s="8">
        <v>41029.474999999999</v>
      </c>
      <c r="H77" s="8">
        <v>41029.474999999999</v>
      </c>
      <c r="I77" s="7" t="s">
        <v>20</v>
      </c>
      <c r="J77" s="9">
        <v>1</v>
      </c>
    </row>
    <row r="78" spans="1:10">
      <c r="A78" s="7" t="s">
        <v>1676</v>
      </c>
      <c r="B78" s="7" t="s">
        <v>1677</v>
      </c>
      <c r="C78" s="7" t="s">
        <v>1601</v>
      </c>
      <c r="D78" s="7" t="s">
        <v>18</v>
      </c>
      <c r="E78" s="7" t="s">
        <v>1494</v>
      </c>
      <c r="F78" s="8">
        <v>41029.395138888889</v>
      </c>
      <c r="G78" s="8">
        <v>41029.520833333336</v>
      </c>
      <c r="H78" s="8">
        <v>41029.520833333336</v>
      </c>
      <c r="I78" s="7" t="s">
        <v>20</v>
      </c>
      <c r="J78" s="9">
        <v>1</v>
      </c>
    </row>
    <row r="79" spans="1:10">
      <c r="A79" s="7" t="s">
        <v>1678</v>
      </c>
      <c r="B79" s="7" t="s">
        <v>1679</v>
      </c>
      <c r="C79" s="7" t="s">
        <v>1680</v>
      </c>
      <c r="D79" s="7" t="s">
        <v>18</v>
      </c>
      <c r="E79" s="7" t="s">
        <v>1494</v>
      </c>
      <c r="F79" s="8">
        <v>41029.395138888889</v>
      </c>
      <c r="G79" s="8">
        <v>41029.625694444447</v>
      </c>
      <c r="H79" s="8">
        <v>41029.625694444447</v>
      </c>
      <c r="I79" s="7" t="s">
        <v>20</v>
      </c>
      <c r="J79" s="9">
        <v>1</v>
      </c>
    </row>
    <row r="80" spans="1:10">
      <c r="A80" s="7" t="s">
        <v>1681</v>
      </c>
      <c r="B80" s="7" t="s">
        <v>1682</v>
      </c>
      <c r="C80" s="7" t="s">
        <v>1683</v>
      </c>
      <c r="D80" s="7" t="s">
        <v>18</v>
      </c>
      <c r="E80" s="7" t="s">
        <v>1494</v>
      </c>
      <c r="F80" s="8">
        <v>41029.395138888889</v>
      </c>
      <c r="G80" s="8">
        <v>41029.402777777781</v>
      </c>
      <c r="H80" s="8">
        <v>41029.402777777781</v>
      </c>
      <c r="I80" s="7" t="s">
        <v>20</v>
      </c>
      <c r="J80" s="9">
        <v>1</v>
      </c>
    </row>
    <row r="81" spans="1:10">
      <c r="A81" s="7" t="s">
        <v>1684</v>
      </c>
      <c r="B81" s="7" t="s">
        <v>1685</v>
      </c>
      <c r="C81" s="7" t="s">
        <v>1560</v>
      </c>
      <c r="D81" s="7" t="s">
        <v>18</v>
      </c>
      <c r="E81" s="7" t="s">
        <v>1494</v>
      </c>
      <c r="F81" s="8">
        <v>41029.395138888889</v>
      </c>
      <c r="G81" s="8">
        <v>41029.40347222222</v>
      </c>
      <c r="H81" s="8">
        <v>41029.40347222222</v>
      </c>
      <c r="I81" s="7" t="s">
        <v>20</v>
      </c>
      <c r="J81" s="9">
        <v>1</v>
      </c>
    </row>
    <row r="82" spans="1:10">
      <c r="A82" s="7" t="s">
        <v>1686</v>
      </c>
      <c r="B82" s="7" t="s">
        <v>1687</v>
      </c>
      <c r="C82" s="7" t="s">
        <v>1575</v>
      </c>
      <c r="D82" s="7" t="s">
        <v>18</v>
      </c>
      <c r="E82" s="7" t="s">
        <v>1494</v>
      </c>
      <c r="F82" s="8">
        <v>41029.395138888889</v>
      </c>
      <c r="G82" s="8">
        <v>41029.413194444445</v>
      </c>
      <c r="H82" s="8">
        <v>41029.413194444445</v>
      </c>
      <c r="I82" s="7" t="s">
        <v>20</v>
      </c>
      <c r="J82" s="9">
        <v>1</v>
      </c>
    </row>
    <row r="83" spans="1:10">
      <c r="A83" s="7" t="s">
        <v>1688</v>
      </c>
      <c r="B83" s="7" t="s">
        <v>1689</v>
      </c>
      <c r="C83" s="7" t="s">
        <v>1567</v>
      </c>
      <c r="D83" s="7" t="s">
        <v>18</v>
      </c>
      <c r="E83" s="7" t="s">
        <v>1494</v>
      </c>
      <c r="F83" s="8">
        <v>41029.395138888889</v>
      </c>
      <c r="G83" s="8">
        <v>41029.466666666667</v>
      </c>
      <c r="H83" s="8">
        <v>41029.466666666667</v>
      </c>
      <c r="I83" s="7" t="s">
        <v>20</v>
      </c>
      <c r="J83" s="9">
        <v>1</v>
      </c>
    </row>
    <row r="84" spans="1:10">
      <c r="A84" s="7" t="s">
        <v>1690</v>
      </c>
      <c r="B84" s="7" t="s">
        <v>1691</v>
      </c>
      <c r="C84" s="7" t="s">
        <v>1662</v>
      </c>
      <c r="D84" s="7" t="s">
        <v>18</v>
      </c>
      <c r="E84" s="7" t="s">
        <v>1494</v>
      </c>
      <c r="F84" s="8">
        <v>41029.395138888889</v>
      </c>
      <c r="G84" s="8">
        <v>41029.396527777775</v>
      </c>
      <c r="H84" s="8">
        <v>41029.396527777775</v>
      </c>
      <c r="I84" s="7" t="s">
        <v>20</v>
      </c>
      <c r="J84" s="9">
        <v>1</v>
      </c>
    </row>
    <row r="85" spans="1:10">
      <c r="A85" s="7" t="s">
        <v>1692</v>
      </c>
      <c r="B85" s="7" t="s">
        <v>1693</v>
      </c>
      <c r="C85" s="7" t="s">
        <v>1636</v>
      </c>
      <c r="D85" s="7" t="s">
        <v>18</v>
      </c>
      <c r="E85" s="7" t="s">
        <v>1494</v>
      </c>
      <c r="F85" s="8">
        <v>41029.395138888889</v>
      </c>
      <c r="G85" s="8">
        <v>41029.688194444447</v>
      </c>
      <c r="H85" s="8">
        <v>41029.688194444447</v>
      </c>
      <c r="I85" s="7" t="s">
        <v>20</v>
      </c>
      <c r="J85" s="9">
        <v>1</v>
      </c>
    </row>
    <row r="86" spans="1:10">
      <c r="A86" s="7" t="s">
        <v>1694</v>
      </c>
      <c r="B86" s="7" t="s">
        <v>1695</v>
      </c>
      <c r="C86" s="7" t="s">
        <v>1519</v>
      </c>
      <c r="D86" s="7" t="s">
        <v>18</v>
      </c>
      <c r="E86" s="7" t="s">
        <v>1494</v>
      </c>
      <c r="F86" s="8">
        <v>41029.395138888889</v>
      </c>
      <c r="G86" s="9"/>
      <c r="H86" s="9"/>
      <c r="I86" s="7" t="s">
        <v>538</v>
      </c>
      <c r="J86" s="9">
        <v>0</v>
      </c>
    </row>
    <row r="87" spans="1:10">
      <c r="A87" s="7" t="s">
        <v>1696</v>
      </c>
      <c r="B87" s="7" t="s">
        <v>1697</v>
      </c>
      <c r="C87" s="7"/>
      <c r="D87" s="7" t="s">
        <v>18</v>
      </c>
      <c r="E87" s="7" t="s">
        <v>1494</v>
      </c>
      <c r="F87" s="8">
        <v>41029.395138888889</v>
      </c>
      <c r="G87" s="9"/>
      <c r="H87" s="9"/>
      <c r="I87" s="7" t="s">
        <v>538</v>
      </c>
      <c r="J87" s="9">
        <v>0</v>
      </c>
    </row>
    <row r="88" spans="1:10">
      <c r="A88" s="7" t="s">
        <v>1698</v>
      </c>
      <c r="B88" s="7" t="s">
        <v>1699</v>
      </c>
      <c r="C88" s="7" t="s">
        <v>1700</v>
      </c>
      <c r="D88" s="7" t="s">
        <v>18</v>
      </c>
      <c r="E88" s="7" t="s">
        <v>1494</v>
      </c>
      <c r="F88" s="8">
        <v>41029.395138888889</v>
      </c>
      <c r="G88" s="9"/>
      <c r="H88" s="9"/>
      <c r="I88" s="7" t="s">
        <v>538</v>
      </c>
      <c r="J88" s="9">
        <v>0</v>
      </c>
    </row>
    <row r="89" spans="1:10">
      <c r="A89" s="7" t="s">
        <v>1701</v>
      </c>
      <c r="B89" s="7" t="s">
        <v>1702</v>
      </c>
      <c r="C89" s="7"/>
      <c r="D89" s="7" t="s">
        <v>18</v>
      </c>
      <c r="E89" s="7" t="s">
        <v>1494</v>
      </c>
      <c r="F89" s="8">
        <v>41029.395138888889</v>
      </c>
      <c r="G89" s="9"/>
      <c r="H89" s="9"/>
      <c r="I89" s="7" t="s">
        <v>538</v>
      </c>
      <c r="J89" s="9">
        <v>0</v>
      </c>
    </row>
    <row r="90" spans="1:10">
      <c r="A90" s="7" t="s">
        <v>1703</v>
      </c>
      <c r="B90" s="7" t="s">
        <v>1704</v>
      </c>
      <c r="C90" s="7"/>
      <c r="D90" s="7" t="s">
        <v>18</v>
      </c>
      <c r="E90" s="7" t="s">
        <v>1494</v>
      </c>
      <c r="F90" s="8">
        <v>41029.395138888889</v>
      </c>
      <c r="G90" s="9"/>
      <c r="H90" s="9"/>
      <c r="I90" s="7" t="s">
        <v>538</v>
      </c>
      <c r="J90" s="9">
        <v>0</v>
      </c>
    </row>
    <row r="91" spans="1:10">
      <c r="A91" s="7" t="s">
        <v>1705</v>
      </c>
      <c r="B91" s="7" t="s">
        <v>1706</v>
      </c>
      <c r="C91" s="7" t="s">
        <v>1700</v>
      </c>
      <c r="D91" s="7" t="s">
        <v>18</v>
      </c>
      <c r="E91" s="7" t="s">
        <v>1494</v>
      </c>
      <c r="F91" s="8">
        <v>41029.395138888889</v>
      </c>
      <c r="G91" s="9"/>
      <c r="H91" s="9"/>
      <c r="I91" s="7" t="s">
        <v>538</v>
      </c>
      <c r="J91" s="9">
        <v>0</v>
      </c>
    </row>
    <row r="92" spans="1:10">
      <c r="A92" s="7" t="s">
        <v>1707</v>
      </c>
      <c r="B92" s="7" t="s">
        <v>1708</v>
      </c>
      <c r="C92" s="7" t="s">
        <v>1636</v>
      </c>
      <c r="D92" s="7" t="s">
        <v>18</v>
      </c>
      <c r="E92" s="7" t="s">
        <v>1494</v>
      </c>
      <c r="F92" s="8">
        <v>41029.395138888889</v>
      </c>
      <c r="G92" s="9"/>
      <c r="H92" s="9"/>
      <c r="I92" s="7" t="s">
        <v>538</v>
      </c>
      <c r="J92" s="9">
        <v>0</v>
      </c>
    </row>
    <row r="93" spans="1:10">
      <c r="A93" s="7" t="s">
        <v>1709</v>
      </c>
      <c r="B93" s="7" t="s">
        <v>1710</v>
      </c>
      <c r="C93" s="7"/>
      <c r="D93" s="7" t="s">
        <v>18</v>
      </c>
      <c r="E93" s="7" t="s">
        <v>1494</v>
      </c>
      <c r="F93" s="8">
        <v>41029.395138888889</v>
      </c>
      <c r="G93" s="9"/>
      <c r="H93" s="9"/>
      <c r="I93" s="7" t="s">
        <v>538</v>
      </c>
      <c r="J93" s="9">
        <v>0</v>
      </c>
    </row>
    <row r="94" spans="1:10">
      <c r="A94" s="7" t="s">
        <v>1711</v>
      </c>
      <c r="B94" s="7" t="s">
        <v>1712</v>
      </c>
      <c r="C94" s="7"/>
      <c r="D94" s="7" t="s">
        <v>18</v>
      </c>
      <c r="E94" s="7" t="s">
        <v>1494</v>
      </c>
      <c r="F94" s="8">
        <v>41029.395138888889</v>
      </c>
      <c r="G94" s="9"/>
      <c r="H94" s="9"/>
      <c r="I94" s="7" t="s">
        <v>538</v>
      </c>
      <c r="J94" s="9">
        <v>0</v>
      </c>
    </row>
    <row r="95" spans="1:10">
      <c r="A95" s="7" t="s">
        <v>1713</v>
      </c>
      <c r="B95" s="7" t="s">
        <v>1714</v>
      </c>
      <c r="C95" s="7" t="s">
        <v>1715</v>
      </c>
      <c r="D95" s="7" t="s">
        <v>18</v>
      </c>
      <c r="E95" s="7" t="s">
        <v>1494</v>
      </c>
      <c r="F95" s="8">
        <v>41029.395138888889</v>
      </c>
      <c r="G95" s="9"/>
      <c r="H95" s="9"/>
      <c r="I95" s="7" t="s">
        <v>538</v>
      </c>
      <c r="J95" s="9">
        <v>0</v>
      </c>
    </row>
    <row r="96" spans="1:10">
      <c r="A96" s="7" t="s">
        <v>1716</v>
      </c>
      <c r="B96" s="7" t="s">
        <v>1717</v>
      </c>
      <c r="C96" s="7" t="s">
        <v>1718</v>
      </c>
      <c r="D96" s="7" t="s">
        <v>18</v>
      </c>
      <c r="E96" s="7" t="s">
        <v>1494</v>
      </c>
      <c r="F96" s="8">
        <v>41029.395138888889</v>
      </c>
      <c r="G96" s="9"/>
      <c r="H96" s="9"/>
      <c r="I96" s="7" t="s">
        <v>538</v>
      </c>
      <c r="J96" s="9">
        <v>0</v>
      </c>
    </row>
    <row r="97" spans="1:10">
      <c r="A97" s="7" t="s">
        <v>1719</v>
      </c>
      <c r="B97" s="7" t="s">
        <v>1720</v>
      </c>
      <c r="C97" s="7" t="s">
        <v>1718</v>
      </c>
      <c r="D97" s="7" t="s">
        <v>18</v>
      </c>
      <c r="E97" s="7" t="s">
        <v>1494</v>
      </c>
      <c r="F97" s="8">
        <v>41029.395138888889</v>
      </c>
      <c r="G97" s="9"/>
      <c r="H97" s="9"/>
      <c r="I97" s="7" t="s">
        <v>538</v>
      </c>
      <c r="J97" s="9">
        <v>0</v>
      </c>
    </row>
    <row r="98" spans="1:10">
      <c r="A98" s="7" t="s">
        <v>1721</v>
      </c>
      <c r="B98" s="7" t="s">
        <v>1722</v>
      </c>
      <c r="C98" s="7" t="s">
        <v>1723</v>
      </c>
      <c r="D98" s="7" t="s">
        <v>18</v>
      </c>
      <c r="E98" s="7" t="s">
        <v>1494</v>
      </c>
      <c r="F98" s="8">
        <v>41029.395138888889</v>
      </c>
      <c r="G98" s="9"/>
      <c r="H98" s="9"/>
      <c r="I98" s="7" t="s">
        <v>538</v>
      </c>
      <c r="J98" s="9">
        <v>0</v>
      </c>
    </row>
    <row r="99" spans="1:10">
      <c r="A99" s="7" t="s">
        <v>1724</v>
      </c>
      <c r="B99" s="7" t="s">
        <v>1725</v>
      </c>
      <c r="C99" s="7"/>
      <c r="D99" s="7" t="s">
        <v>18</v>
      </c>
      <c r="E99" s="7" t="s">
        <v>1494</v>
      </c>
      <c r="F99" s="8">
        <v>41029.395138888889</v>
      </c>
      <c r="G99" s="9"/>
      <c r="H99" s="9"/>
      <c r="I99" s="7" t="s">
        <v>538</v>
      </c>
      <c r="J99" s="9">
        <v>0</v>
      </c>
    </row>
    <row r="100" spans="1:10">
      <c r="A100" s="7" t="s">
        <v>1726</v>
      </c>
      <c r="B100" s="7" t="s">
        <v>1727</v>
      </c>
      <c r="C100" s="7" t="s">
        <v>1728</v>
      </c>
      <c r="D100" s="7" t="s">
        <v>18</v>
      </c>
      <c r="E100" s="7" t="s">
        <v>1494</v>
      </c>
      <c r="F100" s="8">
        <v>41029.395138888889</v>
      </c>
      <c r="G100" s="9"/>
      <c r="H100" s="9"/>
      <c r="I100" s="7" t="s">
        <v>538</v>
      </c>
      <c r="J100" s="9">
        <v>0</v>
      </c>
    </row>
    <row r="101" spans="1:10">
      <c r="A101" s="7" t="s">
        <v>1729</v>
      </c>
      <c r="B101" s="7" t="s">
        <v>1730</v>
      </c>
      <c r="C101" s="7" t="s">
        <v>1728</v>
      </c>
      <c r="D101" s="7" t="s">
        <v>18</v>
      </c>
      <c r="E101" s="7" t="s">
        <v>1494</v>
      </c>
      <c r="F101" s="8">
        <v>41029.395138888889</v>
      </c>
      <c r="G101" s="9"/>
      <c r="H101" s="9"/>
      <c r="I101" s="7" t="s">
        <v>538</v>
      </c>
      <c r="J101" s="9">
        <v>0</v>
      </c>
    </row>
    <row r="102" spans="1:10">
      <c r="A102" s="7" t="s">
        <v>1731</v>
      </c>
      <c r="B102" s="7" t="s">
        <v>1732</v>
      </c>
      <c r="C102" s="7" t="s">
        <v>1733</v>
      </c>
      <c r="D102" s="7" t="s">
        <v>18</v>
      </c>
      <c r="E102" s="7" t="s">
        <v>1494</v>
      </c>
      <c r="F102" s="8">
        <v>41029.395138888889</v>
      </c>
      <c r="G102" s="9"/>
      <c r="H102" s="9"/>
      <c r="I102" s="7" t="s">
        <v>538</v>
      </c>
      <c r="J102" s="9">
        <v>0</v>
      </c>
    </row>
    <row r="103" spans="1:10">
      <c r="A103" s="7" t="s">
        <v>1734</v>
      </c>
      <c r="B103" s="7" t="s">
        <v>1735</v>
      </c>
      <c r="C103" s="7" t="s">
        <v>1530</v>
      </c>
      <c r="D103" s="7" t="s">
        <v>18</v>
      </c>
      <c r="E103" s="7" t="s">
        <v>1494</v>
      </c>
      <c r="F103" s="8">
        <v>41029.395138888889</v>
      </c>
      <c r="G103" s="9"/>
      <c r="H103" s="9"/>
      <c r="I103" s="7" t="s">
        <v>538</v>
      </c>
      <c r="J103" s="9">
        <v>0</v>
      </c>
    </row>
    <row r="104" spans="1:10">
      <c r="A104" s="7" t="s">
        <v>1736</v>
      </c>
      <c r="B104" s="7" t="s">
        <v>1737</v>
      </c>
      <c r="C104" s="7"/>
      <c r="D104" s="7" t="s">
        <v>18</v>
      </c>
      <c r="E104" s="7" t="s">
        <v>1494</v>
      </c>
      <c r="F104" s="8">
        <v>41029.395138888889</v>
      </c>
      <c r="G104" s="9"/>
      <c r="H104" s="9"/>
      <c r="I104" s="7" t="s">
        <v>538</v>
      </c>
      <c r="J104" s="9">
        <v>0</v>
      </c>
    </row>
    <row r="105" spans="1:10">
      <c r="A105" s="7" t="s">
        <v>1738</v>
      </c>
      <c r="B105" s="7" t="s">
        <v>1739</v>
      </c>
      <c r="C105" s="7" t="s">
        <v>1636</v>
      </c>
      <c r="D105" s="7" t="s">
        <v>18</v>
      </c>
      <c r="E105" s="7" t="s">
        <v>1494</v>
      </c>
      <c r="F105" s="8">
        <v>41029.395138888889</v>
      </c>
      <c r="G105" s="9"/>
      <c r="H105" s="9"/>
      <c r="I105" s="7" t="s">
        <v>538</v>
      </c>
      <c r="J105" s="9">
        <v>0</v>
      </c>
    </row>
    <row r="106" spans="1:10">
      <c r="A106" s="7" t="s">
        <v>1740</v>
      </c>
      <c r="B106" s="7" t="s">
        <v>1741</v>
      </c>
      <c r="C106" s="7" t="s">
        <v>1742</v>
      </c>
      <c r="D106" s="7" t="s">
        <v>18</v>
      </c>
      <c r="E106" s="7" t="s">
        <v>1494</v>
      </c>
      <c r="F106" s="8">
        <v>41029.395138888889</v>
      </c>
      <c r="G106" s="9"/>
      <c r="H106" s="9"/>
      <c r="I106" s="7" t="s">
        <v>538</v>
      </c>
      <c r="J106" s="9">
        <v>0</v>
      </c>
    </row>
    <row r="107" spans="1:10">
      <c r="A107" s="7" t="s">
        <v>1743</v>
      </c>
      <c r="B107" s="7" t="s">
        <v>1744</v>
      </c>
      <c r="C107" s="7" t="s">
        <v>1745</v>
      </c>
      <c r="D107" s="7" t="s">
        <v>18</v>
      </c>
      <c r="E107" s="7" t="s">
        <v>1494</v>
      </c>
      <c r="F107" s="8">
        <v>41029.395138888889</v>
      </c>
      <c r="G107" s="9"/>
      <c r="H107" s="9"/>
      <c r="I107" s="7" t="s">
        <v>538</v>
      </c>
      <c r="J107" s="9">
        <v>0</v>
      </c>
    </row>
    <row r="108" spans="1:10">
      <c r="A108" s="7" t="s">
        <v>1746</v>
      </c>
      <c r="B108" s="7" t="s">
        <v>1747</v>
      </c>
      <c r="C108" s="7" t="s">
        <v>1748</v>
      </c>
      <c r="D108" s="7" t="s">
        <v>18</v>
      </c>
      <c r="E108" s="7" t="s">
        <v>1494</v>
      </c>
      <c r="F108" s="8">
        <v>41029.395138888889</v>
      </c>
      <c r="G108" s="9"/>
      <c r="H108" s="9"/>
      <c r="I108" s="7" t="s">
        <v>538</v>
      </c>
      <c r="J108" s="9">
        <v>0</v>
      </c>
    </row>
    <row r="109" spans="1:10">
      <c r="A109" s="7" t="s">
        <v>1749</v>
      </c>
      <c r="B109" s="7" t="s">
        <v>1750</v>
      </c>
      <c r="C109" s="7"/>
      <c r="D109" s="7" t="s">
        <v>18</v>
      </c>
      <c r="E109" s="7" t="s">
        <v>1494</v>
      </c>
      <c r="F109" s="8">
        <v>41029.395138888889</v>
      </c>
      <c r="G109" s="9"/>
      <c r="H109" s="9"/>
      <c r="I109" s="7" t="s">
        <v>538</v>
      </c>
      <c r="J109" s="9">
        <v>0</v>
      </c>
    </row>
    <row r="110" spans="1:10">
      <c r="A110" s="7" t="s">
        <v>1751</v>
      </c>
      <c r="B110" s="7" t="s">
        <v>1752</v>
      </c>
      <c r="C110" s="7" t="s">
        <v>1733</v>
      </c>
      <c r="D110" s="7" t="s">
        <v>18</v>
      </c>
      <c r="E110" s="7" t="s">
        <v>1494</v>
      </c>
      <c r="F110" s="8">
        <v>41029.395138888889</v>
      </c>
      <c r="G110" s="9"/>
      <c r="H110" s="9"/>
      <c r="I110" s="7" t="s">
        <v>538</v>
      </c>
      <c r="J110" s="9">
        <v>0</v>
      </c>
    </row>
    <row r="111" spans="1:10">
      <c r="A111" s="7" t="s">
        <v>1753</v>
      </c>
      <c r="B111" s="7" t="s">
        <v>1754</v>
      </c>
      <c r="C111" s="7" t="s">
        <v>1755</v>
      </c>
      <c r="D111" s="7" t="s">
        <v>18</v>
      </c>
      <c r="E111" s="7" t="s">
        <v>1494</v>
      </c>
      <c r="F111" s="8">
        <v>41029.395138888889</v>
      </c>
      <c r="G111" s="9"/>
      <c r="H111" s="9"/>
      <c r="I111" s="7" t="s">
        <v>538</v>
      </c>
      <c r="J111" s="9">
        <v>0</v>
      </c>
    </row>
    <row r="112" spans="1:10">
      <c r="A112" s="7" t="s">
        <v>1756</v>
      </c>
      <c r="B112" s="7" t="s">
        <v>1757</v>
      </c>
      <c r="C112" s="7" t="s">
        <v>1547</v>
      </c>
      <c r="D112" s="7" t="s">
        <v>18</v>
      </c>
      <c r="E112" s="7" t="s">
        <v>1494</v>
      </c>
      <c r="F112" s="8">
        <v>41029.395138888889</v>
      </c>
      <c r="G112" s="9"/>
      <c r="H112" s="9"/>
      <c r="I112" s="7" t="s">
        <v>538</v>
      </c>
      <c r="J112" s="9">
        <v>0</v>
      </c>
    </row>
    <row r="113" spans="1:10">
      <c r="A113" s="7" t="s">
        <v>1758</v>
      </c>
      <c r="B113" s="7" t="s">
        <v>1759</v>
      </c>
      <c r="C113" s="7" t="s">
        <v>1760</v>
      </c>
      <c r="D113" s="7" t="s">
        <v>18</v>
      </c>
      <c r="E113" s="7" t="s">
        <v>1494</v>
      </c>
      <c r="F113" s="8">
        <v>41029.395138888889</v>
      </c>
      <c r="G113" s="9"/>
      <c r="H113" s="9"/>
      <c r="I113" s="7" t="s">
        <v>538</v>
      </c>
      <c r="J113" s="9">
        <v>0</v>
      </c>
    </row>
    <row r="114" spans="1:10">
      <c r="A114" s="7" t="s">
        <v>1761</v>
      </c>
      <c r="B114" s="7" t="s">
        <v>1762</v>
      </c>
      <c r="C114" s="7"/>
      <c r="D114" s="7" t="s">
        <v>18</v>
      </c>
      <c r="E114" s="7" t="s">
        <v>1494</v>
      </c>
      <c r="F114" s="8">
        <v>41029.395138888889</v>
      </c>
      <c r="G114" s="9"/>
      <c r="H114" s="9"/>
      <c r="I114" s="7" t="s">
        <v>538</v>
      </c>
      <c r="J114" s="9">
        <v>0</v>
      </c>
    </row>
    <row r="115" spans="1:10">
      <c r="A115" s="7" t="s">
        <v>1763</v>
      </c>
      <c r="B115" s="7" t="s">
        <v>1764</v>
      </c>
      <c r="C115" s="7" t="s">
        <v>1765</v>
      </c>
      <c r="D115" s="7" t="s">
        <v>18</v>
      </c>
      <c r="E115" s="7" t="s">
        <v>1494</v>
      </c>
      <c r="F115" s="8">
        <v>41029.395138888889</v>
      </c>
      <c r="G115" s="9"/>
      <c r="H115" s="9"/>
      <c r="I115" s="7" t="s">
        <v>538</v>
      </c>
      <c r="J115" s="9">
        <v>0</v>
      </c>
    </row>
    <row r="116" spans="1:10">
      <c r="A116" s="7" t="s">
        <v>1766</v>
      </c>
      <c r="B116" s="7" t="s">
        <v>1767</v>
      </c>
      <c r="C116" s="7" t="s">
        <v>1583</v>
      </c>
      <c r="D116" s="7" t="s">
        <v>18</v>
      </c>
      <c r="E116" s="7" t="s">
        <v>1494</v>
      </c>
      <c r="F116" s="8">
        <v>41029.395138888889</v>
      </c>
      <c r="G116" s="9"/>
      <c r="H116" s="9"/>
      <c r="I116" s="7" t="s">
        <v>538</v>
      </c>
      <c r="J116" s="9">
        <v>0</v>
      </c>
    </row>
    <row r="117" spans="1:10">
      <c r="A117" s="7" t="s">
        <v>1768</v>
      </c>
      <c r="B117" s="7" t="s">
        <v>1769</v>
      </c>
      <c r="C117" s="7" t="s">
        <v>1604</v>
      </c>
      <c r="D117" s="7" t="s">
        <v>18</v>
      </c>
      <c r="E117" s="7" t="s">
        <v>1494</v>
      </c>
      <c r="F117" s="8">
        <v>41029.395138888889</v>
      </c>
      <c r="G117" s="9"/>
      <c r="H117" s="9"/>
      <c r="I117" s="7" t="s">
        <v>538</v>
      </c>
      <c r="J117" s="9">
        <v>0</v>
      </c>
    </row>
    <row r="118" spans="1:10">
      <c r="A118" s="7" t="s">
        <v>1770</v>
      </c>
      <c r="B118" s="7" t="s">
        <v>1771</v>
      </c>
      <c r="C118" s="7" t="s">
        <v>1772</v>
      </c>
      <c r="D118" s="7" t="s">
        <v>18</v>
      </c>
      <c r="E118" s="7" t="s">
        <v>1494</v>
      </c>
      <c r="F118" s="8">
        <v>41029.395138888889</v>
      </c>
      <c r="G118" s="9"/>
      <c r="H118" s="9"/>
      <c r="I118" s="7" t="s">
        <v>538</v>
      </c>
      <c r="J118" s="9">
        <v>0</v>
      </c>
    </row>
    <row r="119" spans="1:10">
      <c r="A119" s="7" t="s">
        <v>1773</v>
      </c>
      <c r="B119" s="7" t="s">
        <v>1774</v>
      </c>
      <c r="C119" s="7"/>
      <c r="D119" s="7" t="s">
        <v>18</v>
      </c>
      <c r="E119" s="7" t="s">
        <v>1494</v>
      </c>
      <c r="F119" s="8">
        <v>41029.395138888889</v>
      </c>
      <c r="G119" s="9"/>
      <c r="H119" s="9"/>
      <c r="I119" s="7" t="s">
        <v>538</v>
      </c>
      <c r="J119" s="9">
        <v>0</v>
      </c>
    </row>
    <row r="120" spans="1:10">
      <c r="A120" s="7" t="s">
        <v>1775</v>
      </c>
      <c r="B120" s="7" t="s">
        <v>1776</v>
      </c>
      <c r="C120" s="7"/>
      <c r="D120" s="7" t="s">
        <v>18</v>
      </c>
      <c r="E120" s="7" t="s">
        <v>1494</v>
      </c>
      <c r="F120" s="8">
        <v>41029.395138888889</v>
      </c>
      <c r="G120" s="9"/>
      <c r="H120" s="9"/>
      <c r="I120" s="7" t="s">
        <v>538</v>
      </c>
      <c r="J120" s="9">
        <v>0</v>
      </c>
    </row>
    <row r="121" spans="1:10">
      <c r="A121" s="7" t="s">
        <v>1777</v>
      </c>
      <c r="B121" s="7" t="s">
        <v>1778</v>
      </c>
      <c r="C121" s="7"/>
      <c r="D121" s="7" t="s">
        <v>18</v>
      </c>
      <c r="E121" s="7" t="s">
        <v>1494</v>
      </c>
      <c r="F121" s="8">
        <v>41029.395138888889</v>
      </c>
      <c r="G121" s="9"/>
      <c r="H121" s="9"/>
      <c r="I121" s="7" t="s">
        <v>538</v>
      </c>
      <c r="J121" s="9">
        <v>0</v>
      </c>
    </row>
    <row r="122" spans="1:10">
      <c r="A122" s="7" t="s">
        <v>1779</v>
      </c>
      <c r="B122" s="7" t="s">
        <v>1780</v>
      </c>
      <c r="C122" s="7"/>
      <c r="D122" s="7" t="s">
        <v>18</v>
      </c>
      <c r="E122" s="7" t="s">
        <v>1494</v>
      </c>
      <c r="F122" s="8">
        <v>41029.395138888889</v>
      </c>
      <c r="G122" s="9"/>
      <c r="H122" s="9"/>
      <c r="I122" s="7" t="s">
        <v>538</v>
      </c>
      <c r="J122" s="9">
        <v>0</v>
      </c>
    </row>
    <row r="123" spans="1:10">
      <c r="A123" s="7" t="s">
        <v>1781</v>
      </c>
      <c r="B123" s="7" t="s">
        <v>1782</v>
      </c>
      <c r="C123" s="7"/>
      <c r="D123" s="7" t="s">
        <v>18</v>
      </c>
      <c r="E123" s="7" t="s">
        <v>1494</v>
      </c>
      <c r="F123" s="8">
        <v>41029.395138888889</v>
      </c>
      <c r="G123" s="9"/>
      <c r="H123" s="9"/>
      <c r="I123" s="7" t="s">
        <v>538</v>
      </c>
      <c r="J123" s="9">
        <v>0</v>
      </c>
    </row>
    <row r="124" spans="1:10">
      <c r="A124" s="7" t="s">
        <v>1783</v>
      </c>
      <c r="B124" s="7" t="s">
        <v>1784</v>
      </c>
      <c r="C124" s="7"/>
      <c r="D124" s="7" t="s">
        <v>18</v>
      </c>
      <c r="E124" s="7" t="s">
        <v>1494</v>
      </c>
      <c r="F124" s="8">
        <v>41029.395138888889</v>
      </c>
      <c r="G124" s="9"/>
      <c r="H124" s="9"/>
      <c r="I124" s="7" t="s">
        <v>538</v>
      </c>
      <c r="J124" s="9">
        <v>0</v>
      </c>
    </row>
    <row r="125" spans="1:10">
      <c r="A125" s="7" t="s">
        <v>1785</v>
      </c>
      <c r="B125" s="7" t="s">
        <v>1786</v>
      </c>
      <c r="C125" s="7" t="s">
        <v>1787</v>
      </c>
      <c r="D125" s="7" t="s">
        <v>18</v>
      </c>
      <c r="E125" s="7" t="s">
        <v>1494</v>
      </c>
      <c r="F125" s="8">
        <v>41029.395138888889</v>
      </c>
      <c r="G125" s="9"/>
      <c r="H125" s="9"/>
      <c r="I125" s="7" t="s">
        <v>538</v>
      </c>
      <c r="J125" s="9">
        <v>0</v>
      </c>
    </row>
    <row r="126" spans="1:10">
      <c r="A126" s="7" t="s">
        <v>1788</v>
      </c>
      <c r="B126" s="7" t="s">
        <v>1789</v>
      </c>
      <c r="C126" s="7" t="s">
        <v>1541</v>
      </c>
      <c r="D126" s="7" t="s">
        <v>18</v>
      </c>
      <c r="E126" s="7" t="s">
        <v>1494</v>
      </c>
      <c r="F126" s="8">
        <v>41029.395138888889</v>
      </c>
      <c r="G126" s="9"/>
      <c r="H126" s="9"/>
      <c r="I126" s="7" t="s">
        <v>538</v>
      </c>
      <c r="J126" s="9">
        <v>0</v>
      </c>
    </row>
    <row r="127" spans="1:10">
      <c r="A127" s="7" t="s">
        <v>1790</v>
      </c>
      <c r="B127" s="7" t="s">
        <v>1791</v>
      </c>
      <c r="C127" s="7" t="s">
        <v>1792</v>
      </c>
      <c r="D127" s="7" t="s">
        <v>18</v>
      </c>
      <c r="E127" s="7" t="s">
        <v>1494</v>
      </c>
      <c r="F127" s="8">
        <v>41029.395138888889</v>
      </c>
      <c r="G127" s="9"/>
      <c r="H127" s="9"/>
      <c r="I127" s="7" t="s">
        <v>538</v>
      </c>
      <c r="J127" s="9">
        <v>0</v>
      </c>
    </row>
    <row r="128" spans="1:10">
      <c r="A128" s="7" t="s">
        <v>1793</v>
      </c>
      <c r="B128" s="7" t="s">
        <v>1794</v>
      </c>
      <c r="C128" s="7" t="s">
        <v>1604</v>
      </c>
      <c r="D128" s="7" t="s">
        <v>18</v>
      </c>
      <c r="E128" s="7" t="s">
        <v>1494</v>
      </c>
      <c r="F128" s="8">
        <v>41029.395138888889</v>
      </c>
      <c r="G128" s="9"/>
      <c r="H128" s="9"/>
      <c r="I128" s="7" t="s">
        <v>538</v>
      </c>
      <c r="J128" s="9">
        <v>0</v>
      </c>
    </row>
    <row r="129" spans="1:10">
      <c r="A129" s="7" t="s">
        <v>1795</v>
      </c>
      <c r="B129" s="7" t="s">
        <v>1796</v>
      </c>
      <c r="C129" s="7" t="s">
        <v>1797</v>
      </c>
      <c r="D129" s="7" t="s">
        <v>18</v>
      </c>
      <c r="E129" s="7" t="s">
        <v>1494</v>
      </c>
      <c r="F129" s="8">
        <v>41029.395138888889</v>
      </c>
      <c r="G129" s="9"/>
      <c r="H129" s="9"/>
      <c r="I129" s="7" t="s">
        <v>538</v>
      </c>
      <c r="J129" s="9">
        <v>0</v>
      </c>
    </row>
    <row r="130" spans="1:10">
      <c r="A130" s="7" t="s">
        <v>1798</v>
      </c>
      <c r="B130" s="7" t="s">
        <v>1799</v>
      </c>
      <c r="C130" s="7" t="s">
        <v>1580</v>
      </c>
      <c r="D130" s="7" t="s">
        <v>18</v>
      </c>
      <c r="E130" s="7" t="s">
        <v>1494</v>
      </c>
      <c r="F130" s="8">
        <v>41029.395138888889</v>
      </c>
      <c r="G130" s="9"/>
      <c r="H130" s="9"/>
      <c r="I130" s="7" t="s">
        <v>538</v>
      </c>
      <c r="J130" s="9">
        <v>0</v>
      </c>
    </row>
    <row r="131" spans="1:10">
      <c r="A131" s="7" t="s">
        <v>1800</v>
      </c>
      <c r="B131" s="7" t="s">
        <v>1801</v>
      </c>
      <c r="C131" s="7" t="s">
        <v>1745</v>
      </c>
      <c r="D131" s="7" t="s">
        <v>18</v>
      </c>
      <c r="E131" s="7" t="s">
        <v>1494</v>
      </c>
      <c r="F131" s="8">
        <v>41029.395138888889</v>
      </c>
      <c r="G131" s="9"/>
      <c r="H131" s="9"/>
      <c r="I131" s="7" t="s">
        <v>538</v>
      </c>
      <c r="J131" s="9">
        <v>0</v>
      </c>
    </row>
    <row r="132" spans="1:10">
      <c r="A132" s="7" t="s">
        <v>1802</v>
      </c>
      <c r="B132" s="7" t="s">
        <v>1803</v>
      </c>
      <c r="C132" s="7" t="s">
        <v>1804</v>
      </c>
      <c r="D132" s="7" t="s">
        <v>18</v>
      </c>
      <c r="E132" s="7" t="s">
        <v>1494</v>
      </c>
      <c r="F132" s="8">
        <v>41029.395138888889</v>
      </c>
      <c r="G132" s="9"/>
      <c r="H132" s="9"/>
      <c r="I132" s="7" t="s">
        <v>538</v>
      </c>
      <c r="J132" s="9">
        <v>0</v>
      </c>
    </row>
    <row r="133" spans="1:10">
      <c r="A133" s="7" t="s">
        <v>1805</v>
      </c>
      <c r="B133" s="7" t="s">
        <v>1806</v>
      </c>
      <c r="C133" s="7"/>
      <c r="D133" s="7" t="s">
        <v>18</v>
      </c>
      <c r="E133" s="7" t="s">
        <v>1494</v>
      </c>
      <c r="F133" s="8">
        <v>41029.395138888889</v>
      </c>
      <c r="G133" s="9"/>
      <c r="H133" s="9"/>
      <c r="I133" s="7" t="s">
        <v>538</v>
      </c>
      <c r="J133" s="9">
        <v>0</v>
      </c>
    </row>
    <row r="134" spans="1:10">
      <c r="A134" s="7" t="s">
        <v>1807</v>
      </c>
      <c r="B134" s="7" t="s">
        <v>1808</v>
      </c>
      <c r="C134" s="7"/>
      <c r="D134" s="7" t="s">
        <v>18</v>
      </c>
      <c r="E134" s="7" t="s">
        <v>1494</v>
      </c>
      <c r="F134" s="8">
        <v>41029.395138888889</v>
      </c>
      <c r="G134" s="9"/>
      <c r="H134" s="9"/>
      <c r="I134" s="7" t="s">
        <v>538</v>
      </c>
      <c r="J134" s="9">
        <v>0</v>
      </c>
    </row>
    <row r="135" spans="1:10">
      <c r="A135" s="7" t="s">
        <v>1809</v>
      </c>
      <c r="B135" s="7" t="s">
        <v>1810</v>
      </c>
      <c r="C135" s="7" t="s">
        <v>1811</v>
      </c>
      <c r="D135" s="7" t="s">
        <v>18</v>
      </c>
      <c r="E135" s="7" t="s">
        <v>1494</v>
      </c>
      <c r="F135" s="8">
        <v>41029.395138888889</v>
      </c>
      <c r="G135" s="9"/>
      <c r="H135" s="9"/>
      <c r="I135" s="7" t="s">
        <v>538</v>
      </c>
      <c r="J135" s="9">
        <v>0</v>
      </c>
    </row>
    <row r="136" spans="1:10">
      <c r="A136" s="7" t="s">
        <v>1812</v>
      </c>
      <c r="B136" s="7" t="s">
        <v>1813</v>
      </c>
      <c r="C136" s="7" t="s">
        <v>1811</v>
      </c>
      <c r="D136" s="7" t="s">
        <v>18</v>
      </c>
      <c r="E136" s="7" t="s">
        <v>1494</v>
      </c>
      <c r="F136" s="8">
        <v>41029.395138888889</v>
      </c>
      <c r="G136" s="9"/>
      <c r="H136" s="9"/>
      <c r="I136" s="7" t="s">
        <v>538</v>
      </c>
      <c r="J136" s="9">
        <v>0</v>
      </c>
    </row>
    <row r="137" spans="1:10">
      <c r="A137" s="7" t="s">
        <v>1814</v>
      </c>
      <c r="B137" s="7" t="s">
        <v>1815</v>
      </c>
      <c r="C137" s="7" t="s">
        <v>1816</v>
      </c>
      <c r="D137" s="7" t="s">
        <v>18</v>
      </c>
      <c r="E137" s="7" t="s">
        <v>1494</v>
      </c>
      <c r="F137" s="8">
        <v>41029.395138888889</v>
      </c>
      <c r="G137" s="9"/>
      <c r="H137" s="9"/>
      <c r="I137" s="7" t="s">
        <v>538</v>
      </c>
      <c r="J137" s="9">
        <v>0</v>
      </c>
    </row>
    <row r="138" spans="1:10">
      <c r="A138" s="7" t="s">
        <v>1817</v>
      </c>
      <c r="B138" s="7" t="s">
        <v>1818</v>
      </c>
      <c r="C138" s="7"/>
      <c r="D138" s="7" t="s">
        <v>18</v>
      </c>
      <c r="E138" s="7" t="s">
        <v>1494</v>
      </c>
      <c r="F138" s="8">
        <v>41029.395138888889</v>
      </c>
      <c r="G138" s="9"/>
      <c r="H138" s="9"/>
      <c r="I138" s="7" t="s">
        <v>538</v>
      </c>
      <c r="J138" s="9">
        <v>0</v>
      </c>
    </row>
    <row r="139" spans="1:10">
      <c r="A139" s="7" t="s">
        <v>1819</v>
      </c>
      <c r="B139" s="7" t="s">
        <v>1820</v>
      </c>
      <c r="C139" s="7"/>
      <c r="D139" s="7" t="s">
        <v>18</v>
      </c>
      <c r="E139" s="7" t="s">
        <v>1494</v>
      </c>
      <c r="F139" s="8">
        <v>41029.395138888889</v>
      </c>
      <c r="G139" s="9"/>
      <c r="H139" s="9"/>
      <c r="I139" s="7" t="s">
        <v>538</v>
      </c>
      <c r="J139" s="9">
        <v>0</v>
      </c>
    </row>
    <row r="140" spans="1:10">
      <c r="A140" s="7" t="s">
        <v>1821</v>
      </c>
      <c r="B140" s="7" t="s">
        <v>1822</v>
      </c>
      <c r="C140" s="7" t="s">
        <v>1620</v>
      </c>
      <c r="D140" s="7" t="s">
        <v>18</v>
      </c>
      <c r="E140" s="7" t="s">
        <v>1494</v>
      </c>
      <c r="F140" s="8">
        <v>41029.395138888889</v>
      </c>
      <c r="G140" s="9"/>
      <c r="H140" s="9"/>
      <c r="I140" s="7" t="s">
        <v>538</v>
      </c>
      <c r="J140" s="9">
        <v>0</v>
      </c>
    </row>
    <row r="141" spans="1:10">
      <c r="A141" s="7" t="s">
        <v>1823</v>
      </c>
      <c r="B141" s="7" t="s">
        <v>1824</v>
      </c>
      <c r="C141" s="7"/>
      <c r="D141" s="7" t="s">
        <v>18</v>
      </c>
      <c r="E141" s="7" t="s">
        <v>1494</v>
      </c>
      <c r="F141" s="8">
        <v>41029.395138888889</v>
      </c>
      <c r="G141" s="9"/>
      <c r="H141" s="9"/>
      <c r="I141" s="7" t="s">
        <v>538</v>
      </c>
      <c r="J141" s="9">
        <v>0</v>
      </c>
    </row>
    <row r="142" spans="1:10">
      <c r="A142" s="7" t="s">
        <v>1825</v>
      </c>
      <c r="B142" s="7" t="s">
        <v>1826</v>
      </c>
      <c r="C142" s="7"/>
      <c r="D142" s="7" t="s">
        <v>18</v>
      </c>
      <c r="E142" s="7" t="s">
        <v>1494</v>
      </c>
      <c r="F142" s="8">
        <v>41029.395138888889</v>
      </c>
      <c r="G142" s="9"/>
      <c r="H142" s="9"/>
      <c r="I142" s="7" t="s">
        <v>538</v>
      </c>
      <c r="J142" s="9">
        <v>0</v>
      </c>
    </row>
    <row r="143" spans="1:10">
      <c r="A143" s="7" t="s">
        <v>1827</v>
      </c>
      <c r="B143" s="7" t="s">
        <v>1828</v>
      </c>
      <c r="C143" s="7"/>
      <c r="D143" s="7" t="s">
        <v>18</v>
      </c>
      <c r="E143" s="7" t="s">
        <v>1494</v>
      </c>
      <c r="F143" s="8">
        <v>41029.395138888889</v>
      </c>
      <c r="G143" s="9"/>
      <c r="H143" s="9"/>
      <c r="I143" s="7" t="s">
        <v>538</v>
      </c>
      <c r="J143" s="9">
        <v>0</v>
      </c>
    </row>
    <row r="144" spans="1:10">
      <c r="A144" s="7" t="s">
        <v>1829</v>
      </c>
      <c r="B144" s="7" t="s">
        <v>1754</v>
      </c>
      <c r="C144" s="7"/>
      <c r="D144" s="7" t="s">
        <v>18</v>
      </c>
      <c r="E144" s="7" t="s">
        <v>1494</v>
      </c>
      <c r="F144" s="8">
        <v>41029.395138888889</v>
      </c>
      <c r="G144" s="9"/>
      <c r="H144" s="9"/>
      <c r="I144" s="7" t="s">
        <v>538</v>
      </c>
      <c r="J144" s="9">
        <v>0</v>
      </c>
    </row>
    <row r="145" spans="1:10">
      <c r="A145" s="7" t="s">
        <v>1681</v>
      </c>
      <c r="B145" s="7" t="s">
        <v>1830</v>
      </c>
      <c r="C145" s="7" t="s">
        <v>1683</v>
      </c>
      <c r="D145" s="7" t="s">
        <v>18</v>
      </c>
      <c r="E145" s="7" t="s">
        <v>1494</v>
      </c>
      <c r="F145" s="8">
        <v>41029.395138888889</v>
      </c>
      <c r="G145" s="9"/>
      <c r="H145" s="9"/>
      <c r="I145" s="7" t="s">
        <v>538</v>
      </c>
      <c r="J145" s="9">
        <v>0</v>
      </c>
    </row>
    <row r="146" spans="1:10">
      <c r="A146" s="7" t="s">
        <v>1831</v>
      </c>
      <c r="B146" s="7" t="s">
        <v>1832</v>
      </c>
      <c r="C146" s="7" t="s">
        <v>1816</v>
      </c>
      <c r="D146" s="7" t="s">
        <v>18</v>
      </c>
      <c r="E146" s="7" t="s">
        <v>1494</v>
      </c>
      <c r="F146" s="8">
        <v>41029.395138888889</v>
      </c>
      <c r="G146" s="9"/>
      <c r="H146" s="9"/>
      <c r="I146" s="7" t="s">
        <v>538</v>
      </c>
      <c r="J146" s="9">
        <v>0</v>
      </c>
    </row>
    <row r="147" spans="1:10">
      <c r="A147" s="7" t="s">
        <v>1833</v>
      </c>
      <c r="B147" s="7" t="s">
        <v>1834</v>
      </c>
      <c r="C147" s="7" t="s">
        <v>1835</v>
      </c>
      <c r="D147" s="7" t="s">
        <v>18</v>
      </c>
      <c r="E147" s="7" t="s">
        <v>1494</v>
      </c>
      <c r="F147" s="8">
        <v>41029.395138888889</v>
      </c>
      <c r="G147" s="9"/>
      <c r="H147" s="9"/>
      <c r="I147" s="7" t="s">
        <v>538</v>
      </c>
      <c r="J147" s="9">
        <v>0</v>
      </c>
    </row>
    <row r="148" spans="1:10">
      <c r="A148" s="7" t="s">
        <v>1836</v>
      </c>
      <c r="B148" s="7" t="s">
        <v>1837</v>
      </c>
      <c r="C148" s="7" t="s">
        <v>1728</v>
      </c>
      <c r="D148" s="7" t="s">
        <v>18</v>
      </c>
      <c r="E148" s="7" t="s">
        <v>1494</v>
      </c>
      <c r="F148" s="8">
        <v>41029.395138888889</v>
      </c>
      <c r="G148" s="9"/>
      <c r="H148" s="9"/>
      <c r="I148" s="7" t="s">
        <v>538</v>
      </c>
      <c r="J148" s="9">
        <v>0</v>
      </c>
    </row>
    <row r="149" spans="1:10">
      <c r="A149" s="7" t="s">
        <v>1838</v>
      </c>
      <c r="B149" s="7" t="s">
        <v>1839</v>
      </c>
      <c r="C149" s="7" t="s">
        <v>1840</v>
      </c>
      <c r="D149" s="7" t="s">
        <v>18</v>
      </c>
      <c r="E149" s="7" t="s">
        <v>1494</v>
      </c>
      <c r="F149" s="8">
        <v>41029.395138888889</v>
      </c>
      <c r="G149" s="9"/>
      <c r="H149" s="9"/>
      <c r="I149" s="7" t="s">
        <v>538</v>
      </c>
      <c r="J149" s="9">
        <v>0</v>
      </c>
    </row>
    <row r="150" spans="1:10">
      <c r="A150" s="7" t="s">
        <v>1841</v>
      </c>
      <c r="B150" s="7" t="s">
        <v>1842</v>
      </c>
      <c r="C150" s="7" t="s">
        <v>1843</v>
      </c>
      <c r="D150" s="7" t="s">
        <v>18</v>
      </c>
      <c r="E150" s="7" t="s">
        <v>1494</v>
      </c>
      <c r="F150" s="8">
        <v>41029.395138888889</v>
      </c>
      <c r="G150" s="9"/>
      <c r="H150" s="9"/>
      <c r="I150" s="7" t="s">
        <v>538</v>
      </c>
      <c r="J150" s="9">
        <v>0</v>
      </c>
    </row>
    <row r="151" spans="1:10">
      <c r="A151" s="7" t="s">
        <v>1844</v>
      </c>
      <c r="B151" s="7" t="s">
        <v>1845</v>
      </c>
      <c r="C151" s="7" t="s">
        <v>1760</v>
      </c>
      <c r="D151" s="7" t="s">
        <v>18</v>
      </c>
      <c r="E151" s="7" t="s">
        <v>1494</v>
      </c>
      <c r="F151" s="8">
        <v>41029.395138888889</v>
      </c>
      <c r="G151" s="9"/>
      <c r="H151" s="9"/>
      <c r="I151" s="7" t="s">
        <v>538</v>
      </c>
      <c r="J151" s="9">
        <v>0</v>
      </c>
    </row>
    <row r="152" spans="1:10">
      <c r="A152" s="7" t="s">
        <v>1846</v>
      </c>
      <c r="B152" s="7" t="s">
        <v>1847</v>
      </c>
      <c r="C152" s="7" t="s">
        <v>1848</v>
      </c>
      <c r="D152" s="7" t="s">
        <v>18</v>
      </c>
      <c r="E152" s="7" t="s">
        <v>1494</v>
      </c>
      <c r="F152" s="8">
        <v>41029.395138888889</v>
      </c>
      <c r="G152" s="9"/>
      <c r="H152" s="9"/>
      <c r="I152" s="7" t="s">
        <v>538</v>
      </c>
      <c r="J152" s="9">
        <v>0</v>
      </c>
    </row>
    <row r="153" spans="1:10">
      <c r="A153" s="7" t="s">
        <v>1849</v>
      </c>
      <c r="B153" s="7" t="s">
        <v>1850</v>
      </c>
      <c r="C153" s="7" t="s">
        <v>1683</v>
      </c>
      <c r="D153" s="7" t="s">
        <v>18</v>
      </c>
      <c r="E153" s="7" t="s">
        <v>1494</v>
      </c>
      <c r="F153" s="8">
        <v>41029.395138888889</v>
      </c>
      <c r="G153" s="9"/>
      <c r="H153" s="9"/>
      <c r="I153" s="7" t="s">
        <v>538</v>
      </c>
      <c r="J153" s="9">
        <v>0</v>
      </c>
    </row>
    <row r="154" spans="1:10">
      <c r="A154" s="7" t="s">
        <v>1851</v>
      </c>
      <c r="B154" s="7" t="s">
        <v>1852</v>
      </c>
      <c r="C154" s="7"/>
      <c r="D154" s="7" t="s">
        <v>18</v>
      </c>
      <c r="E154" s="7" t="s">
        <v>1494</v>
      </c>
      <c r="F154" s="8">
        <v>41029.395138888889</v>
      </c>
      <c r="G154" s="9"/>
      <c r="H154" s="9"/>
      <c r="I154" s="7" t="s">
        <v>538</v>
      </c>
      <c r="J154" s="9">
        <v>0</v>
      </c>
    </row>
    <row r="155" spans="1:10">
      <c r="A155" s="7" t="s">
        <v>1853</v>
      </c>
      <c r="B155" s="7" t="s">
        <v>1854</v>
      </c>
      <c r="C155" s="7" t="s">
        <v>1855</v>
      </c>
      <c r="D155" s="7" t="s">
        <v>18</v>
      </c>
      <c r="E155" s="7" t="s">
        <v>1494</v>
      </c>
      <c r="F155" s="8">
        <v>41029.395138888889</v>
      </c>
      <c r="G155" s="9"/>
      <c r="H155" s="9"/>
      <c r="I155" s="7" t="s">
        <v>538</v>
      </c>
      <c r="J155" s="9">
        <v>0</v>
      </c>
    </row>
    <row r="156" spans="1:10">
      <c r="A156" s="7" t="s">
        <v>1856</v>
      </c>
      <c r="B156" s="7" t="s">
        <v>1857</v>
      </c>
      <c r="C156" s="7" t="s">
        <v>1617</v>
      </c>
      <c r="D156" s="7" t="s">
        <v>18</v>
      </c>
      <c r="E156" s="7" t="s">
        <v>1494</v>
      </c>
      <c r="F156" s="8">
        <v>41029.395138888889</v>
      </c>
      <c r="G156" s="9"/>
      <c r="H156" s="9"/>
      <c r="I156" s="7" t="s">
        <v>538</v>
      </c>
      <c r="J156" s="9">
        <v>0</v>
      </c>
    </row>
    <row r="157" spans="1:10">
      <c r="A157" s="7" t="s">
        <v>1858</v>
      </c>
      <c r="B157" s="7" t="s">
        <v>1859</v>
      </c>
      <c r="C157" s="7" t="s">
        <v>1860</v>
      </c>
      <c r="D157" s="7" t="s">
        <v>18</v>
      </c>
      <c r="E157" s="7" t="s">
        <v>1494</v>
      </c>
      <c r="F157" s="8">
        <v>41029.395138888889</v>
      </c>
      <c r="G157" s="9"/>
      <c r="H157" s="9"/>
      <c r="I157" s="7" t="s">
        <v>538</v>
      </c>
      <c r="J157" s="9">
        <v>0</v>
      </c>
    </row>
    <row r="158" spans="1:10">
      <c r="A158" s="7" t="s">
        <v>1861</v>
      </c>
      <c r="B158" s="7" t="s">
        <v>1862</v>
      </c>
      <c r="C158" s="7"/>
      <c r="D158" s="7" t="s">
        <v>18</v>
      </c>
      <c r="E158" s="7" t="s">
        <v>1494</v>
      </c>
      <c r="F158" s="8">
        <v>41029.395138888889</v>
      </c>
      <c r="G158" s="9"/>
      <c r="H158" s="9"/>
      <c r="I158" s="7" t="s">
        <v>538</v>
      </c>
      <c r="J158" s="9">
        <v>0</v>
      </c>
    </row>
    <row r="159" spans="1:10">
      <c r="A159" s="7" t="s">
        <v>1863</v>
      </c>
      <c r="B159" s="7" t="s">
        <v>1864</v>
      </c>
      <c r="C159" s="7" t="s">
        <v>1865</v>
      </c>
      <c r="D159" s="7" t="s">
        <v>18</v>
      </c>
      <c r="E159" s="7" t="s">
        <v>1494</v>
      </c>
      <c r="F159" s="8">
        <v>41029.395138888889</v>
      </c>
      <c r="G159" s="9"/>
      <c r="H159" s="9"/>
      <c r="I159" s="7" t="s">
        <v>538</v>
      </c>
      <c r="J159" s="9">
        <v>0</v>
      </c>
    </row>
    <row r="160" spans="1:10">
      <c r="A160" s="7" t="s">
        <v>1866</v>
      </c>
      <c r="B160" s="7" t="s">
        <v>1867</v>
      </c>
      <c r="C160" s="7" t="s">
        <v>1623</v>
      </c>
      <c r="D160" s="7" t="s">
        <v>18</v>
      </c>
      <c r="E160" s="7" t="s">
        <v>1494</v>
      </c>
      <c r="F160" s="8">
        <v>41029.395138888889</v>
      </c>
      <c r="G160" s="9"/>
      <c r="H160" s="9"/>
      <c r="I160" s="7" t="s">
        <v>538</v>
      </c>
      <c r="J160" s="9">
        <v>0</v>
      </c>
    </row>
    <row r="161" spans="1:10">
      <c r="A161" s="7" t="s">
        <v>1868</v>
      </c>
      <c r="B161" s="7" t="s">
        <v>1869</v>
      </c>
      <c r="C161" s="7" t="s">
        <v>1718</v>
      </c>
      <c r="D161" s="7" t="s">
        <v>18</v>
      </c>
      <c r="E161" s="7" t="s">
        <v>1494</v>
      </c>
      <c r="F161" s="8">
        <v>41029.395138888889</v>
      </c>
      <c r="G161" s="9"/>
      <c r="H161" s="9"/>
      <c r="I161" s="7" t="s">
        <v>538</v>
      </c>
      <c r="J161" s="9">
        <v>0</v>
      </c>
    </row>
    <row r="162" spans="1:10">
      <c r="A162" s="7" t="s">
        <v>1870</v>
      </c>
      <c r="B162" s="7" t="s">
        <v>1871</v>
      </c>
      <c r="C162" s="7"/>
      <c r="D162" s="7" t="s">
        <v>18</v>
      </c>
      <c r="E162" s="7" t="s">
        <v>1494</v>
      </c>
      <c r="F162" s="8">
        <v>41029.395138888889</v>
      </c>
      <c r="G162" s="9"/>
      <c r="H162" s="9"/>
      <c r="I162" s="7" t="s">
        <v>538</v>
      </c>
      <c r="J162" s="9">
        <v>0</v>
      </c>
    </row>
    <row r="163" spans="1:10">
      <c r="A163" s="7" t="s">
        <v>1872</v>
      </c>
      <c r="B163" s="7" t="s">
        <v>1873</v>
      </c>
      <c r="C163" s="7" t="s">
        <v>1874</v>
      </c>
      <c r="D163" s="7" t="s">
        <v>18</v>
      </c>
      <c r="E163" s="7" t="s">
        <v>1494</v>
      </c>
      <c r="F163" s="8">
        <v>41029.395138888889</v>
      </c>
      <c r="G163" s="9"/>
      <c r="H163" s="9"/>
      <c r="I163" s="7" t="s">
        <v>538</v>
      </c>
      <c r="J163" s="9">
        <v>0</v>
      </c>
    </row>
    <row r="164" spans="1:10">
      <c r="A164" s="7" t="s">
        <v>1875</v>
      </c>
      <c r="B164" s="7" t="s">
        <v>1876</v>
      </c>
      <c r="C164" s="7" t="s">
        <v>1715</v>
      </c>
      <c r="D164" s="7" t="s">
        <v>18</v>
      </c>
      <c r="E164" s="7" t="s">
        <v>1494</v>
      </c>
      <c r="F164" s="8">
        <v>41029.395138888889</v>
      </c>
      <c r="G164" s="9"/>
      <c r="H164" s="9"/>
      <c r="I164" s="7" t="s">
        <v>538</v>
      </c>
      <c r="J164" s="9">
        <v>0</v>
      </c>
    </row>
    <row r="165" spans="1:10">
      <c r="A165" s="7" t="s">
        <v>1877</v>
      </c>
      <c r="B165" s="7" t="s">
        <v>1878</v>
      </c>
      <c r="C165" s="7" t="s">
        <v>1879</v>
      </c>
      <c r="D165" s="7" t="s">
        <v>18</v>
      </c>
      <c r="E165" s="7" t="s">
        <v>1494</v>
      </c>
      <c r="F165" s="8">
        <v>41029.395138888889</v>
      </c>
      <c r="G165" s="9"/>
      <c r="H165" s="9"/>
      <c r="I165" s="7" t="s">
        <v>538</v>
      </c>
      <c r="J165" s="9">
        <v>0</v>
      </c>
    </row>
    <row r="166" spans="1:10">
      <c r="A166" s="7" t="s">
        <v>1880</v>
      </c>
      <c r="B166" s="7" t="s">
        <v>1881</v>
      </c>
      <c r="C166" s="7" t="s">
        <v>1882</v>
      </c>
      <c r="D166" s="7" t="s">
        <v>18</v>
      </c>
      <c r="E166" s="7" t="s">
        <v>1494</v>
      </c>
      <c r="F166" s="8">
        <v>41029.395138888889</v>
      </c>
      <c r="G166" s="9"/>
      <c r="H166" s="9"/>
      <c r="I166" s="7" t="s">
        <v>538</v>
      </c>
      <c r="J166" s="9">
        <v>0</v>
      </c>
    </row>
    <row r="167" spans="1:10">
      <c r="A167" s="7" t="s">
        <v>1883</v>
      </c>
      <c r="B167" s="7" t="s">
        <v>1884</v>
      </c>
      <c r="C167" s="7" t="s">
        <v>1885</v>
      </c>
      <c r="D167" s="7" t="s">
        <v>18</v>
      </c>
      <c r="E167" s="7" t="s">
        <v>1494</v>
      </c>
      <c r="F167" s="8">
        <v>41029.395138888889</v>
      </c>
      <c r="G167" s="9"/>
      <c r="H167" s="9"/>
      <c r="I167" s="7" t="s">
        <v>538</v>
      </c>
      <c r="J167" s="9">
        <v>0</v>
      </c>
    </row>
    <row r="168" spans="1:10">
      <c r="A168" s="7" t="s">
        <v>1886</v>
      </c>
      <c r="B168" s="7" t="s">
        <v>1887</v>
      </c>
      <c r="C168" s="7" t="s">
        <v>1888</v>
      </c>
      <c r="D168" s="7" t="s">
        <v>18</v>
      </c>
      <c r="E168" s="7" t="s">
        <v>1494</v>
      </c>
      <c r="F168" s="8">
        <v>41029.395138888889</v>
      </c>
      <c r="G168" s="9"/>
      <c r="H168" s="9"/>
      <c r="I168" s="7" t="s">
        <v>538</v>
      </c>
      <c r="J168" s="9">
        <v>0</v>
      </c>
    </row>
    <row r="169" spans="1:10">
      <c r="A169" s="7" t="s">
        <v>1889</v>
      </c>
      <c r="B169" s="7" t="s">
        <v>1890</v>
      </c>
      <c r="C169" s="7" t="s">
        <v>1891</v>
      </c>
      <c r="D169" s="7" t="s">
        <v>18</v>
      </c>
      <c r="E169" s="7" t="s">
        <v>1494</v>
      </c>
      <c r="F169" s="8">
        <v>41029.395138888889</v>
      </c>
      <c r="G169" s="9"/>
      <c r="H169" s="9"/>
      <c r="I169" s="7" t="s">
        <v>538</v>
      </c>
      <c r="J169" s="9">
        <v>0</v>
      </c>
    </row>
    <row r="170" spans="1:10">
      <c r="A170" s="7" t="s">
        <v>1892</v>
      </c>
      <c r="B170" s="7" t="s">
        <v>1893</v>
      </c>
      <c r="C170" s="7" t="s">
        <v>1894</v>
      </c>
      <c r="D170" s="7" t="s">
        <v>18</v>
      </c>
      <c r="E170" s="7" t="s">
        <v>1494</v>
      </c>
      <c r="F170" s="8">
        <v>41029.395138888889</v>
      </c>
      <c r="G170" s="9"/>
      <c r="H170" s="9"/>
      <c r="I170" s="7" t="s">
        <v>538</v>
      </c>
      <c r="J170" s="9">
        <v>0</v>
      </c>
    </row>
    <row r="171" spans="1:10">
      <c r="A171" s="7" t="s">
        <v>1895</v>
      </c>
      <c r="B171" s="7" t="s">
        <v>1896</v>
      </c>
      <c r="C171" s="7" t="s">
        <v>1897</v>
      </c>
      <c r="D171" s="7" t="s">
        <v>18</v>
      </c>
      <c r="E171" s="7" t="s">
        <v>1494</v>
      </c>
      <c r="F171" s="8">
        <v>41029.395138888889</v>
      </c>
      <c r="G171" s="9"/>
      <c r="H171" s="9"/>
      <c r="I171" s="7" t="s">
        <v>538</v>
      </c>
      <c r="J171" s="9">
        <v>0</v>
      </c>
    </row>
    <row r="172" spans="1:10">
      <c r="A172" s="7" t="s">
        <v>1898</v>
      </c>
      <c r="B172" s="7" t="s">
        <v>1899</v>
      </c>
      <c r="C172" s="7" t="s">
        <v>1855</v>
      </c>
      <c r="D172" s="7" t="s">
        <v>18</v>
      </c>
      <c r="E172" s="7" t="s">
        <v>1494</v>
      </c>
      <c r="F172" s="8">
        <v>41029.395138888889</v>
      </c>
      <c r="G172" s="9"/>
      <c r="H172" s="9"/>
      <c r="I172" s="7" t="s">
        <v>538</v>
      </c>
      <c r="J172" s="9">
        <v>0</v>
      </c>
    </row>
    <row r="173" spans="1:10">
      <c r="A173" s="7" t="s">
        <v>1900</v>
      </c>
      <c r="B173" s="7" t="s">
        <v>1901</v>
      </c>
      <c r="C173" s="7" t="s">
        <v>1652</v>
      </c>
      <c r="D173" s="7" t="s">
        <v>18</v>
      </c>
      <c r="E173" s="7" t="s">
        <v>1494</v>
      </c>
      <c r="F173" s="8">
        <v>41029.395138888889</v>
      </c>
      <c r="G173" s="9"/>
      <c r="H173" s="9"/>
      <c r="I173" s="7" t="s">
        <v>538</v>
      </c>
      <c r="J173" s="9">
        <v>0</v>
      </c>
    </row>
    <row r="174" spans="1:10">
      <c r="A174" s="7" t="s">
        <v>1902</v>
      </c>
      <c r="B174" s="7" t="s">
        <v>1903</v>
      </c>
      <c r="C174" s="7" t="s">
        <v>1904</v>
      </c>
      <c r="D174" s="7" t="s">
        <v>18</v>
      </c>
      <c r="E174" s="7" t="s">
        <v>1494</v>
      </c>
      <c r="F174" s="8">
        <v>41029.395138888889</v>
      </c>
      <c r="G174" s="9"/>
      <c r="H174" s="9"/>
      <c r="I174" s="7" t="s">
        <v>538</v>
      </c>
      <c r="J174" s="9">
        <v>0</v>
      </c>
    </row>
    <row r="175" spans="1:10">
      <c r="A175" s="7" t="s">
        <v>1905</v>
      </c>
      <c r="B175" s="7" t="s">
        <v>1906</v>
      </c>
      <c r="C175" s="7" t="s">
        <v>1907</v>
      </c>
      <c r="D175" s="7" t="s">
        <v>18</v>
      </c>
      <c r="E175" s="7" t="s">
        <v>1494</v>
      </c>
      <c r="F175" s="8">
        <v>41029.395138888889</v>
      </c>
      <c r="G175" s="9"/>
      <c r="H175" s="9"/>
      <c r="I175" s="7" t="s">
        <v>538</v>
      </c>
      <c r="J175" s="9">
        <v>0</v>
      </c>
    </row>
    <row r="176" spans="1:10">
      <c r="A176" s="7" t="s">
        <v>1908</v>
      </c>
      <c r="B176" s="7" t="s">
        <v>1909</v>
      </c>
      <c r="C176" s="7" t="s">
        <v>1891</v>
      </c>
      <c r="D176" s="7" t="s">
        <v>18</v>
      </c>
      <c r="E176" s="7" t="s">
        <v>1494</v>
      </c>
      <c r="F176" s="8">
        <v>41029.395138888889</v>
      </c>
      <c r="G176" s="9"/>
      <c r="H176" s="9"/>
      <c r="I176" s="7" t="s">
        <v>538</v>
      </c>
      <c r="J176" s="9">
        <v>0</v>
      </c>
    </row>
    <row r="177" spans="1:10">
      <c r="A177" s="7" t="s">
        <v>1910</v>
      </c>
      <c r="B177" s="7" t="s">
        <v>1911</v>
      </c>
      <c r="C177" s="7" t="s">
        <v>1912</v>
      </c>
      <c r="D177" s="7" t="s">
        <v>18</v>
      </c>
      <c r="E177" s="7" t="s">
        <v>1494</v>
      </c>
      <c r="F177" s="8">
        <v>41029.395138888889</v>
      </c>
      <c r="G177" s="9"/>
      <c r="H177" s="9"/>
      <c r="I177" s="7" t="s">
        <v>538</v>
      </c>
      <c r="J177" s="9">
        <v>0</v>
      </c>
    </row>
    <row r="178" spans="1:10">
      <c r="A178" s="7" t="s">
        <v>1913</v>
      </c>
      <c r="B178" s="7" t="s">
        <v>1914</v>
      </c>
      <c r="C178" s="7" t="s">
        <v>1915</v>
      </c>
      <c r="D178" s="7" t="s">
        <v>18</v>
      </c>
      <c r="E178" s="7" t="s">
        <v>1494</v>
      </c>
      <c r="F178" s="8">
        <v>41029.395138888889</v>
      </c>
      <c r="G178" s="9"/>
      <c r="H178" s="9"/>
      <c r="I178" s="7" t="s">
        <v>538</v>
      </c>
      <c r="J178" s="9">
        <v>0</v>
      </c>
    </row>
    <row r="179" spans="1:10">
      <c r="A179" s="7" t="s">
        <v>1916</v>
      </c>
      <c r="B179" s="7" t="s">
        <v>1917</v>
      </c>
      <c r="C179" s="7" t="s">
        <v>1918</v>
      </c>
      <c r="D179" s="7" t="s">
        <v>18</v>
      </c>
      <c r="E179" s="7" t="s">
        <v>1494</v>
      </c>
      <c r="F179" s="8">
        <v>41029.395138888889</v>
      </c>
      <c r="G179" s="9"/>
      <c r="H179" s="9"/>
      <c r="I179" s="7" t="s">
        <v>538</v>
      </c>
      <c r="J179" s="9">
        <v>0</v>
      </c>
    </row>
    <row r="180" spans="1:10">
      <c r="A180" s="7" t="s">
        <v>1919</v>
      </c>
      <c r="B180" s="7" t="s">
        <v>1920</v>
      </c>
      <c r="C180" s="7" t="s">
        <v>1921</v>
      </c>
      <c r="D180" s="7" t="s">
        <v>18</v>
      </c>
      <c r="E180" s="7" t="s">
        <v>1494</v>
      </c>
      <c r="F180" s="8">
        <v>41029.395138888889</v>
      </c>
      <c r="G180" s="9"/>
      <c r="H180" s="9"/>
      <c r="I180" s="7" t="s">
        <v>538</v>
      </c>
      <c r="J180" s="9">
        <v>0</v>
      </c>
    </row>
    <row r="181" spans="1:10">
      <c r="A181" s="7" t="s">
        <v>1922</v>
      </c>
      <c r="B181" s="7" t="s">
        <v>1923</v>
      </c>
      <c r="C181" s="7" t="s">
        <v>1924</v>
      </c>
      <c r="D181" s="7" t="s">
        <v>18</v>
      </c>
      <c r="E181" s="7" t="s">
        <v>1494</v>
      </c>
      <c r="F181" s="8">
        <v>41029.395138888889</v>
      </c>
      <c r="G181" s="9"/>
      <c r="H181" s="9"/>
      <c r="I181" s="7" t="s">
        <v>538</v>
      </c>
      <c r="J181" s="9">
        <v>0</v>
      </c>
    </row>
    <row r="182" spans="1:10">
      <c r="A182" s="7" t="s">
        <v>1925</v>
      </c>
      <c r="B182" s="7" t="s">
        <v>1926</v>
      </c>
      <c r="C182" s="7" t="s">
        <v>1927</v>
      </c>
      <c r="D182" s="7" t="s">
        <v>18</v>
      </c>
      <c r="E182" s="7" t="s">
        <v>1494</v>
      </c>
      <c r="F182" s="8">
        <v>41029.395138888889</v>
      </c>
      <c r="G182" s="9"/>
      <c r="H182" s="9"/>
      <c r="I182" s="7" t="s">
        <v>538</v>
      </c>
      <c r="J182" s="9">
        <v>0</v>
      </c>
    </row>
    <row r="183" spans="1:10">
      <c r="A183" s="7" t="s">
        <v>1928</v>
      </c>
      <c r="B183" s="7" t="s">
        <v>1929</v>
      </c>
      <c r="C183" s="7" t="s">
        <v>1642</v>
      </c>
      <c r="D183" s="7" t="s">
        <v>18</v>
      </c>
      <c r="E183" s="7" t="s">
        <v>1494</v>
      </c>
      <c r="F183" s="8">
        <v>41029.395138888889</v>
      </c>
      <c r="G183" s="9"/>
      <c r="H183" s="9"/>
      <c r="I183" s="7" t="s">
        <v>538</v>
      </c>
      <c r="J183" s="9">
        <v>0</v>
      </c>
    </row>
    <row r="184" spans="1:10">
      <c r="A184" s="7" t="s">
        <v>1930</v>
      </c>
      <c r="B184" s="7" t="s">
        <v>1931</v>
      </c>
      <c r="C184" s="7" t="s">
        <v>1932</v>
      </c>
      <c r="D184" s="7" t="s">
        <v>18</v>
      </c>
      <c r="E184" s="7" t="s">
        <v>1494</v>
      </c>
      <c r="F184" s="8">
        <v>41029.395138888889</v>
      </c>
      <c r="G184" s="9"/>
      <c r="H184" s="9"/>
      <c r="I184" s="7" t="s">
        <v>538</v>
      </c>
      <c r="J184" s="9">
        <v>0</v>
      </c>
    </row>
    <row r="185" spans="1:10">
      <c r="A185" s="7" t="s">
        <v>1933</v>
      </c>
      <c r="B185" s="7" t="s">
        <v>1934</v>
      </c>
      <c r="C185" s="7" t="s">
        <v>1935</v>
      </c>
      <c r="D185" s="7" t="s">
        <v>18</v>
      </c>
      <c r="E185" s="7" t="s">
        <v>1494</v>
      </c>
      <c r="F185" s="8">
        <v>41029.395138888889</v>
      </c>
      <c r="G185" s="9"/>
      <c r="H185" s="9"/>
      <c r="I185" s="7" t="s">
        <v>538</v>
      </c>
      <c r="J185" s="9">
        <v>0</v>
      </c>
    </row>
    <row r="186" spans="1:10">
      <c r="A186" s="7" t="s">
        <v>1936</v>
      </c>
      <c r="B186" s="7" t="s">
        <v>1937</v>
      </c>
      <c r="C186" s="7" t="s">
        <v>1519</v>
      </c>
      <c r="D186" s="7" t="s">
        <v>18</v>
      </c>
      <c r="E186" s="7" t="s">
        <v>1494</v>
      </c>
      <c r="F186" s="8">
        <v>41029.395138888889</v>
      </c>
      <c r="G186" s="9"/>
      <c r="H186" s="9"/>
      <c r="I186" s="7" t="s">
        <v>538</v>
      </c>
      <c r="J186" s="9">
        <v>0</v>
      </c>
    </row>
    <row r="187" spans="1:10">
      <c r="A187" s="7" t="s">
        <v>1938</v>
      </c>
      <c r="B187" s="7" t="s">
        <v>1939</v>
      </c>
      <c r="C187" s="7" t="s">
        <v>1918</v>
      </c>
      <c r="D187" s="7" t="s">
        <v>18</v>
      </c>
      <c r="E187" s="7" t="s">
        <v>1494</v>
      </c>
      <c r="F187" s="8">
        <v>41029.395138888889</v>
      </c>
      <c r="G187" s="9"/>
      <c r="H187" s="9"/>
      <c r="I187" s="7" t="s">
        <v>538</v>
      </c>
      <c r="J187" s="9">
        <v>0</v>
      </c>
    </row>
    <row r="188" spans="1:10">
      <c r="A188" s="7" t="s">
        <v>1940</v>
      </c>
      <c r="B188" s="7" t="s">
        <v>1941</v>
      </c>
      <c r="C188" s="7" t="s">
        <v>1652</v>
      </c>
      <c r="D188" s="7" t="s">
        <v>18</v>
      </c>
      <c r="E188" s="7" t="s">
        <v>1494</v>
      </c>
      <c r="F188" s="8">
        <v>41029.395138888889</v>
      </c>
      <c r="G188" s="9"/>
      <c r="H188" s="9"/>
      <c r="I188" s="7" t="s">
        <v>538</v>
      </c>
      <c r="J188" s="9">
        <v>0</v>
      </c>
    </row>
    <row r="189" spans="1:10">
      <c r="A189" s="7" t="s">
        <v>1942</v>
      </c>
      <c r="B189" s="7" t="s">
        <v>1943</v>
      </c>
      <c r="C189" s="7" t="s">
        <v>1944</v>
      </c>
      <c r="D189" s="7" t="s">
        <v>18</v>
      </c>
      <c r="E189" s="7" t="s">
        <v>1494</v>
      </c>
      <c r="F189" s="8">
        <v>41029.395138888889</v>
      </c>
      <c r="G189" s="9"/>
      <c r="H189" s="9"/>
      <c r="I189" s="7" t="s">
        <v>538</v>
      </c>
      <c r="J189" s="9">
        <v>0</v>
      </c>
    </row>
    <row r="190" spans="1:10">
      <c r="A190" s="7" t="s">
        <v>1945</v>
      </c>
      <c r="B190" s="7" t="s">
        <v>1946</v>
      </c>
      <c r="C190" s="7" t="s">
        <v>1588</v>
      </c>
      <c r="D190" s="7" t="s">
        <v>18</v>
      </c>
      <c r="E190" s="7" t="s">
        <v>1494</v>
      </c>
      <c r="F190" s="8">
        <v>41029.395138888889</v>
      </c>
      <c r="G190" s="9"/>
      <c r="H190" s="9"/>
      <c r="I190" s="7" t="s">
        <v>538</v>
      </c>
      <c r="J190" s="9">
        <v>0</v>
      </c>
    </row>
    <row r="191" spans="1:10">
      <c r="A191" s="7" t="s">
        <v>1947</v>
      </c>
      <c r="B191" s="7" t="s">
        <v>1948</v>
      </c>
      <c r="C191" s="7" t="s">
        <v>1949</v>
      </c>
      <c r="D191" s="7" t="s">
        <v>18</v>
      </c>
      <c r="E191" s="7" t="s">
        <v>1494</v>
      </c>
      <c r="F191" s="8">
        <v>41029.395138888889</v>
      </c>
      <c r="G191" s="9"/>
      <c r="H191" s="9"/>
      <c r="I191" s="7" t="s">
        <v>538</v>
      </c>
      <c r="J191" s="9">
        <v>0</v>
      </c>
    </row>
    <row r="192" spans="1:10">
      <c r="A192" s="7" t="s">
        <v>1950</v>
      </c>
      <c r="B192" s="7" t="s">
        <v>1951</v>
      </c>
      <c r="C192" s="7" t="s">
        <v>1760</v>
      </c>
      <c r="D192" s="7" t="s">
        <v>18</v>
      </c>
      <c r="E192" s="7" t="s">
        <v>1494</v>
      </c>
      <c r="F192" s="8">
        <v>41029.395138888889</v>
      </c>
      <c r="G192" s="9"/>
      <c r="H192" s="9"/>
      <c r="I192" s="7" t="s">
        <v>538</v>
      </c>
      <c r="J192" s="9">
        <v>0</v>
      </c>
    </row>
    <row r="193" spans="1:10">
      <c r="A193" s="7" t="s">
        <v>1952</v>
      </c>
      <c r="B193" s="7" t="s">
        <v>1953</v>
      </c>
      <c r="C193" s="7" t="s">
        <v>1804</v>
      </c>
      <c r="D193" s="7" t="s">
        <v>18</v>
      </c>
      <c r="E193" s="7" t="s">
        <v>1494</v>
      </c>
      <c r="F193" s="8">
        <v>41029.395138888889</v>
      </c>
      <c r="G193" s="9"/>
      <c r="H193" s="9"/>
      <c r="I193" s="7" t="s">
        <v>538</v>
      </c>
      <c r="J193" s="9">
        <v>0</v>
      </c>
    </row>
    <row r="194" spans="1:10">
      <c r="A194" s="7" t="s">
        <v>1954</v>
      </c>
      <c r="B194" s="7" t="s">
        <v>1955</v>
      </c>
      <c r="C194" s="7" t="s">
        <v>1956</v>
      </c>
      <c r="D194" s="7" t="s">
        <v>18</v>
      </c>
      <c r="E194" s="7" t="s">
        <v>1494</v>
      </c>
      <c r="F194" s="8">
        <v>41029.395138888889</v>
      </c>
      <c r="G194" s="9"/>
      <c r="H194" s="9"/>
      <c r="I194" s="7" t="s">
        <v>538</v>
      </c>
      <c r="J194" s="9">
        <v>0</v>
      </c>
    </row>
    <row r="195" spans="1:10">
      <c r="A195" s="7" t="s">
        <v>1957</v>
      </c>
      <c r="B195" s="7" t="s">
        <v>1958</v>
      </c>
      <c r="C195" s="7" t="s">
        <v>1652</v>
      </c>
      <c r="D195" s="7" t="s">
        <v>18</v>
      </c>
      <c r="E195" s="7" t="s">
        <v>1494</v>
      </c>
      <c r="F195" s="8">
        <v>41029.395138888889</v>
      </c>
      <c r="G195" s="9"/>
      <c r="H195" s="9"/>
      <c r="I195" s="7" t="s">
        <v>538</v>
      </c>
      <c r="J195" s="9">
        <v>0</v>
      </c>
    </row>
    <row r="196" spans="1:10">
      <c r="A196" s="7" t="s">
        <v>1959</v>
      </c>
      <c r="B196" s="7" t="s">
        <v>1960</v>
      </c>
      <c r="C196" s="7" t="s">
        <v>1547</v>
      </c>
      <c r="D196" s="7" t="s">
        <v>18</v>
      </c>
      <c r="E196" s="7" t="s">
        <v>1494</v>
      </c>
      <c r="F196" s="8">
        <v>41029.395138888889</v>
      </c>
      <c r="G196" s="9"/>
      <c r="H196" s="9"/>
      <c r="I196" s="7" t="s">
        <v>538</v>
      </c>
      <c r="J196" s="9">
        <v>0</v>
      </c>
    </row>
    <row r="197" spans="1:10">
      <c r="A197" s="7" t="s">
        <v>1961</v>
      </c>
      <c r="B197" s="7" t="s">
        <v>1962</v>
      </c>
      <c r="C197" s="7" t="s">
        <v>1733</v>
      </c>
      <c r="D197" s="7" t="s">
        <v>18</v>
      </c>
      <c r="E197" s="7" t="s">
        <v>1494</v>
      </c>
      <c r="F197" s="8">
        <v>41029.395138888889</v>
      </c>
      <c r="G197" s="9"/>
      <c r="H197" s="9"/>
      <c r="I197" s="7" t="s">
        <v>538</v>
      </c>
      <c r="J197" s="9">
        <v>0</v>
      </c>
    </row>
    <row r="198" spans="1:10">
      <c r="A198" s="7" t="s">
        <v>1963</v>
      </c>
      <c r="B198" s="7" t="s">
        <v>1964</v>
      </c>
      <c r="C198" s="7" t="s">
        <v>1965</v>
      </c>
      <c r="D198" s="7" t="s">
        <v>18</v>
      </c>
      <c r="E198" s="7" t="s">
        <v>1494</v>
      </c>
      <c r="F198" s="8">
        <v>41029.395138888889</v>
      </c>
      <c r="G198" s="9"/>
      <c r="H198" s="9"/>
      <c r="I198" s="7" t="s">
        <v>538</v>
      </c>
      <c r="J198" s="9">
        <v>0</v>
      </c>
    </row>
    <row r="199" spans="1:10">
      <c r="A199" s="7" t="s">
        <v>1966</v>
      </c>
      <c r="B199" s="7" t="s">
        <v>1967</v>
      </c>
      <c r="C199" s="7" t="s">
        <v>1968</v>
      </c>
      <c r="D199" s="7" t="s">
        <v>18</v>
      </c>
      <c r="E199" s="7" t="s">
        <v>1494</v>
      </c>
      <c r="F199" s="8">
        <v>41029.395138888889</v>
      </c>
      <c r="G199" s="9"/>
      <c r="H199" s="9"/>
      <c r="I199" s="7" t="s">
        <v>538</v>
      </c>
      <c r="J199" s="9">
        <v>0</v>
      </c>
    </row>
    <row r="200" spans="1:10">
      <c r="A200" s="7" t="s">
        <v>1969</v>
      </c>
      <c r="B200" s="7" t="s">
        <v>1970</v>
      </c>
      <c r="C200" s="7" t="s">
        <v>1918</v>
      </c>
      <c r="D200" s="7" t="s">
        <v>18</v>
      </c>
      <c r="E200" s="7" t="s">
        <v>1494</v>
      </c>
      <c r="F200" s="8">
        <v>41029.395138888889</v>
      </c>
      <c r="G200" s="9"/>
      <c r="H200" s="9"/>
      <c r="I200" s="7" t="s">
        <v>538</v>
      </c>
      <c r="J200" s="9">
        <v>0</v>
      </c>
    </row>
    <row r="201" spans="1:10">
      <c r="A201" s="7" t="s">
        <v>1971</v>
      </c>
      <c r="B201" s="7" t="s">
        <v>1972</v>
      </c>
      <c r="C201" s="7" t="s">
        <v>1973</v>
      </c>
      <c r="D201" s="7" t="s">
        <v>18</v>
      </c>
      <c r="E201" s="7" t="s">
        <v>1494</v>
      </c>
      <c r="F201" s="8">
        <v>41029.395138888889</v>
      </c>
      <c r="G201" s="9"/>
      <c r="H201" s="9"/>
      <c r="I201" s="7" t="s">
        <v>538</v>
      </c>
      <c r="J201" s="9">
        <v>0</v>
      </c>
    </row>
    <row r="202" spans="1:10">
      <c r="A202" s="7" t="s">
        <v>1974</v>
      </c>
      <c r="B202" s="7" t="s">
        <v>1975</v>
      </c>
      <c r="C202" s="7" t="s">
        <v>1976</v>
      </c>
      <c r="D202" s="7" t="s">
        <v>18</v>
      </c>
      <c r="E202" s="7" t="s">
        <v>1494</v>
      </c>
      <c r="F202" s="8">
        <v>41029.395138888889</v>
      </c>
      <c r="G202" s="9"/>
      <c r="H202" s="9"/>
      <c r="I202" s="7" t="s">
        <v>538</v>
      </c>
      <c r="J202" s="9">
        <v>0</v>
      </c>
    </row>
    <row r="203" spans="1:10">
      <c r="A203" s="7" t="s">
        <v>1977</v>
      </c>
      <c r="B203" s="7" t="s">
        <v>1978</v>
      </c>
      <c r="C203" s="7" t="s">
        <v>1979</v>
      </c>
      <c r="D203" s="7" t="s">
        <v>18</v>
      </c>
      <c r="E203" s="7" t="s">
        <v>1494</v>
      </c>
      <c r="F203" s="8">
        <v>41029.395138888889</v>
      </c>
      <c r="G203" s="9"/>
      <c r="H203" s="9"/>
      <c r="I203" s="7" t="s">
        <v>538</v>
      </c>
      <c r="J203" s="9">
        <v>0</v>
      </c>
    </row>
    <row r="204" spans="1:10">
      <c r="A204" s="7" t="s">
        <v>1980</v>
      </c>
      <c r="B204" s="7" t="s">
        <v>1981</v>
      </c>
      <c r="C204" s="7" t="s">
        <v>1982</v>
      </c>
      <c r="D204" s="7" t="s">
        <v>18</v>
      </c>
      <c r="E204" s="7" t="s">
        <v>1494</v>
      </c>
      <c r="F204" s="8">
        <v>41029.395138888889</v>
      </c>
      <c r="G204" s="9"/>
      <c r="H204" s="9"/>
      <c r="I204" s="7" t="s">
        <v>538</v>
      </c>
      <c r="J204" s="9">
        <v>0</v>
      </c>
    </row>
    <row r="205" spans="1:10">
      <c r="A205" s="7" t="s">
        <v>1983</v>
      </c>
      <c r="B205" s="7" t="s">
        <v>1984</v>
      </c>
      <c r="C205" s="7" t="s">
        <v>1982</v>
      </c>
      <c r="D205" s="7" t="s">
        <v>18</v>
      </c>
      <c r="E205" s="7" t="s">
        <v>1494</v>
      </c>
      <c r="F205" s="8">
        <v>41029.395138888889</v>
      </c>
      <c r="G205" s="9"/>
      <c r="H205" s="9"/>
      <c r="I205" s="7" t="s">
        <v>538</v>
      </c>
      <c r="J205" s="9">
        <v>0</v>
      </c>
    </row>
    <row r="206" spans="1:10">
      <c r="A206" s="7" t="s">
        <v>1985</v>
      </c>
      <c r="B206" s="7" t="s">
        <v>1986</v>
      </c>
      <c r="C206" s="7" t="s">
        <v>1987</v>
      </c>
      <c r="D206" s="7" t="s">
        <v>18</v>
      </c>
      <c r="E206" s="7" t="s">
        <v>1494</v>
      </c>
      <c r="F206" s="8">
        <v>41029.395138888889</v>
      </c>
      <c r="G206" s="9"/>
      <c r="H206" s="9"/>
      <c r="I206" s="7" t="s">
        <v>538</v>
      </c>
      <c r="J206" s="9">
        <v>0</v>
      </c>
    </row>
    <row r="207" spans="1:10">
      <c r="A207" s="7" t="s">
        <v>1988</v>
      </c>
      <c r="B207" s="7" t="s">
        <v>1989</v>
      </c>
      <c r="C207" s="7" t="s">
        <v>1575</v>
      </c>
      <c r="D207" s="7" t="s">
        <v>18</v>
      </c>
      <c r="E207" s="7" t="s">
        <v>1494</v>
      </c>
      <c r="F207" s="8">
        <v>41029.395138888889</v>
      </c>
      <c r="G207" s="9"/>
      <c r="H207" s="9"/>
      <c r="I207" s="7" t="s">
        <v>538</v>
      </c>
      <c r="J207" s="9">
        <v>0</v>
      </c>
    </row>
    <row r="208" spans="1:10">
      <c r="A208" s="7" t="s">
        <v>1990</v>
      </c>
      <c r="B208" s="7" t="s">
        <v>1991</v>
      </c>
      <c r="C208" s="7" t="s">
        <v>1992</v>
      </c>
      <c r="D208" s="7" t="s">
        <v>18</v>
      </c>
      <c r="E208" s="7" t="s">
        <v>1494</v>
      </c>
      <c r="F208" s="8">
        <v>41029.395138888889</v>
      </c>
      <c r="G208" s="9"/>
      <c r="H208" s="9"/>
      <c r="I208" s="7" t="s">
        <v>538</v>
      </c>
      <c r="J208" s="9">
        <v>0</v>
      </c>
    </row>
    <row r="209" spans="1:10">
      <c r="A209" s="7" t="s">
        <v>1993</v>
      </c>
      <c r="B209" s="7" t="s">
        <v>1994</v>
      </c>
      <c r="C209" s="7" t="s">
        <v>1995</v>
      </c>
      <c r="D209" s="7" t="s">
        <v>18</v>
      </c>
      <c r="E209" s="7" t="s">
        <v>1494</v>
      </c>
      <c r="F209" s="8">
        <v>41029.395138888889</v>
      </c>
      <c r="G209" s="9"/>
      <c r="H209" s="9"/>
      <c r="I209" s="7" t="s">
        <v>538</v>
      </c>
      <c r="J209" s="9">
        <v>0</v>
      </c>
    </row>
    <row r="210" spans="1:10">
      <c r="A210" s="7" t="s">
        <v>1996</v>
      </c>
      <c r="B210" s="7" t="s">
        <v>1997</v>
      </c>
      <c r="C210" s="7" t="s">
        <v>1998</v>
      </c>
      <c r="D210" s="7" t="s">
        <v>18</v>
      </c>
      <c r="E210" s="7" t="s">
        <v>1494</v>
      </c>
      <c r="F210" s="8">
        <v>41029.395138888889</v>
      </c>
      <c r="G210" s="9"/>
      <c r="H210" s="9"/>
      <c r="I210" s="7" t="s">
        <v>538</v>
      </c>
      <c r="J210" s="9">
        <v>0</v>
      </c>
    </row>
    <row r="211" spans="1:10">
      <c r="A211" s="7" t="s">
        <v>1999</v>
      </c>
      <c r="B211" s="7" t="s">
        <v>2000</v>
      </c>
      <c r="C211" s="7" t="s">
        <v>1588</v>
      </c>
      <c r="D211" s="7" t="s">
        <v>18</v>
      </c>
      <c r="E211" s="7" t="s">
        <v>1494</v>
      </c>
      <c r="F211" s="8">
        <v>41029.395138888889</v>
      </c>
      <c r="G211" s="9"/>
      <c r="H211" s="9"/>
      <c r="I211" s="7" t="s">
        <v>538</v>
      </c>
      <c r="J211" s="9">
        <v>0</v>
      </c>
    </row>
    <row r="212" spans="1:10">
      <c r="A212" s="7" t="s">
        <v>2001</v>
      </c>
      <c r="B212" s="7" t="s">
        <v>2002</v>
      </c>
      <c r="C212" s="7" t="s">
        <v>2003</v>
      </c>
      <c r="D212" s="7" t="s">
        <v>18</v>
      </c>
      <c r="E212" s="7" t="s">
        <v>1494</v>
      </c>
      <c r="F212" s="8">
        <v>41029.395138888889</v>
      </c>
      <c r="G212" s="9"/>
      <c r="H212" s="9"/>
      <c r="I212" s="7" t="s">
        <v>538</v>
      </c>
      <c r="J212" s="9">
        <v>0</v>
      </c>
    </row>
    <row r="213" spans="1:10">
      <c r="A213" s="7" t="s">
        <v>2004</v>
      </c>
      <c r="B213" s="7" t="s">
        <v>2005</v>
      </c>
      <c r="C213" s="7" t="s">
        <v>1765</v>
      </c>
      <c r="D213" s="7" t="s">
        <v>18</v>
      </c>
      <c r="E213" s="7" t="s">
        <v>1494</v>
      </c>
      <c r="F213" s="8">
        <v>41029.395138888889</v>
      </c>
      <c r="G213" s="9"/>
      <c r="H213" s="9"/>
      <c r="I213" s="7" t="s">
        <v>538</v>
      </c>
      <c r="J213" s="9">
        <v>0</v>
      </c>
    </row>
    <row r="214" spans="1:10">
      <c r="A214" s="7" t="s">
        <v>2006</v>
      </c>
      <c r="B214" s="7" t="s">
        <v>2007</v>
      </c>
      <c r="C214" s="7" t="s">
        <v>1956</v>
      </c>
      <c r="D214" s="7" t="s">
        <v>18</v>
      </c>
      <c r="E214" s="7" t="s">
        <v>1494</v>
      </c>
      <c r="F214" s="8">
        <v>41029.395138888889</v>
      </c>
      <c r="G214" s="9"/>
      <c r="H214" s="9"/>
      <c r="I214" s="7" t="s">
        <v>538</v>
      </c>
      <c r="J214" s="9">
        <v>0</v>
      </c>
    </row>
    <row r="215" spans="1:10">
      <c r="A215" s="7" t="s">
        <v>2008</v>
      </c>
      <c r="B215" s="7" t="s">
        <v>2009</v>
      </c>
      <c r="C215" s="7" t="s">
        <v>1591</v>
      </c>
      <c r="D215" s="7" t="s">
        <v>18</v>
      </c>
      <c r="E215" s="7" t="s">
        <v>1494</v>
      </c>
      <c r="F215" s="8">
        <v>41029.395138888889</v>
      </c>
      <c r="G215" s="9"/>
      <c r="H215" s="9"/>
      <c r="I215" s="7" t="s">
        <v>538</v>
      </c>
      <c r="J215" s="9">
        <v>0</v>
      </c>
    </row>
    <row r="216" spans="1:10">
      <c r="A216" s="7" t="s">
        <v>2010</v>
      </c>
      <c r="B216" s="7" t="s">
        <v>2011</v>
      </c>
      <c r="C216" s="7" t="s">
        <v>1662</v>
      </c>
      <c r="D216" s="7" t="s">
        <v>18</v>
      </c>
      <c r="E216" s="7" t="s">
        <v>1494</v>
      </c>
      <c r="F216" s="8">
        <v>41029.395138888889</v>
      </c>
      <c r="G216" s="9"/>
      <c r="H216" s="9"/>
      <c r="I216" s="7" t="s">
        <v>538</v>
      </c>
      <c r="J216" s="9">
        <v>0</v>
      </c>
    </row>
    <row r="217" spans="1:10">
      <c r="A217" s="7" t="s">
        <v>2012</v>
      </c>
      <c r="B217" s="7" t="s">
        <v>2013</v>
      </c>
      <c r="C217" s="7" t="s">
        <v>1560</v>
      </c>
      <c r="D217" s="7" t="s">
        <v>18</v>
      </c>
      <c r="E217" s="7" t="s">
        <v>1494</v>
      </c>
      <c r="F217" s="8">
        <v>41029.395138888889</v>
      </c>
      <c r="G217" s="9"/>
      <c r="H217" s="9"/>
      <c r="I217" s="7" t="s">
        <v>538</v>
      </c>
      <c r="J217" s="9">
        <v>0</v>
      </c>
    </row>
    <row r="218" spans="1:10">
      <c r="A218" s="7" t="s">
        <v>2014</v>
      </c>
      <c r="B218" s="7" t="s">
        <v>2015</v>
      </c>
      <c r="C218" s="7" t="s">
        <v>2016</v>
      </c>
      <c r="D218" s="7" t="s">
        <v>18</v>
      </c>
      <c r="E218" s="7" t="s">
        <v>1494</v>
      </c>
      <c r="F218" s="8">
        <v>41029.395138888889</v>
      </c>
      <c r="G218" s="9"/>
      <c r="H218" s="9"/>
      <c r="I218" s="7" t="s">
        <v>538</v>
      </c>
      <c r="J218" s="9">
        <v>0</v>
      </c>
    </row>
    <row r="219" spans="1:10">
      <c r="A219" s="7" t="s">
        <v>2017</v>
      </c>
      <c r="B219" s="7" t="s">
        <v>2018</v>
      </c>
      <c r="C219" s="7" t="s">
        <v>2019</v>
      </c>
      <c r="D219" s="7" t="s">
        <v>18</v>
      </c>
      <c r="E219" s="7" t="s">
        <v>1494</v>
      </c>
      <c r="F219" s="8">
        <v>41029.395138888889</v>
      </c>
      <c r="G219" s="9"/>
      <c r="H219" s="9"/>
      <c r="I219" s="7" t="s">
        <v>538</v>
      </c>
      <c r="J219" s="9">
        <v>0</v>
      </c>
    </row>
    <row r="220" spans="1:10">
      <c r="A220" s="7" t="s">
        <v>2020</v>
      </c>
      <c r="B220" s="7" t="s">
        <v>2021</v>
      </c>
      <c r="C220" s="7" t="s">
        <v>2022</v>
      </c>
      <c r="D220" s="7" t="s">
        <v>18</v>
      </c>
      <c r="E220" s="7" t="s">
        <v>1494</v>
      </c>
      <c r="F220" s="8">
        <v>41029.395138888889</v>
      </c>
      <c r="G220" s="9"/>
      <c r="H220" s="9"/>
      <c r="I220" s="7" t="s">
        <v>538</v>
      </c>
      <c r="J220" s="9">
        <v>0</v>
      </c>
    </row>
    <row r="221" spans="1:10">
      <c r="A221" s="7" t="s">
        <v>2023</v>
      </c>
      <c r="B221" s="7" t="s">
        <v>2024</v>
      </c>
      <c r="C221" s="7" t="s">
        <v>1567</v>
      </c>
      <c r="D221" s="7" t="s">
        <v>18</v>
      </c>
      <c r="E221" s="7" t="s">
        <v>1494</v>
      </c>
      <c r="F221" s="8">
        <v>41029.395138888889</v>
      </c>
      <c r="G221" s="9"/>
      <c r="H221" s="9"/>
      <c r="I221" s="7" t="s">
        <v>538</v>
      </c>
      <c r="J221" s="9">
        <v>0</v>
      </c>
    </row>
    <row r="222" spans="1:10">
      <c r="A222" s="7" t="s">
        <v>2025</v>
      </c>
      <c r="B222" s="7" t="s">
        <v>2026</v>
      </c>
      <c r="C222" s="7" t="s">
        <v>2027</v>
      </c>
      <c r="D222" s="7" t="s">
        <v>18</v>
      </c>
      <c r="E222" s="7" t="s">
        <v>1494</v>
      </c>
      <c r="F222" s="8">
        <v>41029.395138888889</v>
      </c>
      <c r="G222" s="9"/>
      <c r="H222" s="9"/>
      <c r="I222" s="7" t="s">
        <v>538</v>
      </c>
      <c r="J222" s="9">
        <v>0</v>
      </c>
    </row>
    <row r="223" spans="1:10">
      <c r="A223" s="7" t="s">
        <v>2028</v>
      </c>
      <c r="B223" s="7" t="s">
        <v>2029</v>
      </c>
      <c r="C223" s="7" t="s">
        <v>1567</v>
      </c>
      <c r="D223" s="7" t="s">
        <v>18</v>
      </c>
      <c r="E223" s="7" t="s">
        <v>1494</v>
      </c>
      <c r="F223" s="8">
        <v>41029.395138888889</v>
      </c>
      <c r="G223" s="9"/>
      <c r="H223" s="9"/>
      <c r="I223" s="7" t="s">
        <v>538</v>
      </c>
      <c r="J223" s="9">
        <v>0</v>
      </c>
    </row>
    <row r="224" spans="1:10">
      <c r="A224" s="7" t="s">
        <v>2030</v>
      </c>
      <c r="B224" s="7" t="s">
        <v>2031</v>
      </c>
      <c r="C224" s="7" t="s">
        <v>1811</v>
      </c>
      <c r="D224" s="7" t="s">
        <v>18</v>
      </c>
      <c r="E224" s="7" t="s">
        <v>1494</v>
      </c>
      <c r="F224" s="8">
        <v>41029.395138888889</v>
      </c>
      <c r="G224" s="9"/>
      <c r="H224" s="9"/>
      <c r="I224" s="7" t="s">
        <v>538</v>
      </c>
      <c r="J224" s="9">
        <v>0</v>
      </c>
    </row>
    <row r="225" spans="1:10">
      <c r="A225" s="7" t="s">
        <v>2032</v>
      </c>
      <c r="B225" s="7" t="s">
        <v>2033</v>
      </c>
      <c r="C225" s="7" t="s">
        <v>1519</v>
      </c>
      <c r="D225" s="7" t="s">
        <v>18</v>
      </c>
      <c r="E225" s="7" t="s">
        <v>1494</v>
      </c>
      <c r="F225" s="8">
        <v>41029.395138888889</v>
      </c>
      <c r="G225" s="9"/>
      <c r="H225" s="9"/>
      <c r="I225" s="7" t="s">
        <v>538</v>
      </c>
      <c r="J225" s="9">
        <v>0</v>
      </c>
    </row>
    <row r="226" spans="1:10">
      <c r="A226" s="7" t="s">
        <v>2034</v>
      </c>
      <c r="B226" s="7" t="s">
        <v>2035</v>
      </c>
      <c r="C226" s="7" t="s">
        <v>2036</v>
      </c>
      <c r="D226" s="7" t="s">
        <v>18</v>
      </c>
      <c r="E226" s="7" t="s">
        <v>1494</v>
      </c>
      <c r="F226" s="8">
        <v>41029.395138888889</v>
      </c>
      <c r="G226" s="9"/>
      <c r="H226" s="9"/>
      <c r="I226" s="7" t="s">
        <v>538</v>
      </c>
      <c r="J226" s="9">
        <v>0</v>
      </c>
    </row>
    <row r="227" spans="1:10">
      <c r="A227" s="7" t="s">
        <v>2037</v>
      </c>
      <c r="B227" s="7" t="s">
        <v>2038</v>
      </c>
      <c r="C227" s="7" t="s">
        <v>1636</v>
      </c>
      <c r="D227" s="7" t="s">
        <v>18</v>
      </c>
      <c r="E227" s="7" t="s">
        <v>1494</v>
      </c>
      <c r="F227" s="8">
        <v>41029.395138888889</v>
      </c>
      <c r="G227" s="9"/>
      <c r="H227" s="9"/>
      <c r="I227" s="7" t="s">
        <v>538</v>
      </c>
      <c r="J227" s="9">
        <v>0</v>
      </c>
    </row>
    <row r="228" spans="1:10">
      <c r="A228" s="7" t="s">
        <v>2039</v>
      </c>
      <c r="B228" s="7" t="s">
        <v>2040</v>
      </c>
      <c r="C228" s="7" t="s">
        <v>1662</v>
      </c>
      <c r="D228" s="7" t="s">
        <v>18</v>
      </c>
      <c r="E228" s="7" t="s">
        <v>1494</v>
      </c>
      <c r="F228" s="8">
        <v>41029.395138888889</v>
      </c>
      <c r="G228" s="9"/>
      <c r="H228" s="9"/>
      <c r="I228" s="7" t="s">
        <v>538</v>
      </c>
      <c r="J228" s="9">
        <v>0</v>
      </c>
    </row>
    <row r="229" spans="1:10">
      <c r="A229" s="7" t="s">
        <v>2041</v>
      </c>
      <c r="B229" s="7" t="s">
        <v>2042</v>
      </c>
      <c r="C229" s="7" t="s">
        <v>2043</v>
      </c>
      <c r="D229" s="7" t="s">
        <v>18</v>
      </c>
      <c r="E229" s="7" t="s">
        <v>1494</v>
      </c>
      <c r="F229" s="8">
        <v>41029.395138888889</v>
      </c>
      <c r="G229" s="9"/>
      <c r="H229" s="9"/>
      <c r="I229" s="7" t="s">
        <v>538</v>
      </c>
      <c r="J229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16"/>
  <sheetViews>
    <sheetView zoomScaleNormal="100" workbookViewId="0">
      <selection activeCell="D5" sqref="D5:D6"/>
    </sheetView>
  </sheetViews>
  <sheetFormatPr defaultRowHeight="15"/>
  <cols>
    <col min="1" max="1" width="29.7109375" bestFit="1" customWidth="1"/>
    <col min="2" max="2" width="51" bestFit="1" customWidth="1"/>
    <col min="3" max="3" width="21.5703125" bestFit="1" customWidth="1"/>
    <col min="4" max="4" width="30" bestFit="1" customWidth="1"/>
    <col min="5" max="5" width="25.7109375" bestFit="1" customWidth="1"/>
    <col min="6" max="8" width="14.85546875" bestFit="1" customWidth="1"/>
    <col min="10" max="10" width="15.42578125" bestFit="1" customWidth="1"/>
  </cols>
  <sheetData>
    <row r="1" spans="1:10">
      <c r="A1" s="3" t="s">
        <v>7</v>
      </c>
      <c r="B1" s="1"/>
      <c r="C1" s="4"/>
    </row>
    <row r="2" spans="1:10">
      <c r="A2" s="2">
        <v>41029</v>
      </c>
      <c r="B2" s="1"/>
      <c r="C2" s="4"/>
    </row>
    <row r="3" spans="1:10">
      <c r="A3" s="1"/>
      <c r="B3" s="1"/>
      <c r="C3" s="4"/>
    </row>
    <row r="4" spans="1:10">
      <c r="A4" s="1" t="s">
        <v>1</v>
      </c>
      <c r="B4" s="1">
        <v>207</v>
      </c>
      <c r="C4" s="4"/>
    </row>
    <row r="5" spans="1:10">
      <c r="A5" s="1" t="s">
        <v>2</v>
      </c>
      <c r="B5" s="1">
        <v>62</v>
      </c>
      <c r="C5" s="4">
        <f>SUM(B5/B4)</f>
        <v>0.29951690821256038</v>
      </c>
      <c r="D5" t="s">
        <v>2044</v>
      </c>
    </row>
    <row r="6" spans="1:10">
      <c r="A6" s="1" t="s">
        <v>3</v>
      </c>
      <c r="B6" s="1">
        <v>21</v>
      </c>
      <c r="C6" s="4">
        <f>SUM(B6/B5)</f>
        <v>0.33870967741935482</v>
      </c>
      <c r="D6" t="s">
        <v>2045</v>
      </c>
    </row>
    <row r="7" spans="1:10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</row>
    <row r="8" spans="1:10">
      <c r="A8" s="7" t="s">
        <v>21</v>
      </c>
      <c r="B8" s="7" t="s">
        <v>22</v>
      </c>
      <c r="C8" s="7" t="s">
        <v>23</v>
      </c>
      <c r="D8" s="7" t="s">
        <v>18</v>
      </c>
      <c r="E8" s="7" t="s">
        <v>19</v>
      </c>
      <c r="F8" s="8">
        <v>41029.291666666664</v>
      </c>
      <c r="G8" s="8">
        <v>41029.293749999997</v>
      </c>
      <c r="H8" s="8">
        <v>41033.60833333333</v>
      </c>
      <c r="I8" s="7" t="s">
        <v>20</v>
      </c>
      <c r="J8" s="9">
        <v>75</v>
      </c>
    </row>
    <row r="9" spans="1:10">
      <c r="A9" s="7" t="s">
        <v>24</v>
      </c>
      <c r="B9" s="7" t="s">
        <v>25</v>
      </c>
      <c r="C9" s="7" t="s">
        <v>26</v>
      </c>
      <c r="D9" s="7" t="s">
        <v>18</v>
      </c>
      <c r="E9" s="7" t="s">
        <v>19</v>
      </c>
      <c r="F9" s="8">
        <v>41029.291666666664</v>
      </c>
      <c r="G9" s="8">
        <v>41029.339583333334</v>
      </c>
      <c r="H9" s="8">
        <v>41033.449999999997</v>
      </c>
      <c r="I9" s="7" t="s">
        <v>20</v>
      </c>
      <c r="J9" s="9">
        <v>39</v>
      </c>
    </row>
    <row r="10" spans="1:10">
      <c r="A10" s="7" t="s">
        <v>27</v>
      </c>
      <c r="B10" s="7" t="s">
        <v>28</v>
      </c>
      <c r="C10" s="7" t="s">
        <v>23</v>
      </c>
      <c r="D10" s="7" t="s">
        <v>18</v>
      </c>
      <c r="E10" s="7" t="s">
        <v>19</v>
      </c>
      <c r="F10" s="8">
        <v>41025.67083333333</v>
      </c>
      <c r="G10" s="8">
        <v>41026.525000000001</v>
      </c>
      <c r="H10" s="8">
        <v>41038.645138888889</v>
      </c>
      <c r="I10" s="7" t="s">
        <v>20</v>
      </c>
      <c r="J10" s="9">
        <v>20</v>
      </c>
    </row>
    <row r="11" spans="1:10">
      <c r="A11" s="7" t="s">
        <v>29</v>
      </c>
      <c r="B11" s="7" t="s">
        <v>30</v>
      </c>
      <c r="C11" s="7" t="s">
        <v>31</v>
      </c>
      <c r="D11" s="7" t="s">
        <v>18</v>
      </c>
      <c r="E11" s="7" t="s">
        <v>19</v>
      </c>
      <c r="F11" s="8">
        <v>41025.67083333333</v>
      </c>
      <c r="G11" s="8">
        <v>41026.42083333333</v>
      </c>
      <c r="H11" s="8">
        <v>41029.555555555555</v>
      </c>
      <c r="I11" s="7" t="s">
        <v>20</v>
      </c>
      <c r="J11" s="9">
        <v>15</v>
      </c>
    </row>
    <row r="12" spans="1:10">
      <c r="A12" s="7" t="s">
        <v>32</v>
      </c>
      <c r="B12" s="7" t="s">
        <v>33</v>
      </c>
      <c r="C12" s="7" t="s">
        <v>34</v>
      </c>
      <c r="D12" s="7" t="s">
        <v>18</v>
      </c>
      <c r="E12" s="7" t="s">
        <v>19</v>
      </c>
      <c r="F12" s="8">
        <v>41025.67083333333</v>
      </c>
      <c r="G12" s="8">
        <v>41026.400694444441</v>
      </c>
      <c r="H12" s="8">
        <v>41029.449305555558</v>
      </c>
      <c r="I12" s="7" t="s">
        <v>20</v>
      </c>
      <c r="J12" s="9">
        <v>11</v>
      </c>
    </row>
    <row r="13" spans="1:10">
      <c r="A13" s="7" t="s">
        <v>35</v>
      </c>
      <c r="B13" s="7" t="s">
        <v>36</v>
      </c>
      <c r="C13" s="7" t="s">
        <v>37</v>
      </c>
      <c r="D13" s="7" t="s">
        <v>18</v>
      </c>
      <c r="E13" s="7" t="s">
        <v>19</v>
      </c>
      <c r="F13" s="8">
        <v>41029.291666666664</v>
      </c>
      <c r="G13" s="8">
        <v>41029.552777777775</v>
      </c>
      <c r="H13" s="8">
        <v>41037.499305555553</v>
      </c>
      <c r="I13" s="7" t="s">
        <v>20</v>
      </c>
      <c r="J13" s="9">
        <v>11</v>
      </c>
    </row>
    <row r="14" spans="1:10">
      <c r="A14" s="7" t="s">
        <v>38</v>
      </c>
      <c r="B14" s="7" t="s">
        <v>39</v>
      </c>
      <c r="C14" s="7" t="s">
        <v>40</v>
      </c>
      <c r="D14" s="7" t="s">
        <v>18</v>
      </c>
      <c r="E14" s="7" t="s">
        <v>19</v>
      </c>
      <c r="F14" s="8">
        <v>41025.67083333333</v>
      </c>
      <c r="G14" s="8">
        <v>41025.706250000003</v>
      </c>
      <c r="H14" s="8">
        <v>41029.558333333334</v>
      </c>
      <c r="I14" s="7" t="s">
        <v>20</v>
      </c>
      <c r="J14" s="9">
        <v>10</v>
      </c>
    </row>
    <row r="15" spans="1:10">
      <c r="A15" s="7" t="s">
        <v>41</v>
      </c>
      <c r="B15" s="7" t="s">
        <v>42</v>
      </c>
      <c r="C15" s="7" t="s">
        <v>43</v>
      </c>
      <c r="D15" s="7" t="s">
        <v>18</v>
      </c>
      <c r="E15" s="7" t="s">
        <v>19</v>
      </c>
      <c r="F15" s="8">
        <v>41029.291666666664</v>
      </c>
      <c r="G15" s="8">
        <v>41029.317361111112</v>
      </c>
      <c r="H15" s="8">
        <v>41039.351388888892</v>
      </c>
      <c r="I15" s="7" t="s">
        <v>20</v>
      </c>
      <c r="J15" s="9">
        <v>9</v>
      </c>
    </row>
    <row r="16" spans="1:10">
      <c r="A16" s="7" t="s">
        <v>44</v>
      </c>
      <c r="B16" s="7" t="s">
        <v>45</v>
      </c>
      <c r="C16" s="7" t="s">
        <v>46</v>
      </c>
      <c r="D16" s="7" t="s">
        <v>18</v>
      </c>
      <c r="E16" s="7" t="s">
        <v>19</v>
      </c>
      <c r="F16" s="8">
        <v>41025.67083333333</v>
      </c>
      <c r="G16" s="8">
        <v>41025.716666666667</v>
      </c>
      <c r="H16" s="8">
        <v>41025.793055555558</v>
      </c>
      <c r="I16" s="7" t="s">
        <v>20</v>
      </c>
      <c r="J16" s="9">
        <v>8</v>
      </c>
    </row>
    <row r="17" spans="1:10">
      <c r="A17" s="7" t="s">
        <v>47</v>
      </c>
      <c r="B17" s="7" t="s">
        <v>48</v>
      </c>
      <c r="C17" s="7"/>
      <c r="D17" s="7" t="s">
        <v>18</v>
      </c>
      <c r="E17" s="7" t="s">
        <v>19</v>
      </c>
      <c r="F17" s="8">
        <v>41029.291666666664</v>
      </c>
      <c r="G17" s="8">
        <v>41029.30972222222</v>
      </c>
      <c r="H17" s="8">
        <v>41031.605555555558</v>
      </c>
      <c r="I17" s="7" t="s">
        <v>20</v>
      </c>
      <c r="J17" s="9">
        <v>8</v>
      </c>
    </row>
    <row r="18" spans="1:10">
      <c r="A18" s="7" t="s">
        <v>49</v>
      </c>
      <c r="B18" s="7" t="s">
        <v>50</v>
      </c>
      <c r="C18" s="7" t="s">
        <v>51</v>
      </c>
      <c r="D18" s="7" t="s">
        <v>18</v>
      </c>
      <c r="E18" s="7" t="s">
        <v>19</v>
      </c>
      <c r="F18" s="8">
        <v>41025.67083333333</v>
      </c>
      <c r="G18" s="8">
        <v>41025.671527777777</v>
      </c>
      <c r="H18" s="8">
        <v>41029.744444444441</v>
      </c>
      <c r="I18" s="7" t="s">
        <v>20</v>
      </c>
      <c r="J18" s="9">
        <v>7</v>
      </c>
    </row>
    <row r="19" spans="1:10">
      <c r="A19" s="7" t="s">
        <v>52</v>
      </c>
      <c r="B19" s="7" t="s">
        <v>53</v>
      </c>
      <c r="C19" s="7" t="s">
        <v>54</v>
      </c>
      <c r="D19" s="7" t="s">
        <v>18</v>
      </c>
      <c r="E19" s="7" t="s">
        <v>19</v>
      </c>
      <c r="F19" s="8">
        <v>41029.291666666664</v>
      </c>
      <c r="G19" s="8">
        <v>41029.407638888886</v>
      </c>
      <c r="H19" s="8">
        <v>41029.4375</v>
      </c>
      <c r="I19" s="7" t="s">
        <v>20</v>
      </c>
      <c r="J19" s="9">
        <v>7</v>
      </c>
    </row>
    <row r="20" spans="1:10">
      <c r="A20" s="7" t="s">
        <v>55</v>
      </c>
      <c r="B20" s="7" t="s">
        <v>56</v>
      </c>
      <c r="C20" s="7" t="s">
        <v>57</v>
      </c>
      <c r="D20" s="7" t="s">
        <v>18</v>
      </c>
      <c r="E20" s="7" t="s">
        <v>19</v>
      </c>
      <c r="F20" s="8">
        <v>41029.291666666664</v>
      </c>
      <c r="G20" s="8">
        <v>41029.444444444445</v>
      </c>
      <c r="H20" s="8">
        <v>41030.410416666666</v>
      </c>
      <c r="I20" s="7" t="s">
        <v>20</v>
      </c>
      <c r="J20" s="9">
        <v>7</v>
      </c>
    </row>
    <row r="21" spans="1:10">
      <c r="A21" s="7" t="s">
        <v>58</v>
      </c>
      <c r="B21" s="7" t="s">
        <v>59</v>
      </c>
      <c r="C21" s="7" t="s">
        <v>46</v>
      </c>
      <c r="D21" s="7" t="s">
        <v>18</v>
      </c>
      <c r="E21" s="7" t="s">
        <v>19</v>
      </c>
      <c r="F21" s="8">
        <v>41029.291666666664</v>
      </c>
      <c r="G21" s="8">
        <v>41029.353472222225</v>
      </c>
      <c r="H21" s="8">
        <v>41029.353472222225</v>
      </c>
      <c r="I21" s="7" t="s">
        <v>20</v>
      </c>
      <c r="J21" s="9">
        <v>7</v>
      </c>
    </row>
    <row r="22" spans="1:10">
      <c r="A22" s="7" t="s">
        <v>60</v>
      </c>
      <c r="B22" s="7" t="s">
        <v>61</v>
      </c>
      <c r="C22" s="7"/>
      <c r="D22" s="7" t="s">
        <v>18</v>
      </c>
      <c r="E22" s="7" t="s">
        <v>19</v>
      </c>
      <c r="F22" s="8">
        <v>41029.291666666664</v>
      </c>
      <c r="G22" s="8">
        <v>41031.868750000001</v>
      </c>
      <c r="H22" s="8">
        <v>41032.740972222222</v>
      </c>
      <c r="I22" s="7" t="s">
        <v>20</v>
      </c>
      <c r="J22" s="9">
        <v>6</v>
      </c>
    </row>
    <row r="23" spans="1:10">
      <c r="A23" s="7" t="s">
        <v>62</v>
      </c>
      <c r="B23" s="7" t="s">
        <v>63</v>
      </c>
      <c r="C23" s="7"/>
      <c r="D23" s="7" t="s">
        <v>18</v>
      </c>
      <c r="E23" s="7" t="s">
        <v>19</v>
      </c>
      <c r="F23" s="8">
        <v>41029.291666666664</v>
      </c>
      <c r="G23" s="8">
        <v>41029.376388888886</v>
      </c>
      <c r="H23" s="8">
        <v>41029.376388888886</v>
      </c>
      <c r="I23" s="7" t="s">
        <v>20</v>
      </c>
      <c r="J23" s="9">
        <v>6</v>
      </c>
    </row>
    <row r="24" spans="1:10">
      <c r="A24" s="7" t="s">
        <v>64</v>
      </c>
      <c r="B24" s="7" t="s">
        <v>65</v>
      </c>
      <c r="C24" s="7" t="s">
        <v>66</v>
      </c>
      <c r="D24" s="7" t="s">
        <v>18</v>
      </c>
      <c r="E24" s="7" t="s">
        <v>19</v>
      </c>
      <c r="F24" s="8">
        <v>41029.291666666664</v>
      </c>
      <c r="G24" s="8">
        <v>41029.426388888889</v>
      </c>
      <c r="H24" s="8">
        <v>41038.536805555559</v>
      </c>
      <c r="I24" s="7" t="s">
        <v>20</v>
      </c>
      <c r="J24" s="9">
        <v>6</v>
      </c>
    </row>
    <row r="25" spans="1:10">
      <c r="A25" s="7" t="s">
        <v>67</v>
      </c>
      <c r="B25" s="7" t="s">
        <v>68</v>
      </c>
      <c r="C25" s="7"/>
      <c r="D25" s="7" t="s">
        <v>18</v>
      </c>
      <c r="E25" s="7" t="s">
        <v>19</v>
      </c>
      <c r="F25" s="8">
        <v>41029.291666666664</v>
      </c>
      <c r="G25" s="8">
        <v>41029.370138888888</v>
      </c>
      <c r="H25" s="8">
        <v>41029.421527777777</v>
      </c>
      <c r="I25" s="7" t="s">
        <v>20</v>
      </c>
      <c r="J25" s="9">
        <v>5</v>
      </c>
    </row>
    <row r="26" spans="1:10">
      <c r="A26" s="7" t="s">
        <v>69</v>
      </c>
      <c r="B26" s="7" t="s">
        <v>70</v>
      </c>
      <c r="C26" s="7"/>
      <c r="D26" s="7" t="s">
        <v>18</v>
      </c>
      <c r="E26" s="7" t="s">
        <v>19</v>
      </c>
      <c r="F26" s="8">
        <v>41029.291666666664</v>
      </c>
      <c r="G26" s="8">
        <v>41029.329861111109</v>
      </c>
      <c r="H26" s="8">
        <v>41036.536111111112</v>
      </c>
      <c r="I26" s="7" t="s">
        <v>20</v>
      </c>
      <c r="J26" s="9">
        <v>5</v>
      </c>
    </row>
    <row r="27" spans="1:10">
      <c r="A27" s="7" t="s">
        <v>71</v>
      </c>
      <c r="B27" s="7" t="s">
        <v>72</v>
      </c>
      <c r="C27" s="7" t="s">
        <v>73</v>
      </c>
      <c r="D27" s="7" t="s">
        <v>18</v>
      </c>
      <c r="E27" s="7" t="s">
        <v>19</v>
      </c>
      <c r="F27" s="8">
        <v>41029.291666666664</v>
      </c>
      <c r="G27" s="8">
        <v>41029.301388888889</v>
      </c>
      <c r="H27" s="8">
        <v>41031.59375</v>
      </c>
      <c r="I27" s="7" t="s">
        <v>20</v>
      </c>
      <c r="J27" s="9">
        <v>5</v>
      </c>
    </row>
    <row r="28" spans="1:10">
      <c r="A28" s="7" t="s">
        <v>74</v>
      </c>
      <c r="B28" s="7" t="s">
        <v>75</v>
      </c>
      <c r="C28" s="7" t="s">
        <v>76</v>
      </c>
      <c r="D28" s="7" t="s">
        <v>18</v>
      </c>
      <c r="E28" s="7" t="s">
        <v>19</v>
      </c>
      <c r="F28" s="8">
        <v>41025.67083333333</v>
      </c>
      <c r="G28" s="8">
        <v>41026.36041666667</v>
      </c>
      <c r="H28" s="8">
        <v>41037.629861111112</v>
      </c>
      <c r="I28" s="7" t="s">
        <v>20</v>
      </c>
      <c r="J28" s="9">
        <v>4</v>
      </c>
    </row>
    <row r="29" spans="1:10">
      <c r="A29" s="7" t="s">
        <v>77</v>
      </c>
      <c r="B29" s="7" t="s">
        <v>78</v>
      </c>
      <c r="C29" s="7" t="s">
        <v>79</v>
      </c>
      <c r="D29" s="7" t="s">
        <v>18</v>
      </c>
      <c r="E29" s="7" t="s">
        <v>19</v>
      </c>
      <c r="F29" s="8">
        <v>41029.291666666664</v>
      </c>
      <c r="G29" s="8">
        <v>41029.340277777781</v>
      </c>
      <c r="H29" s="8">
        <v>41029.370833333334</v>
      </c>
      <c r="I29" s="7" t="s">
        <v>20</v>
      </c>
      <c r="J29" s="9">
        <v>4</v>
      </c>
    </row>
    <row r="30" spans="1:10">
      <c r="A30" s="7" t="s">
        <v>80</v>
      </c>
      <c r="B30" s="7" t="s">
        <v>81</v>
      </c>
      <c r="C30" s="7" t="s">
        <v>82</v>
      </c>
      <c r="D30" s="7" t="s">
        <v>18</v>
      </c>
      <c r="E30" s="7" t="s">
        <v>19</v>
      </c>
      <c r="F30" s="8">
        <v>41029.291666666664</v>
      </c>
      <c r="G30" s="8">
        <v>41029.384722222225</v>
      </c>
      <c r="H30" s="8">
        <v>41030.375</v>
      </c>
      <c r="I30" s="7" t="s">
        <v>20</v>
      </c>
      <c r="J30" s="9">
        <v>4</v>
      </c>
    </row>
    <row r="31" spans="1:10">
      <c r="A31" s="7" t="s">
        <v>83</v>
      </c>
      <c r="B31" s="7" t="s">
        <v>84</v>
      </c>
      <c r="C31" s="7" t="s">
        <v>85</v>
      </c>
      <c r="D31" s="7" t="s">
        <v>18</v>
      </c>
      <c r="E31" s="7" t="s">
        <v>19</v>
      </c>
      <c r="F31" s="8">
        <v>41025.67083333333</v>
      </c>
      <c r="G31" s="8">
        <v>41025.775000000001</v>
      </c>
      <c r="H31" s="8">
        <v>41025.775000000001</v>
      </c>
      <c r="I31" s="7" t="s">
        <v>20</v>
      </c>
      <c r="J31" s="9">
        <v>3</v>
      </c>
    </row>
    <row r="32" spans="1:10">
      <c r="A32" s="7" t="s">
        <v>86</v>
      </c>
      <c r="B32" s="7" t="s">
        <v>87</v>
      </c>
      <c r="C32" s="7" t="s">
        <v>88</v>
      </c>
      <c r="D32" s="7" t="s">
        <v>18</v>
      </c>
      <c r="E32" s="7" t="s">
        <v>19</v>
      </c>
      <c r="F32" s="8">
        <v>41025.67083333333</v>
      </c>
      <c r="G32" s="8">
        <v>41025.674305555556</v>
      </c>
      <c r="H32" s="8">
        <v>41025.674305555556</v>
      </c>
      <c r="I32" s="7" t="s">
        <v>20</v>
      </c>
      <c r="J32" s="9">
        <v>3</v>
      </c>
    </row>
    <row r="33" spans="1:10">
      <c r="A33" s="7" t="s">
        <v>89</v>
      </c>
      <c r="B33" s="7" t="s">
        <v>90</v>
      </c>
      <c r="C33" s="7" t="s">
        <v>91</v>
      </c>
      <c r="D33" s="7" t="s">
        <v>18</v>
      </c>
      <c r="E33" s="7" t="s">
        <v>19</v>
      </c>
      <c r="F33" s="8">
        <v>41025.67083333333</v>
      </c>
      <c r="G33" s="8">
        <v>41025.675694444442</v>
      </c>
      <c r="H33" s="8">
        <v>41026.354861111111</v>
      </c>
      <c r="I33" s="7" t="s">
        <v>20</v>
      </c>
      <c r="J33" s="9">
        <v>3</v>
      </c>
    </row>
    <row r="34" spans="1:10">
      <c r="A34" s="7" t="s">
        <v>92</v>
      </c>
      <c r="B34" s="7" t="s">
        <v>93</v>
      </c>
      <c r="C34" s="7" t="s">
        <v>94</v>
      </c>
      <c r="D34" s="7" t="s">
        <v>18</v>
      </c>
      <c r="E34" s="7" t="s">
        <v>19</v>
      </c>
      <c r="F34" s="8">
        <v>41025.67083333333</v>
      </c>
      <c r="G34" s="8">
        <v>41025.674305555556</v>
      </c>
      <c r="H34" s="8">
        <v>41026.647222222222</v>
      </c>
      <c r="I34" s="7" t="s">
        <v>20</v>
      </c>
      <c r="J34" s="9">
        <v>3</v>
      </c>
    </row>
    <row r="35" spans="1:10">
      <c r="A35" s="7" t="s">
        <v>95</v>
      </c>
      <c r="B35" s="7" t="s">
        <v>96</v>
      </c>
      <c r="C35" s="7" t="s">
        <v>97</v>
      </c>
      <c r="D35" s="7" t="s">
        <v>18</v>
      </c>
      <c r="E35" s="7" t="s">
        <v>19</v>
      </c>
      <c r="F35" s="8">
        <v>41025.67083333333</v>
      </c>
      <c r="G35" s="8">
        <v>41026.236805555556</v>
      </c>
      <c r="H35" s="8">
        <v>41026.299305555556</v>
      </c>
      <c r="I35" s="7" t="s">
        <v>20</v>
      </c>
      <c r="J35" s="9">
        <v>3</v>
      </c>
    </row>
    <row r="36" spans="1:10">
      <c r="A36" s="7" t="s">
        <v>98</v>
      </c>
      <c r="B36" s="7" t="s">
        <v>99</v>
      </c>
      <c r="C36" s="7" t="s">
        <v>100</v>
      </c>
      <c r="D36" s="7" t="s">
        <v>18</v>
      </c>
      <c r="E36" s="7" t="s">
        <v>19</v>
      </c>
      <c r="F36" s="8">
        <v>41029.291666666664</v>
      </c>
      <c r="G36" s="8">
        <v>41029.303472222222</v>
      </c>
      <c r="H36" s="8">
        <v>41029.418749999997</v>
      </c>
      <c r="I36" s="7" t="s">
        <v>20</v>
      </c>
      <c r="J36" s="9">
        <v>3</v>
      </c>
    </row>
    <row r="37" spans="1:10">
      <c r="A37" s="7" t="s">
        <v>101</v>
      </c>
      <c r="B37" s="7" t="s">
        <v>102</v>
      </c>
      <c r="C37" s="7"/>
      <c r="D37" s="7" t="s">
        <v>18</v>
      </c>
      <c r="E37" s="7" t="s">
        <v>19</v>
      </c>
      <c r="F37" s="8">
        <v>41029.291666666664</v>
      </c>
      <c r="G37" s="8">
        <v>41029.302083333336</v>
      </c>
      <c r="H37" s="8">
        <v>41029.866666666669</v>
      </c>
      <c r="I37" s="7" t="s">
        <v>20</v>
      </c>
      <c r="J37" s="9">
        <v>3</v>
      </c>
    </row>
    <row r="38" spans="1:10">
      <c r="A38" s="7" t="s">
        <v>103</v>
      </c>
      <c r="B38" s="7" t="s">
        <v>104</v>
      </c>
      <c r="C38" s="7" t="s">
        <v>105</v>
      </c>
      <c r="D38" s="7" t="s">
        <v>18</v>
      </c>
      <c r="E38" s="7" t="s">
        <v>19</v>
      </c>
      <c r="F38" s="8">
        <v>41029.291666666664</v>
      </c>
      <c r="G38" s="8">
        <v>41029.384722222225</v>
      </c>
      <c r="H38" s="8">
        <v>41029.396527777775</v>
      </c>
      <c r="I38" s="7" t="s">
        <v>20</v>
      </c>
      <c r="J38" s="9">
        <v>3</v>
      </c>
    </row>
    <row r="39" spans="1:10">
      <c r="A39" s="7" t="s">
        <v>106</v>
      </c>
      <c r="B39" s="7" t="s">
        <v>107</v>
      </c>
      <c r="C39" s="7" t="s">
        <v>108</v>
      </c>
      <c r="D39" s="7" t="s">
        <v>18</v>
      </c>
      <c r="E39" s="7" t="s">
        <v>19</v>
      </c>
      <c r="F39" s="8">
        <v>41029.291666666664</v>
      </c>
      <c r="G39" s="8">
        <v>41029.319444444445</v>
      </c>
      <c r="H39" s="8">
        <v>41029.320138888892</v>
      </c>
      <c r="I39" s="7" t="s">
        <v>20</v>
      </c>
      <c r="J39" s="9">
        <v>3</v>
      </c>
    </row>
    <row r="40" spans="1:10">
      <c r="A40" s="7" t="s">
        <v>109</v>
      </c>
      <c r="B40" s="7" t="s">
        <v>110</v>
      </c>
      <c r="C40" s="7" t="s">
        <v>88</v>
      </c>
      <c r="D40" s="7" t="s">
        <v>18</v>
      </c>
      <c r="E40" s="7" t="s">
        <v>19</v>
      </c>
      <c r="F40" s="8">
        <v>41029.291666666664</v>
      </c>
      <c r="G40" s="8">
        <v>41029.300694444442</v>
      </c>
      <c r="H40" s="8">
        <v>41029.616666666669</v>
      </c>
      <c r="I40" s="7" t="s">
        <v>20</v>
      </c>
      <c r="J40" s="9">
        <v>3</v>
      </c>
    </row>
    <row r="41" spans="1:10">
      <c r="A41" s="7" t="s">
        <v>111</v>
      </c>
      <c r="B41" s="7" t="s">
        <v>112</v>
      </c>
      <c r="C41" s="7" t="s">
        <v>113</v>
      </c>
      <c r="D41" s="7" t="s">
        <v>18</v>
      </c>
      <c r="E41" s="7" t="s">
        <v>19</v>
      </c>
      <c r="F41" s="8">
        <v>41029.291666666664</v>
      </c>
      <c r="G41" s="8">
        <v>41029.736805555556</v>
      </c>
      <c r="H41" s="8">
        <v>41030.234722222223</v>
      </c>
      <c r="I41" s="7" t="s">
        <v>20</v>
      </c>
      <c r="J41" s="9">
        <v>3</v>
      </c>
    </row>
    <row r="42" spans="1:10">
      <c r="A42" s="7" t="s">
        <v>114</v>
      </c>
      <c r="B42" s="7" t="s">
        <v>115</v>
      </c>
      <c r="C42" s="7" t="s">
        <v>116</v>
      </c>
      <c r="D42" s="7" t="s">
        <v>18</v>
      </c>
      <c r="E42" s="7" t="s">
        <v>19</v>
      </c>
      <c r="F42" s="8">
        <v>41029.291666666664</v>
      </c>
      <c r="G42" s="8">
        <v>41029.363888888889</v>
      </c>
      <c r="H42" s="8">
        <v>41029.542361111111</v>
      </c>
      <c r="I42" s="7" t="s">
        <v>20</v>
      </c>
      <c r="J42" s="9">
        <v>3</v>
      </c>
    </row>
    <row r="43" spans="1:10">
      <c r="A43" s="7" t="s">
        <v>117</v>
      </c>
      <c r="B43" s="7" t="s">
        <v>118</v>
      </c>
      <c r="C43" s="7" t="s">
        <v>119</v>
      </c>
      <c r="D43" s="7" t="s">
        <v>18</v>
      </c>
      <c r="E43" s="7" t="s">
        <v>19</v>
      </c>
      <c r="F43" s="8">
        <v>41029.291666666664</v>
      </c>
      <c r="G43" s="8">
        <v>41029.991666666669</v>
      </c>
      <c r="H43" s="8">
        <v>41031.668055555558</v>
      </c>
      <c r="I43" s="7" t="s">
        <v>20</v>
      </c>
      <c r="J43" s="9">
        <v>3</v>
      </c>
    </row>
    <row r="44" spans="1:10">
      <c r="A44" s="7" t="s">
        <v>120</v>
      </c>
      <c r="B44" s="7" t="s">
        <v>121</v>
      </c>
      <c r="C44" s="7" t="s">
        <v>122</v>
      </c>
      <c r="D44" s="7" t="s">
        <v>18</v>
      </c>
      <c r="E44" s="7" t="s">
        <v>19</v>
      </c>
      <c r="F44" s="8">
        <v>41029.291666666664</v>
      </c>
      <c r="G44" s="8">
        <v>41029.393750000003</v>
      </c>
      <c r="H44" s="8">
        <v>41029.393750000003</v>
      </c>
      <c r="I44" s="7" t="s">
        <v>20</v>
      </c>
      <c r="J44" s="9">
        <v>3</v>
      </c>
    </row>
    <row r="45" spans="1:10">
      <c r="A45" s="7" t="s">
        <v>123</v>
      </c>
      <c r="B45" s="7" t="s">
        <v>124</v>
      </c>
      <c r="C45" s="7" t="s">
        <v>116</v>
      </c>
      <c r="D45" s="7" t="s">
        <v>18</v>
      </c>
      <c r="E45" s="7" t="s">
        <v>19</v>
      </c>
      <c r="F45" s="8">
        <v>41029.291666666664</v>
      </c>
      <c r="G45" s="8">
        <v>41029.731249999997</v>
      </c>
      <c r="H45" s="8">
        <v>41029.731249999997</v>
      </c>
      <c r="I45" s="7" t="s">
        <v>20</v>
      </c>
      <c r="J45" s="9">
        <v>3</v>
      </c>
    </row>
    <row r="46" spans="1:10">
      <c r="A46" s="7" t="s">
        <v>125</v>
      </c>
      <c r="B46" s="7" t="s">
        <v>126</v>
      </c>
      <c r="C46" s="7" t="s">
        <v>127</v>
      </c>
      <c r="D46" s="7" t="s">
        <v>18</v>
      </c>
      <c r="E46" s="7" t="s">
        <v>19</v>
      </c>
      <c r="F46" s="8">
        <v>41029.291666666664</v>
      </c>
      <c r="G46" s="8">
        <v>41029.381944444445</v>
      </c>
      <c r="H46" s="8">
        <v>41031.626388888886</v>
      </c>
      <c r="I46" s="7" t="s">
        <v>20</v>
      </c>
      <c r="J46" s="9">
        <v>3</v>
      </c>
    </row>
    <row r="47" spans="1:10">
      <c r="A47" s="7" t="s">
        <v>128</v>
      </c>
      <c r="B47" s="7" t="s">
        <v>129</v>
      </c>
      <c r="C47" s="7"/>
      <c r="D47" s="7" t="s">
        <v>18</v>
      </c>
      <c r="E47" s="7" t="s">
        <v>19</v>
      </c>
      <c r="F47" s="8">
        <v>41025.67083333333</v>
      </c>
      <c r="G47" s="8">
        <v>41026.306250000001</v>
      </c>
      <c r="H47" s="8">
        <v>41030.344444444447</v>
      </c>
      <c r="I47" s="7" t="s">
        <v>20</v>
      </c>
      <c r="J47" s="9">
        <v>2</v>
      </c>
    </row>
    <row r="48" spans="1:10">
      <c r="A48" s="7" t="s">
        <v>130</v>
      </c>
      <c r="B48" s="7" t="s">
        <v>131</v>
      </c>
      <c r="C48" s="7"/>
      <c r="D48" s="7" t="s">
        <v>18</v>
      </c>
      <c r="E48" s="7" t="s">
        <v>19</v>
      </c>
      <c r="F48" s="8">
        <v>41025.67083333333</v>
      </c>
      <c r="G48" s="8">
        <v>41025.716666666667</v>
      </c>
      <c r="H48" s="8">
        <v>41025.774305555555</v>
      </c>
      <c r="I48" s="7" t="s">
        <v>20</v>
      </c>
      <c r="J48" s="9">
        <v>2</v>
      </c>
    </row>
    <row r="49" spans="1:10">
      <c r="A49" s="7" t="s">
        <v>132</v>
      </c>
      <c r="B49" s="7" t="s">
        <v>133</v>
      </c>
      <c r="C49" s="7" t="s">
        <v>134</v>
      </c>
      <c r="D49" s="7" t="s">
        <v>18</v>
      </c>
      <c r="E49" s="7" t="s">
        <v>19</v>
      </c>
      <c r="F49" s="8">
        <v>41025.67083333333</v>
      </c>
      <c r="G49" s="8">
        <v>41026.32916666667</v>
      </c>
      <c r="H49" s="8">
        <v>41039.539583333331</v>
      </c>
      <c r="I49" s="7" t="s">
        <v>20</v>
      </c>
      <c r="J49" s="9">
        <v>2</v>
      </c>
    </row>
    <row r="50" spans="1:10">
      <c r="A50" s="7" t="s">
        <v>135</v>
      </c>
      <c r="B50" s="7" t="s">
        <v>136</v>
      </c>
      <c r="C50" s="7"/>
      <c r="D50" s="7" t="s">
        <v>18</v>
      </c>
      <c r="E50" s="7" t="s">
        <v>19</v>
      </c>
      <c r="F50" s="8">
        <v>41025.67083333333</v>
      </c>
      <c r="G50" s="8">
        <v>41025.686111111114</v>
      </c>
      <c r="H50" s="8">
        <v>41026.277083333334</v>
      </c>
      <c r="I50" s="7" t="s">
        <v>20</v>
      </c>
      <c r="J50" s="9">
        <v>2</v>
      </c>
    </row>
    <row r="51" spans="1:10">
      <c r="A51" s="7" t="s">
        <v>137</v>
      </c>
      <c r="B51" s="7" t="s">
        <v>138</v>
      </c>
      <c r="C51" s="7" t="s">
        <v>139</v>
      </c>
      <c r="D51" s="7" t="s">
        <v>18</v>
      </c>
      <c r="E51" s="7" t="s">
        <v>19</v>
      </c>
      <c r="F51" s="8">
        <v>41025.67083333333</v>
      </c>
      <c r="G51" s="8">
        <v>41028.738888888889</v>
      </c>
      <c r="H51" s="8">
        <v>41028.738888888889</v>
      </c>
      <c r="I51" s="7" t="s">
        <v>20</v>
      </c>
      <c r="J51" s="9">
        <v>2</v>
      </c>
    </row>
    <row r="52" spans="1:10">
      <c r="A52" s="7" t="s">
        <v>140</v>
      </c>
      <c r="B52" s="7" t="s">
        <v>141</v>
      </c>
      <c r="C52" s="7" t="s">
        <v>142</v>
      </c>
      <c r="D52" s="7" t="s">
        <v>18</v>
      </c>
      <c r="E52" s="7" t="s">
        <v>19</v>
      </c>
      <c r="F52" s="8">
        <v>41025.67083333333</v>
      </c>
      <c r="G52" s="8">
        <v>41026.331250000003</v>
      </c>
      <c r="H52" s="8">
        <v>41026.331944444442</v>
      </c>
      <c r="I52" s="7" t="s">
        <v>20</v>
      </c>
      <c r="J52" s="9">
        <v>2</v>
      </c>
    </row>
    <row r="53" spans="1:10">
      <c r="A53" s="7" t="s">
        <v>143</v>
      </c>
      <c r="B53" s="7" t="s">
        <v>144</v>
      </c>
      <c r="C53" s="7" t="s">
        <v>145</v>
      </c>
      <c r="D53" s="7" t="s">
        <v>18</v>
      </c>
      <c r="E53" s="7" t="s">
        <v>19</v>
      </c>
      <c r="F53" s="8">
        <v>41025.67083333333</v>
      </c>
      <c r="G53" s="8">
        <v>41025.67291666667</v>
      </c>
      <c r="H53" s="8">
        <v>41025.67291666667</v>
      </c>
      <c r="I53" s="7" t="s">
        <v>20</v>
      </c>
      <c r="J53" s="9">
        <v>2</v>
      </c>
    </row>
    <row r="54" spans="1:10">
      <c r="A54" s="7" t="s">
        <v>146</v>
      </c>
      <c r="B54" s="7" t="s">
        <v>147</v>
      </c>
      <c r="C54" s="7" t="s">
        <v>148</v>
      </c>
      <c r="D54" s="7" t="s">
        <v>18</v>
      </c>
      <c r="E54" s="7" t="s">
        <v>19</v>
      </c>
      <c r="F54" s="8">
        <v>41025.67083333333</v>
      </c>
      <c r="G54" s="8">
        <v>41032.375694444447</v>
      </c>
      <c r="H54" s="8">
        <v>41032.379166666666</v>
      </c>
      <c r="I54" s="7" t="s">
        <v>20</v>
      </c>
      <c r="J54" s="9">
        <v>2</v>
      </c>
    </row>
    <row r="55" spans="1:10">
      <c r="A55" s="7" t="s">
        <v>149</v>
      </c>
      <c r="B55" s="7" t="s">
        <v>150</v>
      </c>
      <c r="C55" s="7" t="s">
        <v>151</v>
      </c>
      <c r="D55" s="7" t="s">
        <v>18</v>
      </c>
      <c r="E55" s="7" t="s">
        <v>19</v>
      </c>
      <c r="F55" s="8">
        <v>41025.67083333333</v>
      </c>
      <c r="G55" s="8">
        <v>41025.677777777775</v>
      </c>
      <c r="H55" s="8">
        <v>41025.677777777775</v>
      </c>
      <c r="I55" s="7" t="s">
        <v>20</v>
      </c>
      <c r="J55" s="9">
        <v>2</v>
      </c>
    </row>
    <row r="56" spans="1:10">
      <c r="A56" s="7" t="s">
        <v>152</v>
      </c>
      <c r="B56" s="7" t="s">
        <v>153</v>
      </c>
      <c r="C56" s="7" t="s">
        <v>154</v>
      </c>
      <c r="D56" s="7" t="s">
        <v>18</v>
      </c>
      <c r="E56" s="7" t="s">
        <v>19</v>
      </c>
      <c r="F56" s="8">
        <v>41025.67083333333</v>
      </c>
      <c r="G56" s="8">
        <v>41025.850694444445</v>
      </c>
      <c r="H56" s="8">
        <v>41026.34375</v>
      </c>
      <c r="I56" s="7" t="s">
        <v>20</v>
      </c>
      <c r="J56" s="9">
        <v>2</v>
      </c>
    </row>
    <row r="57" spans="1:10">
      <c r="A57" s="7" t="s">
        <v>155</v>
      </c>
      <c r="B57" s="7" t="s">
        <v>156</v>
      </c>
      <c r="C57" s="7" t="s">
        <v>157</v>
      </c>
      <c r="D57" s="7" t="s">
        <v>18</v>
      </c>
      <c r="E57" s="7" t="s">
        <v>19</v>
      </c>
      <c r="F57" s="8">
        <v>41025.67083333333</v>
      </c>
      <c r="G57" s="8">
        <v>41025.693749999999</v>
      </c>
      <c r="H57" s="8">
        <v>41026.706944444442</v>
      </c>
      <c r="I57" s="7" t="s">
        <v>20</v>
      </c>
      <c r="J57" s="9">
        <v>2</v>
      </c>
    </row>
    <row r="58" spans="1:10">
      <c r="A58" s="7" t="s">
        <v>158</v>
      </c>
      <c r="B58" s="7" t="s">
        <v>159</v>
      </c>
      <c r="C58" s="7" t="s">
        <v>160</v>
      </c>
      <c r="D58" s="7" t="s">
        <v>18</v>
      </c>
      <c r="E58" s="7" t="s">
        <v>19</v>
      </c>
      <c r="F58" s="8">
        <v>41025.67083333333</v>
      </c>
      <c r="G58" s="8">
        <v>41025.680555555555</v>
      </c>
      <c r="H58" s="8">
        <v>41025.684027777781</v>
      </c>
      <c r="I58" s="7" t="s">
        <v>20</v>
      </c>
      <c r="J58" s="9">
        <v>2</v>
      </c>
    </row>
    <row r="59" spans="1:10">
      <c r="A59" s="7" t="s">
        <v>161</v>
      </c>
      <c r="B59" s="7" t="s">
        <v>162</v>
      </c>
      <c r="C59" s="7" t="s">
        <v>163</v>
      </c>
      <c r="D59" s="7" t="s">
        <v>18</v>
      </c>
      <c r="E59" s="7" t="s">
        <v>19</v>
      </c>
      <c r="F59" s="8">
        <v>41025.67083333333</v>
      </c>
      <c r="G59" s="8">
        <v>41026.316666666666</v>
      </c>
      <c r="H59" s="8">
        <v>41026.316666666666</v>
      </c>
      <c r="I59" s="7" t="s">
        <v>20</v>
      </c>
      <c r="J59" s="9">
        <v>2</v>
      </c>
    </row>
    <row r="60" spans="1:10">
      <c r="A60" s="7" t="s">
        <v>164</v>
      </c>
      <c r="B60" s="7" t="s">
        <v>165</v>
      </c>
      <c r="C60" s="7" t="s">
        <v>166</v>
      </c>
      <c r="D60" s="7" t="s">
        <v>18</v>
      </c>
      <c r="E60" s="7" t="s">
        <v>19</v>
      </c>
      <c r="F60" s="8">
        <v>41025.67083333333</v>
      </c>
      <c r="G60" s="8">
        <v>41025.724305555559</v>
      </c>
      <c r="H60" s="8">
        <v>41026.513194444444</v>
      </c>
      <c r="I60" s="7" t="s">
        <v>20</v>
      </c>
      <c r="J60" s="9">
        <v>2</v>
      </c>
    </row>
    <row r="61" spans="1:10">
      <c r="A61" s="7" t="s">
        <v>167</v>
      </c>
      <c r="B61" s="7" t="s">
        <v>168</v>
      </c>
      <c r="C61" s="7" t="s">
        <v>169</v>
      </c>
      <c r="D61" s="7" t="s">
        <v>18</v>
      </c>
      <c r="E61" s="7" t="s">
        <v>19</v>
      </c>
      <c r="F61" s="8">
        <v>41025.67083333333</v>
      </c>
      <c r="G61" s="8">
        <v>41026.952777777777</v>
      </c>
      <c r="H61" s="8">
        <v>41026.952777777777</v>
      </c>
      <c r="I61" s="7" t="s">
        <v>20</v>
      </c>
      <c r="J61" s="9">
        <v>2</v>
      </c>
    </row>
    <row r="62" spans="1:10">
      <c r="A62" s="7" t="s">
        <v>170</v>
      </c>
      <c r="B62" s="7" t="s">
        <v>171</v>
      </c>
      <c r="C62" s="7" t="s">
        <v>172</v>
      </c>
      <c r="D62" s="7" t="s">
        <v>18</v>
      </c>
      <c r="E62" s="7" t="s">
        <v>19</v>
      </c>
      <c r="F62" s="8">
        <v>41025.67083333333</v>
      </c>
      <c r="G62" s="8">
        <v>41025.672222222223</v>
      </c>
      <c r="H62" s="8">
        <v>41026.338888888888</v>
      </c>
      <c r="I62" s="7" t="s">
        <v>20</v>
      </c>
      <c r="J62" s="9">
        <v>2</v>
      </c>
    </row>
    <row r="63" spans="1:10">
      <c r="A63" s="7" t="s">
        <v>173</v>
      </c>
      <c r="B63" s="7" t="s">
        <v>174</v>
      </c>
      <c r="C63" s="7" t="s">
        <v>175</v>
      </c>
      <c r="D63" s="7" t="s">
        <v>18</v>
      </c>
      <c r="E63" s="7" t="s">
        <v>19</v>
      </c>
      <c r="F63" s="8">
        <v>41025.67083333333</v>
      </c>
      <c r="G63" s="8">
        <v>41026.425694444442</v>
      </c>
      <c r="H63" s="8">
        <v>41026.429861111108</v>
      </c>
      <c r="I63" s="7" t="s">
        <v>20</v>
      </c>
      <c r="J63" s="9">
        <v>2</v>
      </c>
    </row>
    <row r="64" spans="1:10">
      <c r="A64" s="7" t="s">
        <v>176</v>
      </c>
      <c r="B64" s="7" t="s">
        <v>177</v>
      </c>
      <c r="C64" s="7" t="s">
        <v>178</v>
      </c>
      <c r="D64" s="7" t="s">
        <v>18</v>
      </c>
      <c r="E64" s="7" t="s">
        <v>19</v>
      </c>
      <c r="F64" s="8">
        <v>41029.291666666664</v>
      </c>
      <c r="G64" s="8">
        <v>41029.318749999999</v>
      </c>
      <c r="H64" s="8">
        <v>41033.411111111112</v>
      </c>
      <c r="I64" s="7" t="s">
        <v>20</v>
      </c>
      <c r="J64" s="9">
        <v>2</v>
      </c>
    </row>
    <row r="65" spans="1:10">
      <c r="A65" s="7" t="s">
        <v>179</v>
      </c>
      <c r="B65" s="7" t="s">
        <v>180</v>
      </c>
      <c r="C65" s="7" t="s">
        <v>181</v>
      </c>
      <c r="D65" s="7" t="s">
        <v>18</v>
      </c>
      <c r="E65" s="7" t="s">
        <v>19</v>
      </c>
      <c r="F65" s="8">
        <v>41029.291666666664</v>
      </c>
      <c r="G65" s="8">
        <v>41029.308333333334</v>
      </c>
      <c r="H65" s="8">
        <v>41029.443055555559</v>
      </c>
      <c r="I65" s="7" t="s">
        <v>20</v>
      </c>
      <c r="J65" s="9">
        <v>2</v>
      </c>
    </row>
    <row r="66" spans="1:10">
      <c r="A66" s="7" t="s">
        <v>182</v>
      </c>
      <c r="B66" s="7" t="s">
        <v>183</v>
      </c>
      <c r="C66" s="7"/>
      <c r="D66" s="7" t="s">
        <v>18</v>
      </c>
      <c r="E66" s="7" t="s">
        <v>19</v>
      </c>
      <c r="F66" s="8">
        <v>41029.291666666664</v>
      </c>
      <c r="G66" s="8">
        <v>41029.337500000001</v>
      </c>
      <c r="H66" s="8">
        <v>41029.337500000001</v>
      </c>
      <c r="I66" s="7" t="s">
        <v>20</v>
      </c>
      <c r="J66" s="9">
        <v>2</v>
      </c>
    </row>
    <row r="67" spans="1:10">
      <c r="A67" s="7" t="s">
        <v>184</v>
      </c>
      <c r="B67" s="7" t="s">
        <v>185</v>
      </c>
      <c r="C67" s="7" t="s">
        <v>186</v>
      </c>
      <c r="D67" s="7" t="s">
        <v>18</v>
      </c>
      <c r="E67" s="7" t="s">
        <v>19</v>
      </c>
      <c r="F67" s="8">
        <v>41029.291666666664</v>
      </c>
      <c r="G67" s="8">
        <v>41029.328472222223</v>
      </c>
      <c r="H67" s="8">
        <v>41039.84097222222</v>
      </c>
      <c r="I67" s="7" t="s">
        <v>20</v>
      </c>
      <c r="J67" s="9">
        <v>2</v>
      </c>
    </row>
    <row r="68" spans="1:10">
      <c r="A68" s="7" t="s">
        <v>187</v>
      </c>
      <c r="B68" s="7" t="s">
        <v>188</v>
      </c>
      <c r="C68" s="7" t="s">
        <v>46</v>
      </c>
      <c r="D68" s="7" t="s">
        <v>18</v>
      </c>
      <c r="E68" s="7" t="s">
        <v>19</v>
      </c>
      <c r="F68" s="8">
        <v>41029.291666666664</v>
      </c>
      <c r="G68" s="8">
        <v>41029.390972222223</v>
      </c>
      <c r="H68" s="8">
        <v>41029.39166666667</v>
      </c>
      <c r="I68" s="7" t="s">
        <v>20</v>
      </c>
      <c r="J68" s="9">
        <v>2</v>
      </c>
    </row>
    <row r="69" spans="1:10">
      <c r="A69" s="7" t="s">
        <v>189</v>
      </c>
      <c r="B69" s="7" t="s">
        <v>190</v>
      </c>
      <c r="C69" s="7" t="s">
        <v>191</v>
      </c>
      <c r="D69" s="7" t="s">
        <v>18</v>
      </c>
      <c r="E69" s="7" t="s">
        <v>19</v>
      </c>
      <c r="F69" s="8">
        <v>41029.291666666664</v>
      </c>
      <c r="G69" s="8">
        <v>41029.293055555558</v>
      </c>
      <c r="H69" s="8">
        <v>41029.296527777777</v>
      </c>
      <c r="I69" s="7" t="s">
        <v>20</v>
      </c>
      <c r="J69" s="9">
        <v>2</v>
      </c>
    </row>
    <row r="70" spans="1:10">
      <c r="A70" s="7" t="s">
        <v>192</v>
      </c>
      <c r="B70" s="7" t="s">
        <v>193</v>
      </c>
      <c r="C70" s="7"/>
      <c r="D70" s="7" t="s">
        <v>18</v>
      </c>
      <c r="E70" s="7" t="s">
        <v>19</v>
      </c>
      <c r="F70" s="8">
        <v>41029.291666666664</v>
      </c>
      <c r="G70" s="8">
        <v>41030.487500000003</v>
      </c>
      <c r="H70" s="8">
        <v>41034.422222222223</v>
      </c>
      <c r="I70" s="7" t="s">
        <v>20</v>
      </c>
      <c r="J70" s="9">
        <v>2</v>
      </c>
    </row>
    <row r="71" spans="1:10">
      <c r="A71" s="7" t="s">
        <v>194</v>
      </c>
      <c r="B71" s="7" t="s">
        <v>195</v>
      </c>
      <c r="C71" s="7"/>
      <c r="D71" s="7" t="s">
        <v>18</v>
      </c>
      <c r="E71" s="7" t="s">
        <v>19</v>
      </c>
      <c r="F71" s="8">
        <v>41029.291666666664</v>
      </c>
      <c r="G71" s="8">
        <v>41029.298611111109</v>
      </c>
      <c r="H71" s="8">
        <v>41029.300000000003</v>
      </c>
      <c r="I71" s="7" t="s">
        <v>20</v>
      </c>
      <c r="J71" s="9">
        <v>2</v>
      </c>
    </row>
    <row r="72" spans="1:10">
      <c r="A72" s="7" t="s">
        <v>196</v>
      </c>
      <c r="B72" s="7" t="s">
        <v>197</v>
      </c>
      <c r="C72" s="7"/>
      <c r="D72" s="7" t="s">
        <v>18</v>
      </c>
      <c r="E72" s="7" t="s">
        <v>19</v>
      </c>
      <c r="F72" s="8">
        <v>41029.291666666664</v>
      </c>
      <c r="G72" s="8">
        <v>41029.296527777777</v>
      </c>
      <c r="H72" s="8">
        <v>41029.29791666667</v>
      </c>
      <c r="I72" s="7" t="s">
        <v>20</v>
      </c>
      <c r="J72" s="9">
        <v>2</v>
      </c>
    </row>
    <row r="73" spans="1:10">
      <c r="A73" s="7" t="s">
        <v>198</v>
      </c>
      <c r="B73" s="7" t="s">
        <v>199</v>
      </c>
      <c r="C73" s="7" t="s">
        <v>200</v>
      </c>
      <c r="D73" s="7" t="s">
        <v>18</v>
      </c>
      <c r="E73" s="7" t="s">
        <v>19</v>
      </c>
      <c r="F73" s="8">
        <v>41029.291666666664</v>
      </c>
      <c r="G73" s="8">
        <v>41030.486805555556</v>
      </c>
      <c r="H73" s="8">
        <v>41030.494444444441</v>
      </c>
      <c r="I73" s="7" t="s">
        <v>20</v>
      </c>
      <c r="J73" s="9">
        <v>2</v>
      </c>
    </row>
    <row r="74" spans="1:10">
      <c r="A74" s="7" t="s">
        <v>201</v>
      </c>
      <c r="B74" s="7" t="s">
        <v>202</v>
      </c>
      <c r="C74" s="7" t="s">
        <v>203</v>
      </c>
      <c r="D74" s="7" t="s">
        <v>18</v>
      </c>
      <c r="E74" s="7" t="s">
        <v>19</v>
      </c>
      <c r="F74" s="8">
        <v>41029.291666666664</v>
      </c>
      <c r="G74" s="8">
        <v>41029.304861111108</v>
      </c>
      <c r="H74" s="8">
        <v>41029.304861111108</v>
      </c>
      <c r="I74" s="7" t="s">
        <v>20</v>
      </c>
      <c r="J74" s="9">
        <v>2</v>
      </c>
    </row>
    <row r="75" spans="1:10">
      <c r="A75" s="7" t="s">
        <v>204</v>
      </c>
      <c r="B75" s="7" t="s">
        <v>205</v>
      </c>
      <c r="C75" s="7" t="s">
        <v>206</v>
      </c>
      <c r="D75" s="7" t="s">
        <v>18</v>
      </c>
      <c r="E75" s="7" t="s">
        <v>19</v>
      </c>
      <c r="F75" s="8">
        <v>41029.291666666664</v>
      </c>
      <c r="G75" s="8">
        <v>41029.303472222222</v>
      </c>
      <c r="H75" s="8">
        <v>41029.467361111114</v>
      </c>
      <c r="I75" s="7" t="s">
        <v>20</v>
      </c>
      <c r="J75" s="9">
        <v>2</v>
      </c>
    </row>
    <row r="76" spans="1:10">
      <c r="A76" s="7" t="s">
        <v>207</v>
      </c>
      <c r="B76" s="7" t="s">
        <v>208</v>
      </c>
      <c r="C76" s="7" t="s">
        <v>209</v>
      </c>
      <c r="D76" s="7" t="s">
        <v>18</v>
      </c>
      <c r="E76" s="7" t="s">
        <v>19</v>
      </c>
      <c r="F76" s="8">
        <v>41029.291666666664</v>
      </c>
      <c r="G76" s="8">
        <v>41029.394444444442</v>
      </c>
      <c r="H76" s="8">
        <v>41029.394444444442</v>
      </c>
      <c r="I76" s="7" t="s">
        <v>20</v>
      </c>
      <c r="J76" s="9">
        <v>2</v>
      </c>
    </row>
    <row r="77" spans="1:10">
      <c r="A77" s="7" t="s">
        <v>210</v>
      </c>
      <c r="B77" s="7" t="s">
        <v>211</v>
      </c>
      <c r="C77" s="7" t="s">
        <v>212</v>
      </c>
      <c r="D77" s="7" t="s">
        <v>18</v>
      </c>
      <c r="E77" s="7" t="s">
        <v>19</v>
      </c>
      <c r="F77" s="8">
        <v>41029.291666666664</v>
      </c>
      <c r="G77" s="8">
        <v>41029.303472222222</v>
      </c>
      <c r="H77" s="8">
        <v>41029.330555555556</v>
      </c>
      <c r="I77" s="7" t="s">
        <v>20</v>
      </c>
      <c r="J77" s="9">
        <v>2</v>
      </c>
    </row>
    <row r="78" spans="1:10">
      <c r="A78" s="7" t="s">
        <v>213</v>
      </c>
      <c r="B78" s="7" t="s">
        <v>214</v>
      </c>
      <c r="C78" s="7" t="s">
        <v>215</v>
      </c>
      <c r="D78" s="7" t="s">
        <v>18</v>
      </c>
      <c r="E78" s="7" t="s">
        <v>19</v>
      </c>
      <c r="F78" s="8">
        <v>41029.291666666664</v>
      </c>
      <c r="G78" s="8">
        <v>41029.320138888892</v>
      </c>
      <c r="H78" s="8">
        <v>41029.377083333333</v>
      </c>
      <c r="I78" s="7" t="s">
        <v>20</v>
      </c>
      <c r="J78" s="9">
        <v>2</v>
      </c>
    </row>
    <row r="79" spans="1:10">
      <c r="A79" s="7" t="s">
        <v>216</v>
      </c>
      <c r="B79" s="7" t="s">
        <v>217</v>
      </c>
      <c r="C79" s="7" t="s">
        <v>218</v>
      </c>
      <c r="D79" s="7" t="s">
        <v>18</v>
      </c>
      <c r="E79" s="7" t="s">
        <v>19</v>
      </c>
      <c r="F79" s="8">
        <v>41029.291666666664</v>
      </c>
      <c r="G79" s="8">
        <v>41029.304166666669</v>
      </c>
      <c r="H79" s="8">
        <v>41029.304166666669</v>
      </c>
      <c r="I79" s="7" t="s">
        <v>20</v>
      </c>
      <c r="J79" s="9">
        <v>2</v>
      </c>
    </row>
    <row r="80" spans="1:10">
      <c r="A80" s="7" t="s">
        <v>219</v>
      </c>
      <c r="B80" s="7" t="s">
        <v>220</v>
      </c>
      <c r="C80" s="7" t="s">
        <v>221</v>
      </c>
      <c r="D80" s="7" t="s">
        <v>18</v>
      </c>
      <c r="E80" s="7" t="s">
        <v>19</v>
      </c>
      <c r="F80" s="8">
        <v>41029.291666666664</v>
      </c>
      <c r="G80" s="8">
        <v>41029.292361111111</v>
      </c>
      <c r="H80" s="8">
        <v>41029.481944444444</v>
      </c>
      <c r="I80" s="7" t="s">
        <v>20</v>
      </c>
      <c r="J80" s="9">
        <v>2</v>
      </c>
    </row>
    <row r="81" spans="1:10">
      <c r="A81" s="7" t="s">
        <v>222</v>
      </c>
      <c r="B81" s="7" t="s">
        <v>223</v>
      </c>
      <c r="C81" s="7" t="s">
        <v>85</v>
      </c>
      <c r="D81" s="7" t="s">
        <v>18</v>
      </c>
      <c r="E81" s="7" t="s">
        <v>19</v>
      </c>
      <c r="F81" s="8">
        <v>41029.291666666664</v>
      </c>
      <c r="G81" s="8">
        <v>41029.338888888888</v>
      </c>
      <c r="H81" s="8">
        <v>41029.338888888888</v>
      </c>
      <c r="I81" s="7" t="s">
        <v>20</v>
      </c>
      <c r="J81" s="9">
        <v>2</v>
      </c>
    </row>
    <row r="82" spans="1:10">
      <c r="A82" s="7" t="s">
        <v>224</v>
      </c>
      <c r="B82" s="7" t="s">
        <v>225</v>
      </c>
      <c r="C82" s="7" t="s">
        <v>226</v>
      </c>
      <c r="D82" s="7" t="s">
        <v>18</v>
      </c>
      <c r="E82" s="7" t="s">
        <v>19</v>
      </c>
      <c r="F82" s="8">
        <v>41029.291666666664</v>
      </c>
      <c r="G82" s="8">
        <v>41034.597916666666</v>
      </c>
      <c r="H82" s="8">
        <v>41034.597916666666</v>
      </c>
      <c r="I82" s="7" t="s">
        <v>20</v>
      </c>
      <c r="J82" s="9">
        <v>2</v>
      </c>
    </row>
    <row r="83" spans="1:10">
      <c r="A83" s="7" t="s">
        <v>227</v>
      </c>
      <c r="B83" s="7" t="s">
        <v>228</v>
      </c>
      <c r="C83" s="7"/>
      <c r="D83" s="7" t="s">
        <v>18</v>
      </c>
      <c r="E83" s="7" t="s">
        <v>19</v>
      </c>
      <c r="F83" s="8">
        <v>41025.67083333333</v>
      </c>
      <c r="G83" s="8">
        <v>41026.268055555556</v>
      </c>
      <c r="H83" s="8">
        <v>41026.268055555556</v>
      </c>
      <c r="I83" s="7" t="s">
        <v>20</v>
      </c>
      <c r="J83" s="9">
        <v>1</v>
      </c>
    </row>
    <row r="84" spans="1:10">
      <c r="A84" s="7" t="s">
        <v>229</v>
      </c>
      <c r="B84" s="7" t="s">
        <v>230</v>
      </c>
      <c r="C84" s="7" t="s">
        <v>231</v>
      </c>
      <c r="D84" s="7" t="s">
        <v>18</v>
      </c>
      <c r="E84" s="7" t="s">
        <v>19</v>
      </c>
      <c r="F84" s="8">
        <v>41025.67083333333</v>
      </c>
      <c r="G84" s="8">
        <v>41025.727083333331</v>
      </c>
      <c r="H84" s="8">
        <v>41025.727083333331</v>
      </c>
      <c r="I84" s="7" t="s">
        <v>20</v>
      </c>
      <c r="J84" s="9">
        <v>1</v>
      </c>
    </row>
    <row r="85" spans="1:10">
      <c r="A85" s="7" t="s">
        <v>232</v>
      </c>
      <c r="B85" s="7" t="s">
        <v>233</v>
      </c>
      <c r="C85" s="7" t="s">
        <v>234</v>
      </c>
      <c r="D85" s="7" t="s">
        <v>18</v>
      </c>
      <c r="E85" s="7" t="s">
        <v>19</v>
      </c>
      <c r="F85" s="8">
        <v>41025.67083333333</v>
      </c>
      <c r="G85" s="8">
        <v>41025.713888888888</v>
      </c>
      <c r="H85" s="8">
        <v>41025.713888888888</v>
      </c>
      <c r="I85" s="7" t="s">
        <v>20</v>
      </c>
      <c r="J85" s="9">
        <v>1</v>
      </c>
    </row>
    <row r="86" spans="1:10">
      <c r="A86" s="7" t="s">
        <v>235</v>
      </c>
      <c r="B86" s="7" t="s">
        <v>236</v>
      </c>
      <c r="C86" s="7" t="s">
        <v>234</v>
      </c>
      <c r="D86" s="7" t="s">
        <v>18</v>
      </c>
      <c r="E86" s="7" t="s">
        <v>19</v>
      </c>
      <c r="F86" s="8">
        <v>41025.67083333333</v>
      </c>
      <c r="G86" s="8">
        <v>41026.334027777775</v>
      </c>
      <c r="H86" s="8">
        <v>41026.334027777775</v>
      </c>
      <c r="I86" s="7" t="s">
        <v>20</v>
      </c>
      <c r="J86" s="9">
        <v>1</v>
      </c>
    </row>
    <row r="87" spans="1:10">
      <c r="A87" s="7" t="s">
        <v>237</v>
      </c>
      <c r="B87" s="7" t="s">
        <v>238</v>
      </c>
      <c r="C87" s="7" t="s">
        <v>142</v>
      </c>
      <c r="D87" s="7" t="s">
        <v>18</v>
      </c>
      <c r="E87" s="7" t="s">
        <v>19</v>
      </c>
      <c r="F87" s="8">
        <v>41025.67083333333</v>
      </c>
      <c r="G87" s="8">
        <v>41025.682638888888</v>
      </c>
      <c r="H87" s="8">
        <v>41025.682638888888</v>
      </c>
      <c r="I87" s="7" t="s">
        <v>20</v>
      </c>
      <c r="J87" s="9">
        <v>1</v>
      </c>
    </row>
    <row r="88" spans="1:10">
      <c r="A88" s="7" t="s">
        <v>239</v>
      </c>
      <c r="B88" s="7" t="s">
        <v>240</v>
      </c>
      <c r="C88" s="7" t="s">
        <v>241</v>
      </c>
      <c r="D88" s="7" t="s">
        <v>18</v>
      </c>
      <c r="E88" s="7" t="s">
        <v>19</v>
      </c>
      <c r="F88" s="8">
        <v>41025.67083333333</v>
      </c>
      <c r="G88" s="8">
        <v>41026.438888888886</v>
      </c>
      <c r="H88" s="8">
        <v>41026.438888888886</v>
      </c>
      <c r="I88" s="7" t="s">
        <v>20</v>
      </c>
      <c r="J88" s="9">
        <v>1</v>
      </c>
    </row>
    <row r="89" spans="1:10">
      <c r="A89" s="7" t="s">
        <v>242</v>
      </c>
      <c r="B89" s="7" t="s">
        <v>243</v>
      </c>
      <c r="C89" s="7" t="s">
        <v>175</v>
      </c>
      <c r="D89" s="7" t="s">
        <v>18</v>
      </c>
      <c r="E89" s="7" t="s">
        <v>19</v>
      </c>
      <c r="F89" s="8">
        <v>41025.67083333333</v>
      </c>
      <c r="G89" s="8">
        <v>41025.793055555558</v>
      </c>
      <c r="H89" s="8">
        <v>41025.793055555558</v>
      </c>
      <c r="I89" s="7" t="s">
        <v>20</v>
      </c>
      <c r="J89" s="9">
        <v>1</v>
      </c>
    </row>
    <row r="90" spans="1:10">
      <c r="A90" s="7" t="s">
        <v>244</v>
      </c>
      <c r="B90" s="7" t="s">
        <v>245</v>
      </c>
      <c r="C90" s="7" t="s">
        <v>246</v>
      </c>
      <c r="D90" s="7" t="s">
        <v>18</v>
      </c>
      <c r="E90" s="7" t="s">
        <v>19</v>
      </c>
      <c r="F90" s="8">
        <v>41025.67083333333</v>
      </c>
      <c r="G90" s="8">
        <v>41025.68472222222</v>
      </c>
      <c r="H90" s="8">
        <v>41025.68472222222</v>
      </c>
      <c r="I90" s="7" t="s">
        <v>20</v>
      </c>
      <c r="J90" s="9">
        <v>1</v>
      </c>
    </row>
    <row r="91" spans="1:10">
      <c r="A91" s="7" t="s">
        <v>247</v>
      </c>
      <c r="B91" s="7" t="s">
        <v>248</v>
      </c>
      <c r="C91" s="7" t="s">
        <v>249</v>
      </c>
      <c r="D91" s="7" t="s">
        <v>18</v>
      </c>
      <c r="E91" s="7" t="s">
        <v>19</v>
      </c>
      <c r="F91" s="8">
        <v>41025.67083333333</v>
      </c>
      <c r="G91" s="8">
        <v>41026.676388888889</v>
      </c>
      <c r="H91" s="8">
        <v>41026.676388888889</v>
      </c>
      <c r="I91" s="7" t="s">
        <v>20</v>
      </c>
      <c r="J91" s="9">
        <v>1</v>
      </c>
    </row>
    <row r="92" spans="1:10">
      <c r="A92" s="7" t="s">
        <v>250</v>
      </c>
      <c r="B92" s="7" t="s">
        <v>251</v>
      </c>
      <c r="C92" s="7" t="s">
        <v>252</v>
      </c>
      <c r="D92" s="7" t="s">
        <v>18</v>
      </c>
      <c r="E92" s="7" t="s">
        <v>19</v>
      </c>
      <c r="F92" s="8">
        <v>41025.67083333333</v>
      </c>
      <c r="G92" s="8">
        <v>41026.63958333333</v>
      </c>
      <c r="H92" s="8">
        <v>41026.63958333333</v>
      </c>
      <c r="I92" s="7" t="s">
        <v>20</v>
      </c>
      <c r="J92" s="9">
        <v>1</v>
      </c>
    </row>
    <row r="93" spans="1:10">
      <c r="A93" s="7" t="s">
        <v>253</v>
      </c>
      <c r="B93" s="7" t="s">
        <v>254</v>
      </c>
      <c r="C93" s="7" t="s">
        <v>255</v>
      </c>
      <c r="D93" s="7" t="s">
        <v>18</v>
      </c>
      <c r="E93" s="7" t="s">
        <v>19</v>
      </c>
      <c r="F93" s="8">
        <v>41025.67083333333</v>
      </c>
      <c r="G93" s="8">
        <v>41025.698611111111</v>
      </c>
      <c r="H93" s="8">
        <v>41025.698611111111</v>
      </c>
      <c r="I93" s="7" t="s">
        <v>20</v>
      </c>
      <c r="J93" s="9">
        <v>1</v>
      </c>
    </row>
    <row r="94" spans="1:10">
      <c r="A94" s="7" t="s">
        <v>256</v>
      </c>
      <c r="B94" s="7" t="s">
        <v>257</v>
      </c>
      <c r="C94" s="7" t="s">
        <v>76</v>
      </c>
      <c r="D94" s="7" t="s">
        <v>18</v>
      </c>
      <c r="E94" s="7" t="s">
        <v>19</v>
      </c>
      <c r="F94" s="8">
        <v>41025.67083333333</v>
      </c>
      <c r="G94" s="8">
        <v>41025.697916666664</v>
      </c>
      <c r="H94" s="8">
        <v>41025.697916666664</v>
      </c>
      <c r="I94" s="7" t="s">
        <v>20</v>
      </c>
      <c r="J94" s="9">
        <v>1</v>
      </c>
    </row>
    <row r="95" spans="1:10">
      <c r="A95" s="7" t="s">
        <v>258</v>
      </c>
      <c r="B95" s="7" t="s">
        <v>259</v>
      </c>
      <c r="C95" s="7" t="s">
        <v>157</v>
      </c>
      <c r="D95" s="7" t="s">
        <v>18</v>
      </c>
      <c r="E95" s="7" t="s">
        <v>19</v>
      </c>
      <c r="F95" s="8">
        <v>41025.67083333333</v>
      </c>
      <c r="G95" s="8">
        <v>41025.683333333334</v>
      </c>
      <c r="H95" s="8">
        <v>41025.683333333334</v>
      </c>
      <c r="I95" s="7" t="s">
        <v>20</v>
      </c>
      <c r="J95" s="9">
        <v>1</v>
      </c>
    </row>
    <row r="96" spans="1:10">
      <c r="A96" s="7" t="s">
        <v>260</v>
      </c>
      <c r="B96" s="7"/>
      <c r="C96" s="7" t="s">
        <v>85</v>
      </c>
      <c r="D96" s="7" t="s">
        <v>18</v>
      </c>
      <c r="E96" s="7" t="s">
        <v>19</v>
      </c>
      <c r="F96" s="8">
        <v>41025.67083333333</v>
      </c>
      <c r="G96" s="8">
        <v>41025.792361111111</v>
      </c>
      <c r="H96" s="8">
        <v>41025.792361111111</v>
      </c>
      <c r="I96" s="7" t="s">
        <v>20</v>
      </c>
      <c r="J96" s="9">
        <v>1</v>
      </c>
    </row>
    <row r="97" spans="1:10">
      <c r="A97" s="7" t="s">
        <v>261</v>
      </c>
      <c r="B97" s="7" t="s">
        <v>262</v>
      </c>
      <c r="C97" s="7" t="s">
        <v>263</v>
      </c>
      <c r="D97" s="7" t="s">
        <v>18</v>
      </c>
      <c r="E97" s="7" t="s">
        <v>19</v>
      </c>
      <c r="F97" s="8">
        <v>41025.67083333333</v>
      </c>
      <c r="G97" s="8">
        <v>41025.709027777775</v>
      </c>
      <c r="H97" s="8">
        <v>41025.709027777775</v>
      </c>
      <c r="I97" s="7" t="s">
        <v>20</v>
      </c>
      <c r="J97" s="9">
        <v>1</v>
      </c>
    </row>
    <row r="98" spans="1:10">
      <c r="A98" s="7" t="s">
        <v>264</v>
      </c>
      <c r="B98" s="7" t="s">
        <v>265</v>
      </c>
      <c r="C98" s="7"/>
      <c r="D98" s="7" t="s">
        <v>18</v>
      </c>
      <c r="E98" s="7" t="s">
        <v>19</v>
      </c>
      <c r="F98" s="8">
        <v>41025.67083333333</v>
      </c>
      <c r="G98" s="8">
        <v>41025.681250000001</v>
      </c>
      <c r="H98" s="8">
        <v>41025.681250000001</v>
      </c>
      <c r="I98" s="7" t="s">
        <v>20</v>
      </c>
      <c r="J98" s="9">
        <v>1</v>
      </c>
    </row>
    <row r="99" spans="1:10">
      <c r="A99" s="7" t="s">
        <v>266</v>
      </c>
      <c r="B99" s="7" t="s">
        <v>267</v>
      </c>
      <c r="C99" s="7" t="s">
        <v>66</v>
      </c>
      <c r="D99" s="7" t="s">
        <v>18</v>
      </c>
      <c r="E99" s="7" t="s">
        <v>19</v>
      </c>
      <c r="F99" s="8">
        <v>41025.67083333333</v>
      </c>
      <c r="G99" s="8">
        <v>41026.404861111114</v>
      </c>
      <c r="H99" s="8">
        <v>41026.404861111114</v>
      </c>
      <c r="I99" s="7" t="s">
        <v>20</v>
      </c>
      <c r="J99" s="9">
        <v>1</v>
      </c>
    </row>
    <row r="100" spans="1:10">
      <c r="A100" s="7" t="s">
        <v>268</v>
      </c>
      <c r="B100" s="7" t="s">
        <v>269</v>
      </c>
      <c r="C100" s="7" t="s">
        <v>270</v>
      </c>
      <c r="D100" s="7" t="s">
        <v>18</v>
      </c>
      <c r="E100" s="7" t="s">
        <v>19</v>
      </c>
      <c r="F100" s="8">
        <v>41025.67083333333</v>
      </c>
      <c r="G100" s="8">
        <v>41025.911805555559</v>
      </c>
      <c r="H100" s="8">
        <v>41025.911805555559</v>
      </c>
      <c r="I100" s="7" t="s">
        <v>20</v>
      </c>
      <c r="J100" s="9">
        <v>1</v>
      </c>
    </row>
    <row r="101" spans="1:10">
      <c r="A101" s="7" t="s">
        <v>271</v>
      </c>
      <c r="B101" s="7" t="s">
        <v>272</v>
      </c>
      <c r="C101" s="7" t="s">
        <v>241</v>
      </c>
      <c r="D101" s="7" t="s">
        <v>18</v>
      </c>
      <c r="E101" s="7" t="s">
        <v>19</v>
      </c>
      <c r="F101" s="8">
        <v>41025.67083333333</v>
      </c>
      <c r="G101" s="8">
        <v>41025.954861111109</v>
      </c>
      <c r="H101" s="8">
        <v>41025.954861111109</v>
      </c>
      <c r="I101" s="7" t="s">
        <v>20</v>
      </c>
      <c r="J101" s="9">
        <v>1</v>
      </c>
    </row>
    <row r="102" spans="1:10">
      <c r="A102" s="7" t="s">
        <v>273</v>
      </c>
      <c r="B102" s="7" t="s">
        <v>274</v>
      </c>
      <c r="C102" s="7" t="s">
        <v>275</v>
      </c>
      <c r="D102" s="7" t="s">
        <v>18</v>
      </c>
      <c r="E102" s="7" t="s">
        <v>19</v>
      </c>
      <c r="F102" s="8">
        <v>41025.67083333333</v>
      </c>
      <c r="G102" s="8">
        <v>41025.67083333333</v>
      </c>
      <c r="H102" s="8">
        <v>41025.67083333333</v>
      </c>
      <c r="I102" s="7" t="s">
        <v>20</v>
      </c>
      <c r="J102" s="9">
        <v>1</v>
      </c>
    </row>
    <row r="103" spans="1:10">
      <c r="A103" s="7" t="s">
        <v>276</v>
      </c>
      <c r="B103" s="7" t="s">
        <v>277</v>
      </c>
      <c r="C103" s="7" t="s">
        <v>278</v>
      </c>
      <c r="D103" s="7" t="s">
        <v>18</v>
      </c>
      <c r="E103" s="7" t="s">
        <v>19</v>
      </c>
      <c r="F103" s="8">
        <v>41025.67083333333</v>
      </c>
      <c r="G103" s="8">
        <v>41025.79791666667</v>
      </c>
      <c r="H103" s="8">
        <v>41025.79791666667</v>
      </c>
      <c r="I103" s="7" t="s">
        <v>20</v>
      </c>
      <c r="J103" s="9">
        <v>1</v>
      </c>
    </row>
    <row r="104" spans="1:10">
      <c r="A104" s="7" t="s">
        <v>279</v>
      </c>
      <c r="B104" s="7" t="s">
        <v>280</v>
      </c>
      <c r="C104" s="7" t="s">
        <v>234</v>
      </c>
      <c r="D104" s="7" t="s">
        <v>18</v>
      </c>
      <c r="E104" s="7" t="s">
        <v>19</v>
      </c>
      <c r="F104" s="8">
        <v>41025.67083333333</v>
      </c>
      <c r="G104" s="8">
        <v>41026.279861111114</v>
      </c>
      <c r="H104" s="8">
        <v>41026.279861111114</v>
      </c>
      <c r="I104" s="7" t="s">
        <v>20</v>
      </c>
      <c r="J104" s="9">
        <v>1</v>
      </c>
    </row>
    <row r="105" spans="1:10">
      <c r="A105" s="7" t="s">
        <v>281</v>
      </c>
      <c r="B105" s="7" t="s">
        <v>282</v>
      </c>
      <c r="C105" s="7" t="s">
        <v>283</v>
      </c>
      <c r="D105" s="7" t="s">
        <v>18</v>
      </c>
      <c r="E105" s="7" t="s">
        <v>19</v>
      </c>
      <c r="F105" s="8">
        <v>41025.67083333333</v>
      </c>
      <c r="G105" s="8">
        <v>41025.686111111114</v>
      </c>
      <c r="H105" s="8">
        <v>41025.686111111114</v>
      </c>
      <c r="I105" s="7" t="s">
        <v>20</v>
      </c>
      <c r="J105" s="9">
        <v>1</v>
      </c>
    </row>
    <row r="106" spans="1:10">
      <c r="A106" s="7" t="s">
        <v>284</v>
      </c>
      <c r="B106" s="7" t="s">
        <v>285</v>
      </c>
      <c r="C106" s="7" t="s">
        <v>119</v>
      </c>
      <c r="D106" s="7" t="s">
        <v>18</v>
      </c>
      <c r="E106" s="7" t="s">
        <v>19</v>
      </c>
      <c r="F106" s="8">
        <v>41025.67083333333</v>
      </c>
      <c r="G106" s="8">
        <v>41025.693055555559</v>
      </c>
      <c r="H106" s="8">
        <v>41025.693055555559</v>
      </c>
      <c r="I106" s="7" t="s">
        <v>20</v>
      </c>
      <c r="J106" s="9">
        <v>1</v>
      </c>
    </row>
    <row r="107" spans="1:10">
      <c r="A107" s="7" t="s">
        <v>286</v>
      </c>
      <c r="B107" s="7" t="s">
        <v>287</v>
      </c>
      <c r="C107" s="7" t="s">
        <v>288</v>
      </c>
      <c r="D107" s="7" t="s">
        <v>18</v>
      </c>
      <c r="E107" s="7" t="s">
        <v>19</v>
      </c>
      <c r="F107" s="8">
        <v>41025.67083333333</v>
      </c>
      <c r="G107" s="8">
        <v>41032.631944444445</v>
      </c>
      <c r="H107" s="8">
        <v>41032.631944444445</v>
      </c>
      <c r="I107" s="7" t="s">
        <v>20</v>
      </c>
      <c r="J107" s="9">
        <v>1</v>
      </c>
    </row>
    <row r="108" spans="1:10">
      <c r="A108" s="7" t="s">
        <v>289</v>
      </c>
      <c r="B108" s="7" t="s">
        <v>290</v>
      </c>
      <c r="C108" s="7" t="s">
        <v>291</v>
      </c>
      <c r="D108" s="7" t="s">
        <v>18</v>
      </c>
      <c r="E108" s="7" t="s">
        <v>19</v>
      </c>
      <c r="F108" s="8">
        <v>41025.67083333333</v>
      </c>
      <c r="G108" s="8">
        <v>41025.671527777777</v>
      </c>
      <c r="H108" s="8">
        <v>41025.671527777777</v>
      </c>
      <c r="I108" s="7" t="s">
        <v>20</v>
      </c>
      <c r="J108" s="9">
        <v>1</v>
      </c>
    </row>
    <row r="109" spans="1:10">
      <c r="A109" s="7" t="s">
        <v>292</v>
      </c>
      <c r="B109" s="7" t="s">
        <v>293</v>
      </c>
      <c r="C109" s="7" t="s">
        <v>294</v>
      </c>
      <c r="D109" s="7" t="s">
        <v>18</v>
      </c>
      <c r="E109" s="7" t="s">
        <v>19</v>
      </c>
      <c r="F109" s="8">
        <v>41025.67083333333</v>
      </c>
      <c r="G109" s="8">
        <v>41025.688194444447</v>
      </c>
      <c r="H109" s="8">
        <v>41025.688194444447</v>
      </c>
      <c r="I109" s="7" t="s">
        <v>20</v>
      </c>
      <c r="J109" s="9">
        <v>1</v>
      </c>
    </row>
    <row r="110" spans="1:10">
      <c r="A110" s="7" t="s">
        <v>295</v>
      </c>
      <c r="B110" s="7" t="s">
        <v>296</v>
      </c>
      <c r="C110" s="7" t="s">
        <v>297</v>
      </c>
      <c r="D110" s="7" t="s">
        <v>18</v>
      </c>
      <c r="E110" s="7" t="s">
        <v>19</v>
      </c>
      <c r="F110" s="8">
        <v>41025.67083333333</v>
      </c>
      <c r="G110" s="8">
        <v>41026.509027777778</v>
      </c>
      <c r="H110" s="8">
        <v>41026.509027777778</v>
      </c>
      <c r="I110" s="7" t="s">
        <v>20</v>
      </c>
      <c r="J110" s="9">
        <v>1</v>
      </c>
    </row>
    <row r="111" spans="1:10">
      <c r="A111" s="7" t="s">
        <v>298</v>
      </c>
      <c r="B111" s="7" t="s">
        <v>299</v>
      </c>
      <c r="C111" s="7" t="s">
        <v>300</v>
      </c>
      <c r="D111" s="7" t="s">
        <v>18</v>
      </c>
      <c r="E111" s="7" t="s">
        <v>19</v>
      </c>
      <c r="F111" s="8">
        <v>41025.67083333333</v>
      </c>
      <c r="G111" s="8">
        <v>41025.673611111109</v>
      </c>
      <c r="H111" s="8">
        <v>41025.673611111109</v>
      </c>
      <c r="I111" s="7" t="s">
        <v>20</v>
      </c>
      <c r="J111" s="9">
        <v>1</v>
      </c>
    </row>
    <row r="112" spans="1:10">
      <c r="A112" s="7" t="s">
        <v>301</v>
      </c>
      <c r="B112" s="7" t="s">
        <v>302</v>
      </c>
      <c r="C112" s="7" t="s">
        <v>303</v>
      </c>
      <c r="D112" s="7" t="s">
        <v>18</v>
      </c>
      <c r="E112" s="7" t="s">
        <v>19</v>
      </c>
      <c r="F112" s="8">
        <v>41025.67083333333</v>
      </c>
      <c r="G112" s="8">
        <v>41026.364583333336</v>
      </c>
      <c r="H112" s="8">
        <v>41026.364583333336</v>
      </c>
      <c r="I112" s="7" t="s">
        <v>20</v>
      </c>
      <c r="J112" s="9">
        <v>1</v>
      </c>
    </row>
    <row r="113" spans="1:10">
      <c r="A113" s="7" t="s">
        <v>304</v>
      </c>
      <c r="B113" s="7" t="s">
        <v>305</v>
      </c>
      <c r="C113" s="7" t="s">
        <v>306</v>
      </c>
      <c r="D113" s="7" t="s">
        <v>18</v>
      </c>
      <c r="E113" s="7" t="s">
        <v>19</v>
      </c>
      <c r="F113" s="8">
        <v>41025.67083333333</v>
      </c>
      <c r="G113" s="8">
        <v>41026.363888888889</v>
      </c>
      <c r="H113" s="8">
        <v>41026.363888888889</v>
      </c>
      <c r="I113" s="7" t="s">
        <v>20</v>
      </c>
      <c r="J113" s="9">
        <v>1</v>
      </c>
    </row>
    <row r="114" spans="1:10">
      <c r="A114" s="7" t="s">
        <v>307</v>
      </c>
      <c r="B114" s="7" t="s">
        <v>308</v>
      </c>
      <c r="C114" s="7" t="s">
        <v>309</v>
      </c>
      <c r="D114" s="7" t="s">
        <v>18</v>
      </c>
      <c r="E114" s="7" t="s">
        <v>19</v>
      </c>
      <c r="F114" s="8">
        <v>41025.67083333333</v>
      </c>
      <c r="G114" s="8">
        <v>41026.320138888892</v>
      </c>
      <c r="H114" s="8">
        <v>41026.320138888892</v>
      </c>
      <c r="I114" s="7" t="s">
        <v>20</v>
      </c>
      <c r="J114" s="9">
        <v>1</v>
      </c>
    </row>
    <row r="115" spans="1:10">
      <c r="A115" s="7" t="s">
        <v>310</v>
      </c>
      <c r="B115" s="7" t="s">
        <v>311</v>
      </c>
      <c r="C115" s="7" t="s">
        <v>312</v>
      </c>
      <c r="D115" s="7" t="s">
        <v>18</v>
      </c>
      <c r="E115" s="7" t="s">
        <v>19</v>
      </c>
      <c r="F115" s="8">
        <v>41025.67083333333</v>
      </c>
      <c r="G115" s="8">
        <v>41025.671527777777</v>
      </c>
      <c r="H115" s="8">
        <v>41025.671527777777</v>
      </c>
      <c r="I115" s="7" t="s">
        <v>20</v>
      </c>
      <c r="J115" s="9">
        <v>1</v>
      </c>
    </row>
    <row r="116" spans="1:10">
      <c r="A116" s="7" t="s">
        <v>313</v>
      </c>
      <c r="B116" s="7" t="s">
        <v>314</v>
      </c>
      <c r="C116" s="7" t="s">
        <v>315</v>
      </c>
      <c r="D116" s="7" t="s">
        <v>18</v>
      </c>
      <c r="E116" s="7" t="s">
        <v>19</v>
      </c>
      <c r="F116" s="8">
        <v>41025.67083333333</v>
      </c>
      <c r="G116" s="8">
        <v>41025.675694444442</v>
      </c>
      <c r="H116" s="8">
        <v>41025.675694444442</v>
      </c>
      <c r="I116" s="7" t="s">
        <v>20</v>
      </c>
      <c r="J116" s="9">
        <v>1</v>
      </c>
    </row>
    <row r="117" spans="1:10">
      <c r="A117" s="7" t="s">
        <v>316</v>
      </c>
      <c r="B117" s="7" t="s">
        <v>317</v>
      </c>
      <c r="C117" s="7" t="s">
        <v>318</v>
      </c>
      <c r="D117" s="7" t="s">
        <v>18</v>
      </c>
      <c r="E117" s="7" t="s">
        <v>19</v>
      </c>
      <c r="F117" s="8">
        <v>41025.67083333333</v>
      </c>
      <c r="G117" s="8">
        <v>41025.671527777777</v>
      </c>
      <c r="H117" s="8">
        <v>41025.671527777777</v>
      </c>
      <c r="I117" s="7" t="s">
        <v>20</v>
      </c>
      <c r="J117" s="9">
        <v>1</v>
      </c>
    </row>
    <row r="118" spans="1:10">
      <c r="A118" s="7" t="s">
        <v>319</v>
      </c>
      <c r="B118" s="7" t="s">
        <v>320</v>
      </c>
      <c r="C118" s="7" t="s">
        <v>321</v>
      </c>
      <c r="D118" s="7" t="s">
        <v>18</v>
      </c>
      <c r="E118" s="7" t="s">
        <v>19</v>
      </c>
      <c r="F118" s="8">
        <v>41025.67083333333</v>
      </c>
      <c r="G118" s="8">
        <v>41025.709722222222</v>
      </c>
      <c r="H118" s="8">
        <v>41025.709722222222</v>
      </c>
      <c r="I118" s="7" t="s">
        <v>20</v>
      </c>
      <c r="J118" s="9">
        <v>1</v>
      </c>
    </row>
    <row r="119" spans="1:10">
      <c r="A119" s="7" t="s">
        <v>322</v>
      </c>
      <c r="B119" s="7" t="s">
        <v>323</v>
      </c>
      <c r="C119" s="7" t="s">
        <v>318</v>
      </c>
      <c r="D119" s="7" t="s">
        <v>18</v>
      </c>
      <c r="E119" s="7" t="s">
        <v>19</v>
      </c>
      <c r="F119" s="8">
        <v>41025.67083333333</v>
      </c>
      <c r="G119" s="8">
        <v>41025.688888888886</v>
      </c>
      <c r="H119" s="8">
        <v>41025.688888888886</v>
      </c>
      <c r="I119" s="7" t="s">
        <v>20</v>
      </c>
      <c r="J119" s="9">
        <v>1</v>
      </c>
    </row>
    <row r="120" spans="1:10">
      <c r="A120" s="7" t="s">
        <v>324</v>
      </c>
      <c r="B120" s="7" t="s">
        <v>325</v>
      </c>
      <c r="C120" s="7" t="s">
        <v>76</v>
      </c>
      <c r="D120" s="7" t="s">
        <v>18</v>
      </c>
      <c r="E120" s="7" t="s">
        <v>19</v>
      </c>
      <c r="F120" s="8">
        <v>41025.67083333333</v>
      </c>
      <c r="G120" s="8">
        <v>41026.454861111109</v>
      </c>
      <c r="H120" s="8">
        <v>41026.454861111109</v>
      </c>
      <c r="I120" s="7" t="s">
        <v>20</v>
      </c>
      <c r="J120" s="9">
        <v>1</v>
      </c>
    </row>
    <row r="121" spans="1:10">
      <c r="A121" s="7" t="s">
        <v>326</v>
      </c>
      <c r="B121" s="7" t="s">
        <v>327</v>
      </c>
      <c r="C121" s="7" t="s">
        <v>328</v>
      </c>
      <c r="D121" s="7" t="s">
        <v>18</v>
      </c>
      <c r="E121" s="7" t="s">
        <v>19</v>
      </c>
      <c r="F121" s="8">
        <v>41025.67083333333</v>
      </c>
      <c r="G121" s="8">
        <v>41026.745138888888</v>
      </c>
      <c r="H121" s="8">
        <v>41026.745138888888</v>
      </c>
      <c r="I121" s="7" t="s">
        <v>20</v>
      </c>
      <c r="J121" s="9">
        <v>1</v>
      </c>
    </row>
    <row r="122" spans="1:10">
      <c r="A122" s="7" t="s">
        <v>329</v>
      </c>
      <c r="B122" s="7" t="s">
        <v>330</v>
      </c>
      <c r="C122" s="7" t="s">
        <v>331</v>
      </c>
      <c r="D122" s="7" t="s">
        <v>18</v>
      </c>
      <c r="E122" s="7" t="s">
        <v>19</v>
      </c>
      <c r="F122" s="8">
        <v>41025.67083333333</v>
      </c>
      <c r="G122" s="8">
        <v>41025.675694444442</v>
      </c>
      <c r="H122" s="8">
        <v>41025.675694444442</v>
      </c>
      <c r="I122" s="7" t="s">
        <v>20</v>
      </c>
      <c r="J122" s="9">
        <v>1</v>
      </c>
    </row>
    <row r="123" spans="1:10">
      <c r="A123" s="7" t="s">
        <v>332</v>
      </c>
      <c r="B123" s="7" t="s">
        <v>333</v>
      </c>
      <c r="C123" s="7" t="s">
        <v>334</v>
      </c>
      <c r="D123" s="7" t="s">
        <v>18</v>
      </c>
      <c r="E123" s="7" t="s">
        <v>19</v>
      </c>
      <c r="F123" s="8">
        <v>41025.67083333333</v>
      </c>
      <c r="G123" s="8">
        <v>41026.336805555555</v>
      </c>
      <c r="H123" s="8">
        <v>41026.336805555555</v>
      </c>
      <c r="I123" s="7" t="s">
        <v>20</v>
      </c>
      <c r="J123" s="9">
        <v>1</v>
      </c>
    </row>
    <row r="124" spans="1:10">
      <c r="A124" s="7" t="s">
        <v>335</v>
      </c>
      <c r="B124" s="7" t="s">
        <v>336</v>
      </c>
      <c r="C124" s="7" t="s">
        <v>337</v>
      </c>
      <c r="D124" s="7" t="s">
        <v>18</v>
      </c>
      <c r="E124" s="7" t="s">
        <v>19</v>
      </c>
      <c r="F124" s="8">
        <v>41025.67083333333</v>
      </c>
      <c r="G124" s="8">
        <v>41025.67083333333</v>
      </c>
      <c r="H124" s="8">
        <v>41025.67083333333</v>
      </c>
      <c r="I124" s="7" t="s">
        <v>20</v>
      </c>
      <c r="J124" s="9">
        <v>1</v>
      </c>
    </row>
    <row r="125" spans="1:10">
      <c r="A125" s="7" t="s">
        <v>338</v>
      </c>
      <c r="B125" s="7" t="s">
        <v>339</v>
      </c>
      <c r="C125" s="7" t="s">
        <v>340</v>
      </c>
      <c r="D125" s="7" t="s">
        <v>18</v>
      </c>
      <c r="E125" s="7" t="s">
        <v>19</v>
      </c>
      <c r="F125" s="8">
        <v>41025.67083333333</v>
      </c>
      <c r="G125" s="8">
        <v>41025.695138888892</v>
      </c>
      <c r="H125" s="8">
        <v>41025.695138888892</v>
      </c>
      <c r="I125" s="7" t="s">
        <v>20</v>
      </c>
      <c r="J125" s="9">
        <v>1</v>
      </c>
    </row>
    <row r="126" spans="1:10">
      <c r="A126" s="7" t="s">
        <v>341</v>
      </c>
      <c r="B126" s="7" t="s">
        <v>342</v>
      </c>
      <c r="C126" s="7" t="s">
        <v>343</v>
      </c>
      <c r="D126" s="7" t="s">
        <v>18</v>
      </c>
      <c r="E126" s="7" t="s">
        <v>19</v>
      </c>
      <c r="F126" s="8">
        <v>41025.67083333333</v>
      </c>
      <c r="G126" s="8">
        <v>41026.545138888891</v>
      </c>
      <c r="H126" s="8">
        <v>41026.545138888891</v>
      </c>
      <c r="I126" s="7" t="s">
        <v>20</v>
      </c>
      <c r="J126" s="9">
        <v>1</v>
      </c>
    </row>
    <row r="127" spans="1:10">
      <c r="A127" s="7" t="s">
        <v>344</v>
      </c>
      <c r="B127" s="7" t="s">
        <v>345</v>
      </c>
      <c r="C127" s="7" t="s">
        <v>346</v>
      </c>
      <c r="D127" s="7" t="s">
        <v>18</v>
      </c>
      <c r="E127" s="7" t="s">
        <v>19</v>
      </c>
      <c r="F127" s="8">
        <v>41025.67083333333</v>
      </c>
      <c r="G127" s="8">
        <v>41025.775694444441</v>
      </c>
      <c r="H127" s="8">
        <v>41025.775694444441</v>
      </c>
      <c r="I127" s="7" t="s">
        <v>20</v>
      </c>
      <c r="J127" s="9">
        <v>1</v>
      </c>
    </row>
    <row r="128" spans="1:10">
      <c r="A128" s="7" t="s">
        <v>347</v>
      </c>
      <c r="B128" s="7" t="s">
        <v>348</v>
      </c>
      <c r="C128" s="7" t="s">
        <v>349</v>
      </c>
      <c r="D128" s="7" t="s">
        <v>18</v>
      </c>
      <c r="E128" s="7" t="s">
        <v>19</v>
      </c>
      <c r="F128" s="8">
        <v>41025.67083333333</v>
      </c>
      <c r="G128" s="8">
        <v>41025.671527777777</v>
      </c>
      <c r="H128" s="8">
        <v>41025.671527777777</v>
      </c>
      <c r="I128" s="7" t="s">
        <v>20</v>
      </c>
      <c r="J128" s="9">
        <v>1</v>
      </c>
    </row>
    <row r="129" spans="1:10">
      <c r="A129" s="7" t="s">
        <v>350</v>
      </c>
      <c r="B129" s="7" t="s">
        <v>351</v>
      </c>
      <c r="C129" s="7" t="s">
        <v>343</v>
      </c>
      <c r="D129" s="7" t="s">
        <v>18</v>
      </c>
      <c r="E129" s="7" t="s">
        <v>19</v>
      </c>
      <c r="F129" s="8">
        <v>41025.67083333333</v>
      </c>
      <c r="G129" s="8">
        <v>41025.702777777777</v>
      </c>
      <c r="H129" s="8">
        <v>41025.702777777777</v>
      </c>
      <c r="I129" s="7" t="s">
        <v>20</v>
      </c>
      <c r="J129" s="9">
        <v>1</v>
      </c>
    </row>
    <row r="130" spans="1:10">
      <c r="A130" s="7" t="s">
        <v>352</v>
      </c>
      <c r="B130" s="7" t="s">
        <v>353</v>
      </c>
      <c r="C130" s="7" t="s">
        <v>354</v>
      </c>
      <c r="D130" s="7" t="s">
        <v>18</v>
      </c>
      <c r="E130" s="7" t="s">
        <v>19</v>
      </c>
      <c r="F130" s="8">
        <v>41025.67083333333</v>
      </c>
      <c r="G130" s="8">
        <v>41025.804166666669</v>
      </c>
      <c r="H130" s="8">
        <v>41025.804166666669</v>
      </c>
      <c r="I130" s="7" t="s">
        <v>20</v>
      </c>
      <c r="J130" s="9">
        <v>1</v>
      </c>
    </row>
    <row r="131" spans="1:10">
      <c r="A131" s="7" t="s">
        <v>355</v>
      </c>
      <c r="B131" s="7" t="s">
        <v>356</v>
      </c>
      <c r="C131" s="7" t="s">
        <v>357</v>
      </c>
      <c r="D131" s="7" t="s">
        <v>18</v>
      </c>
      <c r="E131" s="7" t="s">
        <v>19</v>
      </c>
      <c r="F131" s="8">
        <v>41025.67083333333</v>
      </c>
      <c r="G131" s="8">
        <v>41025.672222222223</v>
      </c>
      <c r="H131" s="8">
        <v>41025.672222222223</v>
      </c>
      <c r="I131" s="7" t="s">
        <v>20</v>
      </c>
      <c r="J131" s="9">
        <v>1</v>
      </c>
    </row>
    <row r="132" spans="1:10">
      <c r="A132" s="7" t="s">
        <v>358</v>
      </c>
      <c r="B132" s="7" t="s">
        <v>359</v>
      </c>
      <c r="C132" s="7" t="s">
        <v>360</v>
      </c>
      <c r="D132" s="7" t="s">
        <v>18</v>
      </c>
      <c r="E132" s="7" t="s">
        <v>19</v>
      </c>
      <c r="F132" s="8">
        <v>41025.67083333333</v>
      </c>
      <c r="G132" s="8">
        <v>41025.679166666669</v>
      </c>
      <c r="H132" s="8">
        <v>41025.679166666669</v>
      </c>
      <c r="I132" s="7" t="s">
        <v>20</v>
      </c>
      <c r="J132" s="9">
        <v>1</v>
      </c>
    </row>
    <row r="133" spans="1:10">
      <c r="A133" s="7" t="s">
        <v>361</v>
      </c>
      <c r="B133" s="7" t="s">
        <v>362</v>
      </c>
      <c r="C133" s="7" t="s">
        <v>363</v>
      </c>
      <c r="D133" s="7" t="s">
        <v>18</v>
      </c>
      <c r="E133" s="7" t="s">
        <v>19</v>
      </c>
      <c r="F133" s="8">
        <v>41025.67083333333</v>
      </c>
      <c r="G133" s="8">
        <v>41026.477777777778</v>
      </c>
      <c r="H133" s="8">
        <v>41026.477777777778</v>
      </c>
      <c r="I133" s="7" t="s">
        <v>20</v>
      </c>
      <c r="J133" s="9">
        <v>1</v>
      </c>
    </row>
    <row r="134" spans="1:10">
      <c r="A134" s="7" t="s">
        <v>364</v>
      </c>
      <c r="B134" s="7" t="s">
        <v>365</v>
      </c>
      <c r="C134" s="7" t="s">
        <v>366</v>
      </c>
      <c r="D134" s="7" t="s">
        <v>18</v>
      </c>
      <c r="E134" s="7" t="s">
        <v>19</v>
      </c>
      <c r="F134" s="8">
        <v>41029.291666666664</v>
      </c>
      <c r="G134" s="8">
        <v>41029.333333333336</v>
      </c>
      <c r="H134" s="8">
        <v>41029.333333333336</v>
      </c>
      <c r="I134" s="7" t="s">
        <v>20</v>
      </c>
      <c r="J134" s="9">
        <v>1</v>
      </c>
    </row>
    <row r="135" spans="1:10">
      <c r="A135" s="7" t="s">
        <v>367</v>
      </c>
      <c r="B135" s="7" t="s">
        <v>368</v>
      </c>
      <c r="C135" s="7"/>
      <c r="D135" s="7" t="s">
        <v>18</v>
      </c>
      <c r="E135" s="7" t="s">
        <v>19</v>
      </c>
      <c r="F135" s="8">
        <v>41029.291666666664</v>
      </c>
      <c r="G135" s="8">
        <v>41029.340277777781</v>
      </c>
      <c r="H135" s="8">
        <v>41029.340277777781</v>
      </c>
      <c r="I135" s="7" t="s">
        <v>20</v>
      </c>
      <c r="J135" s="9">
        <v>1</v>
      </c>
    </row>
    <row r="136" spans="1:10">
      <c r="A136" s="7" t="s">
        <v>369</v>
      </c>
      <c r="B136" s="7" t="s">
        <v>370</v>
      </c>
      <c r="C136" s="7"/>
      <c r="D136" s="7" t="s">
        <v>18</v>
      </c>
      <c r="E136" s="7" t="s">
        <v>19</v>
      </c>
      <c r="F136" s="8">
        <v>41029.291666666664</v>
      </c>
      <c r="G136" s="8">
        <v>41029.751388888886</v>
      </c>
      <c r="H136" s="8">
        <v>41029.751388888886</v>
      </c>
      <c r="I136" s="7" t="s">
        <v>20</v>
      </c>
      <c r="J136" s="9">
        <v>1</v>
      </c>
    </row>
    <row r="137" spans="1:10">
      <c r="A137" s="7" t="s">
        <v>371</v>
      </c>
      <c r="B137" s="7" t="s">
        <v>372</v>
      </c>
      <c r="C137" s="7" t="s">
        <v>373</v>
      </c>
      <c r="D137" s="7" t="s">
        <v>18</v>
      </c>
      <c r="E137" s="7" t="s">
        <v>19</v>
      </c>
      <c r="F137" s="8">
        <v>41029.291666666664</v>
      </c>
      <c r="G137" s="8">
        <v>41029.502083333333</v>
      </c>
      <c r="H137" s="8">
        <v>41029.502083333333</v>
      </c>
      <c r="I137" s="7" t="s">
        <v>20</v>
      </c>
      <c r="J137" s="9">
        <v>1</v>
      </c>
    </row>
    <row r="138" spans="1:10">
      <c r="A138" s="7" t="s">
        <v>374</v>
      </c>
      <c r="B138" s="7" t="s">
        <v>375</v>
      </c>
      <c r="C138" s="7" t="s">
        <v>275</v>
      </c>
      <c r="D138" s="7" t="s">
        <v>18</v>
      </c>
      <c r="E138" s="7" t="s">
        <v>19</v>
      </c>
      <c r="F138" s="8">
        <v>41029.291666666664</v>
      </c>
      <c r="G138" s="8">
        <v>41029.291666666664</v>
      </c>
      <c r="H138" s="8">
        <v>41029.291666666664</v>
      </c>
      <c r="I138" s="7" t="s">
        <v>20</v>
      </c>
      <c r="J138" s="9">
        <v>1</v>
      </c>
    </row>
    <row r="139" spans="1:10">
      <c r="A139" s="7" t="s">
        <v>376</v>
      </c>
      <c r="B139" s="7" t="s">
        <v>377</v>
      </c>
      <c r="C139" s="7"/>
      <c r="D139" s="7" t="s">
        <v>18</v>
      </c>
      <c r="E139" s="7" t="s">
        <v>19</v>
      </c>
      <c r="F139" s="8">
        <v>41029.291666666664</v>
      </c>
      <c r="G139" s="8">
        <v>41029.29583333333</v>
      </c>
      <c r="H139" s="8">
        <v>41029.29583333333</v>
      </c>
      <c r="I139" s="7" t="s">
        <v>20</v>
      </c>
      <c r="J139" s="9">
        <v>1</v>
      </c>
    </row>
    <row r="140" spans="1:10">
      <c r="A140" s="7" t="s">
        <v>378</v>
      </c>
      <c r="B140" s="7" t="s">
        <v>379</v>
      </c>
      <c r="C140" s="7" t="s">
        <v>380</v>
      </c>
      <c r="D140" s="7" t="s">
        <v>18</v>
      </c>
      <c r="E140" s="7" t="s">
        <v>19</v>
      </c>
      <c r="F140" s="8">
        <v>41029.291666666664</v>
      </c>
      <c r="G140" s="8">
        <v>41036.637499999997</v>
      </c>
      <c r="H140" s="8">
        <v>41036.637499999997</v>
      </c>
      <c r="I140" s="7" t="s">
        <v>20</v>
      </c>
      <c r="J140" s="9">
        <v>1</v>
      </c>
    </row>
    <row r="141" spans="1:10">
      <c r="A141" s="7" t="s">
        <v>381</v>
      </c>
      <c r="B141" s="7" t="s">
        <v>382</v>
      </c>
      <c r="C141" s="7" t="s">
        <v>169</v>
      </c>
      <c r="D141" s="7" t="s">
        <v>18</v>
      </c>
      <c r="E141" s="7" t="s">
        <v>19</v>
      </c>
      <c r="F141" s="8">
        <v>41029.291666666664</v>
      </c>
      <c r="G141" s="8">
        <v>41029.302777777775</v>
      </c>
      <c r="H141" s="8">
        <v>41029.302777777775</v>
      </c>
      <c r="I141" s="7" t="s">
        <v>20</v>
      </c>
      <c r="J141" s="9">
        <v>1</v>
      </c>
    </row>
    <row r="142" spans="1:10">
      <c r="A142" s="7" t="s">
        <v>383</v>
      </c>
      <c r="B142" s="7" t="s">
        <v>384</v>
      </c>
      <c r="C142" s="7" t="s">
        <v>116</v>
      </c>
      <c r="D142" s="7" t="s">
        <v>18</v>
      </c>
      <c r="E142" s="7" t="s">
        <v>19</v>
      </c>
      <c r="F142" s="8">
        <v>41029.291666666664</v>
      </c>
      <c r="G142" s="8">
        <v>41029.384027777778</v>
      </c>
      <c r="H142" s="8">
        <v>41029.384027777778</v>
      </c>
      <c r="I142" s="7" t="s">
        <v>20</v>
      </c>
      <c r="J142" s="9">
        <v>1</v>
      </c>
    </row>
    <row r="143" spans="1:10">
      <c r="A143" s="7" t="s">
        <v>385</v>
      </c>
      <c r="B143" s="7" t="s">
        <v>386</v>
      </c>
      <c r="C143" s="7" t="s">
        <v>387</v>
      </c>
      <c r="D143" s="7" t="s">
        <v>18</v>
      </c>
      <c r="E143" s="7" t="s">
        <v>19</v>
      </c>
      <c r="F143" s="8">
        <v>41029.291666666664</v>
      </c>
      <c r="G143" s="8">
        <v>41030.861805555556</v>
      </c>
      <c r="H143" s="8">
        <v>41030.861805555556</v>
      </c>
      <c r="I143" s="7" t="s">
        <v>20</v>
      </c>
      <c r="J143" s="9">
        <v>1</v>
      </c>
    </row>
    <row r="144" spans="1:10">
      <c r="A144" s="7" t="s">
        <v>388</v>
      </c>
      <c r="B144" s="7" t="s">
        <v>389</v>
      </c>
      <c r="C144" s="7"/>
      <c r="D144" s="7" t="s">
        <v>18</v>
      </c>
      <c r="E144" s="7" t="s">
        <v>19</v>
      </c>
      <c r="F144" s="8">
        <v>41029.291666666664</v>
      </c>
      <c r="G144" s="8">
        <v>41029.306944444441</v>
      </c>
      <c r="H144" s="8">
        <v>41029.306944444441</v>
      </c>
      <c r="I144" s="7" t="s">
        <v>20</v>
      </c>
      <c r="J144" s="9">
        <v>1</v>
      </c>
    </row>
    <row r="145" spans="1:10">
      <c r="A145" s="7" t="s">
        <v>390</v>
      </c>
      <c r="B145" s="7" t="s">
        <v>391</v>
      </c>
      <c r="C145" s="7"/>
      <c r="D145" s="7" t="s">
        <v>18</v>
      </c>
      <c r="E145" s="7" t="s">
        <v>19</v>
      </c>
      <c r="F145" s="8">
        <v>41029.291666666664</v>
      </c>
      <c r="G145" s="8">
        <v>41029.300000000003</v>
      </c>
      <c r="H145" s="8">
        <v>41029.300000000003</v>
      </c>
      <c r="I145" s="7" t="s">
        <v>20</v>
      </c>
      <c r="J145" s="9">
        <v>1</v>
      </c>
    </row>
    <row r="146" spans="1:10">
      <c r="A146" s="7" t="s">
        <v>392</v>
      </c>
      <c r="B146" s="7" t="s">
        <v>393</v>
      </c>
      <c r="C146" s="7" t="s">
        <v>275</v>
      </c>
      <c r="D146" s="7" t="s">
        <v>18</v>
      </c>
      <c r="E146" s="7" t="s">
        <v>19</v>
      </c>
      <c r="F146" s="8">
        <v>41029.291666666664</v>
      </c>
      <c r="G146" s="8">
        <v>41029.445138888892</v>
      </c>
      <c r="H146" s="8">
        <v>41029.445138888892</v>
      </c>
      <c r="I146" s="7" t="s">
        <v>20</v>
      </c>
      <c r="J146" s="9">
        <v>1</v>
      </c>
    </row>
    <row r="147" spans="1:10">
      <c r="A147" s="7" t="s">
        <v>394</v>
      </c>
      <c r="B147" s="7" t="s">
        <v>395</v>
      </c>
      <c r="C147" s="7"/>
      <c r="D147" s="7" t="s">
        <v>18</v>
      </c>
      <c r="E147" s="7" t="s">
        <v>19</v>
      </c>
      <c r="F147" s="8">
        <v>41029.291666666664</v>
      </c>
      <c r="G147" s="8">
        <v>41029.327777777777</v>
      </c>
      <c r="H147" s="8">
        <v>41029.327777777777</v>
      </c>
      <c r="I147" s="7" t="s">
        <v>20</v>
      </c>
      <c r="J147" s="9">
        <v>1</v>
      </c>
    </row>
    <row r="148" spans="1:10">
      <c r="A148" s="7" t="s">
        <v>396</v>
      </c>
      <c r="B148" s="7" t="s">
        <v>397</v>
      </c>
      <c r="C148" s="7"/>
      <c r="D148" s="7" t="s">
        <v>18</v>
      </c>
      <c r="E148" s="7" t="s">
        <v>19</v>
      </c>
      <c r="F148" s="8">
        <v>41029.291666666664</v>
      </c>
      <c r="G148" s="8">
        <v>41029.345833333333</v>
      </c>
      <c r="H148" s="8">
        <v>41029.345833333333</v>
      </c>
      <c r="I148" s="7" t="s">
        <v>20</v>
      </c>
      <c r="J148" s="9">
        <v>1</v>
      </c>
    </row>
    <row r="149" spans="1:10">
      <c r="A149" s="7" t="s">
        <v>398</v>
      </c>
      <c r="B149" s="7" t="s">
        <v>399</v>
      </c>
      <c r="C149" s="7" t="s">
        <v>148</v>
      </c>
      <c r="D149" s="7" t="s">
        <v>18</v>
      </c>
      <c r="E149" s="7" t="s">
        <v>19</v>
      </c>
      <c r="F149" s="8">
        <v>41029.291666666664</v>
      </c>
      <c r="G149" s="8">
        <v>41029.367361111108</v>
      </c>
      <c r="H149" s="8">
        <v>41029.367361111108</v>
      </c>
      <c r="I149" s="7" t="s">
        <v>20</v>
      </c>
      <c r="J149" s="9">
        <v>1</v>
      </c>
    </row>
    <row r="150" spans="1:10">
      <c r="A150" s="7" t="s">
        <v>400</v>
      </c>
      <c r="B150" s="7" t="s">
        <v>401</v>
      </c>
      <c r="C150" s="7" t="s">
        <v>113</v>
      </c>
      <c r="D150" s="7" t="s">
        <v>18</v>
      </c>
      <c r="E150" s="7" t="s">
        <v>19</v>
      </c>
      <c r="F150" s="8">
        <v>41029.291666666664</v>
      </c>
      <c r="G150" s="8">
        <v>41029.320833333331</v>
      </c>
      <c r="H150" s="8">
        <v>41029.320833333331</v>
      </c>
      <c r="I150" s="7" t="s">
        <v>20</v>
      </c>
      <c r="J150" s="9">
        <v>1</v>
      </c>
    </row>
    <row r="151" spans="1:10">
      <c r="A151" s="7" t="s">
        <v>402</v>
      </c>
      <c r="B151" s="7" t="s">
        <v>403</v>
      </c>
      <c r="C151" s="7" t="s">
        <v>404</v>
      </c>
      <c r="D151" s="7" t="s">
        <v>18</v>
      </c>
      <c r="E151" s="7" t="s">
        <v>19</v>
      </c>
      <c r="F151" s="8">
        <v>41029.291666666664</v>
      </c>
      <c r="G151" s="8">
        <v>41030.433333333334</v>
      </c>
      <c r="H151" s="8">
        <v>41030.433333333334</v>
      </c>
      <c r="I151" s="7" t="s">
        <v>20</v>
      </c>
      <c r="J151" s="9">
        <v>1</v>
      </c>
    </row>
    <row r="152" spans="1:10">
      <c r="A152" s="7" t="s">
        <v>405</v>
      </c>
      <c r="B152" s="7" t="s">
        <v>406</v>
      </c>
      <c r="C152" s="7" t="s">
        <v>241</v>
      </c>
      <c r="D152" s="7" t="s">
        <v>18</v>
      </c>
      <c r="E152" s="7" t="s">
        <v>19</v>
      </c>
      <c r="F152" s="8">
        <v>41029.291666666664</v>
      </c>
      <c r="G152" s="8">
        <v>41029.493055555555</v>
      </c>
      <c r="H152" s="8">
        <v>41029.493055555555</v>
      </c>
      <c r="I152" s="7" t="s">
        <v>20</v>
      </c>
      <c r="J152" s="9">
        <v>1</v>
      </c>
    </row>
    <row r="153" spans="1:10">
      <c r="A153" s="7" t="s">
        <v>407</v>
      </c>
      <c r="B153" s="7" t="s">
        <v>408</v>
      </c>
      <c r="C153" s="7" t="s">
        <v>113</v>
      </c>
      <c r="D153" s="7" t="s">
        <v>18</v>
      </c>
      <c r="E153" s="7" t="s">
        <v>19</v>
      </c>
      <c r="F153" s="8">
        <v>41029.291666666664</v>
      </c>
      <c r="G153" s="8">
        <v>41029.428472222222</v>
      </c>
      <c r="H153" s="8">
        <v>41029.428472222222</v>
      </c>
      <c r="I153" s="7" t="s">
        <v>20</v>
      </c>
      <c r="J153" s="9">
        <v>1</v>
      </c>
    </row>
    <row r="154" spans="1:10">
      <c r="A154" s="7" t="s">
        <v>409</v>
      </c>
      <c r="B154" s="7" t="s">
        <v>410</v>
      </c>
      <c r="C154" s="7" t="s">
        <v>122</v>
      </c>
      <c r="D154" s="7" t="s">
        <v>18</v>
      </c>
      <c r="E154" s="7" t="s">
        <v>19</v>
      </c>
      <c r="F154" s="8">
        <v>41029.291666666664</v>
      </c>
      <c r="G154" s="8">
        <v>41029.692361111112</v>
      </c>
      <c r="H154" s="8">
        <v>41029.692361111112</v>
      </c>
      <c r="I154" s="7" t="s">
        <v>20</v>
      </c>
      <c r="J154" s="9">
        <v>1</v>
      </c>
    </row>
    <row r="155" spans="1:10">
      <c r="A155" s="7" t="s">
        <v>411</v>
      </c>
      <c r="B155" s="7" t="s">
        <v>412</v>
      </c>
      <c r="C155" s="7" t="s">
        <v>413</v>
      </c>
      <c r="D155" s="7" t="s">
        <v>18</v>
      </c>
      <c r="E155" s="7" t="s">
        <v>19</v>
      </c>
      <c r="F155" s="8">
        <v>41029.291666666664</v>
      </c>
      <c r="G155" s="8">
        <v>41029.292361111111</v>
      </c>
      <c r="H155" s="8">
        <v>41029.292361111111</v>
      </c>
      <c r="I155" s="7" t="s">
        <v>20</v>
      </c>
      <c r="J155" s="9">
        <v>1</v>
      </c>
    </row>
    <row r="156" spans="1:10">
      <c r="A156" s="7" t="s">
        <v>414</v>
      </c>
      <c r="B156" s="7" t="s">
        <v>415</v>
      </c>
      <c r="C156" s="7" t="s">
        <v>416</v>
      </c>
      <c r="D156" s="7" t="s">
        <v>18</v>
      </c>
      <c r="E156" s="7" t="s">
        <v>19</v>
      </c>
      <c r="F156" s="8">
        <v>41029.291666666664</v>
      </c>
      <c r="G156" s="8">
        <v>41030.573611111111</v>
      </c>
      <c r="H156" s="8">
        <v>41030.573611111111</v>
      </c>
      <c r="I156" s="7" t="s">
        <v>20</v>
      </c>
      <c r="J156" s="9">
        <v>1</v>
      </c>
    </row>
    <row r="157" spans="1:10">
      <c r="A157" s="7" t="s">
        <v>417</v>
      </c>
      <c r="B157" s="7" t="s">
        <v>418</v>
      </c>
      <c r="C157" s="7" t="s">
        <v>419</v>
      </c>
      <c r="D157" s="7" t="s">
        <v>18</v>
      </c>
      <c r="E157" s="7" t="s">
        <v>19</v>
      </c>
      <c r="F157" s="8">
        <v>41029.291666666664</v>
      </c>
      <c r="G157" s="8">
        <v>41030.252083333333</v>
      </c>
      <c r="H157" s="8">
        <v>41030.252083333333</v>
      </c>
      <c r="I157" s="7" t="s">
        <v>20</v>
      </c>
      <c r="J157" s="9">
        <v>1</v>
      </c>
    </row>
    <row r="158" spans="1:10">
      <c r="A158" s="7" t="s">
        <v>420</v>
      </c>
      <c r="B158" s="7" t="s">
        <v>421</v>
      </c>
      <c r="C158" s="7" t="s">
        <v>175</v>
      </c>
      <c r="D158" s="7" t="s">
        <v>18</v>
      </c>
      <c r="E158" s="7" t="s">
        <v>19</v>
      </c>
      <c r="F158" s="8">
        <v>41029.291666666664</v>
      </c>
      <c r="G158" s="8">
        <v>41030.209027777775</v>
      </c>
      <c r="H158" s="8">
        <v>41030.209027777775</v>
      </c>
      <c r="I158" s="7" t="s">
        <v>20</v>
      </c>
      <c r="J158" s="9">
        <v>1</v>
      </c>
    </row>
    <row r="159" spans="1:10">
      <c r="A159" s="7" t="s">
        <v>422</v>
      </c>
      <c r="B159" s="7" t="s">
        <v>423</v>
      </c>
      <c r="C159" s="7" t="s">
        <v>424</v>
      </c>
      <c r="D159" s="7" t="s">
        <v>18</v>
      </c>
      <c r="E159" s="7" t="s">
        <v>19</v>
      </c>
      <c r="F159" s="8">
        <v>41029.291666666664</v>
      </c>
      <c r="G159" s="8">
        <v>41029.35833333333</v>
      </c>
      <c r="H159" s="8">
        <v>41029.35833333333</v>
      </c>
      <c r="I159" s="7" t="s">
        <v>20</v>
      </c>
      <c r="J159" s="9">
        <v>1</v>
      </c>
    </row>
    <row r="160" spans="1:10">
      <c r="A160" s="7" t="s">
        <v>425</v>
      </c>
      <c r="B160" s="7" t="s">
        <v>426</v>
      </c>
      <c r="C160" s="7" t="s">
        <v>427</v>
      </c>
      <c r="D160" s="7" t="s">
        <v>18</v>
      </c>
      <c r="E160" s="7" t="s">
        <v>19</v>
      </c>
      <c r="F160" s="8">
        <v>41029.291666666664</v>
      </c>
      <c r="G160" s="8">
        <v>41029.304861111108</v>
      </c>
      <c r="H160" s="8">
        <v>41029.304861111108</v>
      </c>
      <c r="I160" s="7" t="s">
        <v>20</v>
      </c>
      <c r="J160" s="9">
        <v>1</v>
      </c>
    </row>
    <row r="161" spans="1:10">
      <c r="A161" s="7" t="s">
        <v>428</v>
      </c>
      <c r="B161" s="7" t="s">
        <v>429</v>
      </c>
      <c r="C161" s="7" t="s">
        <v>430</v>
      </c>
      <c r="D161" s="7" t="s">
        <v>18</v>
      </c>
      <c r="E161" s="7" t="s">
        <v>19</v>
      </c>
      <c r="F161" s="8">
        <v>41029.291666666664</v>
      </c>
      <c r="G161" s="8">
        <v>41030.688194444447</v>
      </c>
      <c r="H161" s="8">
        <v>41030.688194444447</v>
      </c>
      <c r="I161" s="7" t="s">
        <v>20</v>
      </c>
      <c r="J161" s="9">
        <v>1</v>
      </c>
    </row>
    <row r="162" spans="1:10">
      <c r="A162" s="7" t="s">
        <v>431</v>
      </c>
      <c r="B162" s="7" t="s">
        <v>432</v>
      </c>
      <c r="C162" s="7" t="s">
        <v>380</v>
      </c>
      <c r="D162" s="7" t="s">
        <v>18</v>
      </c>
      <c r="E162" s="7" t="s">
        <v>19</v>
      </c>
      <c r="F162" s="8">
        <v>41029.291666666664</v>
      </c>
      <c r="G162" s="8">
        <v>41029.427083333336</v>
      </c>
      <c r="H162" s="8">
        <v>41029.427083333336</v>
      </c>
      <c r="I162" s="7" t="s">
        <v>20</v>
      </c>
      <c r="J162" s="9">
        <v>1</v>
      </c>
    </row>
    <row r="163" spans="1:10">
      <c r="A163" s="7" t="s">
        <v>433</v>
      </c>
      <c r="B163" s="7" t="s">
        <v>434</v>
      </c>
      <c r="C163" s="7" t="s">
        <v>435</v>
      </c>
      <c r="D163" s="7" t="s">
        <v>18</v>
      </c>
      <c r="E163" s="7" t="s">
        <v>19</v>
      </c>
      <c r="F163" s="8">
        <v>41029.291666666664</v>
      </c>
      <c r="G163" s="8">
        <v>41034.481249999997</v>
      </c>
      <c r="H163" s="8">
        <v>41034.481249999997</v>
      </c>
      <c r="I163" s="7" t="s">
        <v>20</v>
      </c>
      <c r="J163" s="9">
        <v>1</v>
      </c>
    </row>
    <row r="164" spans="1:10">
      <c r="A164" s="7" t="s">
        <v>436</v>
      </c>
      <c r="B164" s="7" t="s">
        <v>437</v>
      </c>
      <c r="C164" s="7" t="s">
        <v>34</v>
      </c>
      <c r="D164" s="7" t="s">
        <v>18</v>
      </c>
      <c r="E164" s="7" t="s">
        <v>19</v>
      </c>
      <c r="F164" s="8">
        <v>41029.291666666664</v>
      </c>
      <c r="G164" s="8">
        <v>41029.295138888891</v>
      </c>
      <c r="H164" s="8">
        <v>41029.295138888891</v>
      </c>
      <c r="I164" s="7" t="s">
        <v>20</v>
      </c>
      <c r="J164" s="9">
        <v>1</v>
      </c>
    </row>
    <row r="165" spans="1:10">
      <c r="A165" s="7" t="s">
        <v>438</v>
      </c>
      <c r="B165" s="7" t="s">
        <v>439</v>
      </c>
      <c r="C165" s="7" t="s">
        <v>440</v>
      </c>
      <c r="D165" s="7" t="s">
        <v>18</v>
      </c>
      <c r="E165" s="7" t="s">
        <v>19</v>
      </c>
      <c r="F165" s="8">
        <v>41029.291666666664</v>
      </c>
      <c r="G165" s="8">
        <v>41029.298611111109</v>
      </c>
      <c r="H165" s="8">
        <v>41029.298611111109</v>
      </c>
      <c r="I165" s="7" t="s">
        <v>20</v>
      </c>
      <c r="J165" s="9">
        <v>1</v>
      </c>
    </row>
    <row r="166" spans="1:10">
      <c r="A166" s="7" t="s">
        <v>441</v>
      </c>
      <c r="B166" s="7" t="s">
        <v>442</v>
      </c>
      <c r="C166" s="7" t="s">
        <v>334</v>
      </c>
      <c r="D166" s="7" t="s">
        <v>18</v>
      </c>
      <c r="E166" s="7" t="s">
        <v>19</v>
      </c>
      <c r="F166" s="8">
        <v>41029.291666666664</v>
      </c>
      <c r="G166" s="8">
        <v>41029.303472222222</v>
      </c>
      <c r="H166" s="8">
        <v>41029.303472222222</v>
      </c>
      <c r="I166" s="7" t="s">
        <v>20</v>
      </c>
      <c r="J166" s="9">
        <v>1</v>
      </c>
    </row>
    <row r="167" spans="1:10">
      <c r="A167" s="7" t="s">
        <v>443</v>
      </c>
      <c r="B167" s="7" t="s">
        <v>444</v>
      </c>
      <c r="C167" s="7" t="s">
        <v>445</v>
      </c>
      <c r="D167" s="7" t="s">
        <v>18</v>
      </c>
      <c r="E167" s="7" t="s">
        <v>19</v>
      </c>
      <c r="F167" s="8">
        <v>41029.291666666664</v>
      </c>
      <c r="G167" s="8">
        <v>41029.29791666667</v>
      </c>
      <c r="H167" s="8">
        <v>41029.29791666667</v>
      </c>
      <c r="I167" s="7" t="s">
        <v>20</v>
      </c>
      <c r="J167" s="9">
        <v>1</v>
      </c>
    </row>
    <row r="168" spans="1:10">
      <c r="A168" s="7" t="s">
        <v>446</v>
      </c>
      <c r="B168" s="7" t="s">
        <v>447</v>
      </c>
      <c r="C168" s="7" t="s">
        <v>430</v>
      </c>
      <c r="D168" s="7" t="s">
        <v>18</v>
      </c>
      <c r="E168" s="7" t="s">
        <v>19</v>
      </c>
      <c r="F168" s="8">
        <v>41029.291666666664</v>
      </c>
      <c r="G168" s="8">
        <v>41029.455555555556</v>
      </c>
      <c r="H168" s="8">
        <v>41029.455555555556</v>
      </c>
      <c r="I168" s="7" t="s">
        <v>20</v>
      </c>
      <c r="J168" s="9">
        <v>1</v>
      </c>
    </row>
    <row r="169" spans="1:10">
      <c r="A169" s="7" t="s">
        <v>448</v>
      </c>
      <c r="B169" s="7" t="s">
        <v>449</v>
      </c>
      <c r="C169" s="7" t="s">
        <v>450</v>
      </c>
      <c r="D169" s="7" t="s">
        <v>18</v>
      </c>
      <c r="E169" s="7" t="s">
        <v>19</v>
      </c>
      <c r="F169" s="8">
        <v>41029.291666666664</v>
      </c>
      <c r="G169" s="8">
        <v>41029.306250000001</v>
      </c>
      <c r="H169" s="8">
        <v>41029.306250000001</v>
      </c>
      <c r="I169" s="7" t="s">
        <v>20</v>
      </c>
      <c r="J169" s="9">
        <v>1</v>
      </c>
    </row>
    <row r="170" spans="1:10">
      <c r="A170" s="7" t="s">
        <v>451</v>
      </c>
      <c r="B170" s="7" t="s">
        <v>452</v>
      </c>
      <c r="C170" s="7" t="s">
        <v>116</v>
      </c>
      <c r="D170" s="7" t="s">
        <v>18</v>
      </c>
      <c r="E170" s="7" t="s">
        <v>19</v>
      </c>
      <c r="F170" s="8">
        <v>41029.291666666664</v>
      </c>
      <c r="G170" s="8">
        <v>41029.35833333333</v>
      </c>
      <c r="H170" s="8">
        <v>41029.35833333333</v>
      </c>
      <c r="I170" s="7" t="s">
        <v>20</v>
      </c>
      <c r="J170" s="9">
        <v>1</v>
      </c>
    </row>
    <row r="171" spans="1:10">
      <c r="A171" s="7" t="s">
        <v>453</v>
      </c>
      <c r="B171" s="7" t="s">
        <v>454</v>
      </c>
      <c r="C171" s="7" t="s">
        <v>455</v>
      </c>
      <c r="D171" s="7" t="s">
        <v>18</v>
      </c>
      <c r="E171" s="7" t="s">
        <v>19</v>
      </c>
      <c r="F171" s="8">
        <v>41029.291666666664</v>
      </c>
      <c r="G171" s="8">
        <v>41029.354861111111</v>
      </c>
      <c r="H171" s="8">
        <v>41029.354861111111</v>
      </c>
      <c r="I171" s="7" t="s">
        <v>20</v>
      </c>
      <c r="J171" s="9">
        <v>1</v>
      </c>
    </row>
    <row r="172" spans="1:10">
      <c r="A172" s="7" t="s">
        <v>456</v>
      </c>
      <c r="B172" s="7" t="s">
        <v>457</v>
      </c>
      <c r="C172" s="7" t="s">
        <v>300</v>
      </c>
      <c r="D172" s="7" t="s">
        <v>18</v>
      </c>
      <c r="E172" s="7" t="s">
        <v>19</v>
      </c>
      <c r="F172" s="8">
        <v>41029.291666666664</v>
      </c>
      <c r="G172" s="8">
        <v>41029.311805555553</v>
      </c>
      <c r="H172" s="8">
        <v>41029.311805555553</v>
      </c>
      <c r="I172" s="7" t="s">
        <v>20</v>
      </c>
      <c r="J172" s="9">
        <v>1</v>
      </c>
    </row>
    <row r="173" spans="1:10">
      <c r="A173" s="7" t="s">
        <v>458</v>
      </c>
      <c r="B173" s="7" t="s">
        <v>459</v>
      </c>
      <c r="C173" s="7" t="s">
        <v>460</v>
      </c>
      <c r="D173" s="7" t="s">
        <v>18</v>
      </c>
      <c r="E173" s="7" t="s">
        <v>19</v>
      </c>
      <c r="F173" s="8">
        <v>41029.291666666664</v>
      </c>
      <c r="G173" s="8">
        <v>41029.344444444447</v>
      </c>
      <c r="H173" s="8">
        <v>41029.344444444447</v>
      </c>
      <c r="I173" s="7" t="s">
        <v>20</v>
      </c>
      <c r="J173" s="9">
        <v>1</v>
      </c>
    </row>
    <row r="174" spans="1:10">
      <c r="A174" s="7" t="s">
        <v>461</v>
      </c>
      <c r="B174" s="7" t="s">
        <v>462</v>
      </c>
      <c r="C174" s="7" t="s">
        <v>463</v>
      </c>
      <c r="D174" s="7" t="s">
        <v>18</v>
      </c>
      <c r="E174" s="7" t="s">
        <v>19</v>
      </c>
      <c r="F174" s="8">
        <v>41029.291666666664</v>
      </c>
      <c r="G174" s="8">
        <v>41029.36041666667</v>
      </c>
      <c r="H174" s="8">
        <v>41029.36041666667</v>
      </c>
      <c r="I174" s="7" t="s">
        <v>20</v>
      </c>
      <c r="J174" s="9">
        <v>1</v>
      </c>
    </row>
    <row r="175" spans="1:10">
      <c r="A175" s="7" t="s">
        <v>464</v>
      </c>
      <c r="B175" s="7" t="s">
        <v>465</v>
      </c>
      <c r="C175" s="7" t="s">
        <v>343</v>
      </c>
      <c r="D175" s="7" t="s">
        <v>18</v>
      </c>
      <c r="E175" s="7" t="s">
        <v>19</v>
      </c>
      <c r="F175" s="8">
        <v>41029.291666666664</v>
      </c>
      <c r="G175" s="8">
        <v>41029.44027777778</v>
      </c>
      <c r="H175" s="8">
        <v>41029.44027777778</v>
      </c>
      <c r="I175" s="7" t="s">
        <v>20</v>
      </c>
      <c r="J175" s="9">
        <v>1</v>
      </c>
    </row>
    <row r="176" spans="1:10">
      <c r="A176" s="7" t="s">
        <v>466</v>
      </c>
      <c r="B176" s="7" t="s">
        <v>467</v>
      </c>
      <c r="C176" s="7" t="s">
        <v>343</v>
      </c>
      <c r="D176" s="7" t="s">
        <v>18</v>
      </c>
      <c r="E176" s="7" t="s">
        <v>19</v>
      </c>
      <c r="F176" s="8">
        <v>41029.291666666664</v>
      </c>
      <c r="G176" s="8">
        <v>41029.303472222222</v>
      </c>
      <c r="H176" s="8">
        <v>41029.303472222222</v>
      </c>
      <c r="I176" s="7" t="s">
        <v>20</v>
      </c>
      <c r="J176" s="9">
        <v>1</v>
      </c>
    </row>
    <row r="177" spans="1:10">
      <c r="A177" s="7" t="s">
        <v>468</v>
      </c>
      <c r="B177" s="7" t="s">
        <v>469</v>
      </c>
      <c r="C177" s="7" t="s">
        <v>340</v>
      </c>
      <c r="D177" s="7" t="s">
        <v>18</v>
      </c>
      <c r="E177" s="7" t="s">
        <v>19</v>
      </c>
      <c r="F177" s="8">
        <v>41029.291666666664</v>
      </c>
      <c r="G177" s="8">
        <v>41029.344444444447</v>
      </c>
      <c r="H177" s="8">
        <v>41029.344444444447</v>
      </c>
      <c r="I177" s="7" t="s">
        <v>20</v>
      </c>
      <c r="J177" s="9">
        <v>1</v>
      </c>
    </row>
    <row r="178" spans="1:10">
      <c r="A178" s="7" t="s">
        <v>470</v>
      </c>
      <c r="B178" s="7" t="s">
        <v>471</v>
      </c>
      <c r="C178" s="7" t="s">
        <v>85</v>
      </c>
      <c r="D178" s="7" t="s">
        <v>18</v>
      </c>
      <c r="E178" s="7" t="s">
        <v>19</v>
      </c>
      <c r="F178" s="8">
        <v>41029.291666666664</v>
      </c>
      <c r="G178" s="8">
        <v>41029.353472222225</v>
      </c>
      <c r="H178" s="8">
        <v>41029.353472222225</v>
      </c>
      <c r="I178" s="7" t="s">
        <v>20</v>
      </c>
      <c r="J178" s="9">
        <v>1</v>
      </c>
    </row>
    <row r="179" spans="1:10">
      <c r="A179" s="7" t="s">
        <v>472</v>
      </c>
      <c r="B179" s="7" t="s">
        <v>473</v>
      </c>
      <c r="C179" s="7" t="s">
        <v>97</v>
      </c>
      <c r="D179" s="7" t="s">
        <v>18</v>
      </c>
      <c r="E179" s="7" t="s">
        <v>19</v>
      </c>
      <c r="F179" s="8">
        <v>41029.291666666664</v>
      </c>
      <c r="G179" s="8">
        <v>41029.375694444447</v>
      </c>
      <c r="H179" s="8">
        <v>41029.375694444447</v>
      </c>
      <c r="I179" s="7" t="s">
        <v>20</v>
      </c>
      <c r="J179" s="9">
        <v>1</v>
      </c>
    </row>
    <row r="180" spans="1:10">
      <c r="A180" s="7" t="s">
        <v>474</v>
      </c>
      <c r="B180" s="7" t="s">
        <v>475</v>
      </c>
      <c r="C180" s="7" t="s">
        <v>476</v>
      </c>
      <c r="D180" s="7" t="s">
        <v>18</v>
      </c>
      <c r="E180" s="7" t="s">
        <v>19</v>
      </c>
      <c r="F180" s="8">
        <v>41029.291666666664</v>
      </c>
      <c r="G180" s="8">
        <v>41029.294444444444</v>
      </c>
      <c r="H180" s="8">
        <v>41029.294444444444</v>
      </c>
      <c r="I180" s="7" t="s">
        <v>20</v>
      </c>
      <c r="J180" s="9">
        <v>1</v>
      </c>
    </row>
    <row r="181" spans="1:10">
      <c r="A181" s="7" t="s">
        <v>477</v>
      </c>
      <c r="B181" s="7" t="s">
        <v>478</v>
      </c>
      <c r="C181" s="7" t="s">
        <v>479</v>
      </c>
      <c r="D181" s="7" t="s">
        <v>18</v>
      </c>
      <c r="E181" s="7" t="s">
        <v>19</v>
      </c>
      <c r="F181" s="8">
        <v>41029.291666666664</v>
      </c>
      <c r="G181" s="8">
        <v>41029.314583333333</v>
      </c>
      <c r="H181" s="8">
        <v>41029.314583333333</v>
      </c>
      <c r="I181" s="7" t="s">
        <v>20</v>
      </c>
      <c r="J181" s="9">
        <v>1</v>
      </c>
    </row>
    <row r="182" spans="1:10">
      <c r="A182" s="7" t="s">
        <v>480</v>
      </c>
      <c r="B182" s="7" t="s">
        <v>481</v>
      </c>
      <c r="C182" s="7" t="s">
        <v>275</v>
      </c>
      <c r="D182" s="7" t="s">
        <v>18</v>
      </c>
      <c r="E182" s="7" t="s">
        <v>19</v>
      </c>
      <c r="F182" s="8">
        <v>41029.291666666664</v>
      </c>
      <c r="G182" s="8">
        <v>41029.335416666669</v>
      </c>
      <c r="H182" s="8">
        <v>41029.335416666669</v>
      </c>
      <c r="I182" s="7" t="s">
        <v>20</v>
      </c>
      <c r="J182" s="9">
        <v>1</v>
      </c>
    </row>
    <row r="183" spans="1:10">
      <c r="A183" s="7" t="s">
        <v>482</v>
      </c>
      <c r="B183" s="7" t="s">
        <v>483</v>
      </c>
      <c r="C183" s="7" t="s">
        <v>340</v>
      </c>
      <c r="D183" s="7" t="s">
        <v>18</v>
      </c>
      <c r="E183" s="7" t="s">
        <v>19</v>
      </c>
      <c r="F183" s="8">
        <v>41029.291666666664</v>
      </c>
      <c r="G183" s="8">
        <v>41029.71597222222</v>
      </c>
      <c r="H183" s="8">
        <v>41029.71597222222</v>
      </c>
      <c r="I183" s="7" t="s">
        <v>20</v>
      </c>
      <c r="J183" s="9">
        <v>1</v>
      </c>
    </row>
    <row r="184" spans="1:10">
      <c r="A184" s="7" t="s">
        <v>484</v>
      </c>
      <c r="B184" s="7" t="s">
        <v>485</v>
      </c>
      <c r="C184" s="7"/>
      <c r="D184" s="7" t="s">
        <v>18</v>
      </c>
      <c r="E184" s="7" t="s">
        <v>19</v>
      </c>
      <c r="F184" s="8">
        <v>41029.291666666664</v>
      </c>
      <c r="G184" s="8">
        <v>41029.381249999999</v>
      </c>
      <c r="H184" s="8">
        <v>41029.381249999999</v>
      </c>
      <c r="I184" s="7" t="s">
        <v>20</v>
      </c>
      <c r="J184" s="9">
        <v>1</v>
      </c>
    </row>
    <row r="185" spans="1:10">
      <c r="A185" s="7" t="s">
        <v>486</v>
      </c>
      <c r="B185" s="7" t="s">
        <v>487</v>
      </c>
      <c r="C185" s="7" t="s">
        <v>488</v>
      </c>
      <c r="D185" s="7" t="s">
        <v>18</v>
      </c>
      <c r="E185" s="7" t="s">
        <v>19</v>
      </c>
      <c r="F185" s="8">
        <v>41029.291666666664</v>
      </c>
      <c r="G185" s="8">
        <v>41029.3125</v>
      </c>
      <c r="H185" s="8">
        <v>41029.3125</v>
      </c>
      <c r="I185" s="7" t="s">
        <v>20</v>
      </c>
      <c r="J185" s="9">
        <v>1</v>
      </c>
    </row>
    <row r="186" spans="1:10">
      <c r="A186" s="7" t="s">
        <v>489</v>
      </c>
      <c r="B186" s="7" t="s">
        <v>490</v>
      </c>
      <c r="C186" s="7"/>
      <c r="D186" s="7" t="s">
        <v>18</v>
      </c>
      <c r="E186" s="7" t="s">
        <v>19</v>
      </c>
      <c r="F186" s="8">
        <v>41029.291666666664</v>
      </c>
      <c r="G186" s="8">
        <v>41029.337500000001</v>
      </c>
      <c r="H186" s="8">
        <v>41029.337500000001</v>
      </c>
      <c r="I186" s="7" t="s">
        <v>20</v>
      </c>
      <c r="J186" s="9">
        <v>1</v>
      </c>
    </row>
    <row r="187" spans="1:10">
      <c r="A187" s="7" t="s">
        <v>491</v>
      </c>
      <c r="B187" s="7" t="s">
        <v>492</v>
      </c>
      <c r="C187" s="7"/>
      <c r="D187" s="7" t="s">
        <v>18</v>
      </c>
      <c r="E187" s="7" t="s">
        <v>19</v>
      </c>
      <c r="F187" s="8">
        <v>41029.291666666664</v>
      </c>
      <c r="G187" s="8">
        <v>41029.384722222225</v>
      </c>
      <c r="H187" s="8">
        <v>41029.384722222225</v>
      </c>
      <c r="I187" s="7" t="s">
        <v>20</v>
      </c>
      <c r="J187" s="9">
        <v>1</v>
      </c>
    </row>
    <row r="188" spans="1:10">
      <c r="A188" s="7" t="s">
        <v>493</v>
      </c>
      <c r="B188" s="7" t="s">
        <v>494</v>
      </c>
      <c r="C188" s="7" t="s">
        <v>495</v>
      </c>
      <c r="D188" s="7" t="s">
        <v>18</v>
      </c>
      <c r="E188" s="7" t="s">
        <v>19</v>
      </c>
      <c r="F188" s="8">
        <v>41029.291666666664</v>
      </c>
      <c r="G188" s="8">
        <v>41029.322916666664</v>
      </c>
      <c r="H188" s="8">
        <v>41029.322916666664</v>
      </c>
      <c r="I188" s="7" t="s">
        <v>20</v>
      </c>
      <c r="J188" s="9">
        <v>1</v>
      </c>
    </row>
    <row r="189" spans="1:10">
      <c r="A189" s="7" t="s">
        <v>496</v>
      </c>
      <c r="B189" s="7" t="s">
        <v>497</v>
      </c>
      <c r="C189" s="7" t="s">
        <v>122</v>
      </c>
      <c r="D189" s="7" t="s">
        <v>18</v>
      </c>
      <c r="E189" s="7" t="s">
        <v>19</v>
      </c>
      <c r="F189" s="8">
        <v>41029.291666666664</v>
      </c>
      <c r="G189" s="8">
        <v>41029.868750000001</v>
      </c>
      <c r="H189" s="8">
        <v>41029.868750000001</v>
      </c>
      <c r="I189" s="7" t="s">
        <v>20</v>
      </c>
      <c r="J189" s="9">
        <v>1</v>
      </c>
    </row>
    <row r="190" spans="1:10">
      <c r="A190" s="7" t="s">
        <v>498</v>
      </c>
      <c r="B190" s="7" t="s">
        <v>499</v>
      </c>
      <c r="C190" s="7" t="s">
        <v>169</v>
      </c>
      <c r="D190" s="7" t="s">
        <v>18</v>
      </c>
      <c r="E190" s="7" t="s">
        <v>19</v>
      </c>
      <c r="F190" s="8">
        <v>41029.291666666664</v>
      </c>
      <c r="G190" s="8">
        <v>41029.424305555556</v>
      </c>
      <c r="H190" s="8">
        <v>41029.424305555556</v>
      </c>
      <c r="I190" s="7" t="s">
        <v>20</v>
      </c>
      <c r="J190" s="9">
        <v>1</v>
      </c>
    </row>
    <row r="191" spans="1:10">
      <c r="A191" s="7" t="s">
        <v>500</v>
      </c>
      <c r="B191" s="7" t="s">
        <v>501</v>
      </c>
      <c r="C191" s="7"/>
      <c r="D191" s="7" t="s">
        <v>18</v>
      </c>
      <c r="E191" s="7" t="s">
        <v>19</v>
      </c>
      <c r="F191" s="8">
        <v>41029.291666666664</v>
      </c>
      <c r="G191" s="8">
        <v>41029.498611111114</v>
      </c>
      <c r="H191" s="8">
        <v>41029.498611111114</v>
      </c>
      <c r="I191" s="7" t="s">
        <v>20</v>
      </c>
      <c r="J191" s="9">
        <v>1</v>
      </c>
    </row>
    <row r="192" spans="1:10">
      <c r="A192" s="7" t="s">
        <v>502</v>
      </c>
      <c r="B192" s="7" t="s">
        <v>503</v>
      </c>
      <c r="C192" s="7" t="s">
        <v>504</v>
      </c>
      <c r="D192" s="7" t="s">
        <v>18</v>
      </c>
      <c r="E192" s="7" t="s">
        <v>19</v>
      </c>
      <c r="F192" s="8">
        <v>41029.291666666664</v>
      </c>
      <c r="G192" s="8">
        <v>41029.368750000001</v>
      </c>
      <c r="H192" s="8">
        <v>41029.368750000001</v>
      </c>
      <c r="I192" s="7" t="s">
        <v>20</v>
      </c>
      <c r="J192" s="9">
        <v>1</v>
      </c>
    </row>
    <row r="193" spans="1:10">
      <c r="A193" s="7" t="s">
        <v>505</v>
      </c>
      <c r="B193" s="7" t="s">
        <v>506</v>
      </c>
      <c r="C193" s="7" t="s">
        <v>127</v>
      </c>
      <c r="D193" s="7" t="s">
        <v>18</v>
      </c>
      <c r="E193" s="7" t="s">
        <v>19</v>
      </c>
      <c r="F193" s="8">
        <v>41029.291666666664</v>
      </c>
      <c r="G193" s="8">
        <v>41030.307638888888</v>
      </c>
      <c r="H193" s="8">
        <v>41030.307638888888</v>
      </c>
      <c r="I193" s="7" t="s">
        <v>20</v>
      </c>
      <c r="J193" s="9">
        <v>1</v>
      </c>
    </row>
    <row r="194" spans="1:10">
      <c r="A194" s="7" t="s">
        <v>507</v>
      </c>
      <c r="B194" s="7" t="s">
        <v>508</v>
      </c>
      <c r="C194" s="7" t="s">
        <v>340</v>
      </c>
      <c r="D194" s="7" t="s">
        <v>18</v>
      </c>
      <c r="E194" s="7" t="s">
        <v>19</v>
      </c>
      <c r="F194" s="8">
        <v>41029.291666666664</v>
      </c>
      <c r="G194" s="8">
        <v>41029.331250000003</v>
      </c>
      <c r="H194" s="8">
        <v>41029.331250000003</v>
      </c>
      <c r="I194" s="7" t="s">
        <v>20</v>
      </c>
      <c r="J194" s="9">
        <v>1</v>
      </c>
    </row>
    <row r="195" spans="1:10">
      <c r="A195" s="7" t="s">
        <v>509</v>
      </c>
      <c r="B195" s="7" t="s">
        <v>510</v>
      </c>
      <c r="C195" s="7" t="s">
        <v>511</v>
      </c>
      <c r="D195" s="7" t="s">
        <v>18</v>
      </c>
      <c r="E195" s="7" t="s">
        <v>19</v>
      </c>
      <c r="F195" s="8">
        <v>41029.291666666664</v>
      </c>
      <c r="G195" s="8">
        <v>41029.34097222222</v>
      </c>
      <c r="H195" s="8">
        <v>41029.34097222222</v>
      </c>
      <c r="I195" s="7" t="s">
        <v>20</v>
      </c>
      <c r="J195" s="9">
        <v>1</v>
      </c>
    </row>
    <row r="196" spans="1:10">
      <c r="A196" s="7" t="s">
        <v>512</v>
      </c>
      <c r="B196" s="7" t="s">
        <v>513</v>
      </c>
      <c r="C196" s="7" t="s">
        <v>514</v>
      </c>
      <c r="D196" s="7" t="s">
        <v>18</v>
      </c>
      <c r="E196" s="7" t="s">
        <v>19</v>
      </c>
      <c r="F196" s="8">
        <v>41029.291666666664</v>
      </c>
      <c r="G196" s="8">
        <v>41029.652777777781</v>
      </c>
      <c r="H196" s="8">
        <v>41029.652777777781</v>
      </c>
      <c r="I196" s="7" t="s">
        <v>20</v>
      </c>
      <c r="J196" s="9">
        <v>1</v>
      </c>
    </row>
    <row r="197" spans="1:10">
      <c r="A197" s="7" t="s">
        <v>515</v>
      </c>
      <c r="B197" s="7" t="s">
        <v>516</v>
      </c>
      <c r="C197" s="7"/>
      <c r="D197" s="7" t="s">
        <v>18</v>
      </c>
      <c r="E197" s="7" t="s">
        <v>19</v>
      </c>
      <c r="F197" s="8">
        <v>41029.291666666664</v>
      </c>
      <c r="G197" s="8">
        <v>41029.338888888888</v>
      </c>
      <c r="H197" s="8">
        <v>41029.338888888888</v>
      </c>
      <c r="I197" s="7" t="s">
        <v>20</v>
      </c>
      <c r="J197" s="9">
        <v>1</v>
      </c>
    </row>
    <row r="198" spans="1:10">
      <c r="A198" s="7" t="s">
        <v>517</v>
      </c>
      <c r="B198" s="7" t="s">
        <v>518</v>
      </c>
      <c r="C198" s="7"/>
      <c r="D198" s="7" t="s">
        <v>18</v>
      </c>
      <c r="E198" s="7" t="s">
        <v>19</v>
      </c>
      <c r="F198" s="8">
        <v>41029.291666666664</v>
      </c>
      <c r="G198" s="8">
        <v>41029.32916666667</v>
      </c>
      <c r="H198" s="8">
        <v>41029.32916666667</v>
      </c>
      <c r="I198" s="7" t="s">
        <v>20</v>
      </c>
      <c r="J198" s="9">
        <v>1</v>
      </c>
    </row>
    <row r="199" spans="1:10">
      <c r="A199" s="7" t="s">
        <v>519</v>
      </c>
      <c r="B199" s="7" t="s">
        <v>520</v>
      </c>
      <c r="C199" s="7" t="s">
        <v>521</v>
      </c>
      <c r="D199" s="7" t="s">
        <v>18</v>
      </c>
      <c r="E199" s="7" t="s">
        <v>19</v>
      </c>
      <c r="F199" s="8">
        <v>41029.291666666664</v>
      </c>
      <c r="G199" s="8">
        <v>41029.300694444442</v>
      </c>
      <c r="H199" s="8">
        <v>41029.300694444442</v>
      </c>
      <c r="I199" s="7" t="s">
        <v>20</v>
      </c>
      <c r="J199" s="9">
        <v>1</v>
      </c>
    </row>
    <row r="200" spans="1:10">
      <c r="A200" s="7" t="s">
        <v>522</v>
      </c>
      <c r="B200" s="7" t="s">
        <v>523</v>
      </c>
      <c r="C200" s="7"/>
      <c r="D200" s="7" t="s">
        <v>18</v>
      </c>
      <c r="E200" s="7" t="s">
        <v>19</v>
      </c>
      <c r="F200" s="8">
        <v>41029.291666666664</v>
      </c>
      <c r="G200" s="8">
        <v>41029.310416666667</v>
      </c>
      <c r="H200" s="8">
        <v>41029.310416666667</v>
      </c>
      <c r="I200" s="7" t="s">
        <v>20</v>
      </c>
      <c r="J200" s="9">
        <v>1</v>
      </c>
    </row>
    <row r="201" spans="1:10">
      <c r="A201" s="7" t="s">
        <v>524</v>
      </c>
      <c r="B201" s="7" t="s">
        <v>525</v>
      </c>
      <c r="C201" s="7"/>
      <c r="D201" s="7" t="s">
        <v>18</v>
      </c>
      <c r="E201" s="7" t="s">
        <v>19</v>
      </c>
      <c r="F201" s="8">
        <v>41029.291666666664</v>
      </c>
      <c r="G201" s="8">
        <v>41029.29583333333</v>
      </c>
      <c r="H201" s="8">
        <v>41029.29583333333</v>
      </c>
      <c r="I201" s="7" t="s">
        <v>20</v>
      </c>
      <c r="J201" s="9">
        <v>1</v>
      </c>
    </row>
    <row r="202" spans="1:10">
      <c r="A202" s="7" t="s">
        <v>526</v>
      </c>
      <c r="B202" s="7" t="s">
        <v>527</v>
      </c>
      <c r="C202" s="7" t="s">
        <v>528</v>
      </c>
      <c r="D202" s="7" t="s">
        <v>18</v>
      </c>
      <c r="E202" s="7" t="s">
        <v>19</v>
      </c>
      <c r="F202" s="8">
        <v>41029.291666666664</v>
      </c>
      <c r="G202" s="8">
        <v>41029.376388888886</v>
      </c>
      <c r="H202" s="8">
        <v>41029.376388888886</v>
      </c>
      <c r="I202" s="7" t="s">
        <v>20</v>
      </c>
      <c r="J202" s="9">
        <v>1</v>
      </c>
    </row>
    <row r="203" spans="1:10">
      <c r="A203" s="7" t="s">
        <v>529</v>
      </c>
      <c r="B203" s="7" t="s">
        <v>530</v>
      </c>
      <c r="C203" s="7" t="s">
        <v>142</v>
      </c>
      <c r="D203" s="7" t="s">
        <v>18</v>
      </c>
      <c r="E203" s="7" t="s">
        <v>19</v>
      </c>
      <c r="F203" s="8">
        <v>41029.291666666664</v>
      </c>
      <c r="G203" s="8">
        <v>41029.337500000001</v>
      </c>
      <c r="H203" s="8">
        <v>41029.337500000001</v>
      </c>
      <c r="I203" s="7" t="s">
        <v>20</v>
      </c>
      <c r="J203" s="9">
        <v>1</v>
      </c>
    </row>
    <row r="204" spans="1:10">
      <c r="A204" s="7" t="s">
        <v>531</v>
      </c>
      <c r="B204" s="7" t="s">
        <v>532</v>
      </c>
      <c r="C204" s="7" t="s">
        <v>533</v>
      </c>
      <c r="D204" s="7" t="s">
        <v>18</v>
      </c>
      <c r="E204" s="7" t="s">
        <v>19</v>
      </c>
      <c r="F204" s="8">
        <v>41029.291666666664</v>
      </c>
      <c r="G204" s="8">
        <v>41029.294444444444</v>
      </c>
      <c r="H204" s="8">
        <v>41029.294444444444</v>
      </c>
      <c r="I204" s="7" t="s">
        <v>20</v>
      </c>
      <c r="J204" s="9">
        <v>1</v>
      </c>
    </row>
    <row r="205" spans="1:10">
      <c r="A205" s="7" t="s">
        <v>534</v>
      </c>
      <c r="B205" s="7" t="s">
        <v>535</v>
      </c>
      <c r="C205" s="7" t="s">
        <v>119</v>
      </c>
      <c r="D205" s="7" t="s">
        <v>18</v>
      </c>
      <c r="E205" s="7" t="s">
        <v>19</v>
      </c>
      <c r="F205" s="8">
        <v>41029.291666666664</v>
      </c>
      <c r="G205" s="8">
        <v>41029.84375</v>
      </c>
      <c r="H205" s="8">
        <v>41029.84375</v>
      </c>
      <c r="I205" s="7" t="s">
        <v>20</v>
      </c>
      <c r="J205" s="9">
        <v>1</v>
      </c>
    </row>
    <row r="206" spans="1:10">
      <c r="A206" s="7" t="s">
        <v>536</v>
      </c>
      <c r="B206" s="7" t="s">
        <v>537</v>
      </c>
      <c r="C206" s="7"/>
      <c r="D206" s="7" t="s">
        <v>18</v>
      </c>
      <c r="E206" s="7" t="s">
        <v>19</v>
      </c>
      <c r="F206" s="8">
        <v>41025.67083333333</v>
      </c>
      <c r="G206" s="9"/>
      <c r="H206" s="9"/>
      <c r="I206" s="7" t="s">
        <v>538</v>
      </c>
      <c r="J206" s="9">
        <v>0</v>
      </c>
    </row>
    <row r="207" spans="1:10">
      <c r="A207" s="7" t="s">
        <v>539</v>
      </c>
      <c r="B207" s="7" t="s">
        <v>540</v>
      </c>
      <c r="C207" s="7" t="s">
        <v>541</v>
      </c>
      <c r="D207" s="7" t="s">
        <v>18</v>
      </c>
      <c r="E207" s="7" t="s">
        <v>19</v>
      </c>
      <c r="F207" s="8">
        <v>41025.67083333333</v>
      </c>
      <c r="G207" s="9"/>
      <c r="H207" s="9"/>
      <c r="I207" s="7" t="s">
        <v>538</v>
      </c>
      <c r="J207" s="9">
        <v>0</v>
      </c>
    </row>
    <row r="208" spans="1:10">
      <c r="A208" s="7" t="s">
        <v>542</v>
      </c>
      <c r="B208" s="7" t="s">
        <v>543</v>
      </c>
      <c r="C208" s="7" t="s">
        <v>544</v>
      </c>
      <c r="D208" s="7" t="s">
        <v>18</v>
      </c>
      <c r="E208" s="7" t="s">
        <v>19</v>
      </c>
      <c r="F208" s="8">
        <v>41025.67083333333</v>
      </c>
      <c r="G208" s="9"/>
      <c r="H208" s="9"/>
      <c r="I208" s="7" t="s">
        <v>538</v>
      </c>
      <c r="J208" s="9">
        <v>0</v>
      </c>
    </row>
    <row r="209" spans="1:10">
      <c r="A209" s="7" t="s">
        <v>545</v>
      </c>
      <c r="B209" s="7" t="s">
        <v>546</v>
      </c>
      <c r="C209" s="7"/>
      <c r="D209" s="7" t="s">
        <v>18</v>
      </c>
      <c r="E209" s="7" t="s">
        <v>19</v>
      </c>
      <c r="F209" s="8">
        <v>41025.67083333333</v>
      </c>
      <c r="G209" s="9"/>
      <c r="H209" s="9"/>
      <c r="I209" s="7" t="s">
        <v>538</v>
      </c>
      <c r="J209" s="9">
        <v>0</v>
      </c>
    </row>
    <row r="210" spans="1:10">
      <c r="A210" s="7" t="s">
        <v>547</v>
      </c>
      <c r="B210" s="7" t="s">
        <v>548</v>
      </c>
      <c r="C210" s="7" t="s">
        <v>23</v>
      </c>
      <c r="D210" s="7" t="s">
        <v>18</v>
      </c>
      <c r="E210" s="7" t="s">
        <v>19</v>
      </c>
      <c r="F210" s="8">
        <v>41025.67083333333</v>
      </c>
      <c r="G210" s="9"/>
      <c r="H210" s="9"/>
      <c r="I210" s="7" t="s">
        <v>538</v>
      </c>
      <c r="J210" s="9">
        <v>0</v>
      </c>
    </row>
    <row r="211" spans="1:10">
      <c r="A211" s="7" t="s">
        <v>549</v>
      </c>
      <c r="B211" s="7" t="s">
        <v>550</v>
      </c>
      <c r="C211" s="7" t="s">
        <v>551</v>
      </c>
      <c r="D211" s="7" t="s">
        <v>18</v>
      </c>
      <c r="E211" s="7" t="s">
        <v>19</v>
      </c>
      <c r="F211" s="8">
        <v>41025.67083333333</v>
      </c>
      <c r="G211" s="9"/>
      <c r="H211" s="9"/>
      <c r="I211" s="7" t="s">
        <v>538</v>
      </c>
      <c r="J211" s="9">
        <v>0</v>
      </c>
    </row>
    <row r="212" spans="1:10">
      <c r="A212" s="7" t="s">
        <v>552</v>
      </c>
      <c r="B212" s="7" t="s">
        <v>553</v>
      </c>
      <c r="C212" s="7"/>
      <c r="D212" s="7" t="s">
        <v>18</v>
      </c>
      <c r="E212" s="7" t="s">
        <v>19</v>
      </c>
      <c r="F212" s="8">
        <v>41025.67083333333</v>
      </c>
      <c r="G212" s="9"/>
      <c r="H212" s="9"/>
      <c r="I212" s="7" t="s">
        <v>538</v>
      </c>
      <c r="J212" s="9">
        <v>0</v>
      </c>
    </row>
    <row r="213" spans="1:10">
      <c r="A213" s="7" t="s">
        <v>554</v>
      </c>
      <c r="B213" s="7" t="s">
        <v>555</v>
      </c>
      <c r="C213" s="7"/>
      <c r="D213" s="7" t="s">
        <v>18</v>
      </c>
      <c r="E213" s="7" t="s">
        <v>19</v>
      </c>
      <c r="F213" s="8">
        <v>41025.67083333333</v>
      </c>
      <c r="G213" s="9"/>
      <c r="H213" s="9"/>
      <c r="I213" s="7" t="s">
        <v>538</v>
      </c>
      <c r="J213" s="9">
        <v>0</v>
      </c>
    </row>
    <row r="214" spans="1:10">
      <c r="A214" s="7" t="s">
        <v>556</v>
      </c>
      <c r="B214" s="7" t="s">
        <v>557</v>
      </c>
      <c r="C214" s="7" t="s">
        <v>558</v>
      </c>
      <c r="D214" s="7" t="s">
        <v>18</v>
      </c>
      <c r="E214" s="7" t="s">
        <v>19</v>
      </c>
      <c r="F214" s="8">
        <v>41025.67083333333</v>
      </c>
      <c r="G214" s="9"/>
      <c r="H214" s="9"/>
      <c r="I214" s="7" t="s">
        <v>538</v>
      </c>
      <c r="J214" s="9">
        <v>0</v>
      </c>
    </row>
    <row r="215" spans="1:10">
      <c r="A215" s="7" t="s">
        <v>559</v>
      </c>
      <c r="B215" s="7" t="s">
        <v>560</v>
      </c>
      <c r="C215" s="7"/>
      <c r="D215" s="7" t="s">
        <v>18</v>
      </c>
      <c r="E215" s="7" t="s">
        <v>19</v>
      </c>
      <c r="F215" s="8">
        <v>41025.67083333333</v>
      </c>
      <c r="G215" s="9"/>
      <c r="H215" s="9"/>
      <c r="I215" s="7" t="s">
        <v>538</v>
      </c>
      <c r="J215" s="9">
        <v>0</v>
      </c>
    </row>
    <row r="216" spans="1:10">
      <c r="A216" s="7" t="s">
        <v>561</v>
      </c>
      <c r="B216" s="7" t="s">
        <v>562</v>
      </c>
      <c r="C216" s="7"/>
      <c r="D216" s="7" t="s">
        <v>18</v>
      </c>
      <c r="E216" s="7" t="s">
        <v>19</v>
      </c>
      <c r="F216" s="8">
        <v>41025.67083333333</v>
      </c>
      <c r="G216" s="9"/>
      <c r="H216" s="9"/>
      <c r="I216" s="7" t="s">
        <v>538</v>
      </c>
      <c r="J216" s="9">
        <v>0</v>
      </c>
    </row>
    <row r="217" spans="1:10">
      <c r="A217" s="7" t="s">
        <v>563</v>
      </c>
      <c r="B217" s="7" t="s">
        <v>564</v>
      </c>
      <c r="C217" s="7" t="s">
        <v>134</v>
      </c>
      <c r="D217" s="7" t="s">
        <v>18</v>
      </c>
      <c r="E217" s="7" t="s">
        <v>19</v>
      </c>
      <c r="F217" s="8">
        <v>41025.67083333333</v>
      </c>
      <c r="G217" s="9"/>
      <c r="H217" s="9"/>
      <c r="I217" s="7" t="s">
        <v>538</v>
      </c>
      <c r="J217" s="9">
        <v>0</v>
      </c>
    </row>
    <row r="218" spans="1:10">
      <c r="A218" s="7" t="s">
        <v>565</v>
      </c>
      <c r="B218" s="7" t="s">
        <v>566</v>
      </c>
      <c r="C218" s="7" t="s">
        <v>567</v>
      </c>
      <c r="D218" s="7" t="s">
        <v>18</v>
      </c>
      <c r="E218" s="7" t="s">
        <v>19</v>
      </c>
      <c r="F218" s="8">
        <v>41025.67083333333</v>
      </c>
      <c r="G218" s="9"/>
      <c r="H218" s="9"/>
      <c r="I218" s="7" t="s">
        <v>538</v>
      </c>
      <c r="J218" s="9">
        <v>0</v>
      </c>
    </row>
    <row r="219" spans="1:10">
      <c r="A219" s="7" t="s">
        <v>568</v>
      </c>
      <c r="B219" s="7" t="s">
        <v>569</v>
      </c>
      <c r="C219" s="7" t="s">
        <v>570</v>
      </c>
      <c r="D219" s="7" t="s">
        <v>18</v>
      </c>
      <c r="E219" s="7" t="s">
        <v>19</v>
      </c>
      <c r="F219" s="8">
        <v>41025.67083333333</v>
      </c>
      <c r="G219" s="9"/>
      <c r="H219" s="9"/>
      <c r="I219" s="7" t="s">
        <v>538</v>
      </c>
      <c r="J219" s="9">
        <v>0</v>
      </c>
    </row>
    <row r="220" spans="1:10">
      <c r="A220" s="7" t="s">
        <v>571</v>
      </c>
      <c r="B220" s="7" t="s">
        <v>572</v>
      </c>
      <c r="C220" s="7" t="s">
        <v>573</v>
      </c>
      <c r="D220" s="7" t="s">
        <v>18</v>
      </c>
      <c r="E220" s="7" t="s">
        <v>19</v>
      </c>
      <c r="F220" s="8">
        <v>41025.67083333333</v>
      </c>
      <c r="G220" s="9"/>
      <c r="H220" s="9"/>
      <c r="I220" s="7" t="s">
        <v>538</v>
      </c>
      <c r="J220" s="9">
        <v>0</v>
      </c>
    </row>
    <row r="221" spans="1:10">
      <c r="A221" s="7" t="s">
        <v>574</v>
      </c>
      <c r="B221" s="7" t="s">
        <v>575</v>
      </c>
      <c r="C221" s="7" t="s">
        <v>576</v>
      </c>
      <c r="D221" s="7" t="s">
        <v>18</v>
      </c>
      <c r="E221" s="7" t="s">
        <v>19</v>
      </c>
      <c r="F221" s="8">
        <v>41025.67083333333</v>
      </c>
      <c r="G221" s="9"/>
      <c r="H221" s="9"/>
      <c r="I221" s="7" t="s">
        <v>538</v>
      </c>
      <c r="J221" s="9">
        <v>0</v>
      </c>
    </row>
    <row r="222" spans="1:10">
      <c r="A222" s="7" t="s">
        <v>577</v>
      </c>
      <c r="B222" s="7" t="s">
        <v>578</v>
      </c>
      <c r="C222" s="7" t="s">
        <v>579</v>
      </c>
      <c r="D222" s="7" t="s">
        <v>18</v>
      </c>
      <c r="E222" s="7" t="s">
        <v>19</v>
      </c>
      <c r="F222" s="8">
        <v>41025.67083333333</v>
      </c>
      <c r="G222" s="9"/>
      <c r="H222" s="9"/>
      <c r="I222" s="7" t="s">
        <v>538</v>
      </c>
      <c r="J222" s="9">
        <v>0</v>
      </c>
    </row>
    <row r="223" spans="1:10">
      <c r="A223" s="7" t="s">
        <v>580</v>
      </c>
      <c r="B223" s="7" t="s">
        <v>581</v>
      </c>
      <c r="C223" s="7" t="s">
        <v>175</v>
      </c>
      <c r="D223" s="7" t="s">
        <v>18</v>
      </c>
      <c r="E223" s="7" t="s">
        <v>19</v>
      </c>
      <c r="F223" s="8">
        <v>41025.67083333333</v>
      </c>
      <c r="G223" s="9"/>
      <c r="H223" s="9"/>
      <c r="I223" s="7" t="s">
        <v>538</v>
      </c>
      <c r="J223" s="9">
        <v>0</v>
      </c>
    </row>
    <row r="224" spans="1:10">
      <c r="A224" s="7" t="s">
        <v>582</v>
      </c>
      <c r="B224" s="7" t="s">
        <v>583</v>
      </c>
      <c r="C224" s="7" t="s">
        <v>584</v>
      </c>
      <c r="D224" s="7" t="s">
        <v>18</v>
      </c>
      <c r="E224" s="7" t="s">
        <v>19</v>
      </c>
      <c r="F224" s="8">
        <v>41025.67083333333</v>
      </c>
      <c r="G224" s="9"/>
      <c r="H224" s="9"/>
      <c r="I224" s="7" t="s">
        <v>538</v>
      </c>
      <c r="J224" s="9">
        <v>0</v>
      </c>
    </row>
    <row r="225" spans="1:10">
      <c r="A225" s="7" t="s">
        <v>585</v>
      </c>
      <c r="B225" s="7" t="s">
        <v>586</v>
      </c>
      <c r="C225" s="7" t="s">
        <v>66</v>
      </c>
      <c r="D225" s="7" t="s">
        <v>18</v>
      </c>
      <c r="E225" s="7" t="s">
        <v>19</v>
      </c>
      <c r="F225" s="8">
        <v>41025.67083333333</v>
      </c>
      <c r="G225" s="9"/>
      <c r="H225" s="9"/>
      <c r="I225" s="7" t="s">
        <v>538</v>
      </c>
      <c r="J225" s="9">
        <v>0</v>
      </c>
    </row>
    <row r="226" spans="1:10">
      <c r="A226" s="7" t="s">
        <v>587</v>
      </c>
      <c r="B226" s="7" t="s">
        <v>588</v>
      </c>
      <c r="C226" s="7" t="s">
        <v>88</v>
      </c>
      <c r="D226" s="7" t="s">
        <v>18</v>
      </c>
      <c r="E226" s="7" t="s">
        <v>19</v>
      </c>
      <c r="F226" s="8">
        <v>41025.67083333333</v>
      </c>
      <c r="G226" s="9"/>
      <c r="H226" s="9"/>
      <c r="I226" s="7" t="s">
        <v>538</v>
      </c>
      <c r="J226" s="9">
        <v>0</v>
      </c>
    </row>
    <row r="227" spans="1:10">
      <c r="A227" s="7" t="s">
        <v>589</v>
      </c>
      <c r="B227" s="7" t="s">
        <v>590</v>
      </c>
      <c r="C227" s="7" t="s">
        <v>88</v>
      </c>
      <c r="D227" s="7" t="s">
        <v>18</v>
      </c>
      <c r="E227" s="7" t="s">
        <v>19</v>
      </c>
      <c r="F227" s="8">
        <v>41025.67083333333</v>
      </c>
      <c r="G227" s="9"/>
      <c r="H227" s="9"/>
      <c r="I227" s="7" t="s">
        <v>538</v>
      </c>
      <c r="J227" s="9">
        <v>0</v>
      </c>
    </row>
    <row r="228" spans="1:10">
      <c r="A228" s="7" t="s">
        <v>591</v>
      </c>
      <c r="B228" s="7" t="s">
        <v>592</v>
      </c>
      <c r="C228" s="7" t="s">
        <v>593</v>
      </c>
      <c r="D228" s="7" t="s">
        <v>18</v>
      </c>
      <c r="E228" s="7" t="s">
        <v>19</v>
      </c>
      <c r="F228" s="8">
        <v>41025.67083333333</v>
      </c>
      <c r="G228" s="9"/>
      <c r="H228" s="9"/>
      <c r="I228" s="7" t="s">
        <v>538</v>
      </c>
      <c r="J228" s="9">
        <v>0</v>
      </c>
    </row>
    <row r="229" spans="1:10">
      <c r="A229" s="7" t="s">
        <v>594</v>
      </c>
      <c r="B229" s="7" t="s">
        <v>595</v>
      </c>
      <c r="C229" s="7" t="s">
        <v>88</v>
      </c>
      <c r="D229" s="7" t="s">
        <v>18</v>
      </c>
      <c r="E229" s="7" t="s">
        <v>19</v>
      </c>
      <c r="F229" s="8">
        <v>41025.67083333333</v>
      </c>
      <c r="G229" s="9"/>
      <c r="H229" s="9"/>
      <c r="I229" s="7" t="s">
        <v>538</v>
      </c>
      <c r="J229" s="9">
        <v>0</v>
      </c>
    </row>
    <row r="230" spans="1:10">
      <c r="A230" s="7" t="s">
        <v>596</v>
      </c>
      <c r="B230" s="7" t="s">
        <v>597</v>
      </c>
      <c r="C230" s="7" t="s">
        <v>76</v>
      </c>
      <c r="D230" s="7" t="s">
        <v>18</v>
      </c>
      <c r="E230" s="7" t="s">
        <v>19</v>
      </c>
      <c r="F230" s="8">
        <v>41025.67083333333</v>
      </c>
      <c r="G230" s="9"/>
      <c r="H230" s="9"/>
      <c r="I230" s="7" t="s">
        <v>538</v>
      </c>
      <c r="J230" s="9">
        <v>0</v>
      </c>
    </row>
    <row r="231" spans="1:10">
      <c r="A231" s="7" t="s">
        <v>598</v>
      </c>
      <c r="B231" s="7" t="s">
        <v>599</v>
      </c>
      <c r="C231" s="7" t="s">
        <v>600</v>
      </c>
      <c r="D231" s="7" t="s">
        <v>18</v>
      </c>
      <c r="E231" s="7" t="s">
        <v>19</v>
      </c>
      <c r="F231" s="8">
        <v>41025.67083333333</v>
      </c>
      <c r="G231" s="9"/>
      <c r="H231" s="9"/>
      <c r="I231" s="7" t="s">
        <v>538</v>
      </c>
      <c r="J231" s="9">
        <v>0</v>
      </c>
    </row>
    <row r="232" spans="1:10">
      <c r="A232" s="7" t="s">
        <v>601</v>
      </c>
      <c r="B232" s="7" t="s">
        <v>602</v>
      </c>
      <c r="C232" s="7" t="s">
        <v>603</v>
      </c>
      <c r="D232" s="7" t="s">
        <v>18</v>
      </c>
      <c r="E232" s="7" t="s">
        <v>19</v>
      </c>
      <c r="F232" s="8">
        <v>41025.67083333333</v>
      </c>
      <c r="G232" s="9"/>
      <c r="H232" s="9"/>
      <c r="I232" s="7" t="s">
        <v>538</v>
      </c>
      <c r="J232" s="9">
        <v>0</v>
      </c>
    </row>
    <row r="233" spans="1:10">
      <c r="A233" s="7" t="s">
        <v>604</v>
      </c>
      <c r="B233" s="7" t="s">
        <v>605</v>
      </c>
      <c r="C233" s="7"/>
      <c r="D233" s="7" t="s">
        <v>18</v>
      </c>
      <c r="E233" s="7" t="s">
        <v>19</v>
      </c>
      <c r="F233" s="8">
        <v>41025.67083333333</v>
      </c>
      <c r="G233" s="9"/>
      <c r="H233" s="9"/>
      <c r="I233" s="7" t="s">
        <v>538</v>
      </c>
      <c r="J233" s="9">
        <v>0</v>
      </c>
    </row>
    <row r="234" spans="1:10">
      <c r="A234" s="7" t="s">
        <v>606</v>
      </c>
      <c r="B234" s="7" t="s">
        <v>607</v>
      </c>
      <c r="C234" s="7" t="s">
        <v>608</v>
      </c>
      <c r="D234" s="7" t="s">
        <v>18</v>
      </c>
      <c r="E234" s="7" t="s">
        <v>19</v>
      </c>
      <c r="F234" s="8">
        <v>41025.67083333333</v>
      </c>
      <c r="G234" s="9"/>
      <c r="H234" s="9"/>
      <c r="I234" s="7" t="s">
        <v>538</v>
      </c>
      <c r="J234" s="9">
        <v>0</v>
      </c>
    </row>
    <row r="235" spans="1:10">
      <c r="A235" s="7" t="s">
        <v>609</v>
      </c>
      <c r="B235" s="7" t="s">
        <v>610</v>
      </c>
      <c r="C235" s="7" t="s">
        <v>611</v>
      </c>
      <c r="D235" s="7" t="s">
        <v>18</v>
      </c>
      <c r="E235" s="7" t="s">
        <v>19</v>
      </c>
      <c r="F235" s="8">
        <v>41025.67083333333</v>
      </c>
      <c r="G235" s="9"/>
      <c r="H235" s="9"/>
      <c r="I235" s="7" t="s">
        <v>538</v>
      </c>
      <c r="J235" s="9">
        <v>0</v>
      </c>
    </row>
    <row r="236" spans="1:10">
      <c r="A236" s="7" t="s">
        <v>612</v>
      </c>
      <c r="B236" s="7" t="s">
        <v>613</v>
      </c>
      <c r="C236" s="7" t="s">
        <v>614</v>
      </c>
      <c r="D236" s="7" t="s">
        <v>18</v>
      </c>
      <c r="E236" s="7" t="s">
        <v>19</v>
      </c>
      <c r="F236" s="8">
        <v>41025.67083333333</v>
      </c>
      <c r="G236" s="9"/>
      <c r="H236" s="9"/>
      <c r="I236" s="7" t="s">
        <v>538</v>
      </c>
      <c r="J236" s="9">
        <v>0</v>
      </c>
    </row>
    <row r="237" spans="1:10">
      <c r="A237" s="7" t="s">
        <v>615</v>
      </c>
      <c r="B237" s="7" t="s">
        <v>616</v>
      </c>
      <c r="C237" s="7" t="s">
        <v>617</v>
      </c>
      <c r="D237" s="7" t="s">
        <v>18</v>
      </c>
      <c r="E237" s="7" t="s">
        <v>19</v>
      </c>
      <c r="F237" s="8">
        <v>41025.67083333333</v>
      </c>
      <c r="G237" s="9"/>
      <c r="H237" s="9"/>
      <c r="I237" s="7" t="s">
        <v>538</v>
      </c>
      <c r="J237" s="9">
        <v>0</v>
      </c>
    </row>
    <row r="238" spans="1:10">
      <c r="A238" s="7" t="s">
        <v>618</v>
      </c>
      <c r="B238" s="7" t="s">
        <v>619</v>
      </c>
      <c r="C238" s="7" t="s">
        <v>288</v>
      </c>
      <c r="D238" s="7" t="s">
        <v>18</v>
      </c>
      <c r="E238" s="7" t="s">
        <v>19</v>
      </c>
      <c r="F238" s="8">
        <v>41025.67083333333</v>
      </c>
      <c r="G238" s="9"/>
      <c r="H238" s="9"/>
      <c r="I238" s="7" t="s">
        <v>538</v>
      </c>
      <c r="J238" s="9">
        <v>0</v>
      </c>
    </row>
    <row r="239" spans="1:10">
      <c r="A239" s="7" t="s">
        <v>620</v>
      </c>
      <c r="B239" s="7" t="s">
        <v>621</v>
      </c>
      <c r="C239" s="7"/>
      <c r="D239" s="7" t="s">
        <v>18</v>
      </c>
      <c r="E239" s="7" t="s">
        <v>19</v>
      </c>
      <c r="F239" s="8">
        <v>41025.67083333333</v>
      </c>
      <c r="G239" s="9"/>
      <c r="H239" s="9"/>
      <c r="I239" s="7" t="s">
        <v>538</v>
      </c>
      <c r="J239" s="9">
        <v>0</v>
      </c>
    </row>
    <row r="240" spans="1:10">
      <c r="A240" s="7" t="s">
        <v>622</v>
      </c>
      <c r="B240" s="7" t="s">
        <v>623</v>
      </c>
      <c r="C240" s="7"/>
      <c r="D240" s="7" t="s">
        <v>18</v>
      </c>
      <c r="E240" s="7" t="s">
        <v>19</v>
      </c>
      <c r="F240" s="8">
        <v>41025.67083333333</v>
      </c>
      <c r="G240" s="9"/>
      <c r="H240" s="9"/>
      <c r="I240" s="7" t="s">
        <v>538</v>
      </c>
      <c r="J240" s="9">
        <v>0</v>
      </c>
    </row>
    <row r="241" spans="1:10">
      <c r="A241" s="7" t="s">
        <v>624</v>
      </c>
      <c r="B241" s="7" t="s">
        <v>625</v>
      </c>
      <c r="C241" s="7" t="s">
        <v>169</v>
      </c>
      <c r="D241" s="7" t="s">
        <v>18</v>
      </c>
      <c r="E241" s="7" t="s">
        <v>19</v>
      </c>
      <c r="F241" s="8">
        <v>41025.67083333333</v>
      </c>
      <c r="G241" s="9"/>
      <c r="H241" s="9"/>
      <c r="I241" s="7" t="s">
        <v>538</v>
      </c>
      <c r="J241" s="9">
        <v>0</v>
      </c>
    </row>
    <row r="242" spans="1:10">
      <c r="A242" s="7" t="s">
        <v>626</v>
      </c>
      <c r="B242" s="7" t="s">
        <v>627</v>
      </c>
      <c r="C242" s="7" t="s">
        <v>628</v>
      </c>
      <c r="D242" s="7" t="s">
        <v>18</v>
      </c>
      <c r="E242" s="7" t="s">
        <v>19</v>
      </c>
      <c r="F242" s="8">
        <v>41025.67083333333</v>
      </c>
      <c r="G242" s="9"/>
      <c r="H242" s="9"/>
      <c r="I242" s="7" t="s">
        <v>538</v>
      </c>
      <c r="J242" s="9">
        <v>0</v>
      </c>
    </row>
    <row r="243" spans="1:10">
      <c r="A243" s="7" t="s">
        <v>629</v>
      </c>
      <c r="B243" s="7" t="s">
        <v>630</v>
      </c>
      <c r="C243" s="7" t="s">
        <v>631</v>
      </c>
      <c r="D243" s="7" t="s">
        <v>18</v>
      </c>
      <c r="E243" s="7" t="s">
        <v>19</v>
      </c>
      <c r="F243" s="8">
        <v>41025.67083333333</v>
      </c>
      <c r="G243" s="9"/>
      <c r="H243" s="9"/>
      <c r="I243" s="7" t="s">
        <v>538</v>
      </c>
      <c r="J243" s="9">
        <v>0</v>
      </c>
    </row>
    <row r="244" spans="1:10">
      <c r="A244" s="7" t="s">
        <v>632</v>
      </c>
      <c r="B244" s="7" t="s">
        <v>633</v>
      </c>
      <c r="C244" s="7"/>
      <c r="D244" s="7" t="s">
        <v>18</v>
      </c>
      <c r="E244" s="7" t="s">
        <v>19</v>
      </c>
      <c r="F244" s="8">
        <v>41025.67083333333</v>
      </c>
      <c r="G244" s="9"/>
      <c r="H244" s="9"/>
      <c r="I244" s="7" t="s">
        <v>538</v>
      </c>
      <c r="J244" s="9">
        <v>0</v>
      </c>
    </row>
    <row r="245" spans="1:10">
      <c r="A245" s="7" t="s">
        <v>634</v>
      </c>
      <c r="B245" s="7" t="s">
        <v>635</v>
      </c>
      <c r="C245" s="7" t="s">
        <v>636</v>
      </c>
      <c r="D245" s="7" t="s">
        <v>18</v>
      </c>
      <c r="E245" s="7" t="s">
        <v>19</v>
      </c>
      <c r="F245" s="8">
        <v>41025.67083333333</v>
      </c>
      <c r="G245" s="9"/>
      <c r="H245" s="9"/>
      <c r="I245" s="7" t="s">
        <v>538</v>
      </c>
      <c r="J245" s="9">
        <v>0</v>
      </c>
    </row>
    <row r="246" spans="1:10">
      <c r="A246" s="7" t="s">
        <v>637</v>
      </c>
      <c r="B246" s="7" t="s">
        <v>638</v>
      </c>
      <c r="C246" s="7" t="s">
        <v>226</v>
      </c>
      <c r="D246" s="7" t="s">
        <v>18</v>
      </c>
      <c r="E246" s="7" t="s">
        <v>19</v>
      </c>
      <c r="F246" s="8">
        <v>41025.67083333333</v>
      </c>
      <c r="G246" s="9"/>
      <c r="H246" s="9"/>
      <c r="I246" s="7" t="s">
        <v>538</v>
      </c>
      <c r="J246" s="9">
        <v>0</v>
      </c>
    </row>
    <row r="247" spans="1:10">
      <c r="A247" s="7" t="s">
        <v>639</v>
      </c>
      <c r="B247" s="7" t="s">
        <v>640</v>
      </c>
      <c r="C247" s="7" t="s">
        <v>641</v>
      </c>
      <c r="D247" s="7" t="s">
        <v>18</v>
      </c>
      <c r="E247" s="7" t="s">
        <v>19</v>
      </c>
      <c r="F247" s="8">
        <v>41025.67083333333</v>
      </c>
      <c r="G247" s="9"/>
      <c r="H247" s="9"/>
      <c r="I247" s="7" t="s">
        <v>538</v>
      </c>
      <c r="J247" s="9">
        <v>0</v>
      </c>
    </row>
    <row r="248" spans="1:10">
      <c r="A248" s="7" t="s">
        <v>642</v>
      </c>
      <c r="B248" s="7" t="s">
        <v>643</v>
      </c>
      <c r="C248" s="7"/>
      <c r="D248" s="7" t="s">
        <v>18</v>
      </c>
      <c r="E248" s="7" t="s">
        <v>19</v>
      </c>
      <c r="F248" s="8">
        <v>41025.67083333333</v>
      </c>
      <c r="G248" s="9"/>
      <c r="H248" s="9"/>
      <c r="I248" s="7" t="s">
        <v>538</v>
      </c>
      <c r="J248" s="9">
        <v>0</v>
      </c>
    </row>
    <row r="249" spans="1:10">
      <c r="A249" s="7" t="s">
        <v>644</v>
      </c>
      <c r="B249" s="7" t="s">
        <v>645</v>
      </c>
      <c r="C249" s="7" t="s">
        <v>646</v>
      </c>
      <c r="D249" s="7" t="s">
        <v>18</v>
      </c>
      <c r="E249" s="7" t="s">
        <v>19</v>
      </c>
      <c r="F249" s="8">
        <v>41025.67083333333</v>
      </c>
      <c r="G249" s="9"/>
      <c r="H249" s="9"/>
      <c r="I249" s="7" t="s">
        <v>538</v>
      </c>
      <c r="J249" s="9">
        <v>0</v>
      </c>
    </row>
    <row r="250" spans="1:10">
      <c r="A250" s="7" t="s">
        <v>647</v>
      </c>
      <c r="B250" s="7" t="s">
        <v>648</v>
      </c>
      <c r="C250" s="7" t="s">
        <v>649</v>
      </c>
      <c r="D250" s="7" t="s">
        <v>18</v>
      </c>
      <c r="E250" s="7" t="s">
        <v>19</v>
      </c>
      <c r="F250" s="8">
        <v>41025.67083333333</v>
      </c>
      <c r="G250" s="9"/>
      <c r="H250" s="9"/>
      <c r="I250" s="7" t="s">
        <v>538</v>
      </c>
      <c r="J250" s="9">
        <v>0</v>
      </c>
    </row>
    <row r="251" spans="1:10">
      <c r="A251" s="7" t="s">
        <v>650</v>
      </c>
      <c r="B251" s="7" t="s">
        <v>651</v>
      </c>
      <c r="C251" s="7"/>
      <c r="D251" s="7" t="s">
        <v>18</v>
      </c>
      <c r="E251" s="7" t="s">
        <v>19</v>
      </c>
      <c r="F251" s="8">
        <v>41025.67083333333</v>
      </c>
      <c r="G251" s="9"/>
      <c r="H251" s="9"/>
      <c r="I251" s="7" t="s">
        <v>538</v>
      </c>
      <c r="J251" s="9">
        <v>0</v>
      </c>
    </row>
    <row r="252" spans="1:10">
      <c r="A252" s="7" t="s">
        <v>652</v>
      </c>
      <c r="B252" s="7" t="s">
        <v>653</v>
      </c>
      <c r="C252" s="7" t="s">
        <v>514</v>
      </c>
      <c r="D252" s="7" t="s">
        <v>18</v>
      </c>
      <c r="E252" s="7" t="s">
        <v>19</v>
      </c>
      <c r="F252" s="8">
        <v>41025.67083333333</v>
      </c>
      <c r="G252" s="9"/>
      <c r="H252" s="9"/>
      <c r="I252" s="7" t="s">
        <v>538</v>
      </c>
      <c r="J252" s="9">
        <v>0</v>
      </c>
    </row>
    <row r="253" spans="1:10">
      <c r="A253" s="7" t="s">
        <v>654</v>
      </c>
      <c r="B253" s="7" t="s">
        <v>655</v>
      </c>
      <c r="C253" s="7" t="s">
        <v>656</v>
      </c>
      <c r="D253" s="7" t="s">
        <v>18</v>
      </c>
      <c r="E253" s="7" t="s">
        <v>19</v>
      </c>
      <c r="F253" s="8">
        <v>41025.67083333333</v>
      </c>
      <c r="G253" s="9"/>
      <c r="H253" s="9"/>
      <c r="I253" s="7" t="s">
        <v>538</v>
      </c>
      <c r="J253" s="9">
        <v>0</v>
      </c>
    </row>
    <row r="254" spans="1:10">
      <c r="A254" s="7" t="s">
        <v>561</v>
      </c>
      <c r="B254" s="7" t="s">
        <v>657</v>
      </c>
      <c r="C254" s="7" t="s">
        <v>658</v>
      </c>
      <c r="D254" s="7" t="s">
        <v>18</v>
      </c>
      <c r="E254" s="7" t="s">
        <v>19</v>
      </c>
      <c r="F254" s="8">
        <v>41025.67083333333</v>
      </c>
      <c r="G254" s="9"/>
      <c r="H254" s="9"/>
      <c r="I254" s="7" t="s">
        <v>538</v>
      </c>
      <c r="J254" s="9">
        <v>0</v>
      </c>
    </row>
    <row r="255" spans="1:10">
      <c r="A255" s="7" t="s">
        <v>659</v>
      </c>
      <c r="B255" s="7" t="s">
        <v>660</v>
      </c>
      <c r="C255" s="7" t="s">
        <v>661</v>
      </c>
      <c r="D255" s="7" t="s">
        <v>18</v>
      </c>
      <c r="E255" s="7" t="s">
        <v>19</v>
      </c>
      <c r="F255" s="8">
        <v>41025.67083333333</v>
      </c>
      <c r="G255" s="9"/>
      <c r="H255" s="9"/>
      <c r="I255" s="7" t="s">
        <v>538</v>
      </c>
      <c r="J255" s="9">
        <v>0</v>
      </c>
    </row>
    <row r="256" spans="1:10">
      <c r="A256" s="7" t="s">
        <v>662</v>
      </c>
      <c r="B256" s="7" t="s">
        <v>663</v>
      </c>
      <c r="C256" s="7" t="s">
        <v>664</v>
      </c>
      <c r="D256" s="7" t="s">
        <v>18</v>
      </c>
      <c r="E256" s="7" t="s">
        <v>19</v>
      </c>
      <c r="F256" s="8">
        <v>41025.67083333333</v>
      </c>
      <c r="G256" s="9"/>
      <c r="H256" s="9"/>
      <c r="I256" s="7" t="s">
        <v>538</v>
      </c>
      <c r="J256" s="9">
        <v>0</v>
      </c>
    </row>
    <row r="257" spans="1:10">
      <c r="A257" s="7" t="s">
        <v>665</v>
      </c>
      <c r="B257" s="7" t="s">
        <v>666</v>
      </c>
      <c r="C257" s="7" t="s">
        <v>667</v>
      </c>
      <c r="D257" s="7" t="s">
        <v>18</v>
      </c>
      <c r="E257" s="7" t="s">
        <v>19</v>
      </c>
      <c r="F257" s="8">
        <v>41025.67083333333</v>
      </c>
      <c r="G257" s="9"/>
      <c r="H257" s="9"/>
      <c r="I257" s="7" t="s">
        <v>538</v>
      </c>
      <c r="J257" s="9">
        <v>0</v>
      </c>
    </row>
    <row r="258" spans="1:10">
      <c r="A258" s="7" t="s">
        <v>668</v>
      </c>
      <c r="B258" s="7" t="s">
        <v>669</v>
      </c>
      <c r="C258" s="7" t="s">
        <v>670</v>
      </c>
      <c r="D258" s="7" t="s">
        <v>18</v>
      </c>
      <c r="E258" s="7" t="s">
        <v>19</v>
      </c>
      <c r="F258" s="8">
        <v>41025.67083333333</v>
      </c>
      <c r="G258" s="9"/>
      <c r="H258" s="9"/>
      <c r="I258" s="7" t="s">
        <v>538</v>
      </c>
      <c r="J258" s="9">
        <v>0</v>
      </c>
    </row>
    <row r="259" spans="1:10">
      <c r="A259" s="7" t="s">
        <v>671</v>
      </c>
      <c r="B259" s="7" t="s">
        <v>672</v>
      </c>
      <c r="C259" s="7" t="s">
        <v>673</v>
      </c>
      <c r="D259" s="7" t="s">
        <v>18</v>
      </c>
      <c r="E259" s="7" t="s">
        <v>19</v>
      </c>
      <c r="F259" s="8">
        <v>41025.67083333333</v>
      </c>
      <c r="G259" s="9"/>
      <c r="H259" s="9"/>
      <c r="I259" s="7" t="s">
        <v>538</v>
      </c>
      <c r="J259" s="9">
        <v>0</v>
      </c>
    </row>
    <row r="260" spans="1:10">
      <c r="A260" s="7" t="s">
        <v>674</v>
      </c>
      <c r="B260" s="7" t="s">
        <v>675</v>
      </c>
      <c r="C260" s="7" t="s">
        <v>34</v>
      </c>
      <c r="D260" s="7" t="s">
        <v>18</v>
      </c>
      <c r="E260" s="7" t="s">
        <v>19</v>
      </c>
      <c r="F260" s="8">
        <v>41025.67083333333</v>
      </c>
      <c r="G260" s="9"/>
      <c r="H260" s="9"/>
      <c r="I260" s="7" t="s">
        <v>538</v>
      </c>
      <c r="J260" s="9">
        <v>0</v>
      </c>
    </row>
    <row r="261" spans="1:10">
      <c r="A261" s="7" t="s">
        <v>676</v>
      </c>
      <c r="B261" s="7" t="s">
        <v>677</v>
      </c>
      <c r="C261" s="7" t="s">
        <v>576</v>
      </c>
      <c r="D261" s="7" t="s">
        <v>18</v>
      </c>
      <c r="E261" s="7" t="s">
        <v>19</v>
      </c>
      <c r="F261" s="8">
        <v>41025.67083333333</v>
      </c>
      <c r="G261" s="9"/>
      <c r="H261" s="9"/>
      <c r="I261" s="7" t="s">
        <v>538</v>
      </c>
      <c r="J261" s="9">
        <v>0</v>
      </c>
    </row>
    <row r="262" spans="1:10">
      <c r="A262" s="7" t="s">
        <v>678</v>
      </c>
      <c r="B262" s="7" t="s">
        <v>679</v>
      </c>
      <c r="C262" s="7" t="s">
        <v>226</v>
      </c>
      <c r="D262" s="7" t="s">
        <v>18</v>
      </c>
      <c r="E262" s="7" t="s">
        <v>19</v>
      </c>
      <c r="F262" s="8">
        <v>41025.67083333333</v>
      </c>
      <c r="G262" s="9"/>
      <c r="H262" s="9"/>
      <c r="I262" s="7" t="s">
        <v>538</v>
      </c>
      <c r="J262" s="9">
        <v>0</v>
      </c>
    </row>
    <row r="263" spans="1:10">
      <c r="A263" s="7" t="s">
        <v>680</v>
      </c>
      <c r="B263" s="7" t="s">
        <v>681</v>
      </c>
      <c r="C263" s="7"/>
      <c r="D263" s="7" t="s">
        <v>18</v>
      </c>
      <c r="E263" s="7" t="s">
        <v>19</v>
      </c>
      <c r="F263" s="8">
        <v>41025.67083333333</v>
      </c>
      <c r="G263" s="9"/>
      <c r="H263" s="9"/>
      <c r="I263" s="7" t="s">
        <v>538</v>
      </c>
      <c r="J263" s="9">
        <v>0</v>
      </c>
    </row>
    <row r="264" spans="1:10">
      <c r="A264" s="7" t="s">
        <v>682</v>
      </c>
      <c r="B264" s="7" t="s">
        <v>683</v>
      </c>
      <c r="C264" s="7"/>
      <c r="D264" s="7" t="s">
        <v>18</v>
      </c>
      <c r="E264" s="7" t="s">
        <v>19</v>
      </c>
      <c r="F264" s="8">
        <v>41025.67083333333</v>
      </c>
      <c r="G264" s="9"/>
      <c r="H264" s="9"/>
      <c r="I264" s="7" t="s">
        <v>538</v>
      </c>
      <c r="J264" s="9">
        <v>0</v>
      </c>
    </row>
    <row r="265" spans="1:10">
      <c r="A265" s="7" t="s">
        <v>684</v>
      </c>
      <c r="B265" s="7" t="s">
        <v>685</v>
      </c>
      <c r="C265" s="7" t="s">
        <v>686</v>
      </c>
      <c r="D265" s="7" t="s">
        <v>18</v>
      </c>
      <c r="E265" s="7" t="s">
        <v>19</v>
      </c>
      <c r="F265" s="8">
        <v>41025.67083333333</v>
      </c>
      <c r="G265" s="9"/>
      <c r="H265" s="9"/>
      <c r="I265" s="7" t="s">
        <v>538</v>
      </c>
      <c r="J265" s="9">
        <v>0</v>
      </c>
    </row>
    <row r="266" spans="1:10">
      <c r="A266" s="7" t="s">
        <v>687</v>
      </c>
      <c r="B266" s="7" t="s">
        <v>688</v>
      </c>
      <c r="C266" s="7"/>
      <c r="D266" s="7" t="s">
        <v>18</v>
      </c>
      <c r="E266" s="7" t="s">
        <v>19</v>
      </c>
      <c r="F266" s="8">
        <v>41025.67083333333</v>
      </c>
      <c r="G266" s="9"/>
      <c r="H266" s="9"/>
      <c r="I266" s="7" t="s">
        <v>538</v>
      </c>
      <c r="J266" s="9">
        <v>0</v>
      </c>
    </row>
    <row r="267" spans="1:10">
      <c r="A267" s="7" t="s">
        <v>689</v>
      </c>
      <c r="B267" s="7" t="s">
        <v>690</v>
      </c>
      <c r="C267" s="7" t="s">
        <v>514</v>
      </c>
      <c r="D267" s="7" t="s">
        <v>18</v>
      </c>
      <c r="E267" s="7" t="s">
        <v>19</v>
      </c>
      <c r="F267" s="8">
        <v>41025.67083333333</v>
      </c>
      <c r="G267" s="9"/>
      <c r="H267" s="9"/>
      <c r="I267" s="7" t="s">
        <v>538</v>
      </c>
      <c r="J267" s="9">
        <v>0</v>
      </c>
    </row>
    <row r="268" spans="1:10">
      <c r="A268" s="7" t="s">
        <v>691</v>
      </c>
      <c r="B268" s="7" t="s">
        <v>692</v>
      </c>
      <c r="C268" s="7" t="s">
        <v>521</v>
      </c>
      <c r="D268" s="7" t="s">
        <v>18</v>
      </c>
      <c r="E268" s="7" t="s">
        <v>19</v>
      </c>
      <c r="F268" s="8">
        <v>41025.67083333333</v>
      </c>
      <c r="G268" s="9"/>
      <c r="H268" s="9"/>
      <c r="I268" s="7" t="s">
        <v>538</v>
      </c>
      <c r="J268" s="9">
        <v>0</v>
      </c>
    </row>
    <row r="269" spans="1:10">
      <c r="A269" s="7" t="s">
        <v>693</v>
      </c>
      <c r="B269" s="7" t="s">
        <v>694</v>
      </c>
      <c r="C269" s="7" t="s">
        <v>695</v>
      </c>
      <c r="D269" s="7" t="s">
        <v>18</v>
      </c>
      <c r="E269" s="7" t="s">
        <v>19</v>
      </c>
      <c r="F269" s="8">
        <v>41025.67083333333</v>
      </c>
      <c r="G269" s="9"/>
      <c r="H269" s="9"/>
      <c r="I269" s="7" t="s">
        <v>538</v>
      </c>
      <c r="J269" s="9">
        <v>0</v>
      </c>
    </row>
    <row r="270" spans="1:10">
      <c r="A270" s="7" t="s">
        <v>696</v>
      </c>
      <c r="B270" s="7" t="s">
        <v>697</v>
      </c>
      <c r="C270" s="7" t="s">
        <v>698</v>
      </c>
      <c r="D270" s="7" t="s">
        <v>18</v>
      </c>
      <c r="E270" s="7" t="s">
        <v>19</v>
      </c>
      <c r="F270" s="8">
        <v>41025.67083333333</v>
      </c>
      <c r="G270" s="9"/>
      <c r="H270" s="9"/>
      <c r="I270" s="7" t="s">
        <v>538</v>
      </c>
      <c r="J270" s="9">
        <v>0</v>
      </c>
    </row>
    <row r="271" spans="1:10">
      <c r="A271" s="7" t="s">
        <v>699</v>
      </c>
      <c r="B271" s="7" t="s">
        <v>700</v>
      </c>
      <c r="C271" s="7" t="s">
        <v>701</v>
      </c>
      <c r="D271" s="7" t="s">
        <v>18</v>
      </c>
      <c r="E271" s="7" t="s">
        <v>19</v>
      </c>
      <c r="F271" s="8">
        <v>41025.67083333333</v>
      </c>
      <c r="G271" s="9"/>
      <c r="H271" s="9"/>
      <c r="I271" s="7" t="s">
        <v>538</v>
      </c>
      <c r="J271" s="9">
        <v>0</v>
      </c>
    </row>
    <row r="272" spans="1:10">
      <c r="A272" s="7" t="s">
        <v>702</v>
      </c>
      <c r="B272" s="7" t="s">
        <v>703</v>
      </c>
      <c r="C272" s="7" t="s">
        <v>704</v>
      </c>
      <c r="D272" s="7" t="s">
        <v>18</v>
      </c>
      <c r="E272" s="7" t="s">
        <v>19</v>
      </c>
      <c r="F272" s="8">
        <v>41025.67083333333</v>
      </c>
      <c r="G272" s="9"/>
      <c r="H272" s="9"/>
      <c r="I272" s="7" t="s">
        <v>538</v>
      </c>
      <c r="J272" s="9">
        <v>0</v>
      </c>
    </row>
    <row r="273" spans="1:10">
      <c r="A273" s="7" t="s">
        <v>705</v>
      </c>
      <c r="B273" s="7" t="s">
        <v>706</v>
      </c>
      <c r="C273" s="7" t="s">
        <v>440</v>
      </c>
      <c r="D273" s="7" t="s">
        <v>18</v>
      </c>
      <c r="E273" s="7" t="s">
        <v>19</v>
      </c>
      <c r="F273" s="8">
        <v>41025.67083333333</v>
      </c>
      <c r="G273" s="9"/>
      <c r="H273" s="9"/>
      <c r="I273" s="7" t="s">
        <v>538</v>
      </c>
      <c r="J273" s="9">
        <v>0</v>
      </c>
    </row>
    <row r="274" spans="1:10">
      <c r="A274" s="7" t="s">
        <v>707</v>
      </c>
      <c r="B274" s="7" t="s">
        <v>708</v>
      </c>
      <c r="C274" s="7" t="s">
        <v>709</v>
      </c>
      <c r="D274" s="7" t="s">
        <v>18</v>
      </c>
      <c r="E274" s="7" t="s">
        <v>19</v>
      </c>
      <c r="F274" s="8">
        <v>41025.67083333333</v>
      </c>
      <c r="G274" s="9"/>
      <c r="H274" s="9"/>
      <c r="I274" s="7" t="s">
        <v>538</v>
      </c>
      <c r="J274" s="9">
        <v>0</v>
      </c>
    </row>
    <row r="275" spans="1:10">
      <c r="A275" s="7" t="s">
        <v>710</v>
      </c>
      <c r="B275" s="7" t="s">
        <v>711</v>
      </c>
      <c r="C275" s="7" t="s">
        <v>712</v>
      </c>
      <c r="D275" s="7" t="s">
        <v>18</v>
      </c>
      <c r="E275" s="7" t="s">
        <v>19</v>
      </c>
      <c r="F275" s="8">
        <v>41025.67083333333</v>
      </c>
      <c r="G275" s="9"/>
      <c r="H275" s="9"/>
      <c r="I275" s="7" t="s">
        <v>538</v>
      </c>
      <c r="J275" s="9">
        <v>0</v>
      </c>
    </row>
    <row r="276" spans="1:10">
      <c r="A276" s="7" t="s">
        <v>713</v>
      </c>
      <c r="B276" s="7" t="s">
        <v>714</v>
      </c>
      <c r="C276" s="7" t="s">
        <v>142</v>
      </c>
      <c r="D276" s="7" t="s">
        <v>18</v>
      </c>
      <c r="E276" s="7" t="s">
        <v>19</v>
      </c>
      <c r="F276" s="8">
        <v>41025.67083333333</v>
      </c>
      <c r="G276" s="9"/>
      <c r="H276" s="9"/>
      <c r="I276" s="7" t="s">
        <v>538</v>
      </c>
      <c r="J276" s="9">
        <v>0</v>
      </c>
    </row>
    <row r="277" spans="1:10">
      <c r="A277" s="7" t="s">
        <v>715</v>
      </c>
      <c r="B277" s="7" t="s">
        <v>716</v>
      </c>
      <c r="C277" s="7" t="s">
        <v>178</v>
      </c>
      <c r="D277" s="7" t="s">
        <v>18</v>
      </c>
      <c r="E277" s="7" t="s">
        <v>19</v>
      </c>
      <c r="F277" s="8">
        <v>41025.67083333333</v>
      </c>
      <c r="G277" s="9"/>
      <c r="H277" s="9"/>
      <c r="I277" s="7" t="s">
        <v>538</v>
      </c>
      <c r="J277" s="9">
        <v>0</v>
      </c>
    </row>
    <row r="278" spans="1:10">
      <c r="A278" s="7" t="s">
        <v>717</v>
      </c>
      <c r="B278" s="7" t="s">
        <v>718</v>
      </c>
      <c r="C278" s="7" t="s">
        <v>142</v>
      </c>
      <c r="D278" s="7" t="s">
        <v>18</v>
      </c>
      <c r="E278" s="7" t="s">
        <v>19</v>
      </c>
      <c r="F278" s="8">
        <v>41025.67083333333</v>
      </c>
      <c r="G278" s="9"/>
      <c r="H278" s="9"/>
      <c r="I278" s="7" t="s">
        <v>538</v>
      </c>
      <c r="J278" s="9">
        <v>0</v>
      </c>
    </row>
    <row r="279" spans="1:10">
      <c r="A279" s="7" t="s">
        <v>719</v>
      </c>
      <c r="B279" s="7" t="s">
        <v>720</v>
      </c>
      <c r="C279" s="7" t="s">
        <v>558</v>
      </c>
      <c r="D279" s="7" t="s">
        <v>18</v>
      </c>
      <c r="E279" s="7" t="s">
        <v>19</v>
      </c>
      <c r="F279" s="8">
        <v>41025.67083333333</v>
      </c>
      <c r="G279" s="9"/>
      <c r="H279" s="9"/>
      <c r="I279" s="7" t="s">
        <v>538</v>
      </c>
      <c r="J279" s="9">
        <v>0</v>
      </c>
    </row>
    <row r="280" spans="1:10">
      <c r="A280" s="7" t="s">
        <v>721</v>
      </c>
      <c r="B280" s="7" t="s">
        <v>722</v>
      </c>
      <c r="C280" s="7" t="s">
        <v>533</v>
      </c>
      <c r="D280" s="7" t="s">
        <v>18</v>
      </c>
      <c r="E280" s="7" t="s">
        <v>19</v>
      </c>
      <c r="F280" s="8">
        <v>41025.67083333333</v>
      </c>
      <c r="G280" s="9"/>
      <c r="H280" s="9"/>
      <c r="I280" s="7" t="s">
        <v>538</v>
      </c>
      <c r="J280" s="9">
        <v>0</v>
      </c>
    </row>
    <row r="281" spans="1:10">
      <c r="A281" s="7" t="s">
        <v>723</v>
      </c>
      <c r="B281" s="7" t="s">
        <v>724</v>
      </c>
      <c r="C281" s="7" t="s">
        <v>725</v>
      </c>
      <c r="D281" s="7" t="s">
        <v>18</v>
      </c>
      <c r="E281" s="7" t="s">
        <v>19</v>
      </c>
      <c r="F281" s="8">
        <v>41025.67083333333</v>
      </c>
      <c r="G281" s="9"/>
      <c r="H281" s="9"/>
      <c r="I281" s="7" t="s">
        <v>538</v>
      </c>
      <c r="J281" s="9">
        <v>0</v>
      </c>
    </row>
    <row r="282" spans="1:10">
      <c r="A282" s="7" t="s">
        <v>726</v>
      </c>
      <c r="B282" s="7" t="s">
        <v>727</v>
      </c>
      <c r="C282" s="7"/>
      <c r="D282" s="7" t="s">
        <v>18</v>
      </c>
      <c r="E282" s="7" t="s">
        <v>19</v>
      </c>
      <c r="F282" s="8">
        <v>41025.67083333333</v>
      </c>
      <c r="G282" s="9"/>
      <c r="H282" s="9"/>
      <c r="I282" s="7" t="s">
        <v>538</v>
      </c>
      <c r="J282" s="9">
        <v>0</v>
      </c>
    </row>
    <row r="283" spans="1:10">
      <c r="A283" s="7" t="s">
        <v>728</v>
      </c>
      <c r="B283" s="7" t="s">
        <v>729</v>
      </c>
      <c r="C283" s="7"/>
      <c r="D283" s="7" t="s">
        <v>18</v>
      </c>
      <c r="E283" s="7" t="s">
        <v>19</v>
      </c>
      <c r="F283" s="8">
        <v>41025.67083333333</v>
      </c>
      <c r="G283" s="9"/>
      <c r="H283" s="9"/>
      <c r="I283" s="7" t="s">
        <v>538</v>
      </c>
      <c r="J283" s="9">
        <v>0</v>
      </c>
    </row>
    <row r="284" spans="1:10">
      <c r="A284" s="7" t="s">
        <v>730</v>
      </c>
      <c r="B284" s="7" t="s">
        <v>731</v>
      </c>
      <c r="C284" s="7" t="s">
        <v>732</v>
      </c>
      <c r="D284" s="7" t="s">
        <v>18</v>
      </c>
      <c r="E284" s="7" t="s">
        <v>19</v>
      </c>
      <c r="F284" s="8">
        <v>41025.67083333333</v>
      </c>
      <c r="G284" s="9"/>
      <c r="H284" s="9"/>
      <c r="I284" s="7" t="s">
        <v>538</v>
      </c>
      <c r="J284" s="9">
        <v>0</v>
      </c>
    </row>
    <row r="285" spans="1:10">
      <c r="A285" s="7" t="s">
        <v>733</v>
      </c>
      <c r="B285" s="7" t="s">
        <v>734</v>
      </c>
      <c r="C285" s="7" t="s">
        <v>658</v>
      </c>
      <c r="D285" s="7" t="s">
        <v>18</v>
      </c>
      <c r="E285" s="7" t="s">
        <v>19</v>
      </c>
      <c r="F285" s="8">
        <v>41025.67083333333</v>
      </c>
      <c r="G285" s="9"/>
      <c r="H285" s="9"/>
      <c r="I285" s="7" t="s">
        <v>538</v>
      </c>
      <c r="J285" s="9">
        <v>0</v>
      </c>
    </row>
    <row r="286" spans="1:10">
      <c r="A286" s="7" t="s">
        <v>735</v>
      </c>
      <c r="B286" s="7" t="s">
        <v>736</v>
      </c>
      <c r="C286" s="7"/>
      <c r="D286" s="7" t="s">
        <v>18</v>
      </c>
      <c r="E286" s="7" t="s">
        <v>19</v>
      </c>
      <c r="F286" s="8">
        <v>41025.67083333333</v>
      </c>
      <c r="G286" s="9"/>
      <c r="H286" s="9"/>
      <c r="I286" s="7" t="s">
        <v>538</v>
      </c>
      <c r="J286" s="9">
        <v>0</v>
      </c>
    </row>
    <row r="287" spans="1:10">
      <c r="A287" s="7" t="s">
        <v>737</v>
      </c>
      <c r="B287" s="7" t="s">
        <v>738</v>
      </c>
      <c r="C287" s="7" t="s">
        <v>739</v>
      </c>
      <c r="D287" s="7" t="s">
        <v>18</v>
      </c>
      <c r="E287" s="7" t="s">
        <v>19</v>
      </c>
      <c r="F287" s="8">
        <v>41025.67083333333</v>
      </c>
      <c r="G287" s="9"/>
      <c r="H287" s="9"/>
      <c r="I287" s="7" t="s">
        <v>538</v>
      </c>
      <c r="J287" s="9">
        <v>0</v>
      </c>
    </row>
    <row r="288" spans="1:10">
      <c r="A288" s="7" t="s">
        <v>740</v>
      </c>
      <c r="B288" s="7" t="s">
        <v>741</v>
      </c>
      <c r="C288" s="7"/>
      <c r="D288" s="7" t="s">
        <v>18</v>
      </c>
      <c r="E288" s="7" t="s">
        <v>19</v>
      </c>
      <c r="F288" s="8">
        <v>41025.67083333333</v>
      </c>
      <c r="G288" s="9"/>
      <c r="H288" s="9"/>
      <c r="I288" s="7" t="s">
        <v>538</v>
      </c>
      <c r="J288" s="9">
        <v>0</v>
      </c>
    </row>
    <row r="289" spans="1:10">
      <c r="A289" s="7" t="s">
        <v>281</v>
      </c>
      <c r="B289" s="7" t="s">
        <v>742</v>
      </c>
      <c r="C289" s="7" t="s">
        <v>511</v>
      </c>
      <c r="D289" s="7" t="s">
        <v>18</v>
      </c>
      <c r="E289" s="7" t="s">
        <v>19</v>
      </c>
      <c r="F289" s="8">
        <v>41025.67083333333</v>
      </c>
      <c r="G289" s="9"/>
      <c r="H289" s="9"/>
      <c r="I289" s="7" t="s">
        <v>538</v>
      </c>
      <c r="J289" s="9">
        <v>0</v>
      </c>
    </row>
    <row r="290" spans="1:10">
      <c r="A290" s="7" t="s">
        <v>743</v>
      </c>
      <c r="B290" s="7" t="s">
        <v>744</v>
      </c>
      <c r="C290" s="7" t="s">
        <v>745</v>
      </c>
      <c r="D290" s="7" t="s">
        <v>18</v>
      </c>
      <c r="E290" s="7" t="s">
        <v>19</v>
      </c>
      <c r="F290" s="8">
        <v>41025.67083333333</v>
      </c>
      <c r="G290" s="9"/>
      <c r="H290" s="9"/>
      <c r="I290" s="7" t="s">
        <v>538</v>
      </c>
      <c r="J290" s="9">
        <v>0</v>
      </c>
    </row>
    <row r="291" spans="1:10">
      <c r="A291" s="7" t="s">
        <v>746</v>
      </c>
      <c r="B291" s="7" t="s">
        <v>747</v>
      </c>
      <c r="C291" s="7" t="s">
        <v>748</v>
      </c>
      <c r="D291" s="7" t="s">
        <v>18</v>
      </c>
      <c r="E291" s="7" t="s">
        <v>19</v>
      </c>
      <c r="F291" s="8">
        <v>41025.67083333333</v>
      </c>
      <c r="G291" s="9"/>
      <c r="H291" s="9"/>
      <c r="I291" s="7" t="s">
        <v>538</v>
      </c>
      <c r="J291" s="9">
        <v>0</v>
      </c>
    </row>
    <row r="292" spans="1:10">
      <c r="A292" s="7" t="s">
        <v>749</v>
      </c>
      <c r="B292" s="7" t="s">
        <v>750</v>
      </c>
      <c r="C292" s="7" t="s">
        <v>404</v>
      </c>
      <c r="D292" s="7" t="s">
        <v>18</v>
      </c>
      <c r="E292" s="7" t="s">
        <v>19</v>
      </c>
      <c r="F292" s="8">
        <v>41025.67083333333</v>
      </c>
      <c r="G292" s="9"/>
      <c r="H292" s="9"/>
      <c r="I292" s="7" t="s">
        <v>538</v>
      </c>
      <c r="J292" s="9">
        <v>0</v>
      </c>
    </row>
    <row r="293" spans="1:10">
      <c r="A293" s="7" t="s">
        <v>751</v>
      </c>
      <c r="B293" s="7" t="s">
        <v>752</v>
      </c>
      <c r="C293" s="7" t="s">
        <v>209</v>
      </c>
      <c r="D293" s="7" t="s">
        <v>18</v>
      </c>
      <c r="E293" s="7" t="s">
        <v>19</v>
      </c>
      <c r="F293" s="8">
        <v>41025.67083333333</v>
      </c>
      <c r="G293" s="9"/>
      <c r="H293" s="9"/>
      <c r="I293" s="7" t="s">
        <v>538</v>
      </c>
      <c r="J293" s="9">
        <v>0</v>
      </c>
    </row>
    <row r="294" spans="1:10">
      <c r="A294" s="7" t="s">
        <v>753</v>
      </c>
      <c r="B294" s="7" t="s">
        <v>754</v>
      </c>
      <c r="C294" s="7" t="s">
        <v>755</v>
      </c>
      <c r="D294" s="7" t="s">
        <v>18</v>
      </c>
      <c r="E294" s="7" t="s">
        <v>19</v>
      </c>
      <c r="F294" s="8">
        <v>41025.67083333333</v>
      </c>
      <c r="G294" s="9"/>
      <c r="H294" s="9"/>
      <c r="I294" s="7" t="s">
        <v>538</v>
      </c>
      <c r="J294" s="9">
        <v>0</v>
      </c>
    </row>
    <row r="295" spans="1:10">
      <c r="A295" s="7" t="s">
        <v>756</v>
      </c>
      <c r="B295" s="7" t="s">
        <v>757</v>
      </c>
      <c r="C295" s="7" t="s">
        <v>404</v>
      </c>
      <c r="D295" s="7" t="s">
        <v>18</v>
      </c>
      <c r="E295" s="7" t="s">
        <v>19</v>
      </c>
      <c r="F295" s="8">
        <v>41025.67083333333</v>
      </c>
      <c r="G295" s="9"/>
      <c r="H295" s="9"/>
      <c r="I295" s="7" t="s">
        <v>538</v>
      </c>
      <c r="J295" s="9">
        <v>0</v>
      </c>
    </row>
    <row r="296" spans="1:10">
      <c r="A296" s="7" t="s">
        <v>758</v>
      </c>
      <c r="B296" s="7" t="s">
        <v>759</v>
      </c>
      <c r="C296" s="7" t="s">
        <v>760</v>
      </c>
      <c r="D296" s="7" t="s">
        <v>18</v>
      </c>
      <c r="E296" s="7" t="s">
        <v>19</v>
      </c>
      <c r="F296" s="8">
        <v>41025.67083333333</v>
      </c>
      <c r="G296" s="9"/>
      <c r="H296" s="9"/>
      <c r="I296" s="7" t="s">
        <v>538</v>
      </c>
      <c r="J296" s="9">
        <v>0</v>
      </c>
    </row>
    <row r="297" spans="1:10">
      <c r="A297" s="7" t="s">
        <v>761</v>
      </c>
      <c r="B297" s="7" t="s">
        <v>762</v>
      </c>
      <c r="C297" s="7" t="s">
        <v>763</v>
      </c>
      <c r="D297" s="7" t="s">
        <v>18</v>
      </c>
      <c r="E297" s="7" t="s">
        <v>19</v>
      </c>
      <c r="F297" s="8">
        <v>41025.67083333333</v>
      </c>
      <c r="G297" s="9"/>
      <c r="H297" s="9"/>
      <c r="I297" s="7" t="s">
        <v>538</v>
      </c>
      <c r="J297" s="9">
        <v>0</v>
      </c>
    </row>
    <row r="298" spans="1:10">
      <c r="A298" s="7" t="s">
        <v>764</v>
      </c>
      <c r="B298" s="7" t="s">
        <v>765</v>
      </c>
      <c r="C298" s="7" t="s">
        <v>760</v>
      </c>
      <c r="D298" s="7" t="s">
        <v>18</v>
      </c>
      <c r="E298" s="7" t="s">
        <v>19</v>
      </c>
      <c r="F298" s="8">
        <v>41025.67083333333</v>
      </c>
      <c r="G298" s="9"/>
      <c r="H298" s="9"/>
      <c r="I298" s="7" t="s">
        <v>538</v>
      </c>
      <c r="J298" s="9">
        <v>0</v>
      </c>
    </row>
    <row r="299" spans="1:10">
      <c r="A299" s="7" t="s">
        <v>766</v>
      </c>
      <c r="B299" s="7" t="s">
        <v>767</v>
      </c>
      <c r="C299" s="7" t="s">
        <v>768</v>
      </c>
      <c r="D299" s="7" t="s">
        <v>18</v>
      </c>
      <c r="E299" s="7" t="s">
        <v>19</v>
      </c>
      <c r="F299" s="8">
        <v>41025.67083333333</v>
      </c>
      <c r="G299" s="9"/>
      <c r="H299" s="9"/>
      <c r="I299" s="7" t="s">
        <v>538</v>
      </c>
      <c r="J299" s="9">
        <v>0</v>
      </c>
    </row>
    <row r="300" spans="1:10">
      <c r="A300" s="7" t="s">
        <v>769</v>
      </c>
      <c r="B300" s="7" t="s">
        <v>770</v>
      </c>
      <c r="C300" s="7" t="s">
        <v>113</v>
      </c>
      <c r="D300" s="7" t="s">
        <v>18</v>
      </c>
      <c r="E300" s="7" t="s">
        <v>19</v>
      </c>
      <c r="F300" s="8">
        <v>41025.67083333333</v>
      </c>
      <c r="G300" s="9"/>
      <c r="H300" s="9"/>
      <c r="I300" s="7" t="s">
        <v>538</v>
      </c>
      <c r="J300" s="9">
        <v>0</v>
      </c>
    </row>
    <row r="301" spans="1:10">
      <c r="A301" s="7" t="s">
        <v>771</v>
      </c>
      <c r="B301" s="7" t="s">
        <v>772</v>
      </c>
      <c r="C301" s="7" t="s">
        <v>773</v>
      </c>
      <c r="D301" s="7" t="s">
        <v>18</v>
      </c>
      <c r="E301" s="7" t="s">
        <v>19</v>
      </c>
      <c r="F301" s="8">
        <v>41025.67083333333</v>
      </c>
      <c r="G301" s="9"/>
      <c r="H301" s="9"/>
      <c r="I301" s="7" t="s">
        <v>538</v>
      </c>
      <c r="J301" s="9">
        <v>0</v>
      </c>
    </row>
    <row r="302" spans="1:10">
      <c r="A302" s="7" t="s">
        <v>774</v>
      </c>
      <c r="B302" s="7" t="s">
        <v>775</v>
      </c>
      <c r="C302" s="7" t="s">
        <v>122</v>
      </c>
      <c r="D302" s="7" t="s">
        <v>18</v>
      </c>
      <c r="E302" s="7" t="s">
        <v>19</v>
      </c>
      <c r="F302" s="8">
        <v>41025.67083333333</v>
      </c>
      <c r="G302" s="9"/>
      <c r="H302" s="9"/>
      <c r="I302" s="7" t="s">
        <v>538</v>
      </c>
      <c r="J302" s="9">
        <v>0</v>
      </c>
    </row>
    <row r="303" spans="1:10">
      <c r="A303" s="7" t="s">
        <v>776</v>
      </c>
      <c r="B303" s="7" t="s">
        <v>777</v>
      </c>
      <c r="C303" s="7" t="s">
        <v>778</v>
      </c>
      <c r="D303" s="7" t="s">
        <v>18</v>
      </c>
      <c r="E303" s="7" t="s">
        <v>19</v>
      </c>
      <c r="F303" s="8">
        <v>41025.67083333333</v>
      </c>
      <c r="G303" s="9"/>
      <c r="H303" s="9"/>
      <c r="I303" s="7" t="s">
        <v>538</v>
      </c>
      <c r="J303" s="9">
        <v>0</v>
      </c>
    </row>
    <row r="304" spans="1:10">
      <c r="A304" s="7" t="s">
        <v>779</v>
      </c>
      <c r="B304" s="7" t="s">
        <v>780</v>
      </c>
      <c r="C304" s="7" t="s">
        <v>541</v>
      </c>
      <c r="D304" s="7" t="s">
        <v>18</v>
      </c>
      <c r="E304" s="7" t="s">
        <v>19</v>
      </c>
      <c r="F304" s="8">
        <v>41025.67083333333</v>
      </c>
      <c r="G304" s="9"/>
      <c r="H304" s="9"/>
      <c r="I304" s="7" t="s">
        <v>538</v>
      </c>
      <c r="J304" s="9">
        <v>0</v>
      </c>
    </row>
    <row r="305" spans="1:10">
      <c r="A305" s="7" t="s">
        <v>781</v>
      </c>
      <c r="B305" s="7" t="s">
        <v>782</v>
      </c>
      <c r="C305" s="7" t="s">
        <v>783</v>
      </c>
      <c r="D305" s="7" t="s">
        <v>18</v>
      </c>
      <c r="E305" s="7" t="s">
        <v>19</v>
      </c>
      <c r="F305" s="8">
        <v>41025.67083333333</v>
      </c>
      <c r="G305" s="9"/>
      <c r="H305" s="9"/>
      <c r="I305" s="7" t="s">
        <v>538</v>
      </c>
      <c r="J305" s="9">
        <v>0</v>
      </c>
    </row>
    <row r="306" spans="1:10">
      <c r="A306" s="7" t="s">
        <v>784</v>
      </c>
      <c r="B306" s="7" t="s">
        <v>785</v>
      </c>
      <c r="C306" s="7" t="s">
        <v>31</v>
      </c>
      <c r="D306" s="7" t="s">
        <v>18</v>
      </c>
      <c r="E306" s="7" t="s">
        <v>19</v>
      </c>
      <c r="F306" s="8">
        <v>41025.67083333333</v>
      </c>
      <c r="G306" s="9"/>
      <c r="H306" s="9"/>
      <c r="I306" s="7" t="s">
        <v>538</v>
      </c>
      <c r="J306" s="9">
        <v>0</v>
      </c>
    </row>
    <row r="307" spans="1:10">
      <c r="A307" s="7" t="s">
        <v>786</v>
      </c>
      <c r="B307" s="7" t="s">
        <v>787</v>
      </c>
      <c r="C307" s="7" t="s">
        <v>166</v>
      </c>
      <c r="D307" s="7" t="s">
        <v>18</v>
      </c>
      <c r="E307" s="7" t="s">
        <v>19</v>
      </c>
      <c r="F307" s="8">
        <v>41025.67083333333</v>
      </c>
      <c r="G307" s="9"/>
      <c r="H307" s="9"/>
      <c r="I307" s="7" t="s">
        <v>538</v>
      </c>
      <c r="J307" s="9">
        <v>0</v>
      </c>
    </row>
    <row r="308" spans="1:10">
      <c r="A308" s="7" t="s">
        <v>788</v>
      </c>
      <c r="B308" s="7" t="s">
        <v>789</v>
      </c>
      <c r="C308" s="7" t="s">
        <v>790</v>
      </c>
      <c r="D308" s="7" t="s">
        <v>18</v>
      </c>
      <c r="E308" s="7" t="s">
        <v>19</v>
      </c>
      <c r="F308" s="8">
        <v>41025.67083333333</v>
      </c>
      <c r="G308" s="9"/>
      <c r="H308" s="9"/>
      <c r="I308" s="7" t="s">
        <v>538</v>
      </c>
      <c r="J308" s="9">
        <v>0</v>
      </c>
    </row>
    <row r="309" spans="1:10">
      <c r="A309" s="7" t="s">
        <v>791</v>
      </c>
      <c r="B309" s="7" t="s">
        <v>792</v>
      </c>
      <c r="C309" s="7" t="s">
        <v>793</v>
      </c>
      <c r="D309" s="7" t="s">
        <v>18</v>
      </c>
      <c r="E309" s="7" t="s">
        <v>19</v>
      </c>
      <c r="F309" s="8">
        <v>41025.67083333333</v>
      </c>
      <c r="G309" s="9"/>
      <c r="H309" s="9"/>
      <c r="I309" s="7" t="s">
        <v>538</v>
      </c>
      <c r="J309" s="9">
        <v>0</v>
      </c>
    </row>
    <row r="310" spans="1:10">
      <c r="A310" s="7" t="s">
        <v>794</v>
      </c>
      <c r="B310" s="7" t="s">
        <v>795</v>
      </c>
      <c r="C310" s="7" t="s">
        <v>796</v>
      </c>
      <c r="D310" s="7" t="s">
        <v>18</v>
      </c>
      <c r="E310" s="7" t="s">
        <v>19</v>
      </c>
      <c r="F310" s="8">
        <v>41025.67083333333</v>
      </c>
      <c r="G310" s="9"/>
      <c r="H310" s="9"/>
      <c r="I310" s="7" t="s">
        <v>538</v>
      </c>
      <c r="J310" s="9">
        <v>0</v>
      </c>
    </row>
    <row r="311" spans="1:10">
      <c r="A311" s="7" t="s">
        <v>797</v>
      </c>
      <c r="B311" s="7" t="s">
        <v>798</v>
      </c>
      <c r="C311" s="7" t="s">
        <v>799</v>
      </c>
      <c r="D311" s="7" t="s">
        <v>18</v>
      </c>
      <c r="E311" s="7" t="s">
        <v>19</v>
      </c>
      <c r="F311" s="8">
        <v>41025.67083333333</v>
      </c>
      <c r="G311" s="9"/>
      <c r="H311" s="9"/>
      <c r="I311" s="7" t="s">
        <v>538</v>
      </c>
      <c r="J311" s="9">
        <v>0</v>
      </c>
    </row>
    <row r="312" spans="1:10">
      <c r="A312" s="7" t="s">
        <v>800</v>
      </c>
      <c r="B312" s="7" t="s">
        <v>801</v>
      </c>
      <c r="C312" s="7" t="s">
        <v>318</v>
      </c>
      <c r="D312" s="7" t="s">
        <v>18</v>
      </c>
      <c r="E312" s="7" t="s">
        <v>19</v>
      </c>
      <c r="F312" s="8">
        <v>41025.67083333333</v>
      </c>
      <c r="G312" s="9"/>
      <c r="H312" s="9"/>
      <c r="I312" s="7" t="s">
        <v>538</v>
      </c>
      <c r="J312" s="9">
        <v>0</v>
      </c>
    </row>
    <row r="313" spans="1:10">
      <c r="A313" s="7" t="s">
        <v>802</v>
      </c>
      <c r="B313" s="7" t="s">
        <v>803</v>
      </c>
      <c r="C313" s="7" t="s">
        <v>628</v>
      </c>
      <c r="D313" s="7" t="s">
        <v>18</v>
      </c>
      <c r="E313" s="7" t="s">
        <v>19</v>
      </c>
      <c r="F313" s="8">
        <v>41025.67083333333</v>
      </c>
      <c r="G313" s="9"/>
      <c r="H313" s="9"/>
      <c r="I313" s="7" t="s">
        <v>538</v>
      </c>
      <c r="J313" s="9">
        <v>0</v>
      </c>
    </row>
    <row r="314" spans="1:10">
      <c r="A314" s="7" t="s">
        <v>804</v>
      </c>
      <c r="B314" s="7" t="s">
        <v>805</v>
      </c>
      <c r="C314" s="7" t="s">
        <v>113</v>
      </c>
      <c r="D314" s="7" t="s">
        <v>18</v>
      </c>
      <c r="E314" s="7" t="s">
        <v>19</v>
      </c>
      <c r="F314" s="8">
        <v>41025.67083333333</v>
      </c>
      <c r="G314" s="9"/>
      <c r="H314" s="9"/>
      <c r="I314" s="7" t="s">
        <v>538</v>
      </c>
      <c r="J314" s="9">
        <v>0</v>
      </c>
    </row>
    <row r="315" spans="1:10">
      <c r="A315" s="7" t="s">
        <v>806</v>
      </c>
      <c r="B315" s="7" t="s">
        <v>807</v>
      </c>
      <c r="C315" s="7" t="s">
        <v>23</v>
      </c>
      <c r="D315" s="7" t="s">
        <v>18</v>
      </c>
      <c r="E315" s="7" t="s">
        <v>19</v>
      </c>
      <c r="F315" s="8">
        <v>41025.67083333333</v>
      </c>
      <c r="G315" s="9"/>
      <c r="H315" s="9"/>
      <c r="I315" s="7" t="s">
        <v>538</v>
      </c>
      <c r="J315" s="9">
        <v>0</v>
      </c>
    </row>
    <row r="316" spans="1:10">
      <c r="A316" s="7" t="s">
        <v>808</v>
      </c>
      <c r="B316" s="7" t="s">
        <v>809</v>
      </c>
      <c r="C316" s="7" t="s">
        <v>169</v>
      </c>
      <c r="D316" s="7" t="s">
        <v>18</v>
      </c>
      <c r="E316" s="7" t="s">
        <v>19</v>
      </c>
      <c r="F316" s="8">
        <v>41025.67083333333</v>
      </c>
      <c r="G316" s="9"/>
      <c r="H316" s="9"/>
      <c r="I316" s="7" t="s">
        <v>538</v>
      </c>
      <c r="J316" s="9">
        <v>0</v>
      </c>
    </row>
    <row r="317" spans="1:10">
      <c r="A317" s="7" t="s">
        <v>810</v>
      </c>
      <c r="B317" s="7" t="s">
        <v>811</v>
      </c>
      <c r="C317" s="7" t="s">
        <v>812</v>
      </c>
      <c r="D317" s="7" t="s">
        <v>18</v>
      </c>
      <c r="E317" s="7" t="s">
        <v>19</v>
      </c>
      <c r="F317" s="8">
        <v>41025.67083333333</v>
      </c>
      <c r="G317" s="9"/>
      <c r="H317" s="9"/>
      <c r="I317" s="7" t="s">
        <v>538</v>
      </c>
      <c r="J317" s="9">
        <v>0</v>
      </c>
    </row>
    <row r="318" spans="1:10">
      <c r="A318" s="7" t="s">
        <v>813</v>
      </c>
      <c r="B318" s="7" t="s">
        <v>814</v>
      </c>
      <c r="C318" s="7" t="s">
        <v>169</v>
      </c>
      <c r="D318" s="7" t="s">
        <v>18</v>
      </c>
      <c r="E318" s="7" t="s">
        <v>19</v>
      </c>
      <c r="F318" s="8">
        <v>41025.67083333333</v>
      </c>
      <c r="G318" s="9"/>
      <c r="H318" s="9"/>
      <c r="I318" s="7" t="s">
        <v>538</v>
      </c>
      <c r="J318" s="9">
        <v>0</v>
      </c>
    </row>
    <row r="319" spans="1:10">
      <c r="A319" s="7" t="s">
        <v>815</v>
      </c>
      <c r="B319" s="7" t="s">
        <v>816</v>
      </c>
      <c r="C319" s="7" t="s">
        <v>817</v>
      </c>
      <c r="D319" s="7" t="s">
        <v>18</v>
      </c>
      <c r="E319" s="7" t="s">
        <v>19</v>
      </c>
      <c r="F319" s="8">
        <v>41025.67083333333</v>
      </c>
      <c r="G319" s="9"/>
      <c r="H319" s="9"/>
      <c r="I319" s="7" t="s">
        <v>538</v>
      </c>
      <c r="J319" s="9">
        <v>0</v>
      </c>
    </row>
    <row r="320" spans="1:10">
      <c r="A320" s="7" t="s">
        <v>818</v>
      </c>
      <c r="B320" s="7" t="s">
        <v>819</v>
      </c>
      <c r="C320" s="7" t="s">
        <v>820</v>
      </c>
      <c r="D320" s="7" t="s">
        <v>18</v>
      </c>
      <c r="E320" s="7" t="s">
        <v>19</v>
      </c>
      <c r="F320" s="8">
        <v>41025.67083333333</v>
      </c>
      <c r="G320" s="9"/>
      <c r="H320" s="9"/>
      <c r="I320" s="7" t="s">
        <v>538</v>
      </c>
      <c r="J320" s="9">
        <v>0</v>
      </c>
    </row>
    <row r="321" spans="1:10">
      <c r="A321" s="7" t="s">
        <v>821</v>
      </c>
      <c r="B321" s="7" t="s">
        <v>822</v>
      </c>
      <c r="C321" s="7" t="s">
        <v>823</v>
      </c>
      <c r="D321" s="7" t="s">
        <v>18</v>
      </c>
      <c r="E321" s="7" t="s">
        <v>19</v>
      </c>
      <c r="F321" s="8">
        <v>41025.67083333333</v>
      </c>
      <c r="G321" s="9"/>
      <c r="H321" s="9"/>
      <c r="I321" s="7" t="s">
        <v>538</v>
      </c>
      <c r="J321" s="9">
        <v>0</v>
      </c>
    </row>
    <row r="322" spans="1:10">
      <c r="A322" s="7" t="s">
        <v>824</v>
      </c>
      <c r="B322" s="7" t="s">
        <v>825</v>
      </c>
      <c r="C322" s="7" t="s">
        <v>826</v>
      </c>
      <c r="D322" s="7" t="s">
        <v>18</v>
      </c>
      <c r="E322" s="7" t="s">
        <v>19</v>
      </c>
      <c r="F322" s="8">
        <v>41025.67083333333</v>
      </c>
      <c r="G322" s="9"/>
      <c r="H322" s="9"/>
      <c r="I322" s="7" t="s">
        <v>538</v>
      </c>
      <c r="J322" s="9">
        <v>0</v>
      </c>
    </row>
    <row r="323" spans="1:10">
      <c r="A323" s="7" t="s">
        <v>827</v>
      </c>
      <c r="B323" s="7" t="s">
        <v>828</v>
      </c>
      <c r="C323" s="7" t="s">
        <v>357</v>
      </c>
      <c r="D323" s="7" t="s">
        <v>18</v>
      </c>
      <c r="E323" s="7" t="s">
        <v>19</v>
      </c>
      <c r="F323" s="8">
        <v>41025.67083333333</v>
      </c>
      <c r="G323" s="9"/>
      <c r="H323" s="9"/>
      <c r="I323" s="7" t="s">
        <v>538</v>
      </c>
      <c r="J323" s="9">
        <v>0</v>
      </c>
    </row>
    <row r="324" spans="1:10">
      <c r="A324" s="7" t="s">
        <v>829</v>
      </c>
      <c r="B324" s="7" t="s">
        <v>830</v>
      </c>
      <c r="C324" s="7" t="s">
        <v>658</v>
      </c>
      <c r="D324" s="7" t="s">
        <v>18</v>
      </c>
      <c r="E324" s="7" t="s">
        <v>19</v>
      </c>
      <c r="F324" s="8">
        <v>41025.67083333333</v>
      </c>
      <c r="G324" s="9"/>
      <c r="H324" s="9"/>
      <c r="I324" s="7" t="s">
        <v>538</v>
      </c>
      <c r="J324" s="9">
        <v>0</v>
      </c>
    </row>
    <row r="325" spans="1:10">
      <c r="A325" s="7" t="s">
        <v>831</v>
      </c>
      <c r="B325" s="7" t="s">
        <v>832</v>
      </c>
      <c r="C325" s="7" t="s">
        <v>139</v>
      </c>
      <c r="D325" s="7" t="s">
        <v>18</v>
      </c>
      <c r="E325" s="7" t="s">
        <v>19</v>
      </c>
      <c r="F325" s="8">
        <v>41025.67083333333</v>
      </c>
      <c r="G325" s="9"/>
      <c r="H325" s="9"/>
      <c r="I325" s="7" t="s">
        <v>538</v>
      </c>
      <c r="J325" s="9">
        <v>0</v>
      </c>
    </row>
    <row r="326" spans="1:10">
      <c r="A326" s="7" t="s">
        <v>833</v>
      </c>
      <c r="B326" s="7" t="s">
        <v>834</v>
      </c>
      <c r="C326" s="7" t="s">
        <v>275</v>
      </c>
      <c r="D326" s="7" t="s">
        <v>18</v>
      </c>
      <c r="E326" s="7" t="s">
        <v>19</v>
      </c>
      <c r="F326" s="8">
        <v>41025.67083333333</v>
      </c>
      <c r="G326" s="9"/>
      <c r="H326" s="9"/>
      <c r="I326" s="7" t="s">
        <v>538</v>
      </c>
      <c r="J326" s="9">
        <v>0</v>
      </c>
    </row>
    <row r="327" spans="1:10">
      <c r="A327" s="7" t="s">
        <v>835</v>
      </c>
      <c r="B327" s="7" t="s">
        <v>836</v>
      </c>
      <c r="C327" s="7" t="s">
        <v>826</v>
      </c>
      <c r="D327" s="7" t="s">
        <v>18</v>
      </c>
      <c r="E327" s="7" t="s">
        <v>19</v>
      </c>
      <c r="F327" s="8">
        <v>41025.67083333333</v>
      </c>
      <c r="G327" s="9"/>
      <c r="H327" s="9"/>
      <c r="I327" s="7" t="s">
        <v>538</v>
      </c>
      <c r="J327" s="9">
        <v>0</v>
      </c>
    </row>
    <row r="328" spans="1:10">
      <c r="A328" s="7" t="s">
        <v>837</v>
      </c>
      <c r="B328" s="7" t="s">
        <v>838</v>
      </c>
      <c r="C328" s="7" t="s">
        <v>511</v>
      </c>
      <c r="D328" s="7" t="s">
        <v>18</v>
      </c>
      <c r="E328" s="7" t="s">
        <v>19</v>
      </c>
      <c r="F328" s="8">
        <v>41025.67083333333</v>
      </c>
      <c r="G328" s="9"/>
      <c r="H328" s="9"/>
      <c r="I328" s="7" t="s">
        <v>538</v>
      </c>
      <c r="J328" s="9">
        <v>0</v>
      </c>
    </row>
    <row r="329" spans="1:10">
      <c r="A329" s="7" t="s">
        <v>839</v>
      </c>
      <c r="B329" s="7" t="s">
        <v>840</v>
      </c>
      <c r="C329" s="7" t="s">
        <v>826</v>
      </c>
      <c r="D329" s="7" t="s">
        <v>18</v>
      </c>
      <c r="E329" s="7" t="s">
        <v>19</v>
      </c>
      <c r="F329" s="8">
        <v>41025.67083333333</v>
      </c>
      <c r="G329" s="9"/>
      <c r="H329" s="9"/>
      <c r="I329" s="7" t="s">
        <v>538</v>
      </c>
      <c r="J329" s="9">
        <v>0</v>
      </c>
    </row>
    <row r="330" spans="1:10">
      <c r="A330" s="7" t="s">
        <v>841</v>
      </c>
      <c r="B330" s="7" t="s">
        <v>842</v>
      </c>
      <c r="C330" s="7" t="s">
        <v>255</v>
      </c>
      <c r="D330" s="7" t="s">
        <v>18</v>
      </c>
      <c r="E330" s="7" t="s">
        <v>19</v>
      </c>
      <c r="F330" s="8">
        <v>41025.67083333333</v>
      </c>
      <c r="G330" s="9"/>
      <c r="H330" s="9"/>
      <c r="I330" s="7" t="s">
        <v>538</v>
      </c>
      <c r="J330" s="9">
        <v>0</v>
      </c>
    </row>
    <row r="331" spans="1:10">
      <c r="A331" s="7" t="s">
        <v>843</v>
      </c>
      <c r="B331" s="7" t="s">
        <v>844</v>
      </c>
      <c r="C331" s="7" t="s">
        <v>300</v>
      </c>
      <c r="D331" s="7" t="s">
        <v>18</v>
      </c>
      <c r="E331" s="7" t="s">
        <v>19</v>
      </c>
      <c r="F331" s="8">
        <v>41025.67083333333</v>
      </c>
      <c r="G331" s="9"/>
      <c r="H331" s="9"/>
      <c r="I331" s="7" t="s">
        <v>538</v>
      </c>
      <c r="J331" s="9">
        <v>0</v>
      </c>
    </row>
    <row r="332" spans="1:10">
      <c r="A332" s="7" t="s">
        <v>845</v>
      </c>
      <c r="B332" s="7" t="s">
        <v>846</v>
      </c>
      <c r="C332" s="7" t="s">
        <v>847</v>
      </c>
      <c r="D332" s="7" t="s">
        <v>18</v>
      </c>
      <c r="E332" s="7" t="s">
        <v>19</v>
      </c>
      <c r="F332" s="8">
        <v>41025.67083333333</v>
      </c>
      <c r="G332" s="9"/>
      <c r="H332" s="9"/>
      <c r="I332" s="7" t="s">
        <v>538</v>
      </c>
      <c r="J332" s="9">
        <v>0</v>
      </c>
    </row>
    <row r="333" spans="1:10">
      <c r="A333" s="7" t="s">
        <v>848</v>
      </c>
      <c r="B333" s="7" t="s">
        <v>849</v>
      </c>
      <c r="C333" s="7" t="s">
        <v>46</v>
      </c>
      <c r="D333" s="7" t="s">
        <v>18</v>
      </c>
      <c r="E333" s="7" t="s">
        <v>19</v>
      </c>
      <c r="F333" s="8">
        <v>41025.67083333333</v>
      </c>
      <c r="G333" s="9"/>
      <c r="H333" s="9"/>
      <c r="I333" s="7" t="s">
        <v>538</v>
      </c>
      <c r="J333" s="9">
        <v>0</v>
      </c>
    </row>
    <row r="334" spans="1:10">
      <c r="A334" s="7" t="s">
        <v>850</v>
      </c>
      <c r="B334" s="7" t="s">
        <v>851</v>
      </c>
      <c r="C334" s="7" t="s">
        <v>200</v>
      </c>
      <c r="D334" s="7" t="s">
        <v>18</v>
      </c>
      <c r="E334" s="7" t="s">
        <v>19</v>
      </c>
      <c r="F334" s="8">
        <v>41025.67083333333</v>
      </c>
      <c r="G334" s="9"/>
      <c r="H334" s="9"/>
      <c r="I334" s="7" t="s">
        <v>538</v>
      </c>
      <c r="J334" s="9">
        <v>0</v>
      </c>
    </row>
    <row r="335" spans="1:10">
      <c r="A335" s="7" t="s">
        <v>361</v>
      </c>
      <c r="B335" s="7" t="s">
        <v>852</v>
      </c>
      <c r="C335" s="7" t="s">
        <v>163</v>
      </c>
      <c r="D335" s="7" t="s">
        <v>18</v>
      </c>
      <c r="E335" s="7" t="s">
        <v>19</v>
      </c>
      <c r="F335" s="8">
        <v>41025.67083333333</v>
      </c>
      <c r="G335" s="9"/>
      <c r="H335" s="9"/>
      <c r="I335" s="7" t="s">
        <v>538</v>
      </c>
      <c r="J335" s="9">
        <v>0</v>
      </c>
    </row>
    <row r="336" spans="1:10">
      <c r="A336" s="7" t="s">
        <v>853</v>
      </c>
      <c r="B336" s="7" t="s">
        <v>854</v>
      </c>
      <c r="C336" s="7" t="s">
        <v>855</v>
      </c>
      <c r="D336" s="7" t="s">
        <v>18</v>
      </c>
      <c r="E336" s="7" t="s">
        <v>19</v>
      </c>
      <c r="F336" s="8">
        <v>41025.67083333333</v>
      </c>
      <c r="G336" s="9"/>
      <c r="H336" s="9"/>
      <c r="I336" s="7" t="s">
        <v>538</v>
      </c>
      <c r="J336" s="9">
        <v>0</v>
      </c>
    </row>
    <row r="337" spans="1:10">
      <c r="A337" s="7" t="s">
        <v>856</v>
      </c>
      <c r="B337" s="7" t="s">
        <v>857</v>
      </c>
      <c r="C337" s="7" t="s">
        <v>82</v>
      </c>
      <c r="D337" s="7" t="s">
        <v>18</v>
      </c>
      <c r="E337" s="7" t="s">
        <v>19</v>
      </c>
      <c r="F337" s="8">
        <v>41025.67083333333</v>
      </c>
      <c r="G337" s="9"/>
      <c r="H337" s="9"/>
      <c r="I337" s="7" t="s">
        <v>538</v>
      </c>
      <c r="J337" s="9">
        <v>0</v>
      </c>
    </row>
    <row r="338" spans="1:10">
      <c r="A338" s="7" t="s">
        <v>858</v>
      </c>
      <c r="B338" s="7" t="s">
        <v>859</v>
      </c>
      <c r="C338" s="7" t="s">
        <v>860</v>
      </c>
      <c r="D338" s="7" t="s">
        <v>18</v>
      </c>
      <c r="E338" s="7" t="s">
        <v>19</v>
      </c>
      <c r="F338" s="8">
        <v>41025.67083333333</v>
      </c>
      <c r="G338" s="9"/>
      <c r="H338" s="9"/>
      <c r="I338" s="7" t="s">
        <v>538</v>
      </c>
      <c r="J338" s="9">
        <v>0</v>
      </c>
    </row>
    <row r="339" spans="1:10">
      <c r="A339" s="7" t="s">
        <v>861</v>
      </c>
      <c r="B339" s="7" t="s">
        <v>862</v>
      </c>
      <c r="C339" s="7" t="s">
        <v>783</v>
      </c>
      <c r="D339" s="7" t="s">
        <v>18</v>
      </c>
      <c r="E339" s="7" t="s">
        <v>19</v>
      </c>
      <c r="F339" s="8">
        <v>41025.67083333333</v>
      </c>
      <c r="G339" s="9"/>
      <c r="H339" s="9"/>
      <c r="I339" s="7" t="s">
        <v>538</v>
      </c>
      <c r="J339" s="9">
        <v>0</v>
      </c>
    </row>
    <row r="340" spans="1:10">
      <c r="A340" s="7" t="s">
        <v>863</v>
      </c>
      <c r="B340" s="7" t="s">
        <v>864</v>
      </c>
      <c r="C340" s="7" t="s">
        <v>865</v>
      </c>
      <c r="D340" s="7" t="s">
        <v>18</v>
      </c>
      <c r="E340" s="7" t="s">
        <v>19</v>
      </c>
      <c r="F340" s="8">
        <v>41025.67083333333</v>
      </c>
      <c r="G340" s="9"/>
      <c r="H340" s="9"/>
      <c r="I340" s="7" t="s">
        <v>538</v>
      </c>
      <c r="J340" s="9">
        <v>0</v>
      </c>
    </row>
    <row r="341" spans="1:10">
      <c r="A341" s="7" t="s">
        <v>866</v>
      </c>
      <c r="B341" s="7" t="s">
        <v>867</v>
      </c>
      <c r="C341" s="7" t="s">
        <v>357</v>
      </c>
      <c r="D341" s="7" t="s">
        <v>18</v>
      </c>
      <c r="E341" s="7" t="s">
        <v>19</v>
      </c>
      <c r="F341" s="8">
        <v>41025.67083333333</v>
      </c>
      <c r="G341" s="9"/>
      <c r="H341" s="9"/>
      <c r="I341" s="7" t="s">
        <v>538</v>
      </c>
      <c r="J341" s="9">
        <v>0</v>
      </c>
    </row>
    <row r="342" spans="1:10">
      <c r="A342" s="7" t="s">
        <v>868</v>
      </c>
      <c r="B342" s="7" t="s">
        <v>869</v>
      </c>
      <c r="C342" s="7" t="s">
        <v>275</v>
      </c>
      <c r="D342" s="7" t="s">
        <v>18</v>
      </c>
      <c r="E342" s="7" t="s">
        <v>19</v>
      </c>
      <c r="F342" s="8">
        <v>41025.67083333333</v>
      </c>
      <c r="G342" s="9"/>
      <c r="H342" s="9"/>
      <c r="I342" s="7" t="s">
        <v>538</v>
      </c>
      <c r="J342" s="9">
        <v>0</v>
      </c>
    </row>
    <row r="343" spans="1:10">
      <c r="A343" s="7" t="s">
        <v>870</v>
      </c>
      <c r="B343" s="7" t="s">
        <v>871</v>
      </c>
      <c r="C343" s="7" t="s">
        <v>113</v>
      </c>
      <c r="D343" s="7" t="s">
        <v>18</v>
      </c>
      <c r="E343" s="7" t="s">
        <v>19</v>
      </c>
      <c r="F343" s="8">
        <v>41025.67083333333</v>
      </c>
      <c r="G343" s="9"/>
      <c r="H343" s="9"/>
      <c r="I343" s="7" t="s">
        <v>538</v>
      </c>
      <c r="J343" s="9">
        <v>0</v>
      </c>
    </row>
    <row r="344" spans="1:10">
      <c r="A344" s="7" t="s">
        <v>872</v>
      </c>
      <c r="B344" s="7" t="s">
        <v>873</v>
      </c>
      <c r="C344" s="7" t="s">
        <v>874</v>
      </c>
      <c r="D344" s="7" t="s">
        <v>18</v>
      </c>
      <c r="E344" s="7" t="s">
        <v>19</v>
      </c>
      <c r="F344" s="8">
        <v>41025.67083333333</v>
      </c>
      <c r="G344" s="9"/>
      <c r="H344" s="9"/>
      <c r="I344" s="7" t="s">
        <v>538</v>
      </c>
      <c r="J344" s="9">
        <v>0</v>
      </c>
    </row>
    <row r="345" spans="1:10">
      <c r="A345" s="7" t="s">
        <v>875</v>
      </c>
      <c r="B345" s="7" t="s">
        <v>876</v>
      </c>
      <c r="C345" s="7" t="s">
        <v>346</v>
      </c>
      <c r="D345" s="7" t="s">
        <v>18</v>
      </c>
      <c r="E345" s="7" t="s">
        <v>19</v>
      </c>
      <c r="F345" s="8">
        <v>41025.67083333333</v>
      </c>
      <c r="G345" s="9"/>
      <c r="H345" s="9"/>
      <c r="I345" s="7" t="s">
        <v>538</v>
      </c>
      <c r="J345" s="9">
        <v>0</v>
      </c>
    </row>
    <row r="346" spans="1:10">
      <c r="A346" s="7" t="s">
        <v>877</v>
      </c>
      <c r="B346" s="7" t="s">
        <v>878</v>
      </c>
      <c r="C346" s="7" t="s">
        <v>169</v>
      </c>
      <c r="D346" s="7" t="s">
        <v>18</v>
      </c>
      <c r="E346" s="7" t="s">
        <v>19</v>
      </c>
      <c r="F346" s="8">
        <v>41025.67083333333</v>
      </c>
      <c r="G346" s="9"/>
      <c r="H346" s="9"/>
      <c r="I346" s="7" t="s">
        <v>538</v>
      </c>
      <c r="J346" s="9">
        <v>0</v>
      </c>
    </row>
    <row r="347" spans="1:10">
      <c r="A347" s="7" t="s">
        <v>879</v>
      </c>
      <c r="B347" s="7" t="s">
        <v>880</v>
      </c>
      <c r="C347" s="7" t="s">
        <v>881</v>
      </c>
      <c r="D347" s="7" t="s">
        <v>18</v>
      </c>
      <c r="E347" s="7" t="s">
        <v>19</v>
      </c>
      <c r="F347" s="8">
        <v>41025.67083333333</v>
      </c>
      <c r="G347" s="9"/>
      <c r="H347" s="9"/>
      <c r="I347" s="7" t="s">
        <v>538</v>
      </c>
      <c r="J347" s="9">
        <v>0</v>
      </c>
    </row>
    <row r="348" spans="1:10">
      <c r="A348" s="7" t="s">
        <v>882</v>
      </c>
      <c r="B348" s="7" t="s">
        <v>883</v>
      </c>
      <c r="C348" s="7" t="s">
        <v>884</v>
      </c>
      <c r="D348" s="7" t="s">
        <v>18</v>
      </c>
      <c r="E348" s="7" t="s">
        <v>19</v>
      </c>
      <c r="F348" s="8">
        <v>41025.67083333333</v>
      </c>
      <c r="G348" s="9"/>
      <c r="H348" s="9"/>
      <c r="I348" s="7" t="s">
        <v>538</v>
      </c>
      <c r="J348" s="9">
        <v>0</v>
      </c>
    </row>
    <row r="349" spans="1:10">
      <c r="A349" s="7" t="s">
        <v>885</v>
      </c>
      <c r="B349" s="7" t="s">
        <v>886</v>
      </c>
      <c r="C349" s="7" t="s">
        <v>567</v>
      </c>
      <c r="D349" s="7" t="s">
        <v>18</v>
      </c>
      <c r="E349" s="7" t="s">
        <v>19</v>
      </c>
      <c r="F349" s="8">
        <v>41025.67083333333</v>
      </c>
      <c r="G349" s="9"/>
      <c r="H349" s="9"/>
      <c r="I349" s="7" t="s">
        <v>538</v>
      </c>
      <c r="J349" s="9">
        <v>0</v>
      </c>
    </row>
    <row r="350" spans="1:10">
      <c r="A350" s="7" t="s">
        <v>887</v>
      </c>
      <c r="B350" s="7" t="s">
        <v>888</v>
      </c>
      <c r="C350" s="7" t="s">
        <v>85</v>
      </c>
      <c r="D350" s="7" t="s">
        <v>18</v>
      </c>
      <c r="E350" s="7" t="s">
        <v>19</v>
      </c>
      <c r="F350" s="8">
        <v>41025.67083333333</v>
      </c>
      <c r="G350" s="9"/>
      <c r="H350" s="9"/>
      <c r="I350" s="7" t="s">
        <v>538</v>
      </c>
      <c r="J350" s="9">
        <v>0</v>
      </c>
    </row>
    <row r="351" spans="1:10">
      <c r="A351" s="7" t="s">
        <v>889</v>
      </c>
      <c r="B351" s="7" t="s">
        <v>890</v>
      </c>
      <c r="C351" s="7" t="s">
        <v>891</v>
      </c>
      <c r="D351" s="7" t="s">
        <v>18</v>
      </c>
      <c r="E351" s="7" t="s">
        <v>19</v>
      </c>
      <c r="F351" s="8">
        <v>41025.67083333333</v>
      </c>
      <c r="G351" s="9"/>
      <c r="H351" s="9"/>
      <c r="I351" s="7" t="s">
        <v>538</v>
      </c>
      <c r="J351" s="9">
        <v>0</v>
      </c>
    </row>
    <row r="352" spans="1:10">
      <c r="A352" s="7" t="s">
        <v>892</v>
      </c>
      <c r="B352" s="7" t="s">
        <v>893</v>
      </c>
      <c r="C352" s="7" t="s">
        <v>894</v>
      </c>
      <c r="D352" s="7" t="s">
        <v>18</v>
      </c>
      <c r="E352" s="7" t="s">
        <v>19</v>
      </c>
      <c r="F352" s="8">
        <v>41029.291666666664</v>
      </c>
      <c r="G352" s="9"/>
      <c r="H352" s="9"/>
      <c r="I352" s="7" t="s">
        <v>538</v>
      </c>
      <c r="J352" s="9">
        <v>0</v>
      </c>
    </row>
    <row r="353" spans="1:10">
      <c r="A353" s="7" t="s">
        <v>895</v>
      </c>
      <c r="B353" s="7" t="s">
        <v>896</v>
      </c>
      <c r="C353" s="7" t="s">
        <v>82</v>
      </c>
      <c r="D353" s="7" t="s">
        <v>18</v>
      </c>
      <c r="E353" s="7" t="s">
        <v>19</v>
      </c>
      <c r="F353" s="8">
        <v>41029.291666666664</v>
      </c>
      <c r="G353" s="9"/>
      <c r="H353" s="9"/>
      <c r="I353" s="7" t="s">
        <v>538</v>
      </c>
      <c r="J353" s="9">
        <v>0</v>
      </c>
    </row>
    <row r="354" spans="1:10">
      <c r="A354" s="7" t="s">
        <v>897</v>
      </c>
      <c r="B354" s="7" t="s">
        <v>898</v>
      </c>
      <c r="C354" s="7"/>
      <c r="D354" s="7" t="s">
        <v>18</v>
      </c>
      <c r="E354" s="7" t="s">
        <v>19</v>
      </c>
      <c r="F354" s="8">
        <v>41029.291666666664</v>
      </c>
      <c r="G354" s="9"/>
      <c r="H354" s="9"/>
      <c r="I354" s="7" t="s">
        <v>538</v>
      </c>
      <c r="J354" s="9">
        <v>0</v>
      </c>
    </row>
    <row r="355" spans="1:10">
      <c r="A355" s="7" t="s">
        <v>899</v>
      </c>
      <c r="B355" s="7" t="s">
        <v>900</v>
      </c>
      <c r="C355" s="7" t="s">
        <v>76</v>
      </c>
      <c r="D355" s="7" t="s">
        <v>18</v>
      </c>
      <c r="E355" s="7" t="s">
        <v>19</v>
      </c>
      <c r="F355" s="8">
        <v>41029.291666666664</v>
      </c>
      <c r="G355" s="9"/>
      <c r="H355" s="9"/>
      <c r="I355" s="7" t="s">
        <v>538</v>
      </c>
      <c r="J355" s="9">
        <v>0</v>
      </c>
    </row>
    <row r="356" spans="1:10">
      <c r="A356" s="7" t="s">
        <v>901</v>
      </c>
      <c r="B356" s="7" t="s">
        <v>902</v>
      </c>
      <c r="C356" s="7" t="s">
        <v>105</v>
      </c>
      <c r="D356" s="7" t="s">
        <v>18</v>
      </c>
      <c r="E356" s="7" t="s">
        <v>19</v>
      </c>
      <c r="F356" s="8">
        <v>41029.291666666664</v>
      </c>
      <c r="G356" s="9"/>
      <c r="H356" s="9"/>
      <c r="I356" s="7" t="s">
        <v>538</v>
      </c>
      <c r="J356" s="9">
        <v>0</v>
      </c>
    </row>
    <row r="357" spans="1:10">
      <c r="A357" s="7" t="s">
        <v>903</v>
      </c>
      <c r="B357" s="7" t="s">
        <v>904</v>
      </c>
      <c r="C357" s="7"/>
      <c r="D357" s="7" t="s">
        <v>18</v>
      </c>
      <c r="E357" s="7" t="s">
        <v>19</v>
      </c>
      <c r="F357" s="8">
        <v>41029.291666666664</v>
      </c>
      <c r="G357" s="9"/>
      <c r="H357" s="9"/>
      <c r="I357" s="7" t="s">
        <v>538</v>
      </c>
      <c r="J357" s="9">
        <v>0</v>
      </c>
    </row>
    <row r="358" spans="1:10">
      <c r="A358" s="7" t="s">
        <v>905</v>
      </c>
      <c r="B358" s="7" t="s">
        <v>906</v>
      </c>
      <c r="C358" s="7" t="s">
        <v>541</v>
      </c>
      <c r="D358" s="7" t="s">
        <v>18</v>
      </c>
      <c r="E358" s="7" t="s">
        <v>19</v>
      </c>
      <c r="F358" s="8">
        <v>41029.291666666664</v>
      </c>
      <c r="G358" s="9"/>
      <c r="H358" s="9"/>
      <c r="I358" s="7" t="s">
        <v>538</v>
      </c>
      <c r="J358" s="9">
        <v>0</v>
      </c>
    </row>
    <row r="359" spans="1:10">
      <c r="A359" s="7" t="s">
        <v>907</v>
      </c>
      <c r="B359" s="7" t="s">
        <v>908</v>
      </c>
      <c r="C359" s="7"/>
      <c r="D359" s="7" t="s">
        <v>18</v>
      </c>
      <c r="E359" s="7" t="s">
        <v>19</v>
      </c>
      <c r="F359" s="8">
        <v>41029.291666666664</v>
      </c>
      <c r="G359" s="9"/>
      <c r="H359" s="9"/>
      <c r="I359" s="7" t="s">
        <v>538</v>
      </c>
      <c r="J359" s="9">
        <v>0</v>
      </c>
    </row>
    <row r="360" spans="1:10">
      <c r="A360" s="7" t="s">
        <v>909</v>
      </c>
      <c r="B360" s="7" t="s">
        <v>910</v>
      </c>
      <c r="C360" s="7" t="s">
        <v>321</v>
      </c>
      <c r="D360" s="7" t="s">
        <v>18</v>
      </c>
      <c r="E360" s="7" t="s">
        <v>19</v>
      </c>
      <c r="F360" s="8">
        <v>41029.291666666664</v>
      </c>
      <c r="G360" s="9"/>
      <c r="H360" s="9"/>
      <c r="I360" s="7" t="s">
        <v>538</v>
      </c>
      <c r="J360" s="9">
        <v>0</v>
      </c>
    </row>
    <row r="361" spans="1:10">
      <c r="A361" s="7" t="s">
        <v>911</v>
      </c>
      <c r="B361" s="7" t="s">
        <v>912</v>
      </c>
      <c r="C361" s="7" t="s">
        <v>514</v>
      </c>
      <c r="D361" s="7" t="s">
        <v>18</v>
      </c>
      <c r="E361" s="7" t="s">
        <v>19</v>
      </c>
      <c r="F361" s="8">
        <v>41029.291666666664</v>
      </c>
      <c r="G361" s="9"/>
      <c r="H361" s="9"/>
      <c r="I361" s="7" t="s">
        <v>538</v>
      </c>
      <c r="J361" s="9">
        <v>0</v>
      </c>
    </row>
    <row r="362" spans="1:10">
      <c r="A362" s="7" t="s">
        <v>913</v>
      </c>
      <c r="B362" s="7" t="s">
        <v>914</v>
      </c>
      <c r="C362" s="7" t="s">
        <v>915</v>
      </c>
      <c r="D362" s="7" t="s">
        <v>18</v>
      </c>
      <c r="E362" s="7" t="s">
        <v>19</v>
      </c>
      <c r="F362" s="8">
        <v>41029.291666666664</v>
      </c>
      <c r="G362" s="9"/>
      <c r="H362" s="9"/>
      <c r="I362" s="7" t="s">
        <v>538</v>
      </c>
      <c r="J362" s="9">
        <v>0</v>
      </c>
    </row>
    <row r="363" spans="1:10">
      <c r="A363" s="7" t="s">
        <v>916</v>
      </c>
      <c r="B363" s="7" t="s">
        <v>917</v>
      </c>
      <c r="C363" s="7" t="s">
        <v>918</v>
      </c>
      <c r="D363" s="7" t="s">
        <v>18</v>
      </c>
      <c r="E363" s="7" t="s">
        <v>19</v>
      </c>
      <c r="F363" s="8">
        <v>41029.291666666664</v>
      </c>
      <c r="G363" s="9"/>
      <c r="H363" s="9"/>
      <c r="I363" s="7" t="s">
        <v>538</v>
      </c>
      <c r="J363" s="9">
        <v>0</v>
      </c>
    </row>
    <row r="364" spans="1:10">
      <c r="A364" s="7" t="s">
        <v>919</v>
      </c>
      <c r="B364" s="7" t="s">
        <v>920</v>
      </c>
      <c r="C364" s="7" t="s">
        <v>921</v>
      </c>
      <c r="D364" s="7" t="s">
        <v>18</v>
      </c>
      <c r="E364" s="7" t="s">
        <v>19</v>
      </c>
      <c r="F364" s="8">
        <v>41029.291666666664</v>
      </c>
      <c r="G364" s="9"/>
      <c r="H364" s="9"/>
      <c r="I364" s="7" t="s">
        <v>538</v>
      </c>
      <c r="J364" s="9">
        <v>0</v>
      </c>
    </row>
    <row r="365" spans="1:10">
      <c r="A365" s="7" t="s">
        <v>922</v>
      </c>
      <c r="B365" s="7" t="s">
        <v>923</v>
      </c>
      <c r="C365" s="7" t="s">
        <v>521</v>
      </c>
      <c r="D365" s="7" t="s">
        <v>18</v>
      </c>
      <c r="E365" s="7" t="s">
        <v>19</v>
      </c>
      <c r="F365" s="8">
        <v>41029.291666666664</v>
      </c>
      <c r="G365" s="9"/>
      <c r="H365" s="9"/>
      <c r="I365" s="7" t="s">
        <v>538</v>
      </c>
      <c r="J365" s="9">
        <v>0</v>
      </c>
    </row>
    <row r="366" spans="1:10">
      <c r="A366" s="7" t="s">
        <v>924</v>
      </c>
      <c r="B366" s="7" t="s">
        <v>925</v>
      </c>
      <c r="C366" s="7" t="s">
        <v>166</v>
      </c>
      <c r="D366" s="7" t="s">
        <v>18</v>
      </c>
      <c r="E366" s="7" t="s">
        <v>19</v>
      </c>
      <c r="F366" s="8">
        <v>41029.291666666664</v>
      </c>
      <c r="G366" s="9"/>
      <c r="H366" s="9"/>
      <c r="I366" s="7" t="s">
        <v>538</v>
      </c>
      <c r="J366" s="9">
        <v>0</v>
      </c>
    </row>
    <row r="367" spans="1:10">
      <c r="A367" s="7" t="s">
        <v>926</v>
      </c>
      <c r="B367" s="7" t="s">
        <v>927</v>
      </c>
      <c r="C367" s="7" t="s">
        <v>576</v>
      </c>
      <c r="D367" s="7" t="s">
        <v>18</v>
      </c>
      <c r="E367" s="7" t="s">
        <v>19</v>
      </c>
      <c r="F367" s="8">
        <v>41029.291666666664</v>
      </c>
      <c r="G367" s="9"/>
      <c r="H367" s="9"/>
      <c r="I367" s="7" t="s">
        <v>538</v>
      </c>
      <c r="J367" s="9">
        <v>0</v>
      </c>
    </row>
    <row r="368" spans="1:10">
      <c r="A368" s="7" t="s">
        <v>928</v>
      </c>
      <c r="B368" s="7" t="s">
        <v>714</v>
      </c>
      <c r="C368" s="7" t="s">
        <v>142</v>
      </c>
      <c r="D368" s="7" t="s">
        <v>18</v>
      </c>
      <c r="E368" s="7" t="s">
        <v>19</v>
      </c>
      <c r="F368" s="8">
        <v>41029.291666666664</v>
      </c>
      <c r="G368" s="9"/>
      <c r="H368" s="9"/>
      <c r="I368" s="7" t="s">
        <v>538</v>
      </c>
      <c r="J368" s="9">
        <v>0</v>
      </c>
    </row>
    <row r="369" spans="1:10">
      <c r="A369" s="7" t="s">
        <v>929</v>
      </c>
      <c r="B369" s="7" t="s">
        <v>930</v>
      </c>
      <c r="C369" s="7"/>
      <c r="D369" s="7" t="s">
        <v>18</v>
      </c>
      <c r="E369" s="7" t="s">
        <v>19</v>
      </c>
      <c r="F369" s="8">
        <v>41029.291666666664</v>
      </c>
      <c r="G369" s="9"/>
      <c r="H369" s="9"/>
      <c r="I369" s="7" t="s">
        <v>538</v>
      </c>
      <c r="J369" s="9">
        <v>0</v>
      </c>
    </row>
    <row r="370" spans="1:10">
      <c r="A370" s="7" t="s">
        <v>931</v>
      </c>
      <c r="B370" s="7" t="s">
        <v>932</v>
      </c>
      <c r="C370" s="7"/>
      <c r="D370" s="7" t="s">
        <v>18</v>
      </c>
      <c r="E370" s="7" t="s">
        <v>19</v>
      </c>
      <c r="F370" s="8">
        <v>41029.291666666664</v>
      </c>
      <c r="G370" s="9"/>
      <c r="H370" s="9"/>
      <c r="I370" s="7" t="s">
        <v>538</v>
      </c>
      <c r="J370" s="9">
        <v>0</v>
      </c>
    </row>
    <row r="371" spans="1:10">
      <c r="A371" s="7" t="s">
        <v>933</v>
      </c>
      <c r="B371" s="7" t="s">
        <v>934</v>
      </c>
      <c r="C371" s="7" t="s">
        <v>226</v>
      </c>
      <c r="D371" s="7" t="s">
        <v>18</v>
      </c>
      <c r="E371" s="7" t="s">
        <v>19</v>
      </c>
      <c r="F371" s="8">
        <v>41029.291666666664</v>
      </c>
      <c r="G371" s="9"/>
      <c r="H371" s="9"/>
      <c r="I371" s="7" t="s">
        <v>538</v>
      </c>
      <c r="J371" s="9">
        <v>0</v>
      </c>
    </row>
    <row r="372" spans="1:10">
      <c r="A372" s="7" t="s">
        <v>935</v>
      </c>
      <c r="B372" s="7" t="s">
        <v>936</v>
      </c>
      <c r="C372" s="7" t="s">
        <v>321</v>
      </c>
      <c r="D372" s="7" t="s">
        <v>18</v>
      </c>
      <c r="E372" s="7" t="s">
        <v>19</v>
      </c>
      <c r="F372" s="8">
        <v>41029.291666666664</v>
      </c>
      <c r="G372" s="9"/>
      <c r="H372" s="9"/>
      <c r="I372" s="7" t="s">
        <v>538</v>
      </c>
      <c r="J372" s="9">
        <v>0</v>
      </c>
    </row>
    <row r="373" spans="1:10">
      <c r="A373" s="7" t="s">
        <v>937</v>
      </c>
      <c r="B373" s="7" t="s">
        <v>938</v>
      </c>
      <c r="C373" s="7" t="s">
        <v>939</v>
      </c>
      <c r="D373" s="7" t="s">
        <v>18</v>
      </c>
      <c r="E373" s="7" t="s">
        <v>19</v>
      </c>
      <c r="F373" s="8">
        <v>41029.291666666664</v>
      </c>
      <c r="G373" s="9"/>
      <c r="H373" s="9"/>
      <c r="I373" s="7" t="s">
        <v>538</v>
      </c>
      <c r="J373" s="9">
        <v>0</v>
      </c>
    </row>
    <row r="374" spans="1:10">
      <c r="A374" s="7" t="s">
        <v>940</v>
      </c>
      <c r="B374" s="7" t="s">
        <v>941</v>
      </c>
      <c r="C374" s="7" t="s">
        <v>942</v>
      </c>
      <c r="D374" s="7" t="s">
        <v>18</v>
      </c>
      <c r="E374" s="7" t="s">
        <v>19</v>
      </c>
      <c r="F374" s="8">
        <v>41029.291666666664</v>
      </c>
      <c r="G374" s="9"/>
      <c r="H374" s="9"/>
      <c r="I374" s="7" t="s">
        <v>538</v>
      </c>
      <c r="J374" s="9">
        <v>0</v>
      </c>
    </row>
    <row r="375" spans="1:10">
      <c r="A375" s="7" t="s">
        <v>943</v>
      </c>
      <c r="B375" s="7" t="s">
        <v>944</v>
      </c>
      <c r="C375" s="7"/>
      <c r="D375" s="7" t="s">
        <v>18</v>
      </c>
      <c r="E375" s="7" t="s">
        <v>19</v>
      </c>
      <c r="F375" s="8">
        <v>41029.291666666664</v>
      </c>
      <c r="G375" s="9"/>
      <c r="H375" s="9"/>
      <c r="I375" s="7" t="s">
        <v>538</v>
      </c>
      <c r="J375" s="9">
        <v>0</v>
      </c>
    </row>
    <row r="376" spans="1:10">
      <c r="A376" s="7" t="s">
        <v>945</v>
      </c>
      <c r="B376" s="7" t="s">
        <v>946</v>
      </c>
      <c r="C376" s="7" t="s">
        <v>46</v>
      </c>
      <c r="D376" s="7" t="s">
        <v>18</v>
      </c>
      <c r="E376" s="7" t="s">
        <v>19</v>
      </c>
      <c r="F376" s="8">
        <v>41029.291666666664</v>
      </c>
      <c r="G376" s="9"/>
      <c r="H376" s="9"/>
      <c r="I376" s="7" t="s">
        <v>538</v>
      </c>
      <c r="J376" s="9">
        <v>0</v>
      </c>
    </row>
    <row r="377" spans="1:10">
      <c r="A377" s="7" t="s">
        <v>947</v>
      </c>
      <c r="B377" s="7" t="s">
        <v>948</v>
      </c>
      <c r="C377" s="7" t="s">
        <v>46</v>
      </c>
      <c r="D377" s="7" t="s">
        <v>18</v>
      </c>
      <c r="E377" s="7" t="s">
        <v>19</v>
      </c>
      <c r="F377" s="8">
        <v>41029.291666666664</v>
      </c>
      <c r="G377" s="9"/>
      <c r="H377" s="9"/>
      <c r="I377" s="7" t="s">
        <v>538</v>
      </c>
      <c r="J377" s="9">
        <v>0</v>
      </c>
    </row>
    <row r="378" spans="1:10">
      <c r="A378" s="7" t="s">
        <v>949</v>
      </c>
      <c r="B378" s="7" t="s">
        <v>950</v>
      </c>
      <c r="C378" s="7" t="s">
        <v>704</v>
      </c>
      <c r="D378" s="7" t="s">
        <v>18</v>
      </c>
      <c r="E378" s="7" t="s">
        <v>19</v>
      </c>
      <c r="F378" s="8">
        <v>41029.291666666664</v>
      </c>
      <c r="G378" s="9"/>
      <c r="H378" s="9"/>
      <c r="I378" s="7" t="s">
        <v>538</v>
      </c>
      <c r="J378" s="9">
        <v>0</v>
      </c>
    </row>
    <row r="379" spans="1:10">
      <c r="A379" s="7" t="s">
        <v>951</v>
      </c>
      <c r="B379" s="7" t="s">
        <v>952</v>
      </c>
      <c r="C379" s="7" t="s">
        <v>142</v>
      </c>
      <c r="D379" s="7" t="s">
        <v>18</v>
      </c>
      <c r="E379" s="7" t="s">
        <v>19</v>
      </c>
      <c r="F379" s="8">
        <v>41029.291666666664</v>
      </c>
      <c r="G379" s="9"/>
      <c r="H379" s="9"/>
      <c r="I379" s="7" t="s">
        <v>538</v>
      </c>
      <c r="J379" s="9">
        <v>0</v>
      </c>
    </row>
    <row r="380" spans="1:10">
      <c r="A380" s="7" t="s">
        <v>953</v>
      </c>
      <c r="B380" s="7" t="s">
        <v>954</v>
      </c>
      <c r="C380" s="7"/>
      <c r="D380" s="7" t="s">
        <v>18</v>
      </c>
      <c r="E380" s="7" t="s">
        <v>19</v>
      </c>
      <c r="F380" s="8">
        <v>41029.291666666664</v>
      </c>
      <c r="G380" s="9"/>
      <c r="H380" s="9"/>
      <c r="I380" s="7" t="s">
        <v>538</v>
      </c>
      <c r="J380" s="9">
        <v>0</v>
      </c>
    </row>
    <row r="381" spans="1:10">
      <c r="A381" s="7" t="s">
        <v>955</v>
      </c>
      <c r="B381" s="7" t="s">
        <v>956</v>
      </c>
      <c r="C381" s="7" t="s">
        <v>957</v>
      </c>
      <c r="D381" s="7" t="s">
        <v>18</v>
      </c>
      <c r="E381" s="7" t="s">
        <v>19</v>
      </c>
      <c r="F381" s="8">
        <v>41029.291666666664</v>
      </c>
      <c r="G381" s="9"/>
      <c r="H381" s="9"/>
      <c r="I381" s="7" t="s">
        <v>538</v>
      </c>
      <c r="J381" s="9">
        <v>0</v>
      </c>
    </row>
    <row r="382" spans="1:10">
      <c r="A382" s="7" t="s">
        <v>958</v>
      </c>
      <c r="B382" s="7" t="s">
        <v>959</v>
      </c>
      <c r="C382" s="7" t="s">
        <v>960</v>
      </c>
      <c r="D382" s="7" t="s">
        <v>18</v>
      </c>
      <c r="E382" s="7" t="s">
        <v>19</v>
      </c>
      <c r="F382" s="8">
        <v>41029.291666666664</v>
      </c>
      <c r="G382" s="9"/>
      <c r="H382" s="9"/>
      <c r="I382" s="7" t="s">
        <v>538</v>
      </c>
      <c r="J382" s="9">
        <v>0</v>
      </c>
    </row>
    <row r="383" spans="1:10">
      <c r="A383" s="7" t="s">
        <v>961</v>
      </c>
      <c r="B383" s="7" t="s">
        <v>962</v>
      </c>
      <c r="C383" s="7" t="s">
        <v>963</v>
      </c>
      <c r="D383" s="7" t="s">
        <v>18</v>
      </c>
      <c r="E383" s="7" t="s">
        <v>19</v>
      </c>
      <c r="F383" s="8">
        <v>41029.291666666664</v>
      </c>
      <c r="G383" s="9"/>
      <c r="H383" s="9"/>
      <c r="I383" s="7" t="s">
        <v>538</v>
      </c>
      <c r="J383" s="9">
        <v>0</v>
      </c>
    </row>
    <row r="384" spans="1:10">
      <c r="A384" s="7" t="s">
        <v>964</v>
      </c>
      <c r="B384" s="7" t="s">
        <v>965</v>
      </c>
      <c r="C384" s="7"/>
      <c r="D384" s="7" t="s">
        <v>18</v>
      </c>
      <c r="E384" s="7" t="s">
        <v>19</v>
      </c>
      <c r="F384" s="8">
        <v>41029.291666666664</v>
      </c>
      <c r="G384" s="9"/>
      <c r="H384" s="9"/>
      <c r="I384" s="7" t="s">
        <v>538</v>
      </c>
      <c r="J384" s="9">
        <v>0</v>
      </c>
    </row>
    <row r="385" spans="1:10">
      <c r="A385" s="7" t="s">
        <v>966</v>
      </c>
      <c r="B385" s="7" t="s">
        <v>967</v>
      </c>
      <c r="C385" s="7" t="s">
        <v>105</v>
      </c>
      <c r="D385" s="7" t="s">
        <v>18</v>
      </c>
      <c r="E385" s="7" t="s">
        <v>19</v>
      </c>
      <c r="F385" s="8">
        <v>41029.291666666664</v>
      </c>
      <c r="G385" s="9"/>
      <c r="H385" s="9"/>
      <c r="I385" s="7" t="s">
        <v>538</v>
      </c>
      <c r="J385" s="9">
        <v>0</v>
      </c>
    </row>
    <row r="386" spans="1:10">
      <c r="A386" s="7" t="s">
        <v>968</v>
      </c>
      <c r="B386" s="7" t="s">
        <v>969</v>
      </c>
      <c r="C386" s="7" t="s">
        <v>40</v>
      </c>
      <c r="D386" s="7" t="s">
        <v>18</v>
      </c>
      <c r="E386" s="7" t="s">
        <v>19</v>
      </c>
      <c r="F386" s="8">
        <v>41029.291666666664</v>
      </c>
      <c r="G386" s="9"/>
      <c r="H386" s="9"/>
      <c r="I386" s="7" t="s">
        <v>538</v>
      </c>
      <c r="J386" s="9">
        <v>0</v>
      </c>
    </row>
    <row r="387" spans="1:10">
      <c r="A387" s="7" t="s">
        <v>970</v>
      </c>
      <c r="B387" s="7" t="s">
        <v>971</v>
      </c>
      <c r="C387" s="7" t="s">
        <v>157</v>
      </c>
      <c r="D387" s="7" t="s">
        <v>18</v>
      </c>
      <c r="E387" s="7" t="s">
        <v>19</v>
      </c>
      <c r="F387" s="8">
        <v>41029.291666666664</v>
      </c>
      <c r="G387" s="9"/>
      <c r="H387" s="9"/>
      <c r="I387" s="7" t="s">
        <v>538</v>
      </c>
      <c r="J387" s="9">
        <v>0</v>
      </c>
    </row>
    <row r="388" spans="1:10">
      <c r="A388" s="7" t="s">
        <v>972</v>
      </c>
      <c r="B388" s="7" t="s">
        <v>973</v>
      </c>
      <c r="C388" s="7"/>
      <c r="D388" s="7" t="s">
        <v>18</v>
      </c>
      <c r="E388" s="7" t="s">
        <v>19</v>
      </c>
      <c r="F388" s="8">
        <v>41029.291666666664</v>
      </c>
      <c r="G388" s="9"/>
      <c r="H388" s="9"/>
      <c r="I388" s="7" t="s">
        <v>538</v>
      </c>
      <c r="J388" s="9">
        <v>0</v>
      </c>
    </row>
    <row r="389" spans="1:10">
      <c r="A389" s="7" t="s">
        <v>974</v>
      </c>
      <c r="B389" s="7" t="s">
        <v>975</v>
      </c>
      <c r="C389" s="7" t="s">
        <v>976</v>
      </c>
      <c r="D389" s="7" t="s">
        <v>18</v>
      </c>
      <c r="E389" s="7" t="s">
        <v>19</v>
      </c>
      <c r="F389" s="8">
        <v>41029.291666666664</v>
      </c>
      <c r="G389" s="9"/>
      <c r="H389" s="9"/>
      <c r="I389" s="7" t="s">
        <v>538</v>
      </c>
      <c r="J389" s="9">
        <v>0</v>
      </c>
    </row>
    <row r="390" spans="1:10">
      <c r="A390" s="7" t="s">
        <v>55</v>
      </c>
      <c r="B390" s="7" t="s">
        <v>977</v>
      </c>
      <c r="C390" s="7" t="s">
        <v>978</v>
      </c>
      <c r="D390" s="7" t="s">
        <v>18</v>
      </c>
      <c r="E390" s="7" t="s">
        <v>19</v>
      </c>
      <c r="F390" s="8">
        <v>41029.291666666664</v>
      </c>
      <c r="G390" s="9"/>
      <c r="H390" s="9"/>
      <c r="I390" s="7" t="s">
        <v>538</v>
      </c>
      <c r="J390" s="9">
        <v>0</v>
      </c>
    </row>
    <row r="391" spans="1:10">
      <c r="A391" s="7" t="s">
        <v>979</v>
      </c>
      <c r="B391" s="7" t="s">
        <v>980</v>
      </c>
      <c r="C391" s="7" t="s">
        <v>533</v>
      </c>
      <c r="D391" s="7" t="s">
        <v>18</v>
      </c>
      <c r="E391" s="7" t="s">
        <v>19</v>
      </c>
      <c r="F391" s="8">
        <v>41029.291666666664</v>
      </c>
      <c r="G391" s="9"/>
      <c r="H391" s="9"/>
      <c r="I391" s="7" t="s">
        <v>538</v>
      </c>
      <c r="J391" s="9">
        <v>0</v>
      </c>
    </row>
    <row r="392" spans="1:10">
      <c r="A392" s="7" t="s">
        <v>981</v>
      </c>
      <c r="B392" s="7" t="s">
        <v>982</v>
      </c>
      <c r="C392" s="7" t="s">
        <v>142</v>
      </c>
      <c r="D392" s="7" t="s">
        <v>18</v>
      </c>
      <c r="E392" s="7" t="s">
        <v>19</v>
      </c>
      <c r="F392" s="8">
        <v>41029.291666666664</v>
      </c>
      <c r="G392" s="9"/>
      <c r="H392" s="9"/>
      <c r="I392" s="7" t="s">
        <v>538</v>
      </c>
      <c r="J392" s="9">
        <v>0</v>
      </c>
    </row>
    <row r="393" spans="1:10">
      <c r="A393" s="7" t="s">
        <v>983</v>
      </c>
      <c r="B393" s="7" t="s">
        <v>984</v>
      </c>
      <c r="C393" s="7" t="s">
        <v>820</v>
      </c>
      <c r="D393" s="7" t="s">
        <v>18</v>
      </c>
      <c r="E393" s="7" t="s">
        <v>19</v>
      </c>
      <c r="F393" s="8">
        <v>41029.291666666664</v>
      </c>
      <c r="G393" s="9"/>
      <c r="H393" s="9"/>
      <c r="I393" s="7" t="s">
        <v>538</v>
      </c>
      <c r="J393" s="9">
        <v>0</v>
      </c>
    </row>
    <row r="394" spans="1:10">
      <c r="A394" s="7" t="s">
        <v>985</v>
      </c>
      <c r="B394" s="7" t="s">
        <v>986</v>
      </c>
      <c r="C394" s="7" t="s">
        <v>139</v>
      </c>
      <c r="D394" s="7" t="s">
        <v>18</v>
      </c>
      <c r="E394" s="7" t="s">
        <v>19</v>
      </c>
      <c r="F394" s="8">
        <v>41029.291666666664</v>
      </c>
      <c r="G394" s="9"/>
      <c r="H394" s="9"/>
      <c r="I394" s="7" t="s">
        <v>538</v>
      </c>
      <c r="J394" s="9">
        <v>0</v>
      </c>
    </row>
    <row r="395" spans="1:10">
      <c r="A395" s="7" t="s">
        <v>987</v>
      </c>
      <c r="B395" s="7" t="s">
        <v>988</v>
      </c>
      <c r="C395" s="7" t="s">
        <v>989</v>
      </c>
      <c r="D395" s="7" t="s">
        <v>18</v>
      </c>
      <c r="E395" s="7" t="s">
        <v>19</v>
      </c>
      <c r="F395" s="8">
        <v>41029.291666666664</v>
      </c>
      <c r="G395" s="9"/>
      <c r="H395" s="9"/>
      <c r="I395" s="7" t="s">
        <v>538</v>
      </c>
      <c r="J395" s="9">
        <v>0</v>
      </c>
    </row>
    <row r="396" spans="1:10">
      <c r="A396" s="7" t="s">
        <v>990</v>
      </c>
      <c r="B396" s="7" t="s">
        <v>991</v>
      </c>
      <c r="C396" s="7" t="s">
        <v>514</v>
      </c>
      <c r="D396" s="7" t="s">
        <v>18</v>
      </c>
      <c r="E396" s="7" t="s">
        <v>19</v>
      </c>
      <c r="F396" s="8">
        <v>41029.291666666664</v>
      </c>
      <c r="G396" s="9"/>
      <c r="H396" s="9"/>
      <c r="I396" s="7" t="s">
        <v>538</v>
      </c>
      <c r="J396" s="9">
        <v>0</v>
      </c>
    </row>
    <row r="397" spans="1:10">
      <c r="A397" s="7" t="s">
        <v>992</v>
      </c>
      <c r="B397" s="7" t="s">
        <v>543</v>
      </c>
      <c r="C397" s="7" t="s">
        <v>544</v>
      </c>
      <c r="D397" s="7" t="s">
        <v>18</v>
      </c>
      <c r="E397" s="7" t="s">
        <v>19</v>
      </c>
      <c r="F397" s="8">
        <v>41029.291666666664</v>
      </c>
      <c r="G397" s="9"/>
      <c r="H397" s="9"/>
      <c r="I397" s="7" t="s">
        <v>538</v>
      </c>
      <c r="J397" s="9">
        <v>0</v>
      </c>
    </row>
    <row r="398" spans="1:10">
      <c r="A398" s="7" t="s">
        <v>993</v>
      </c>
      <c r="B398" s="7" t="s">
        <v>994</v>
      </c>
      <c r="C398" s="7"/>
      <c r="D398" s="7" t="s">
        <v>18</v>
      </c>
      <c r="E398" s="7" t="s">
        <v>19</v>
      </c>
      <c r="F398" s="8">
        <v>41029.291666666664</v>
      </c>
      <c r="G398" s="9"/>
      <c r="H398" s="9"/>
      <c r="I398" s="7" t="s">
        <v>538</v>
      </c>
      <c r="J398" s="9">
        <v>0</v>
      </c>
    </row>
    <row r="399" spans="1:10">
      <c r="A399" s="7" t="s">
        <v>995</v>
      </c>
      <c r="B399" s="7" t="s">
        <v>996</v>
      </c>
      <c r="C399" s="7" t="s">
        <v>275</v>
      </c>
      <c r="D399" s="7" t="s">
        <v>18</v>
      </c>
      <c r="E399" s="7" t="s">
        <v>19</v>
      </c>
      <c r="F399" s="8">
        <v>41029.291666666664</v>
      </c>
      <c r="G399" s="9"/>
      <c r="H399" s="9"/>
      <c r="I399" s="7" t="s">
        <v>538</v>
      </c>
      <c r="J399" s="9">
        <v>0</v>
      </c>
    </row>
    <row r="400" spans="1:10">
      <c r="A400" s="7" t="s">
        <v>997</v>
      </c>
      <c r="B400" s="7" t="s">
        <v>998</v>
      </c>
      <c r="C400" s="7" t="s">
        <v>820</v>
      </c>
      <c r="D400" s="7" t="s">
        <v>18</v>
      </c>
      <c r="E400" s="7" t="s">
        <v>19</v>
      </c>
      <c r="F400" s="8">
        <v>41029.291666666664</v>
      </c>
      <c r="G400" s="9"/>
      <c r="H400" s="9"/>
      <c r="I400" s="7" t="s">
        <v>538</v>
      </c>
      <c r="J400" s="9">
        <v>0</v>
      </c>
    </row>
    <row r="401" spans="1:10">
      <c r="A401" s="7" t="s">
        <v>949</v>
      </c>
      <c r="B401" s="7" t="s">
        <v>999</v>
      </c>
      <c r="C401" s="7"/>
      <c r="D401" s="7" t="s">
        <v>18</v>
      </c>
      <c r="E401" s="7" t="s">
        <v>19</v>
      </c>
      <c r="F401" s="8">
        <v>41029.291666666664</v>
      </c>
      <c r="G401" s="9"/>
      <c r="H401" s="9"/>
      <c r="I401" s="7" t="s">
        <v>538</v>
      </c>
      <c r="J401" s="9">
        <v>0</v>
      </c>
    </row>
    <row r="402" spans="1:10">
      <c r="A402" s="7" t="s">
        <v>1000</v>
      </c>
      <c r="B402" s="7" t="s">
        <v>1001</v>
      </c>
      <c r="C402" s="7" t="s">
        <v>1002</v>
      </c>
      <c r="D402" s="7" t="s">
        <v>18</v>
      </c>
      <c r="E402" s="7" t="s">
        <v>19</v>
      </c>
      <c r="F402" s="8">
        <v>41029.291666666664</v>
      </c>
      <c r="G402" s="9"/>
      <c r="H402" s="9"/>
      <c r="I402" s="7" t="s">
        <v>538</v>
      </c>
      <c r="J402" s="9">
        <v>0</v>
      </c>
    </row>
    <row r="403" spans="1:10">
      <c r="A403" s="7" t="s">
        <v>1003</v>
      </c>
      <c r="B403" s="7" t="s">
        <v>1004</v>
      </c>
      <c r="C403" s="7" t="s">
        <v>380</v>
      </c>
      <c r="D403" s="7" t="s">
        <v>18</v>
      </c>
      <c r="E403" s="7" t="s">
        <v>19</v>
      </c>
      <c r="F403" s="8">
        <v>41029.291666666664</v>
      </c>
      <c r="G403" s="9"/>
      <c r="H403" s="9"/>
      <c r="I403" s="7" t="s">
        <v>538</v>
      </c>
      <c r="J403" s="9">
        <v>0</v>
      </c>
    </row>
    <row r="404" spans="1:10">
      <c r="A404" s="7" t="s">
        <v>1005</v>
      </c>
      <c r="B404" s="7" t="s">
        <v>1006</v>
      </c>
      <c r="C404" s="7" t="s">
        <v>1007</v>
      </c>
      <c r="D404" s="7" t="s">
        <v>18</v>
      </c>
      <c r="E404" s="7" t="s">
        <v>19</v>
      </c>
      <c r="F404" s="8">
        <v>41029.291666666664</v>
      </c>
      <c r="G404" s="9"/>
      <c r="H404" s="9"/>
      <c r="I404" s="7" t="s">
        <v>538</v>
      </c>
      <c r="J404" s="9">
        <v>0</v>
      </c>
    </row>
    <row r="405" spans="1:10">
      <c r="A405" s="7" t="s">
        <v>1008</v>
      </c>
      <c r="B405" s="7" t="s">
        <v>1009</v>
      </c>
      <c r="C405" s="7" t="s">
        <v>1010</v>
      </c>
      <c r="D405" s="7" t="s">
        <v>18</v>
      </c>
      <c r="E405" s="7" t="s">
        <v>19</v>
      </c>
      <c r="F405" s="8">
        <v>41029.291666666664</v>
      </c>
      <c r="G405" s="9"/>
      <c r="H405" s="9"/>
      <c r="I405" s="7" t="s">
        <v>538</v>
      </c>
      <c r="J405" s="9">
        <v>0</v>
      </c>
    </row>
    <row r="406" spans="1:10">
      <c r="A406" s="7" t="s">
        <v>1011</v>
      </c>
      <c r="B406" s="7" t="s">
        <v>1012</v>
      </c>
      <c r="C406" s="7" t="s">
        <v>424</v>
      </c>
      <c r="D406" s="7" t="s">
        <v>18</v>
      </c>
      <c r="E406" s="7" t="s">
        <v>19</v>
      </c>
      <c r="F406" s="8">
        <v>41029.291666666664</v>
      </c>
      <c r="G406" s="9"/>
      <c r="H406" s="9"/>
      <c r="I406" s="7" t="s">
        <v>538</v>
      </c>
      <c r="J406" s="9">
        <v>0</v>
      </c>
    </row>
    <row r="407" spans="1:10">
      <c r="A407" s="7" t="s">
        <v>1013</v>
      </c>
      <c r="B407" s="7" t="s">
        <v>1014</v>
      </c>
      <c r="C407" s="7" t="s">
        <v>1015</v>
      </c>
      <c r="D407" s="7" t="s">
        <v>18</v>
      </c>
      <c r="E407" s="7" t="s">
        <v>19</v>
      </c>
      <c r="F407" s="8">
        <v>41029.291666666664</v>
      </c>
      <c r="G407" s="9"/>
      <c r="H407" s="9"/>
      <c r="I407" s="7" t="s">
        <v>538</v>
      </c>
      <c r="J407" s="9">
        <v>0</v>
      </c>
    </row>
    <row r="408" spans="1:10">
      <c r="A408" s="7" t="s">
        <v>1016</v>
      </c>
      <c r="B408" s="7" t="s">
        <v>1017</v>
      </c>
      <c r="C408" s="7" t="s">
        <v>306</v>
      </c>
      <c r="D408" s="7" t="s">
        <v>18</v>
      </c>
      <c r="E408" s="7" t="s">
        <v>19</v>
      </c>
      <c r="F408" s="8">
        <v>41029.291666666664</v>
      </c>
      <c r="G408" s="9"/>
      <c r="H408" s="9"/>
      <c r="I408" s="7" t="s">
        <v>538</v>
      </c>
      <c r="J408" s="9">
        <v>0</v>
      </c>
    </row>
    <row r="409" spans="1:10">
      <c r="A409" s="7" t="s">
        <v>1018</v>
      </c>
      <c r="B409" s="7" t="s">
        <v>1019</v>
      </c>
      <c r="C409" s="7" t="s">
        <v>309</v>
      </c>
      <c r="D409" s="7" t="s">
        <v>18</v>
      </c>
      <c r="E409" s="7" t="s">
        <v>19</v>
      </c>
      <c r="F409" s="8">
        <v>41029.291666666664</v>
      </c>
      <c r="G409" s="9"/>
      <c r="H409" s="9"/>
      <c r="I409" s="7" t="s">
        <v>538</v>
      </c>
      <c r="J409" s="9">
        <v>0</v>
      </c>
    </row>
    <row r="410" spans="1:10">
      <c r="A410" s="7" t="s">
        <v>1020</v>
      </c>
      <c r="B410" s="7" t="s">
        <v>1021</v>
      </c>
      <c r="C410" s="7" t="s">
        <v>611</v>
      </c>
      <c r="D410" s="7" t="s">
        <v>18</v>
      </c>
      <c r="E410" s="7" t="s">
        <v>19</v>
      </c>
      <c r="F410" s="8">
        <v>41029.291666666664</v>
      </c>
      <c r="G410" s="9"/>
      <c r="H410" s="9"/>
      <c r="I410" s="7" t="s">
        <v>538</v>
      </c>
      <c r="J410" s="9">
        <v>0</v>
      </c>
    </row>
    <row r="411" spans="1:10">
      <c r="A411" s="7" t="s">
        <v>1022</v>
      </c>
      <c r="B411" s="7" t="s">
        <v>1023</v>
      </c>
      <c r="C411" s="7" t="s">
        <v>1024</v>
      </c>
      <c r="D411" s="7" t="s">
        <v>18</v>
      </c>
      <c r="E411" s="7" t="s">
        <v>19</v>
      </c>
      <c r="F411" s="8">
        <v>41029.291666666664</v>
      </c>
      <c r="G411" s="9"/>
      <c r="H411" s="9"/>
      <c r="I411" s="7" t="s">
        <v>538</v>
      </c>
      <c r="J411" s="9">
        <v>0</v>
      </c>
    </row>
    <row r="412" spans="1:10">
      <c r="A412" s="7" t="s">
        <v>1025</v>
      </c>
      <c r="B412" s="7" t="s">
        <v>1026</v>
      </c>
      <c r="C412" s="7" t="s">
        <v>631</v>
      </c>
      <c r="D412" s="7" t="s">
        <v>18</v>
      </c>
      <c r="E412" s="7" t="s">
        <v>19</v>
      </c>
      <c r="F412" s="8">
        <v>41029.291666666664</v>
      </c>
      <c r="G412" s="9"/>
      <c r="H412" s="9"/>
      <c r="I412" s="7" t="s">
        <v>538</v>
      </c>
      <c r="J412" s="9">
        <v>0</v>
      </c>
    </row>
    <row r="413" spans="1:10">
      <c r="A413" s="7" t="s">
        <v>1027</v>
      </c>
      <c r="B413" s="7" t="s">
        <v>1028</v>
      </c>
      <c r="C413" s="7" t="s">
        <v>1029</v>
      </c>
      <c r="D413" s="7" t="s">
        <v>18</v>
      </c>
      <c r="E413" s="7" t="s">
        <v>19</v>
      </c>
      <c r="F413" s="8">
        <v>41029.291666666664</v>
      </c>
      <c r="G413" s="9"/>
      <c r="H413" s="9"/>
      <c r="I413" s="7" t="s">
        <v>538</v>
      </c>
      <c r="J413" s="9">
        <v>0</v>
      </c>
    </row>
    <row r="414" spans="1:10">
      <c r="A414" s="7" t="s">
        <v>1030</v>
      </c>
      <c r="B414" s="7" t="s">
        <v>1031</v>
      </c>
      <c r="C414" s="7" t="s">
        <v>1032</v>
      </c>
      <c r="D414" s="7" t="s">
        <v>18</v>
      </c>
      <c r="E414" s="7" t="s">
        <v>19</v>
      </c>
      <c r="F414" s="8">
        <v>41029.291666666664</v>
      </c>
      <c r="G414" s="9"/>
      <c r="H414" s="9"/>
      <c r="I414" s="7" t="s">
        <v>538</v>
      </c>
      <c r="J414" s="9">
        <v>0</v>
      </c>
    </row>
    <row r="415" spans="1:10">
      <c r="A415" s="7" t="s">
        <v>1033</v>
      </c>
      <c r="B415" s="7" t="s">
        <v>1034</v>
      </c>
      <c r="C415" s="7" t="s">
        <v>278</v>
      </c>
      <c r="D415" s="7" t="s">
        <v>18</v>
      </c>
      <c r="E415" s="7" t="s">
        <v>19</v>
      </c>
      <c r="F415" s="8">
        <v>41029.291666666664</v>
      </c>
      <c r="G415" s="9"/>
      <c r="H415" s="9"/>
      <c r="I415" s="7" t="s">
        <v>538</v>
      </c>
      <c r="J415" s="9">
        <v>0</v>
      </c>
    </row>
    <row r="416" spans="1:10">
      <c r="A416" s="7" t="s">
        <v>1035</v>
      </c>
      <c r="B416" s="7" t="s">
        <v>1036</v>
      </c>
      <c r="C416" s="7" t="s">
        <v>1037</v>
      </c>
      <c r="D416" s="7" t="s">
        <v>18</v>
      </c>
      <c r="E416" s="7" t="s">
        <v>19</v>
      </c>
      <c r="F416" s="8">
        <v>41029.291666666664</v>
      </c>
      <c r="G416" s="9"/>
      <c r="H416" s="9"/>
      <c r="I416" s="7" t="s">
        <v>538</v>
      </c>
      <c r="J416" s="9">
        <v>0</v>
      </c>
    </row>
    <row r="417" spans="1:10">
      <c r="A417" s="7" t="s">
        <v>1038</v>
      </c>
      <c r="B417" s="7" t="s">
        <v>1039</v>
      </c>
      <c r="C417" s="7" t="s">
        <v>43</v>
      </c>
      <c r="D417" s="7" t="s">
        <v>18</v>
      </c>
      <c r="E417" s="7" t="s">
        <v>19</v>
      </c>
      <c r="F417" s="8">
        <v>41029.291666666664</v>
      </c>
      <c r="G417" s="9"/>
      <c r="H417" s="9"/>
      <c r="I417" s="7" t="s">
        <v>538</v>
      </c>
      <c r="J417" s="9">
        <v>0</v>
      </c>
    </row>
    <row r="418" spans="1:10">
      <c r="A418" s="7" t="s">
        <v>1040</v>
      </c>
      <c r="B418" s="7" t="s">
        <v>1041</v>
      </c>
      <c r="C418" s="7" t="s">
        <v>1042</v>
      </c>
      <c r="D418" s="7" t="s">
        <v>18</v>
      </c>
      <c r="E418" s="7" t="s">
        <v>19</v>
      </c>
      <c r="F418" s="8">
        <v>41029.291666666664</v>
      </c>
      <c r="G418" s="9"/>
      <c r="H418" s="9"/>
      <c r="I418" s="7" t="s">
        <v>538</v>
      </c>
      <c r="J418" s="9">
        <v>0</v>
      </c>
    </row>
    <row r="419" spans="1:10">
      <c r="A419" s="7" t="s">
        <v>1043</v>
      </c>
      <c r="B419" s="7" t="s">
        <v>1044</v>
      </c>
      <c r="C419" s="7" t="s">
        <v>709</v>
      </c>
      <c r="D419" s="7" t="s">
        <v>18</v>
      </c>
      <c r="E419" s="7" t="s">
        <v>19</v>
      </c>
      <c r="F419" s="8">
        <v>41029.291666666664</v>
      </c>
      <c r="G419" s="9"/>
      <c r="H419" s="9"/>
      <c r="I419" s="7" t="s">
        <v>538</v>
      </c>
      <c r="J419" s="9">
        <v>0</v>
      </c>
    </row>
    <row r="420" spans="1:10">
      <c r="A420" s="7" t="s">
        <v>1045</v>
      </c>
      <c r="B420" s="7" t="s">
        <v>1046</v>
      </c>
      <c r="C420" s="7" t="s">
        <v>1015</v>
      </c>
      <c r="D420" s="7" t="s">
        <v>18</v>
      </c>
      <c r="E420" s="7" t="s">
        <v>19</v>
      </c>
      <c r="F420" s="8">
        <v>41029.291666666664</v>
      </c>
      <c r="G420" s="9"/>
      <c r="H420" s="9"/>
      <c r="I420" s="7" t="s">
        <v>538</v>
      </c>
      <c r="J420" s="9">
        <v>0</v>
      </c>
    </row>
    <row r="421" spans="1:10">
      <c r="A421" s="7" t="s">
        <v>1047</v>
      </c>
      <c r="B421" s="7" t="s">
        <v>1048</v>
      </c>
      <c r="C421" s="7" t="s">
        <v>82</v>
      </c>
      <c r="D421" s="7" t="s">
        <v>18</v>
      </c>
      <c r="E421" s="7" t="s">
        <v>19</v>
      </c>
      <c r="F421" s="8">
        <v>41029.291666666664</v>
      </c>
      <c r="G421" s="9"/>
      <c r="H421" s="9"/>
      <c r="I421" s="7" t="s">
        <v>538</v>
      </c>
      <c r="J421" s="9">
        <v>0</v>
      </c>
    </row>
    <row r="422" spans="1:10">
      <c r="A422" s="7" t="s">
        <v>1049</v>
      </c>
      <c r="B422" s="7" t="s">
        <v>1050</v>
      </c>
      <c r="C422" s="7" t="s">
        <v>82</v>
      </c>
      <c r="D422" s="7" t="s">
        <v>18</v>
      </c>
      <c r="E422" s="7" t="s">
        <v>19</v>
      </c>
      <c r="F422" s="8">
        <v>41029.291666666664</v>
      </c>
      <c r="G422" s="9"/>
      <c r="H422" s="9"/>
      <c r="I422" s="7" t="s">
        <v>538</v>
      </c>
      <c r="J422" s="9">
        <v>0</v>
      </c>
    </row>
    <row r="423" spans="1:10">
      <c r="A423" s="7" t="s">
        <v>1051</v>
      </c>
      <c r="B423" s="7" t="s">
        <v>1052</v>
      </c>
      <c r="C423" s="7" t="s">
        <v>1053</v>
      </c>
      <c r="D423" s="7" t="s">
        <v>18</v>
      </c>
      <c r="E423" s="7" t="s">
        <v>19</v>
      </c>
      <c r="F423" s="8">
        <v>41029.291666666664</v>
      </c>
      <c r="G423" s="9"/>
      <c r="H423" s="9"/>
      <c r="I423" s="7" t="s">
        <v>538</v>
      </c>
      <c r="J423" s="9">
        <v>0</v>
      </c>
    </row>
    <row r="424" spans="1:10">
      <c r="A424" s="7" t="s">
        <v>1054</v>
      </c>
      <c r="B424" s="7" t="s">
        <v>1055</v>
      </c>
      <c r="C424" s="7" t="s">
        <v>521</v>
      </c>
      <c r="D424" s="7" t="s">
        <v>18</v>
      </c>
      <c r="E424" s="7" t="s">
        <v>19</v>
      </c>
      <c r="F424" s="8">
        <v>41029.291666666664</v>
      </c>
      <c r="G424" s="9"/>
      <c r="H424" s="9"/>
      <c r="I424" s="7" t="s">
        <v>538</v>
      </c>
      <c r="J424" s="9">
        <v>0</v>
      </c>
    </row>
    <row r="425" spans="1:10">
      <c r="A425" s="7" t="s">
        <v>1056</v>
      </c>
      <c r="B425" s="7" t="s">
        <v>1057</v>
      </c>
      <c r="C425" s="7" t="s">
        <v>658</v>
      </c>
      <c r="D425" s="7" t="s">
        <v>18</v>
      </c>
      <c r="E425" s="7" t="s">
        <v>19</v>
      </c>
      <c r="F425" s="8">
        <v>41029.291666666664</v>
      </c>
      <c r="G425" s="9"/>
      <c r="H425" s="9"/>
      <c r="I425" s="7" t="s">
        <v>538</v>
      </c>
      <c r="J425" s="9">
        <v>0</v>
      </c>
    </row>
    <row r="426" spans="1:10">
      <c r="A426" s="7" t="s">
        <v>1058</v>
      </c>
      <c r="B426" s="7" t="s">
        <v>1059</v>
      </c>
      <c r="C426" s="7" t="s">
        <v>1060</v>
      </c>
      <c r="D426" s="7" t="s">
        <v>18</v>
      </c>
      <c r="E426" s="7" t="s">
        <v>19</v>
      </c>
      <c r="F426" s="8">
        <v>41029.291666666664</v>
      </c>
      <c r="G426" s="9"/>
      <c r="H426" s="9"/>
      <c r="I426" s="7" t="s">
        <v>538</v>
      </c>
      <c r="J426" s="9">
        <v>0</v>
      </c>
    </row>
    <row r="427" spans="1:10">
      <c r="A427" s="7" t="s">
        <v>1061</v>
      </c>
      <c r="B427" s="7" t="s">
        <v>1062</v>
      </c>
      <c r="C427" s="7" t="s">
        <v>275</v>
      </c>
      <c r="D427" s="7" t="s">
        <v>18</v>
      </c>
      <c r="E427" s="7" t="s">
        <v>19</v>
      </c>
      <c r="F427" s="8">
        <v>41029.291666666664</v>
      </c>
      <c r="G427" s="9"/>
      <c r="H427" s="9"/>
      <c r="I427" s="7" t="s">
        <v>538</v>
      </c>
      <c r="J427" s="9">
        <v>0</v>
      </c>
    </row>
    <row r="428" spans="1:10">
      <c r="A428" s="7" t="s">
        <v>1063</v>
      </c>
      <c r="B428" s="7" t="s">
        <v>1064</v>
      </c>
      <c r="C428" s="7" t="s">
        <v>1065</v>
      </c>
      <c r="D428" s="7" t="s">
        <v>18</v>
      </c>
      <c r="E428" s="7" t="s">
        <v>19</v>
      </c>
      <c r="F428" s="8">
        <v>41029.291666666664</v>
      </c>
      <c r="G428" s="9"/>
      <c r="H428" s="9"/>
      <c r="I428" s="7" t="s">
        <v>538</v>
      </c>
      <c r="J428" s="9">
        <v>0</v>
      </c>
    </row>
    <row r="429" spans="1:10">
      <c r="A429" s="7" t="s">
        <v>1066</v>
      </c>
      <c r="B429" s="7" t="s">
        <v>1067</v>
      </c>
      <c r="C429" s="7" t="s">
        <v>380</v>
      </c>
      <c r="D429" s="7" t="s">
        <v>18</v>
      </c>
      <c r="E429" s="7" t="s">
        <v>19</v>
      </c>
      <c r="F429" s="8">
        <v>41029.291666666664</v>
      </c>
      <c r="G429" s="9"/>
      <c r="H429" s="9"/>
      <c r="I429" s="7" t="s">
        <v>538</v>
      </c>
      <c r="J429" s="9">
        <v>0</v>
      </c>
    </row>
    <row r="430" spans="1:10">
      <c r="A430" s="7" t="s">
        <v>1068</v>
      </c>
      <c r="B430" s="7" t="s">
        <v>1069</v>
      </c>
      <c r="C430" s="7" t="s">
        <v>23</v>
      </c>
      <c r="D430" s="7" t="s">
        <v>18</v>
      </c>
      <c r="E430" s="7" t="s">
        <v>19</v>
      </c>
      <c r="F430" s="8">
        <v>41029.291666666664</v>
      </c>
      <c r="G430" s="9"/>
      <c r="H430" s="9"/>
      <c r="I430" s="7" t="s">
        <v>538</v>
      </c>
      <c r="J430" s="9">
        <v>0</v>
      </c>
    </row>
    <row r="431" spans="1:10">
      <c r="A431" s="7" t="s">
        <v>1070</v>
      </c>
      <c r="B431" s="7" t="s">
        <v>1071</v>
      </c>
      <c r="C431" s="7" t="s">
        <v>309</v>
      </c>
      <c r="D431" s="7" t="s">
        <v>18</v>
      </c>
      <c r="E431" s="7" t="s">
        <v>19</v>
      </c>
      <c r="F431" s="8">
        <v>41029.291666666664</v>
      </c>
      <c r="G431" s="9"/>
      <c r="H431" s="9"/>
      <c r="I431" s="7" t="s">
        <v>538</v>
      </c>
      <c r="J431" s="9">
        <v>0</v>
      </c>
    </row>
    <row r="432" spans="1:10">
      <c r="A432" s="7" t="s">
        <v>1072</v>
      </c>
      <c r="B432" s="7" t="s">
        <v>1073</v>
      </c>
      <c r="C432" s="7" t="s">
        <v>817</v>
      </c>
      <c r="D432" s="7" t="s">
        <v>18</v>
      </c>
      <c r="E432" s="7" t="s">
        <v>19</v>
      </c>
      <c r="F432" s="8">
        <v>41029.291666666664</v>
      </c>
      <c r="G432" s="9"/>
      <c r="H432" s="9"/>
      <c r="I432" s="7" t="s">
        <v>538</v>
      </c>
      <c r="J432" s="9">
        <v>0</v>
      </c>
    </row>
    <row r="433" spans="1:10">
      <c r="A433" s="7" t="s">
        <v>1074</v>
      </c>
      <c r="B433" s="7" t="s">
        <v>1075</v>
      </c>
      <c r="C433" s="7" t="s">
        <v>1076</v>
      </c>
      <c r="D433" s="7" t="s">
        <v>18</v>
      </c>
      <c r="E433" s="7" t="s">
        <v>19</v>
      </c>
      <c r="F433" s="8">
        <v>41029.291666666664</v>
      </c>
      <c r="G433" s="9"/>
      <c r="H433" s="9"/>
      <c r="I433" s="7" t="s">
        <v>538</v>
      </c>
      <c r="J433" s="9">
        <v>0</v>
      </c>
    </row>
    <row r="434" spans="1:10">
      <c r="A434" s="7" t="s">
        <v>1077</v>
      </c>
      <c r="B434" s="7" t="s">
        <v>1078</v>
      </c>
      <c r="C434" s="7" t="s">
        <v>1079</v>
      </c>
      <c r="D434" s="7" t="s">
        <v>18</v>
      </c>
      <c r="E434" s="7" t="s">
        <v>19</v>
      </c>
      <c r="F434" s="8">
        <v>41029.291666666664</v>
      </c>
      <c r="G434" s="9"/>
      <c r="H434" s="9"/>
      <c r="I434" s="7" t="s">
        <v>538</v>
      </c>
      <c r="J434" s="9">
        <v>0</v>
      </c>
    </row>
    <row r="435" spans="1:10">
      <c r="A435" s="7" t="s">
        <v>1080</v>
      </c>
      <c r="B435" s="7" t="s">
        <v>1081</v>
      </c>
      <c r="C435" s="7" t="s">
        <v>1065</v>
      </c>
      <c r="D435" s="7" t="s">
        <v>18</v>
      </c>
      <c r="E435" s="7" t="s">
        <v>19</v>
      </c>
      <c r="F435" s="8">
        <v>41029.291666666664</v>
      </c>
      <c r="G435" s="9"/>
      <c r="H435" s="9"/>
      <c r="I435" s="7" t="s">
        <v>538</v>
      </c>
      <c r="J435" s="9">
        <v>0</v>
      </c>
    </row>
    <row r="436" spans="1:10">
      <c r="A436" s="7" t="s">
        <v>1082</v>
      </c>
      <c r="B436" s="7" t="s">
        <v>1083</v>
      </c>
      <c r="C436" s="7" t="s">
        <v>1065</v>
      </c>
      <c r="D436" s="7" t="s">
        <v>18</v>
      </c>
      <c r="E436" s="7" t="s">
        <v>19</v>
      </c>
      <c r="F436" s="8">
        <v>41029.291666666664</v>
      </c>
      <c r="G436" s="9"/>
      <c r="H436" s="9"/>
      <c r="I436" s="7" t="s">
        <v>538</v>
      </c>
      <c r="J436" s="9">
        <v>0</v>
      </c>
    </row>
    <row r="437" spans="1:10">
      <c r="A437" s="7" t="s">
        <v>1084</v>
      </c>
      <c r="B437" s="7" t="s">
        <v>1085</v>
      </c>
      <c r="C437" s="7" t="s">
        <v>346</v>
      </c>
      <c r="D437" s="7" t="s">
        <v>18</v>
      </c>
      <c r="E437" s="7" t="s">
        <v>19</v>
      </c>
      <c r="F437" s="8">
        <v>41029.291666666664</v>
      </c>
      <c r="G437" s="9"/>
      <c r="H437" s="9"/>
      <c r="I437" s="7" t="s">
        <v>538</v>
      </c>
      <c r="J437" s="9">
        <v>0</v>
      </c>
    </row>
    <row r="438" spans="1:10">
      <c r="A438" s="7" t="s">
        <v>1086</v>
      </c>
      <c r="B438" s="7" t="s">
        <v>1087</v>
      </c>
      <c r="C438" s="7" t="s">
        <v>1088</v>
      </c>
      <c r="D438" s="7" t="s">
        <v>18</v>
      </c>
      <c r="E438" s="7" t="s">
        <v>19</v>
      </c>
      <c r="F438" s="8">
        <v>41029.291666666664</v>
      </c>
      <c r="G438" s="9"/>
      <c r="H438" s="9"/>
      <c r="I438" s="7" t="s">
        <v>538</v>
      </c>
      <c r="J438" s="9">
        <v>0</v>
      </c>
    </row>
    <row r="439" spans="1:10">
      <c r="A439" s="7" t="s">
        <v>1089</v>
      </c>
      <c r="B439" s="7" t="s">
        <v>1090</v>
      </c>
      <c r="C439" s="7" t="s">
        <v>1091</v>
      </c>
      <c r="D439" s="7" t="s">
        <v>18</v>
      </c>
      <c r="E439" s="7" t="s">
        <v>19</v>
      </c>
      <c r="F439" s="8">
        <v>41029.291666666664</v>
      </c>
      <c r="G439" s="9"/>
      <c r="H439" s="9"/>
      <c r="I439" s="7" t="s">
        <v>538</v>
      </c>
      <c r="J439" s="9">
        <v>0</v>
      </c>
    </row>
    <row r="440" spans="1:10">
      <c r="A440" s="7" t="s">
        <v>1092</v>
      </c>
      <c r="B440" s="7" t="s">
        <v>1093</v>
      </c>
      <c r="C440" s="7" t="s">
        <v>157</v>
      </c>
      <c r="D440" s="7" t="s">
        <v>18</v>
      </c>
      <c r="E440" s="7" t="s">
        <v>19</v>
      </c>
      <c r="F440" s="8">
        <v>41029.291666666664</v>
      </c>
      <c r="G440" s="9"/>
      <c r="H440" s="9"/>
      <c r="I440" s="7" t="s">
        <v>538</v>
      </c>
      <c r="J440" s="9">
        <v>0</v>
      </c>
    </row>
    <row r="441" spans="1:10">
      <c r="A441" s="7" t="s">
        <v>1094</v>
      </c>
      <c r="B441" s="7" t="s">
        <v>1095</v>
      </c>
      <c r="C441" s="7" t="s">
        <v>739</v>
      </c>
      <c r="D441" s="7" t="s">
        <v>18</v>
      </c>
      <c r="E441" s="7" t="s">
        <v>19</v>
      </c>
      <c r="F441" s="8">
        <v>41029.291666666664</v>
      </c>
      <c r="G441" s="9"/>
      <c r="H441" s="9"/>
      <c r="I441" s="7" t="s">
        <v>538</v>
      </c>
      <c r="J441" s="9">
        <v>0</v>
      </c>
    </row>
    <row r="442" spans="1:10">
      <c r="A442" s="7" t="s">
        <v>1096</v>
      </c>
      <c r="B442" s="7" t="s">
        <v>1097</v>
      </c>
      <c r="C442" s="7" t="s">
        <v>163</v>
      </c>
      <c r="D442" s="7" t="s">
        <v>18</v>
      </c>
      <c r="E442" s="7" t="s">
        <v>19</v>
      </c>
      <c r="F442" s="8">
        <v>41029.291666666664</v>
      </c>
      <c r="G442" s="9"/>
      <c r="H442" s="9"/>
      <c r="I442" s="7" t="s">
        <v>538</v>
      </c>
      <c r="J442" s="9">
        <v>0</v>
      </c>
    </row>
    <row r="443" spans="1:10">
      <c r="A443" s="7" t="s">
        <v>1098</v>
      </c>
      <c r="B443" s="7" t="s">
        <v>1099</v>
      </c>
      <c r="C443" s="7" t="s">
        <v>628</v>
      </c>
      <c r="D443" s="7" t="s">
        <v>18</v>
      </c>
      <c r="E443" s="7" t="s">
        <v>19</v>
      </c>
      <c r="F443" s="8">
        <v>41029.291666666664</v>
      </c>
      <c r="G443" s="9"/>
      <c r="H443" s="9"/>
      <c r="I443" s="7" t="s">
        <v>538</v>
      </c>
      <c r="J443" s="9">
        <v>0</v>
      </c>
    </row>
    <row r="444" spans="1:10">
      <c r="A444" s="7" t="s">
        <v>1100</v>
      </c>
      <c r="B444" s="7" t="s">
        <v>1101</v>
      </c>
      <c r="C444" s="7" t="s">
        <v>1102</v>
      </c>
      <c r="D444" s="7" t="s">
        <v>18</v>
      </c>
      <c r="E444" s="7" t="s">
        <v>19</v>
      </c>
      <c r="F444" s="8">
        <v>41029.291666666664</v>
      </c>
      <c r="G444" s="9"/>
      <c r="H444" s="9"/>
      <c r="I444" s="7" t="s">
        <v>538</v>
      </c>
      <c r="J444" s="9">
        <v>0</v>
      </c>
    </row>
    <row r="445" spans="1:10">
      <c r="A445" s="7" t="s">
        <v>1103</v>
      </c>
      <c r="B445" s="7" t="s">
        <v>1104</v>
      </c>
      <c r="C445" s="7" t="s">
        <v>169</v>
      </c>
      <c r="D445" s="7" t="s">
        <v>18</v>
      </c>
      <c r="E445" s="7" t="s">
        <v>19</v>
      </c>
      <c r="F445" s="8">
        <v>41029.291666666664</v>
      </c>
      <c r="G445" s="9"/>
      <c r="H445" s="9"/>
      <c r="I445" s="7" t="s">
        <v>538</v>
      </c>
      <c r="J445" s="9">
        <v>0</v>
      </c>
    </row>
    <row r="446" spans="1:10">
      <c r="A446" s="7" t="s">
        <v>1105</v>
      </c>
      <c r="B446" s="7" t="s">
        <v>1106</v>
      </c>
      <c r="C446" s="7" t="s">
        <v>1107</v>
      </c>
      <c r="D446" s="7" t="s">
        <v>18</v>
      </c>
      <c r="E446" s="7" t="s">
        <v>19</v>
      </c>
      <c r="F446" s="8">
        <v>41029.291666666664</v>
      </c>
      <c r="G446" s="9"/>
      <c r="H446" s="9"/>
      <c r="I446" s="7" t="s">
        <v>538</v>
      </c>
      <c r="J446" s="9">
        <v>0</v>
      </c>
    </row>
    <row r="447" spans="1:10">
      <c r="A447" s="7" t="s">
        <v>1108</v>
      </c>
      <c r="B447" s="7" t="s">
        <v>1109</v>
      </c>
      <c r="C447" s="7" t="s">
        <v>169</v>
      </c>
      <c r="D447" s="7" t="s">
        <v>18</v>
      </c>
      <c r="E447" s="7" t="s">
        <v>19</v>
      </c>
      <c r="F447" s="8">
        <v>41029.291666666664</v>
      </c>
      <c r="G447" s="9"/>
      <c r="H447" s="9"/>
      <c r="I447" s="7" t="s">
        <v>538</v>
      </c>
      <c r="J447" s="9">
        <v>0</v>
      </c>
    </row>
    <row r="448" spans="1:10">
      <c r="A448" s="7" t="s">
        <v>1110</v>
      </c>
      <c r="B448" s="7" t="s">
        <v>1111</v>
      </c>
      <c r="C448" s="7" t="s">
        <v>1112</v>
      </c>
      <c r="D448" s="7" t="s">
        <v>18</v>
      </c>
      <c r="E448" s="7" t="s">
        <v>19</v>
      </c>
      <c r="F448" s="8">
        <v>41029.291666666664</v>
      </c>
      <c r="G448" s="9"/>
      <c r="H448" s="9"/>
      <c r="I448" s="7" t="s">
        <v>538</v>
      </c>
      <c r="J448" s="9">
        <v>0</v>
      </c>
    </row>
    <row r="449" spans="1:10">
      <c r="A449" s="7" t="s">
        <v>1113</v>
      </c>
      <c r="B449" s="7" t="s">
        <v>1114</v>
      </c>
      <c r="C449" s="7" t="s">
        <v>463</v>
      </c>
      <c r="D449" s="7" t="s">
        <v>18</v>
      </c>
      <c r="E449" s="7" t="s">
        <v>19</v>
      </c>
      <c r="F449" s="8">
        <v>41029.291666666664</v>
      </c>
      <c r="G449" s="9"/>
      <c r="H449" s="9"/>
      <c r="I449" s="7" t="s">
        <v>538</v>
      </c>
      <c r="J449" s="9">
        <v>0</v>
      </c>
    </row>
    <row r="450" spans="1:10">
      <c r="A450" s="7" t="s">
        <v>1115</v>
      </c>
      <c r="B450" s="7" t="s">
        <v>1116</v>
      </c>
      <c r="C450" s="7" t="s">
        <v>40</v>
      </c>
      <c r="D450" s="7" t="s">
        <v>18</v>
      </c>
      <c r="E450" s="7" t="s">
        <v>19</v>
      </c>
      <c r="F450" s="8">
        <v>41029.291666666664</v>
      </c>
      <c r="G450" s="9"/>
      <c r="H450" s="9"/>
      <c r="I450" s="7" t="s">
        <v>538</v>
      </c>
      <c r="J450" s="9">
        <v>0</v>
      </c>
    </row>
    <row r="451" spans="1:10">
      <c r="A451" s="7" t="s">
        <v>1117</v>
      </c>
      <c r="B451" s="7" t="s">
        <v>1118</v>
      </c>
      <c r="C451" s="7" t="s">
        <v>1119</v>
      </c>
      <c r="D451" s="7" t="s">
        <v>18</v>
      </c>
      <c r="E451" s="7" t="s">
        <v>19</v>
      </c>
      <c r="F451" s="8">
        <v>41029.291666666664</v>
      </c>
      <c r="G451" s="9"/>
      <c r="H451" s="9"/>
      <c r="I451" s="7" t="s">
        <v>538</v>
      </c>
      <c r="J451" s="9">
        <v>0</v>
      </c>
    </row>
    <row r="452" spans="1:10">
      <c r="A452" s="7" t="s">
        <v>1120</v>
      </c>
      <c r="B452" s="7" t="s">
        <v>1121</v>
      </c>
      <c r="C452" s="7" t="s">
        <v>641</v>
      </c>
      <c r="D452" s="7" t="s">
        <v>18</v>
      </c>
      <c r="E452" s="7" t="s">
        <v>19</v>
      </c>
      <c r="F452" s="8">
        <v>41029.291666666664</v>
      </c>
      <c r="G452" s="9"/>
      <c r="H452" s="9"/>
      <c r="I452" s="7" t="s">
        <v>538</v>
      </c>
      <c r="J452" s="9">
        <v>0</v>
      </c>
    </row>
    <row r="453" spans="1:10">
      <c r="A453" s="7" t="s">
        <v>1122</v>
      </c>
      <c r="B453" s="7" t="s">
        <v>1123</v>
      </c>
      <c r="C453" s="7" t="s">
        <v>241</v>
      </c>
      <c r="D453" s="7" t="s">
        <v>18</v>
      </c>
      <c r="E453" s="7" t="s">
        <v>19</v>
      </c>
      <c r="F453" s="8">
        <v>41029.291666666664</v>
      </c>
      <c r="G453" s="9"/>
      <c r="H453" s="9"/>
      <c r="I453" s="7" t="s">
        <v>538</v>
      </c>
      <c r="J453" s="9">
        <v>0</v>
      </c>
    </row>
    <row r="454" spans="1:10">
      <c r="A454" s="7" t="s">
        <v>1124</v>
      </c>
      <c r="B454" s="7" t="s">
        <v>1125</v>
      </c>
      <c r="C454" s="7" t="s">
        <v>94</v>
      </c>
      <c r="D454" s="7" t="s">
        <v>18</v>
      </c>
      <c r="E454" s="7" t="s">
        <v>19</v>
      </c>
      <c r="F454" s="8">
        <v>41029.291666666664</v>
      </c>
      <c r="G454" s="9"/>
      <c r="H454" s="9"/>
      <c r="I454" s="7" t="s">
        <v>538</v>
      </c>
      <c r="J454" s="9">
        <v>0</v>
      </c>
    </row>
    <row r="455" spans="1:10">
      <c r="A455" s="7" t="s">
        <v>1126</v>
      </c>
      <c r="B455" s="7" t="s">
        <v>1127</v>
      </c>
      <c r="C455" s="7" t="s">
        <v>732</v>
      </c>
      <c r="D455" s="7" t="s">
        <v>18</v>
      </c>
      <c r="E455" s="7" t="s">
        <v>19</v>
      </c>
      <c r="F455" s="8">
        <v>41029.291666666664</v>
      </c>
      <c r="G455" s="9"/>
      <c r="H455" s="9"/>
      <c r="I455" s="7" t="s">
        <v>538</v>
      </c>
      <c r="J455" s="9">
        <v>0</v>
      </c>
    </row>
    <row r="456" spans="1:10">
      <c r="A456" s="7" t="s">
        <v>1128</v>
      </c>
      <c r="B456" s="7" t="s">
        <v>1129</v>
      </c>
      <c r="C456" s="7" t="s">
        <v>1002</v>
      </c>
      <c r="D456" s="7" t="s">
        <v>18</v>
      </c>
      <c r="E456" s="7" t="s">
        <v>19</v>
      </c>
      <c r="F456" s="8">
        <v>41029.291666666664</v>
      </c>
      <c r="G456" s="9"/>
      <c r="H456" s="9"/>
      <c r="I456" s="7" t="s">
        <v>538</v>
      </c>
      <c r="J456" s="9">
        <v>0</v>
      </c>
    </row>
    <row r="457" spans="1:10">
      <c r="A457" s="7" t="s">
        <v>1130</v>
      </c>
      <c r="B457" s="7" t="s">
        <v>1131</v>
      </c>
      <c r="C457" s="7" t="s">
        <v>169</v>
      </c>
      <c r="D457" s="7" t="s">
        <v>18</v>
      </c>
      <c r="E457" s="7" t="s">
        <v>19</v>
      </c>
      <c r="F457" s="8">
        <v>41029.291666666664</v>
      </c>
      <c r="G457" s="9"/>
      <c r="H457" s="9"/>
      <c r="I457" s="7" t="s">
        <v>538</v>
      </c>
      <c r="J457" s="9">
        <v>0</v>
      </c>
    </row>
    <row r="458" spans="1:10">
      <c r="A458" s="7" t="s">
        <v>1132</v>
      </c>
      <c r="B458" s="7" t="s">
        <v>1133</v>
      </c>
      <c r="C458" s="7" t="s">
        <v>1134</v>
      </c>
      <c r="D458" s="7" t="s">
        <v>18</v>
      </c>
      <c r="E458" s="7" t="s">
        <v>19</v>
      </c>
      <c r="F458" s="8">
        <v>41029.291666666664</v>
      </c>
      <c r="G458" s="9"/>
      <c r="H458" s="9"/>
      <c r="I458" s="7" t="s">
        <v>538</v>
      </c>
      <c r="J458" s="9">
        <v>0</v>
      </c>
    </row>
    <row r="459" spans="1:10">
      <c r="A459" s="7" t="s">
        <v>1135</v>
      </c>
      <c r="B459" s="7" t="s">
        <v>1136</v>
      </c>
      <c r="C459" s="7" t="s">
        <v>116</v>
      </c>
      <c r="D459" s="7" t="s">
        <v>18</v>
      </c>
      <c r="E459" s="7" t="s">
        <v>19</v>
      </c>
      <c r="F459" s="8">
        <v>41029.291666666664</v>
      </c>
      <c r="G459" s="9"/>
      <c r="H459" s="9"/>
      <c r="I459" s="7" t="s">
        <v>538</v>
      </c>
      <c r="J459" s="9">
        <v>0</v>
      </c>
    </row>
    <row r="460" spans="1:10">
      <c r="A460" s="7" t="s">
        <v>1137</v>
      </c>
      <c r="B460" s="7" t="s">
        <v>1138</v>
      </c>
      <c r="C460" s="7" t="s">
        <v>246</v>
      </c>
      <c r="D460" s="7" t="s">
        <v>18</v>
      </c>
      <c r="E460" s="7" t="s">
        <v>19</v>
      </c>
      <c r="F460" s="8">
        <v>41029.291666666664</v>
      </c>
      <c r="G460" s="9"/>
      <c r="H460" s="9"/>
      <c r="I460" s="7" t="s">
        <v>538</v>
      </c>
      <c r="J460" s="9">
        <v>0</v>
      </c>
    </row>
    <row r="461" spans="1:10">
      <c r="A461" s="7" t="s">
        <v>1139</v>
      </c>
      <c r="B461" s="7" t="s">
        <v>1140</v>
      </c>
      <c r="C461" s="7" t="s">
        <v>1141</v>
      </c>
      <c r="D461" s="7" t="s">
        <v>18</v>
      </c>
      <c r="E461" s="7" t="s">
        <v>19</v>
      </c>
      <c r="F461" s="8">
        <v>41029.291666666664</v>
      </c>
      <c r="G461" s="9"/>
      <c r="H461" s="9"/>
      <c r="I461" s="7" t="s">
        <v>538</v>
      </c>
      <c r="J461" s="9">
        <v>0</v>
      </c>
    </row>
    <row r="462" spans="1:10">
      <c r="A462" s="7" t="s">
        <v>1142</v>
      </c>
      <c r="B462" s="7" t="s">
        <v>1143</v>
      </c>
      <c r="C462" s="7" t="s">
        <v>255</v>
      </c>
      <c r="D462" s="7" t="s">
        <v>18</v>
      </c>
      <c r="E462" s="7" t="s">
        <v>19</v>
      </c>
      <c r="F462" s="8">
        <v>41029.291666666664</v>
      </c>
      <c r="G462" s="9"/>
      <c r="H462" s="9"/>
      <c r="I462" s="7" t="s">
        <v>538</v>
      </c>
      <c r="J462" s="9">
        <v>0</v>
      </c>
    </row>
    <row r="463" spans="1:10">
      <c r="A463" s="7" t="s">
        <v>1144</v>
      </c>
      <c r="B463" s="7" t="s">
        <v>1145</v>
      </c>
      <c r="C463" s="7" t="s">
        <v>321</v>
      </c>
      <c r="D463" s="7" t="s">
        <v>18</v>
      </c>
      <c r="E463" s="7" t="s">
        <v>19</v>
      </c>
      <c r="F463" s="8">
        <v>41029.291666666664</v>
      </c>
      <c r="G463" s="9"/>
      <c r="H463" s="9"/>
      <c r="I463" s="7" t="s">
        <v>538</v>
      </c>
      <c r="J463" s="9">
        <v>0</v>
      </c>
    </row>
    <row r="464" spans="1:10">
      <c r="A464" s="7" t="s">
        <v>1146</v>
      </c>
      <c r="B464" s="7" t="s">
        <v>1147</v>
      </c>
      <c r="C464" s="7" t="s">
        <v>1148</v>
      </c>
      <c r="D464" s="7" t="s">
        <v>18</v>
      </c>
      <c r="E464" s="7" t="s">
        <v>19</v>
      </c>
      <c r="F464" s="8">
        <v>41029.291666666664</v>
      </c>
      <c r="G464" s="9"/>
      <c r="H464" s="9"/>
      <c r="I464" s="7" t="s">
        <v>538</v>
      </c>
      <c r="J464" s="9">
        <v>0</v>
      </c>
    </row>
    <row r="465" spans="1:10">
      <c r="A465" s="7" t="s">
        <v>1149</v>
      </c>
      <c r="B465" s="7" t="s">
        <v>1150</v>
      </c>
      <c r="C465" s="7" t="s">
        <v>270</v>
      </c>
      <c r="D465" s="7" t="s">
        <v>18</v>
      </c>
      <c r="E465" s="7" t="s">
        <v>19</v>
      </c>
      <c r="F465" s="8">
        <v>41029.291666666664</v>
      </c>
      <c r="G465" s="9"/>
      <c r="H465" s="9"/>
      <c r="I465" s="7" t="s">
        <v>538</v>
      </c>
      <c r="J465" s="9">
        <v>0</v>
      </c>
    </row>
    <row r="466" spans="1:10">
      <c r="A466" s="7" t="s">
        <v>1151</v>
      </c>
      <c r="B466" s="7" t="s">
        <v>1152</v>
      </c>
      <c r="C466" s="7" t="s">
        <v>1153</v>
      </c>
      <c r="D466" s="7" t="s">
        <v>18</v>
      </c>
      <c r="E466" s="7" t="s">
        <v>19</v>
      </c>
      <c r="F466" s="8">
        <v>41029.291666666664</v>
      </c>
      <c r="G466" s="9"/>
      <c r="H466" s="9"/>
      <c r="I466" s="7" t="s">
        <v>538</v>
      </c>
      <c r="J466" s="9">
        <v>0</v>
      </c>
    </row>
    <row r="467" spans="1:10">
      <c r="A467" s="7" t="s">
        <v>1154</v>
      </c>
      <c r="B467" s="7" t="s">
        <v>1155</v>
      </c>
      <c r="C467" s="7" t="s">
        <v>1156</v>
      </c>
      <c r="D467" s="7" t="s">
        <v>18</v>
      </c>
      <c r="E467" s="7" t="s">
        <v>19</v>
      </c>
      <c r="F467" s="8">
        <v>41029.291666666664</v>
      </c>
      <c r="G467" s="9"/>
      <c r="H467" s="9"/>
      <c r="I467" s="7" t="s">
        <v>538</v>
      </c>
      <c r="J467" s="9">
        <v>0</v>
      </c>
    </row>
    <row r="468" spans="1:10">
      <c r="A468" s="7" t="s">
        <v>1157</v>
      </c>
      <c r="B468" s="7" t="s">
        <v>1158</v>
      </c>
      <c r="C468" s="7" t="s">
        <v>139</v>
      </c>
      <c r="D468" s="7" t="s">
        <v>18</v>
      </c>
      <c r="E468" s="7" t="s">
        <v>19</v>
      </c>
      <c r="F468" s="8">
        <v>41029.291666666664</v>
      </c>
      <c r="G468" s="9"/>
      <c r="H468" s="9"/>
      <c r="I468" s="7" t="s">
        <v>538</v>
      </c>
      <c r="J468" s="9">
        <v>0</v>
      </c>
    </row>
    <row r="469" spans="1:10">
      <c r="A469" s="7" t="s">
        <v>1159</v>
      </c>
      <c r="B469" s="7" t="s">
        <v>1160</v>
      </c>
      <c r="C469" s="7" t="s">
        <v>611</v>
      </c>
      <c r="D469" s="7" t="s">
        <v>18</v>
      </c>
      <c r="E469" s="7" t="s">
        <v>19</v>
      </c>
      <c r="F469" s="8">
        <v>41029.291666666664</v>
      </c>
      <c r="G469" s="9"/>
      <c r="H469" s="9"/>
      <c r="I469" s="7" t="s">
        <v>538</v>
      </c>
      <c r="J469" s="9">
        <v>0</v>
      </c>
    </row>
    <row r="470" spans="1:10">
      <c r="A470" s="7" t="s">
        <v>1161</v>
      </c>
      <c r="B470" s="7" t="s">
        <v>1162</v>
      </c>
      <c r="C470" s="7" t="s">
        <v>611</v>
      </c>
      <c r="D470" s="7" t="s">
        <v>18</v>
      </c>
      <c r="E470" s="7" t="s">
        <v>19</v>
      </c>
      <c r="F470" s="8">
        <v>41029.291666666664</v>
      </c>
      <c r="G470" s="9"/>
      <c r="H470" s="9"/>
      <c r="I470" s="7" t="s">
        <v>538</v>
      </c>
      <c r="J470" s="9">
        <v>0</v>
      </c>
    </row>
    <row r="471" spans="1:10">
      <c r="A471" s="7" t="s">
        <v>1163</v>
      </c>
      <c r="B471" s="7" t="s">
        <v>1164</v>
      </c>
      <c r="C471" s="7" t="s">
        <v>1165</v>
      </c>
      <c r="D471" s="7" t="s">
        <v>18</v>
      </c>
      <c r="E471" s="7" t="s">
        <v>19</v>
      </c>
      <c r="F471" s="8">
        <v>41029.291666666664</v>
      </c>
      <c r="G471" s="9"/>
      <c r="H471" s="9"/>
      <c r="I471" s="7" t="s">
        <v>538</v>
      </c>
      <c r="J471" s="9">
        <v>0</v>
      </c>
    </row>
    <row r="472" spans="1:10">
      <c r="A472" s="7" t="s">
        <v>1166</v>
      </c>
      <c r="B472" s="7" t="s">
        <v>1167</v>
      </c>
      <c r="C472" s="7" t="s">
        <v>1168</v>
      </c>
      <c r="D472" s="7" t="s">
        <v>18</v>
      </c>
      <c r="E472" s="7" t="s">
        <v>19</v>
      </c>
      <c r="F472" s="8">
        <v>41029.291666666664</v>
      </c>
      <c r="G472" s="9"/>
      <c r="H472" s="9"/>
      <c r="I472" s="7" t="s">
        <v>538</v>
      </c>
      <c r="J472" s="9">
        <v>0</v>
      </c>
    </row>
    <row r="473" spans="1:10">
      <c r="A473" s="7" t="s">
        <v>1169</v>
      </c>
      <c r="B473" s="7" t="s">
        <v>1170</v>
      </c>
      <c r="C473" s="7" t="s">
        <v>122</v>
      </c>
      <c r="D473" s="7" t="s">
        <v>18</v>
      </c>
      <c r="E473" s="7" t="s">
        <v>19</v>
      </c>
      <c r="F473" s="8">
        <v>41029.291666666664</v>
      </c>
      <c r="G473" s="9"/>
      <c r="H473" s="9"/>
      <c r="I473" s="7" t="s">
        <v>538</v>
      </c>
      <c r="J473" s="9">
        <v>0</v>
      </c>
    </row>
    <row r="474" spans="1:10">
      <c r="A474" s="7" t="s">
        <v>1171</v>
      </c>
      <c r="B474" s="7" t="s">
        <v>1172</v>
      </c>
      <c r="C474" s="7" t="s">
        <v>783</v>
      </c>
      <c r="D474" s="7" t="s">
        <v>18</v>
      </c>
      <c r="E474" s="7" t="s">
        <v>19</v>
      </c>
      <c r="F474" s="8">
        <v>41029.291666666664</v>
      </c>
      <c r="G474" s="9"/>
      <c r="H474" s="9"/>
      <c r="I474" s="7" t="s">
        <v>538</v>
      </c>
      <c r="J474" s="9">
        <v>0</v>
      </c>
    </row>
    <row r="475" spans="1:10">
      <c r="A475" s="7" t="s">
        <v>1173</v>
      </c>
      <c r="B475" s="7" t="s">
        <v>1174</v>
      </c>
      <c r="C475" s="7" t="s">
        <v>646</v>
      </c>
      <c r="D475" s="7" t="s">
        <v>18</v>
      </c>
      <c r="E475" s="7" t="s">
        <v>19</v>
      </c>
      <c r="F475" s="8">
        <v>41029.291666666664</v>
      </c>
      <c r="G475" s="9"/>
      <c r="H475" s="9"/>
      <c r="I475" s="7" t="s">
        <v>538</v>
      </c>
      <c r="J475" s="9">
        <v>0</v>
      </c>
    </row>
    <row r="476" spans="1:10">
      <c r="A476" s="7" t="s">
        <v>1175</v>
      </c>
      <c r="B476" s="7" t="s">
        <v>1176</v>
      </c>
      <c r="C476" s="7" t="s">
        <v>416</v>
      </c>
      <c r="D476" s="7" t="s">
        <v>18</v>
      </c>
      <c r="E476" s="7" t="s">
        <v>19</v>
      </c>
      <c r="F476" s="8">
        <v>41029.291666666664</v>
      </c>
      <c r="G476" s="9"/>
      <c r="H476" s="9"/>
      <c r="I476" s="7" t="s">
        <v>538</v>
      </c>
      <c r="J476" s="9">
        <v>0</v>
      </c>
    </row>
    <row r="477" spans="1:10">
      <c r="A477" s="7" t="s">
        <v>1177</v>
      </c>
      <c r="B477" s="7" t="s">
        <v>1178</v>
      </c>
      <c r="C477" s="7" t="s">
        <v>1179</v>
      </c>
      <c r="D477" s="7" t="s">
        <v>18</v>
      </c>
      <c r="E477" s="7" t="s">
        <v>19</v>
      </c>
      <c r="F477" s="8">
        <v>41029.291666666664</v>
      </c>
      <c r="G477" s="9"/>
      <c r="H477" s="9"/>
      <c r="I477" s="7" t="s">
        <v>538</v>
      </c>
      <c r="J477" s="9">
        <v>0</v>
      </c>
    </row>
    <row r="478" spans="1:10">
      <c r="A478" s="7" t="s">
        <v>1180</v>
      </c>
      <c r="B478" s="7" t="s">
        <v>1181</v>
      </c>
      <c r="C478" s="7" t="s">
        <v>1102</v>
      </c>
      <c r="D478" s="7" t="s">
        <v>18</v>
      </c>
      <c r="E478" s="7" t="s">
        <v>19</v>
      </c>
      <c r="F478" s="8">
        <v>41029.291666666664</v>
      </c>
      <c r="G478" s="9"/>
      <c r="H478" s="9"/>
      <c r="I478" s="7" t="s">
        <v>538</v>
      </c>
      <c r="J478" s="9">
        <v>0</v>
      </c>
    </row>
    <row r="479" spans="1:10">
      <c r="A479" s="7" t="s">
        <v>1182</v>
      </c>
      <c r="B479" s="7" t="s">
        <v>1183</v>
      </c>
      <c r="C479" s="7" t="s">
        <v>343</v>
      </c>
      <c r="D479" s="7" t="s">
        <v>18</v>
      </c>
      <c r="E479" s="7" t="s">
        <v>19</v>
      </c>
      <c r="F479" s="8">
        <v>41029.291666666664</v>
      </c>
      <c r="G479" s="9"/>
      <c r="H479" s="9"/>
      <c r="I479" s="7" t="s">
        <v>538</v>
      </c>
      <c r="J479" s="9">
        <v>0</v>
      </c>
    </row>
    <row r="480" spans="1:10">
      <c r="A480" s="7" t="s">
        <v>1184</v>
      </c>
      <c r="B480" s="7" t="s">
        <v>1185</v>
      </c>
      <c r="C480" s="7" t="s">
        <v>1186</v>
      </c>
      <c r="D480" s="7" t="s">
        <v>18</v>
      </c>
      <c r="E480" s="7" t="s">
        <v>19</v>
      </c>
      <c r="F480" s="8">
        <v>41029.291666666664</v>
      </c>
      <c r="G480" s="9"/>
      <c r="H480" s="9"/>
      <c r="I480" s="7" t="s">
        <v>538</v>
      </c>
      <c r="J480" s="9">
        <v>0</v>
      </c>
    </row>
    <row r="481" spans="1:10">
      <c r="A481" s="7" t="s">
        <v>1187</v>
      </c>
      <c r="B481" s="7" t="s">
        <v>1188</v>
      </c>
      <c r="C481" s="7" t="s">
        <v>1189</v>
      </c>
      <c r="D481" s="7" t="s">
        <v>18</v>
      </c>
      <c r="E481" s="7" t="s">
        <v>19</v>
      </c>
      <c r="F481" s="8">
        <v>41029.291666666664</v>
      </c>
      <c r="G481" s="9"/>
      <c r="H481" s="9"/>
      <c r="I481" s="7" t="s">
        <v>538</v>
      </c>
      <c r="J481" s="9">
        <v>0</v>
      </c>
    </row>
    <row r="482" spans="1:10">
      <c r="A482" s="7" t="s">
        <v>1190</v>
      </c>
      <c r="B482" s="7" t="s">
        <v>1191</v>
      </c>
      <c r="C482" s="7" t="s">
        <v>1192</v>
      </c>
      <c r="D482" s="7" t="s">
        <v>18</v>
      </c>
      <c r="E482" s="7" t="s">
        <v>19</v>
      </c>
      <c r="F482" s="8">
        <v>41029.291666666664</v>
      </c>
      <c r="G482" s="9"/>
      <c r="H482" s="9"/>
      <c r="I482" s="7" t="s">
        <v>538</v>
      </c>
      <c r="J482" s="9">
        <v>0</v>
      </c>
    </row>
    <row r="483" spans="1:10">
      <c r="A483" s="7" t="s">
        <v>1193</v>
      </c>
      <c r="B483" s="7" t="s">
        <v>1194</v>
      </c>
      <c r="C483" s="7" t="s">
        <v>817</v>
      </c>
      <c r="D483" s="7" t="s">
        <v>18</v>
      </c>
      <c r="E483" s="7" t="s">
        <v>19</v>
      </c>
      <c r="F483" s="8">
        <v>41029.291666666664</v>
      </c>
      <c r="G483" s="9"/>
      <c r="H483" s="9"/>
      <c r="I483" s="7" t="s">
        <v>538</v>
      </c>
      <c r="J483" s="9">
        <v>0</v>
      </c>
    </row>
    <row r="484" spans="1:10">
      <c r="A484" s="7" t="s">
        <v>1195</v>
      </c>
      <c r="B484" s="7" t="s">
        <v>1196</v>
      </c>
      <c r="C484" s="7" t="s">
        <v>1076</v>
      </c>
      <c r="D484" s="7" t="s">
        <v>18</v>
      </c>
      <c r="E484" s="7" t="s">
        <v>19</v>
      </c>
      <c r="F484" s="8">
        <v>41029.291666666664</v>
      </c>
      <c r="G484" s="9"/>
      <c r="H484" s="9"/>
      <c r="I484" s="7" t="s">
        <v>538</v>
      </c>
      <c r="J484" s="9">
        <v>0</v>
      </c>
    </row>
    <row r="485" spans="1:10">
      <c r="A485" s="7" t="s">
        <v>1197</v>
      </c>
      <c r="B485" s="7" t="s">
        <v>1198</v>
      </c>
      <c r="C485" s="7" t="s">
        <v>275</v>
      </c>
      <c r="D485" s="7" t="s">
        <v>18</v>
      </c>
      <c r="E485" s="7" t="s">
        <v>19</v>
      </c>
      <c r="F485" s="8">
        <v>41029.291666666664</v>
      </c>
      <c r="G485" s="9"/>
      <c r="H485" s="9"/>
      <c r="I485" s="7" t="s">
        <v>538</v>
      </c>
      <c r="J485" s="9">
        <v>0</v>
      </c>
    </row>
    <row r="486" spans="1:10">
      <c r="A486" s="7" t="s">
        <v>1199</v>
      </c>
      <c r="B486" s="7" t="s">
        <v>1200</v>
      </c>
      <c r="C486" s="7" t="s">
        <v>1065</v>
      </c>
      <c r="D486" s="7" t="s">
        <v>18</v>
      </c>
      <c r="E486" s="7" t="s">
        <v>19</v>
      </c>
      <c r="F486" s="8">
        <v>41029.291666666664</v>
      </c>
      <c r="G486" s="9"/>
      <c r="H486" s="9"/>
      <c r="I486" s="7" t="s">
        <v>538</v>
      </c>
      <c r="J486" s="9">
        <v>0</v>
      </c>
    </row>
    <row r="487" spans="1:10">
      <c r="A487" s="7" t="s">
        <v>1201</v>
      </c>
      <c r="B487" s="7" t="s">
        <v>1202</v>
      </c>
      <c r="C487" s="7" t="s">
        <v>1065</v>
      </c>
      <c r="D487" s="7" t="s">
        <v>18</v>
      </c>
      <c r="E487" s="7" t="s">
        <v>19</v>
      </c>
      <c r="F487" s="8">
        <v>41029.291666666664</v>
      </c>
      <c r="G487" s="9"/>
      <c r="H487" s="9"/>
      <c r="I487" s="7" t="s">
        <v>538</v>
      </c>
      <c r="J487" s="9">
        <v>0</v>
      </c>
    </row>
    <row r="488" spans="1:10">
      <c r="A488" s="7" t="s">
        <v>1203</v>
      </c>
      <c r="B488" s="7" t="s">
        <v>1204</v>
      </c>
      <c r="C488" s="7" t="s">
        <v>628</v>
      </c>
      <c r="D488" s="7" t="s">
        <v>18</v>
      </c>
      <c r="E488" s="7" t="s">
        <v>19</v>
      </c>
      <c r="F488" s="8">
        <v>41029.291666666664</v>
      </c>
      <c r="G488" s="9"/>
      <c r="H488" s="9"/>
      <c r="I488" s="7" t="s">
        <v>538</v>
      </c>
      <c r="J488" s="9">
        <v>0</v>
      </c>
    </row>
    <row r="489" spans="1:10">
      <c r="A489" s="7" t="s">
        <v>1205</v>
      </c>
      <c r="B489" s="7" t="s">
        <v>1206</v>
      </c>
      <c r="C489" s="7" t="s">
        <v>1207</v>
      </c>
      <c r="D489" s="7" t="s">
        <v>18</v>
      </c>
      <c r="E489" s="7" t="s">
        <v>19</v>
      </c>
      <c r="F489" s="8">
        <v>41029.291666666664</v>
      </c>
      <c r="G489" s="9"/>
      <c r="H489" s="9"/>
      <c r="I489" s="7" t="s">
        <v>538</v>
      </c>
      <c r="J489" s="9">
        <v>0</v>
      </c>
    </row>
    <row r="490" spans="1:10">
      <c r="A490" s="7" t="s">
        <v>1208</v>
      </c>
      <c r="B490" s="7" t="s">
        <v>1209</v>
      </c>
      <c r="C490" s="7" t="s">
        <v>511</v>
      </c>
      <c r="D490" s="7" t="s">
        <v>18</v>
      </c>
      <c r="E490" s="7" t="s">
        <v>19</v>
      </c>
      <c r="F490" s="8">
        <v>41029.291666666664</v>
      </c>
      <c r="G490" s="9"/>
      <c r="H490" s="9"/>
      <c r="I490" s="7" t="s">
        <v>538</v>
      </c>
      <c r="J490" s="9">
        <v>0</v>
      </c>
    </row>
    <row r="491" spans="1:10">
      <c r="A491" s="7" t="s">
        <v>1210</v>
      </c>
      <c r="B491" s="7" t="s">
        <v>1211</v>
      </c>
      <c r="C491" s="7" t="s">
        <v>760</v>
      </c>
      <c r="D491" s="7" t="s">
        <v>18</v>
      </c>
      <c r="E491" s="7" t="s">
        <v>19</v>
      </c>
      <c r="F491" s="8">
        <v>41029.291666666664</v>
      </c>
      <c r="G491" s="9"/>
      <c r="H491" s="9"/>
      <c r="I491" s="7" t="s">
        <v>538</v>
      </c>
      <c r="J491" s="9">
        <v>0</v>
      </c>
    </row>
    <row r="492" spans="1:10">
      <c r="A492" s="7" t="s">
        <v>1212</v>
      </c>
      <c r="B492" s="7" t="s">
        <v>1213</v>
      </c>
      <c r="C492" s="7" t="s">
        <v>43</v>
      </c>
      <c r="D492" s="7" t="s">
        <v>18</v>
      </c>
      <c r="E492" s="7" t="s">
        <v>19</v>
      </c>
      <c r="F492" s="8">
        <v>41029.291666666664</v>
      </c>
      <c r="G492" s="9"/>
      <c r="H492" s="9"/>
      <c r="I492" s="7" t="s">
        <v>538</v>
      </c>
      <c r="J492" s="9">
        <v>0</v>
      </c>
    </row>
    <row r="493" spans="1:10">
      <c r="A493" s="7" t="s">
        <v>1214</v>
      </c>
      <c r="B493" s="7" t="s">
        <v>1215</v>
      </c>
      <c r="C493" s="7" t="s">
        <v>85</v>
      </c>
      <c r="D493" s="7" t="s">
        <v>18</v>
      </c>
      <c r="E493" s="7" t="s">
        <v>19</v>
      </c>
      <c r="F493" s="8">
        <v>41029.291666666664</v>
      </c>
      <c r="G493" s="9"/>
      <c r="H493" s="9"/>
      <c r="I493" s="7" t="s">
        <v>538</v>
      </c>
      <c r="J493" s="9">
        <v>0</v>
      </c>
    </row>
    <row r="494" spans="1:10">
      <c r="A494" s="7" t="s">
        <v>1216</v>
      </c>
      <c r="B494" s="7" t="s">
        <v>1217</v>
      </c>
      <c r="C494" s="7" t="s">
        <v>476</v>
      </c>
      <c r="D494" s="7" t="s">
        <v>18</v>
      </c>
      <c r="E494" s="7" t="s">
        <v>19</v>
      </c>
      <c r="F494" s="8">
        <v>41029.291666666664</v>
      </c>
      <c r="G494" s="9"/>
      <c r="H494" s="9"/>
      <c r="I494" s="7" t="s">
        <v>538</v>
      </c>
      <c r="J494" s="9">
        <v>0</v>
      </c>
    </row>
    <row r="495" spans="1:10">
      <c r="A495" s="7" t="s">
        <v>1218</v>
      </c>
      <c r="B495" s="7" t="s">
        <v>1219</v>
      </c>
      <c r="C495" s="7" t="s">
        <v>1102</v>
      </c>
      <c r="D495" s="7" t="s">
        <v>18</v>
      </c>
      <c r="E495" s="7" t="s">
        <v>19</v>
      </c>
      <c r="F495" s="8">
        <v>41029.291666666664</v>
      </c>
      <c r="G495" s="9"/>
      <c r="H495" s="9"/>
      <c r="I495" s="7" t="s">
        <v>538</v>
      </c>
      <c r="J495" s="9">
        <v>0</v>
      </c>
    </row>
    <row r="496" spans="1:10">
      <c r="A496" s="7" t="s">
        <v>1220</v>
      </c>
      <c r="B496" s="7" t="s">
        <v>1221</v>
      </c>
      <c r="C496" s="7" t="s">
        <v>169</v>
      </c>
      <c r="D496" s="7" t="s">
        <v>18</v>
      </c>
      <c r="E496" s="7" t="s">
        <v>19</v>
      </c>
      <c r="F496" s="8">
        <v>41029.291666666664</v>
      </c>
      <c r="G496" s="9"/>
      <c r="H496" s="9"/>
      <c r="I496" s="7" t="s">
        <v>538</v>
      </c>
      <c r="J496" s="9">
        <v>0</v>
      </c>
    </row>
    <row r="497" spans="1:10">
      <c r="A497" s="7" t="s">
        <v>1222</v>
      </c>
      <c r="B497" s="7" t="s">
        <v>1223</v>
      </c>
      <c r="C497" s="7" t="s">
        <v>1224</v>
      </c>
      <c r="D497" s="7" t="s">
        <v>18</v>
      </c>
      <c r="E497" s="7" t="s">
        <v>19</v>
      </c>
      <c r="F497" s="8">
        <v>41029.291666666664</v>
      </c>
      <c r="G497" s="9"/>
      <c r="H497" s="9"/>
      <c r="I497" s="7" t="s">
        <v>538</v>
      </c>
      <c r="J497" s="9">
        <v>0</v>
      </c>
    </row>
    <row r="498" spans="1:10">
      <c r="A498" s="7" t="s">
        <v>1225</v>
      </c>
      <c r="B498" s="7" t="s">
        <v>1226</v>
      </c>
      <c r="C498" s="7" t="s">
        <v>511</v>
      </c>
      <c r="D498" s="7" t="s">
        <v>18</v>
      </c>
      <c r="E498" s="7" t="s">
        <v>19</v>
      </c>
      <c r="F498" s="8">
        <v>41029.291666666664</v>
      </c>
      <c r="G498" s="9"/>
      <c r="H498" s="9"/>
      <c r="I498" s="7" t="s">
        <v>538</v>
      </c>
      <c r="J498" s="9">
        <v>0</v>
      </c>
    </row>
    <row r="499" spans="1:10">
      <c r="A499" s="7" t="s">
        <v>1227</v>
      </c>
      <c r="B499" s="7" t="s">
        <v>1228</v>
      </c>
      <c r="C499" s="7" t="s">
        <v>463</v>
      </c>
      <c r="D499" s="7" t="s">
        <v>18</v>
      </c>
      <c r="E499" s="7" t="s">
        <v>19</v>
      </c>
      <c r="F499" s="8">
        <v>41029.291666666664</v>
      </c>
      <c r="G499" s="9"/>
      <c r="H499" s="9"/>
      <c r="I499" s="7" t="s">
        <v>538</v>
      </c>
      <c r="J499" s="9">
        <v>0</v>
      </c>
    </row>
    <row r="500" spans="1:10">
      <c r="A500" s="7" t="s">
        <v>1229</v>
      </c>
      <c r="B500" s="7" t="s">
        <v>1230</v>
      </c>
      <c r="C500" s="7" t="s">
        <v>1231</v>
      </c>
      <c r="D500" s="7" t="s">
        <v>18</v>
      </c>
      <c r="E500" s="7" t="s">
        <v>19</v>
      </c>
      <c r="F500" s="8">
        <v>41029.291666666664</v>
      </c>
      <c r="G500" s="9"/>
      <c r="H500" s="9"/>
      <c r="I500" s="7" t="s">
        <v>538</v>
      </c>
      <c r="J500" s="9">
        <v>0</v>
      </c>
    </row>
    <row r="501" spans="1:10">
      <c r="A501" s="7" t="s">
        <v>1232</v>
      </c>
      <c r="B501" s="7" t="s">
        <v>1233</v>
      </c>
      <c r="C501" s="7" t="s">
        <v>175</v>
      </c>
      <c r="D501" s="7" t="s">
        <v>18</v>
      </c>
      <c r="E501" s="7" t="s">
        <v>19</v>
      </c>
      <c r="F501" s="8">
        <v>41029.291666666664</v>
      </c>
      <c r="G501" s="9"/>
      <c r="H501" s="9"/>
      <c r="I501" s="7" t="s">
        <v>538</v>
      </c>
      <c r="J501" s="9">
        <v>0</v>
      </c>
    </row>
    <row r="502" spans="1:10">
      <c r="A502" s="7" t="s">
        <v>1234</v>
      </c>
      <c r="B502" s="7" t="s">
        <v>1235</v>
      </c>
      <c r="C502" s="7" t="s">
        <v>514</v>
      </c>
      <c r="D502" s="7" t="s">
        <v>18</v>
      </c>
      <c r="E502" s="7" t="s">
        <v>19</v>
      </c>
      <c r="F502" s="8">
        <v>41029.291666666664</v>
      </c>
      <c r="G502" s="9"/>
      <c r="H502" s="9"/>
      <c r="I502" s="7" t="s">
        <v>538</v>
      </c>
      <c r="J502" s="9">
        <v>0</v>
      </c>
    </row>
    <row r="503" spans="1:10">
      <c r="A503" s="7" t="s">
        <v>1236</v>
      </c>
      <c r="B503" s="7" t="s">
        <v>1237</v>
      </c>
      <c r="C503" s="7" t="s">
        <v>1238</v>
      </c>
      <c r="D503" s="7" t="s">
        <v>18</v>
      </c>
      <c r="E503" s="7" t="s">
        <v>19</v>
      </c>
      <c r="F503" s="8">
        <v>41029.291666666664</v>
      </c>
      <c r="G503" s="9"/>
      <c r="H503" s="9"/>
      <c r="I503" s="7" t="s">
        <v>538</v>
      </c>
      <c r="J503" s="9">
        <v>0</v>
      </c>
    </row>
    <row r="504" spans="1:10">
      <c r="A504" s="7" t="s">
        <v>1239</v>
      </c>
      <c r="B504" s="7" t="s">
        <v>1240</v>
      </c>
      <c r="C504" s="7" t="s">
        <v>1241</v>
      </c>
      <c r="D504" s="7" t="s">
        <v>18</v>
      </c>
      <c r="E504" s="7" t="s">
        <v>19</v>
      </c>
      <c r="F504" s="8">
        <v>41029.291666666664</v>
      </c>
      <c r="G504" s="9"/>
      <c r="H504" s="9"/>
      <c r="I504" s="7" t="s">
        <v>538</v>
      </c>
      <c r="J504" s="9">
        <v>0</v>
      </c>
    </row>
    <row r="505" spans="1:10">
      <c r="A505" s="7" t="s">
        <v>390</v>
      </c>
      <c r="B505" s="7" t="s">
        <v>1242</v>
      </c>
      <c r="C505" s="7" t="s">
        <v>455</v>
      </c>
      <c r="D505" s="7" t="s">
        <v>18</v>
      </c>
      <c r="E505" s="7" t="s">
        <v>19</v>
      </c>
      <c r="F505" s="8">
        <v>41029.291666666664</v>
      </c>
      <c r="G505" s="9"/>
      <c r="H505" s="9"/>
      <c r="I505" s="7" t="s">
        <v>538</v>
      </c>
      <c r="J505" s="9">
        <v>0</v>
      </c>
    </row>
    <row r="506" spans="1:10">
      <c r="A506" s="7" t="s">
        <v>1243</v>
      </c>
      <c r="B506" s="7" t="s">
        <v>1244</v>
      </c>
      <c r="C506" s="7" t="s">
        <v>226</v>
      </c>
      <c r="D506" s="7" t="s">
        <v>18</v>
      </c>
      <c r="E506" s="7" t="s">
        <v>19</v>
      </c>
      <c r="F506" s="8">
        <v>41029.291666666664</v>
      </c>
      <c r="G506" s="9"/>
      <c r="H506" s="9"/>
      <c r="I506" s="7" t="s">
        <v>538</v>
      </c>
      <c r="J506" s="9">
        <v>0</v>
      </c>
    </row>
    <row r="507" spans="1:10">
      <c r="A507" s="7" t="s">
        <v>1245</v>
      </c>
      <c r="B507" s="7" t="s">
        <v>1246</v>
      </c>
      <c r="C507" s="7" t="s">
        <v>1247</v>
      </c>
      <c r="D507" s="7" t="s">
        <v>18</v>
      </c>
      <c r="E507" s="7" t="s">
        <v>19</v>
      </c>
      <c r="F507" s="8">
        <v>41029.291666666664</v>
      </c>
      <c r="G507" s="9"/>
      <c r="H507" s="9"/>
      <c r="I507" s="7" t="s">
        <v>538</v>
      </c>
      <c r="J507" s="9">
        <v>0</v>
      </c>
    </row>
    <row r="508" spans="1:10">
      <c r="A508" s="7" t="s">
        <v>1248</v>
      </c>
      <c r="B508" s="7" t="s">
        <v>1249</v>
      </c>
      <c r="C508" s="7" t="s">
        <v>88</v>
      </c>
      <c r="D508" s="7" t="s">
        <v>18</v>
      </c>
      <c r="E508" s="7" t="s">
        <v>19</v>
      </c>
      <c r="F508" s="8">
        <v>41029.291666666664</v>
      </c>
      <c r="G508" s="9"/>
      <c r="H508" s="9"/>
      <c r="I508" s="7" t="s">
        <v>538</v>
      </c>
      <c r="J508" s="9">
        <v>0</v>
      </c>
    </row>
    <row r="509" spans="1:10">
      <c r="A509" s="7" t="s">
        <v>1250</v>
      </c>
      <c r="B509" s="7" t="s">
        <v>1251</v>
      </c>
      <c r="C509" s="7" t="s">
        <v>1252</v>
      </c>
      <c r="D509" s="7" t="s">
        <v>18</v>
      </c>
      <c r="E509" s="7" t="s">
        <v>19</v>
      </c>
      <c r="F509" s="8">
        <v>41029.291666666664</v>
      </c>
      <c r="G509" s="9"/>
      <c r="H509" s="9"/>
      <c r="I509" s="7" t="s">
        <v>538</v>
      </c>
      <c r="J509" s="9">
        <v>0</v>
      </c>
    </row>
    <row r="510" spans="1:10">
      <c r="A510" s="7" t="s">
        <v>1253</v>
      </c>
      <c r="B510" s="7" t="s">
        <v>1254</v>
      </c>
      <c r="C510" s="7" t="s">
        <v>66</v>
      </c>
      <c r="D510" s="7" t="s">
        <v>18</v>
      </c>
      <c r="E510" s="7" t="s">
        <v>19</v>
      </c>
      <c r="F510" s="8">
        <v>41029.291666666664</v>
      </c>
      <c r="G510" s="9"/>
      <c r="H510" s="9"/>
      <c r="I510" s="7" t="s">
        <v>538</v>
      </c>
      <c r="J510" s="9">
        <v>0</v>
      </c>
    </row>
    <row r="511" spans="1:10">
      <c r="A511" s="7" t="s">
        <v>1255</v>
      </c>
      <c r="B511" s="7" t="s">
        <v>1256</v>
      </c>
      <c r="C511" s="7"/>
      <c r="D511" s="7" t="s">
        <v>18</v>
      </c>
      <c r="E511" s="7" t="s">
        <v>19</v>
      </c>
      <c r="F511" s="8">
        <v>41029.291666666664</v>
      </c>
      <c r="G511" s="9"/>
      <c r="H511" s="9"/>
      <c r="I511" s="7" t="s">
        <v>538</v>
      </c>
      <c r="J511" s="9">
        <v>0</v>
      </c>
    </row>
    <row r="512" spans="1:10">
      <c r="A512" s="7" t="s">
        <v>1257</v>
      </c>
      <c r="B512" s="7" t="s">
        <v>1258</v>
      </c>
      <c r="C512" s="7" t="s">
        <v>430</v>
      </c>
      <c r="D512" s="7" t="s">
        <v>18</v>
      </c>
      <c r="E512" s="7" t="s">
        <v>19</v>
      </c>
      <c r="F512" s="8">
        <v>41029.291666666664</v>
      </c>
      <c r="G512" s="9"/>
      <c r="H512" s="9"/>
      <c r="I512" s="7" t="s">
        <v>538</v>
      </c>
      <c r="J512" s="9">
        <v>0</v>
      </c>
    </row>
    <row r="513" spans="1:10">
      <c r="A513" s="7" t="s">
        <v>1259</v>
      </c>
      <c r="B513" s="7" t="s">
        <v>1260</v>
      </c>
      <c r="C513" s="7"/>
      <c r="D513" s="7" t="s">
        <v>18</v>
      </c>
      <c r="E513" s="7" t="s">
        <v>19</v>
      </c>
      <c r="F513" s="8">
        <v>41029.291666666664</v>
      </c>
      <c r="G513" s="9"/>
      <c r="H513" s="9"/>
      <c r="I513" s="7" t="s">
        <v>538</v>
      </c>
      <c r="J513" s="9">
        <v>0</v>
      </c>
    </row>
    <row r="514" spans="1:10">
      <c r="A514" s="7" t="s">
        <v>1261</v>
      </c>
      <c r="B514" s="7" t="s">
        <v>1262</v>
      </c>
      <c r="C514" s="7" t="s">
        <v>1263</v>
      </c>
      <c r="D514" s="7" t="s">
        <v>18</v>
      </c>
      <c r="E514" s="7" t="s">
        <v>19</v>
      </c>
      <c r="F514" s="8">
        <v>41029.291666666664</v>
      </c>
      <c r="G514" s="9"/>
      <c r="H514" s="9"/>
      <c r="I514" s="7" t="s">
        <v>538</v>
      </c>
      <c r="J514" s="9">
        <v>0</v>
      </c>
    </row>
    <row r="515" spans="1:10">
      <c r="A515" s="7" t="s">
        <v>1264</v>
      </c>
      <c r="B515" s="7" t="s">
        <v>1265</v>
      </c>
      <c r="C515" s="7" t="s">
        <v>97</v>
      </c>
      <c r="D515" s="7" t="s">
        <v>18</v>
      </c>
      <c r="E515" s="7" t="s">
        <v>19</v>
      </c>
      <c r="F515" s="8">
        <v>41029.291666666664</v>
      </c>
      <c r="G515" s="9"/>
      <c r="H515" s="9"/>
      <c r="I515" s="7" t="s">
        <v>538</v>
      </c>
      <c r="J515" s="9">
        <v>0</v>
      </c>
    </row>
    <row r="516" spans="1:10">
      <c r="A516" s="7" t="s">
        <v>1266</v>
      </c>
      <c r="B516" s="7" t="s">
        <v>1267</v>
      </c>
      <c r="C516" s="7" t="s">
        <v>380</v>
      </c>
      <c r="D516" s="7" t="s">
        <v>18</v>
      </c>
      <c r="E516" s="7" t="s">
        <v>19</v>
      </c>
      <c r="F516" s="8">
        <v>41029.291666666664</v>
      </c>
      <c r="G516" s="9"/>
      <c r="H516" s="9"/>
      <c r="I516" s="7" t="s">
        <v>538</v>
      </c>
      <c r="J516" s="9">
        <v>0</v>
      </c>
    </row>
    <row r="517" spans="1:10">
      <c r="A517" s="7" t="s">
        <v>378</v>
      </c>
      <c r="B517" s="7" t="s">
        <v>1268</v>
      </c>
      <c r="C517" s="7" t="s">
        <v>380</v>
      </c>
      <c r="D517" s="7" t="s">
        <v>18</v>
      </c>
      <c r="E517" s="7" t="s">
        <v>19</v>
      </c>
      <c r="F517" s="8">
        <v>41029.291666666664</v>
      </c>
      <c r="G517" s="9"/>
      <c r="H517" s="9"/>
      <c r="I517" s="7" t="s">
        <v>538</v>
      </c>
      <c r="J517" s="9">
        <v>0</v>
      </c>
    </row>
    <row r="518" spans="1:10">
      <c r="A518" s="7" t="s">
        <v>1269</v>
      </c>
      <c r="B518" s="7" t="s">
        <v>1270</v>
      </c>
      <c r="C518" s="7" t="s">
        <v>40</v>
      </c>
      <c r="D518" s="7" t="s">
        <v>18</v>
      </c>
      <c r="E518" s="7" t="s">
        <v>19</v>
      </c>
      <c r="F518" s="8">
        <v>41029.291666666664</v>
      </c>
      <c r="G518" s="9"/>
      <c r="H518" s="9"/>
      <c r="I518" s="7" t="s">
        <v>538</v>
      </c>
      <c r="J518" s="9">
        <v>0</v>
      </c>
    </row>
    <row r="519" spans="1:10">
      <c r="A519" s="7" t="s">
        <v>1271</v>
      </c>
      <c r="B519" s="7" t="s">
        <v>1272</v>
      </c>
      <c r="C519" s="7"/>
      <c r="D519" s="7" t="s">
        <v>18</v>
      </c>
      <c r="E519" s="7" t="s">
        <v>19</v>
      </c>
      <c r="F519" s="8">
        <v>41029.291666666664</v>
      </c>
      <c r="G519" s="9"/>
      <c r="H519" s="9"/>
      <c r="I519" s="7" t="s">
        <v>538</v>
      </c>
      <c r="J519" s="9">
        <v>0</v>
      </c>
    </row>
    <row r="520" spans="1:10">
      <c r="A520" s="7" t="s">
        <v>1273</v>
      </c>
      <c r="B520" s="7" t="s">
        <v>1274</v>
      </c>
      <c r="C520" s="7" t="s">
        <v>169</v>
      </c>
      <c r="D520" s="7" t="s">
        <v>18</v>
      </c>
      <c r="E520" s="7" t="s">
        <v>19</v>
      </c>
      <c r="F520" s="8">
        <v>41029.291666666664</v>
      </c>
      <c r="G520" s="9"/>
      <c r="H520" s="9"/>
      <c r="I520" s="7" t="s">
        <v>538</v>
      </c>
      <c r="J520" s="9">
        <v>0</v>
      </c>
    </row>
    <row r="521" spans="1:10">
      <c r="A521" s="7" t="s">
        <v>1275</v>
      </c>
      <c r="B521" s="7" t="s">
        <v>1276</v>
      </c>
      <c r="C521" s="7"/>
      <c r="D521" s="7" t="s">
        <v>18</v>
      </c>
      <c r="E521" s="7" t="s">
        <v>19</v>
      </c>
      <c r="F521" s="8">
        <v>41029.291666666664</v>
      </c>
      <c r="G521" s="9"/>
      <c r="H521" s="9"/>
      <c r="I521" s="7" t="s">
        <v>538</v>
      </c>
      <c r="J521" s="9">
        <v>0</v>
      </c>
    </row>
    <row r="522" spans="1:10">
      <c r="A522" s="7" t="s">
        <v>1277</v>
      </c>
      <c r="B522" s="7" t="s">
        <v>1278</v>
      </c>
      <c r="C522" s="7" t="s">
        <v>315</v>
      </c>
      <c r="D522" s="7" t="s">
        <v>18</v>
      </c>
      <c r="E522" s="7" t="s">
        <v>19</v>
      </c>
      <c r="F522" s="8">
        <v>41029.291666666664</v>
      </c>
      <c r="G522" s="9"/>
      <c r="H522" s="9"/>
      <c r="I522" s="7" t="s">
        <v>538</v>
      </c>
      <c r="J522" s="9">
        <v>0</v>
      </c>
    </row>
    <row r="523" spans="1:10">
      <c r="A523" s="7" t="s">
        <v>1279</v>
      </c>
      <c r="B523" s="7" t="s">
        <v>1280</v>
      </c>
      <c r="C523" s="7" t="s">
        <v>826</v>
      </c>
      <c r="D523" s="7" t="s">
        <v>18</v>
      </c>
      <c r="E523" s="7" t="s">
        <v>19</v>
      </c>
      <c r="F523" s="8">
        <v>41029.291666666664</v>
      </c>
      <c r="G523" s="9"/>
      <c r="H523" s="9"/>
      <c r="I523" s="7" t="s">
        <v>538</v>
      </c>
      <c r="J523" s="9">
        <v>0</v>
      </c>
    </row>
    <row r="524" spans="1:10">
      <c r="A524" s="7" t="s">
        <v>1281</v>
      </c>
      <c r="B524" s="7" t="s">
        <v>1282</v>
      </c>
      <c r="C524" s="7"/>
      <c r="D524" s="7" t="s">
        <v>18</v>
      </c>
      <c r="E524" s="7" t="s">
        <v>19</v>
      </c>
      <c r="F524" s="8">
        <v>41029.291666666664</v>
      </c>
      <c r="G524" s="9"/>
      <c r="H524" s="9"/>
      <c r="I524" s="7" t="s">
        <v>538</v>
      </c>
      <c r="J524" s="9">
        <v>0</v>
      </c>
    </row>
    <row r="525" spans="1:10">
      <c r="A525" s="7" t="s">
        <v>1283</v>
      </c>
      <c r="B525" s="7" t="s">
        <v>1284</v>
      </c>
      <c r="C525" s="7"/>
      <c r="D525" s="7" t="s">
        <v>18</v>
      </c>
      <c r="E525" s="7" t="s">
        <v>19</v>
      </c>
      <c r="F525" s="8">
        <v>41029.291666666664</v>
      </c>
      <c r="G525" s="9"/>
      <c r="H525" s="9"/>
      <c r="I525" s="7" t="s">
        <v>538</v>
      </c>
      <c r="J525" s="9">
        <v>0</v>
      </c>
    </row>
    <row r="526" spans="1:10">
      <c r="A526" s="7" t="s">
        <v>1285</v>
      </c>
      <c r="B526" s="7" t="s">
        <v>1286</v>
      </c>
      <c r="C526" s="7" t="s">
        <v>175</v>
      </c>
      <c r="D526" s="7" t="s">
        <v>18</v>
      </c>
      <c r="E526" s="7" t="s">
        <v>19</v>
      </c>
      <c r="F526" s="8">
        <v>41029.291666666664</v>
      </c>
      <c r="G526" s="9"/>
      <c r="H526" s="9"/>
      <c r="I526" s="7" t="s">
        <v>538</v>
      </c>
      <c r="J526" s="9">
        <v>0</v>
      </c>
    </row>
    <row r="527" spans="1:10">
      <c r="A527" s="7" t="s">
        <v>1287</v>
      </c>
      <c r="B527" s="7" t="s">
        <v>1288</v>
      </c>
      <c r="C527" s="7"/>
      <c r="D527" s="7" t="s">
        <v>18</v>
      </c>
      <c r="E527" s="7" t="s">
        <v>19</v>
      </c>
      <c r="F527" s="8">
        <v>41029.291666666664</v>
      </c>
      <c r="G527" s="9"/>
      <c r="H527" s="9"/>
      <c r="I527" s="7" t="s">
        <v>538</v>
      </c>
      <c r="J527" s="9">
        <v>0</v>
      </c>
    </row>
    <row r="528" spans="1:10">
      <c r="A528" s="7" t="s">
        <v>1289</v>
      </c>
      <c r="B528" s="7" t="s">
        <v>1290</v>
      </c>
      <c r="C528" s="7" t="s">
        <v>1291</v>
      </c>
      <c r="D528" s="7" t="s">
        <v>18</v>
      </c>
      <c r="E528" s="7" t="s">
        <v>19</v>
      </c>
      <c r="F528" s="8">
        <v>41029.291666666664</v>
      </c>
      <c r="G528" s="9"/>
      <c r="H528" s="9"/>
      <c r="I528" s="7" t="s">
        <v>538</v>
      </c>
      <c r="J528" s="9">
        <v>0</v>
      </c>
    </row>
    <row r="529" spans="1:10">
      <c r="A529" s="7" t="s">
        <v>1292</v>
      </c>
      <c r="B529" s="7" t="s">
        <v>1293</v>
      </c>
      <c r="C529" s="7" t="s">
        <v>1294</v>
      </c>
      <c r="D529" s="7" t="s">
        <v>18</v>
      </c>
      <c r="E529" s="7" t="s">
        <v>19</v>
      </c>
      <c r="F529" s="8">
        <v>41029.291666666664</v>
      </c>
      <c r="G529" s="9"/>
      <c r="H529" s="9"/>
      <c r="I529" s="7" t="s">
        <v>538</v>
      </c>
      <c r="J529" s="9">
        <v>0</v>
      </c>
    </row>
    <row r="530" spans="1:10">
      <c r="A530" s="7" t="s">
        <v>1295</v>
      </c>
      <c r="B530" s="7" t="s">
        <v>1296</v>
      </c>
      <c r="C530" s="7" t="s">
        <v>495</v>
      </c>
      <c r="D530" s="7" t="s">
        <v>18</v>
      </c>
      <c r="E530" s="7" t="s">
        <v>19</v>
      </c>
      <c r="F530" s="8">
        <v>41029.291666666664</v>
      </c>
      <c r="G530" s="9"/>
      <c r="H530" s="9"/>
      <c r="I530" s="7" t="s">
        <v>538</v>
      </c>
      <c r="J530" s="9">
        <v>0</v>
      </c>
    </row>
    <row r="531" spans="1:10">
      <c r="A531" s="7" t="s">
        <v>1297</v>
      </c>
      <c r="B531" s="7" t="s">
        <v>1298</v>
      </c>
      <c r="C531" s="7" t="s">
        <v>495</v>
      </c>
      <c r="D531" s="7" t="s">
        <v>18</v>
      </c>
      <c r="E531" s="7" t="s">
        <v>19</v>
      </c>
      <c r="F531" s="8">
        <v>41029.291666666664</v>
      </c>
      <c r="G531" s="9"/>
      <c r="H531" s="9"/>
      <c r="I531" s="7" t="s">
        <v>538</v>
      </c>
      <c r="J531" s="9">
        <v>0</v>
      </c>
    </row>
    <row r="532" spans="1:10">
      <c r="A532" s="7" t="s">
        <v>1299</v>
      </c>
      <c r="B532" s="7" t="s">
        <v>1300</v>
      </c>
      <c r="C532" s="7" t="s">
        <v>321</v>
      </c>
      <c r="D532" s="7" t="s">
        <v>18</v>
      </c>
      <c r="E532" s="7" t="s">
        <v>19</v>
      </c>
      <c r="F532" s="8">
        <v>41029.291666666664</v>
      </c>
      <c r="G532" s="9"/>
      <c r="H532" s="9"/>
      <c r="I532" s="7" t="s">
        <v>538</v>
      </c>
      <c r="J532" s="9">
        <v>0</v>
      </c>
    </row>
    <row r="533" spans="1:10">
      <c r="A533" s="7" t="s">
        <v>1301</v>
      </c>
      <c r="B533" s="7" t="s">
        <v>1302</v>
      </c>
      <c r="C533" s="7" t="s">
        <v>732</v>
      </c>
      <c r="D533" s="7" t="s">
        <v>18</v>
      </c>
      <c r="E533" s="7" t="s">
        <v>19</v>
      </c>
      <c r="F533" s="8">
        <v>41029.291666666664</v>
      </c>
      <c r="G533" s="9"/>
      <c r="H533" s="9"/>
      <c r="I533" s="7" t="s">
        <v>538</v>
      </c>
      <c r="J533" s="9">
        <v>0</v>
      </c>
    </row>
    <row r="534" spans="1:10">
      <c r="A534" s="7" t="s">
        <v>1303</v>
      </c>
      <c r="B534" s="7" t="s">
        <v>1304</v>
      </c>
      <c r="C534" s="7" t="s">
        <v>712</v>
      </c>
      <c r="D534" s="7" t="s">
        <v>18</v>
      </c>
      <c r="E534" s="7" t="s">
        <v>19</v>
      </c>
      <c r="F534" s="8">
        <v>41029.291666666664</v>
      </c>
      <c r="G534" s="9"/>
      <c r="H534" s="9"/>
      <c r="I534" s="7" t="s">
        <v>538</v>
      </c>
      <c r="J534" s="9">
        <v>0</v>
      </c>
    </row>
    <row r="535" spans="1:10">
      <c r="A535" s="7" t="s">
        <v>1305</v>
      </c>
      <c r="B535" s="7" t="s">
        <v>1306</v>
      </c>
      <c r="C535" s="7" t="s">
        <v>514</v>
      </c>
      <c r="D535" s="7" t="s">
        <v>18</v>
      </c>
      <c r="E535" s="7" t="s">
        <v>19</v>
      </c>
      <c r="F535" s="8">
        <v>41029.291666666664</v>
      </c>
      <c r="G535" s="9"/>
      <c r="H535" s="9"/>
      <c r="I535" s="7" t="s">
        <v>538</v>
      </c>
      <c r="J535" s="9">
        <v>0</v>
      </c>
    </row>
    <row r="536" spans="1:10">
      <c r="A536" s="7" t="s">
        <v>1307</v>
      </c>
      <c r="B536" s="7" t="s">
        <v>1308</v>
      </c>
      <c r="C536" s="7" t="s">
        <v>745</v>
      </c>
      <c r="D536" s="7" t="s">
        <v>18</v>
      </c>
      <c r="E536" s="7" t="s">
        <v>19</v>
      </c>
      <c r="F536" s="8">
        <v>41029.291666666664</v>
      </c>
      <c r="G536" s="9"/>
      <c r="H536" s="9"/>
      <c r="I536" s="7" t="s">
        <v>538</v>
      </c>
      <c r="J536" s="9">
        <v>0</v>
      </c>
    </row>
    <row r="537" spans="1:10">
      <c r="A537" s="7" t="s">
        <v>1309</v>
      </c>
      <c r="B537" s="7" t="s">
        <v>1310</v>
      </c>
      <c r="C537" s="7" t="s">
        <v>1311</v>
      </c>
      <c r="D537" s="7" t="s">
        <v>18</v>
      </c>
      <c r="E537" s="7" t="s">
        <v>19</v>
      </c>
      <c r="F537" s="8">
        <v>41029.291666666664</v>
      </c>
      <c r="G537" s="9"/>
      <c r="H537" s="9"/>
      <c r="I537" s="7" t="s">
        <v>538</v>
      </c>
      <c r="J537" s="9">
        <v>0</v>
      </c>
    </row>
    <row r="538" spans="1:10">
      <c r="A538" s="7" t="s">
        <v>1312</v>
      </c>
      <c r="B538" s="7" t="s">
        <v>1313</v>
      </c>
      <c r="C538" s="7" t="s">
        <v>1314</v>
      </c>
      <c r="D538" s="7" t="s">
        <v>18</v>
      </c>
      <c r="E538" s="7" t="s">
        <v>19</v>
      </c>
      <c r="F538" s="8">
        <v>41029.291666666664</v>
      </c>
      <c r="G538" s="9"/>
      <c r="H538" s="9"/>
      <c r="I538" s="7" t="s">
        <v>538</v>
      </c>
      <c r="J538" s="9">
        <v>0</v>
      </c>
    </row>
    <row r="539" spans="1:10">
      <c r="A539" s="7" t="s">
        <v>1315</v>
      </c>
      <c r="B539" s="7" t="s">
        <v>1316</v>
      </c>
      <c r="C539" s="7" t="s">
        <v>812</v>
      </c>
      <c r="D539" s="7" t="s">
        <v>18</v>
      </c>
      <c r="E539" s="7" t="s">
        <v>19</v>
      </c>
      <c r="F539" s="8">
        <v>41029.291666666664</v>
      </c>
      <c r="G539" s="9"/>
      <c r="H539" s="9"/>
      <c r="I539" s="7" t="s">
        <v>538</v>
      </c>
      <c r="J539" s="9">
        <v>0</v>
      </c>
    </row>
    <row r="540" spans="1:10">
      <c r="A540" s="7" t="s">
        <v>1317</v>
      </c>
      <c r="B540" s="7" t="s">
        <v>1318</v>
      </c>
      <c r="C540" s="7" t="s">
        <v>175</v>
      </c>
      <c r="D540" s="7" t="s">
        <v>18</v>
      </c>
      <c r="E540" s="7" t="s">
        <v>19</v>
      </c>
      <c r="F540" s="8">
        <v>41029.291666666664</v>
      </c>
      <c r="G540" s="9"/>
      <c r="H540" s="9"/>
      <c r="I540" s="7" t="s">
        <v>538</v>
      </c>
      <c r="J540" s="9">
        <v>0</v>
      </c>
    </row>
    <row r="541" spans="1:10">
      <c r="A541" s="7" t="s">
        <v>1319</v>
      </c>
      <c r="B541" s="7" t="s">
        <v>1320</v>
      </c>
      <c r="C541" s="7" t="s">
        <v>1321</v>
      </c>
      <c r="D541" s="7" t="s">
        <v>18</v>
      </c>
      <c r="E541" s="7" t="s">
        <v>19</v>
      </c>
      <c r="F541" s="8">
        <v>41029.291666666664</v>
      </c>
      <c r="G541" s="9"/>
      <c r="H541" s="9"/>
      <c r="I541" s="7" t="s">
        <v>538</v>
      </c>
      <c r="J541" s="9">
        <v>0</v>
      </c>
    </row>
    <row r="542" spans="1:10">
      <c r="A542" s="7" t="s">
        <v>1322</v>
      </c>
      <c r="B542" s="7" t="s">
        <v>1323</v>
      </c>
      <c r="C542" s="7" t="s">
        <v>1324</v>
      </c>
      <c r="D542" s="7" t="s">
        <v>18</v>
      </c>
      <c r="E542" s="7" t="s">
        <v>19</v>
      </c>
      <c r="F542" s="8">
        <v>41029.291666666664</v>
      </c>
      <c r="G542" s="9"/>
      <c r="H542" s="9"/>
      <c r="I542" s="7" t="s">
        <v>538</v>
      </c>
      <c r="J542" s="9">
        <v>0</v>
      </c>
    </row>
    <row r="543" spans="1:10">
      <c r="A543" s="7" t="s">
        <v>1325</v>
      </c>
      <c r="B543" s="7" t="s">
        <v>1326</v>
      </c>
      <c r="C543" s="7" t="s">
        <v>514</v>
      </c>
      <c r="D543" s="7" t="s">
        <v>18</v>
      </c>
      <c r="E543" s="7" t="s">
        <v>19</v>
      </c>
      <c r="F543" s="8">
        <v>41029.291666666664</v>
      </c>
      <c r="G543" s="9"/>
      <c r="H543" s="9"/>
      <c r="I543" s="7" t="s">
        <v>538</v>
      </c>
      <c r="J543" s="9">
        <v>0</v>
      </c>
    </row>
    <row r="544" spans="1:10">
      <c r="A544" s="7" t="s">
        <v>1327</v>
      </c>
      <c r="B544" s="7" t="s">
        <v>1328</v>
      </c>
      <c r="C544" s="7" t="s">
        <v>476</v>
      </c>
      <c r="D544" s="7" t="s">
        <v>18</v>
      </c>
      <c r="E544" s="7" t="s">
        <v>19</v>
      </c>
      <c r="F544" s="8">
        <v>41029.291666666664</v>
      </c>
      <c r="G544" s="9"/>
      <c r="H544" s="9"/>
      <c r="I544" s="7" t="s">
        <v>538</v>
      </c>
      <c r="J544" s="9">
        <v>0</v>
      </c>
    </row>
    <row r="545" spans="1:10">
      <c r="A545" s="7" t="s">
        <v>1329</v>
      </c>
      <c r="B545" s="7" t="s">
        <v>1330</v>
      </c>
      <c r="C545" s="7" t="s">
        <v>476</v>
      </c>
      <c r="D545" s="7" t="s">
        <v>18</v>
      </c>
      <c r="E545" s="7" t="s">
        <v>19</v>
      </c>
      <c r="F545" s="8">
        <v>41029.291666666664</v>
      </c>
      <c r="G545" s="9"/>
      <c r="H545" s="9"/>
      <c r="I545" s="7" t="s">
        <v>538</v>
      </c>
      <c r="J545" s="9">
        <v>0</v>
      </c>
    </row>
    <row r="546" spans="1:10">
      <c r="A546" s="7" t="s">
        <v>1331</v>
      </c>
      <c r="B546" s="7" t="s">
        <v>1332</v>
      </c>
      <c r="C546" s="7" t="s">
        <v>57</v>
      </c>
      <c r="D546" s="7" t="s">
        <v>18</v>
      </c>
      <c r="E546" s="7" t="s">
        <v>19</v>
      </c>
      <c r="F546" s="8">
        <v>41029.291666666664</v>
      </c>
      <c r="G546" s="9"/>
      <c r="H546" s="9"/>
      <c r="I546" s="7" t="s">
        <v>538</v>
      </c>
      <c r="J546" s="9">
        <v>0</v>
      </c>
    </row>
    <row r="547" spans="1:10">
      <c r="A547" s="7" t="s">
        <v>1333</v>
      </c>
      <c r="B547" s="7" t="s">
        <v>1334</v>
      </c>
      <c r="C547" s="7" t="s">
        <v>826</v>
      </c>
      <c r="D547" s="7" t="s">
        <v>18</v>
      </c>
      <c r="E547" s="7" t="s">
        <v>19</v>
      </c>
      <c r="F547" s="8">
        <v>41029.291666666664</v>
      </c>
      <c r="G547" s="9"/>
      <c r="H547" s="9"/>
      <c r="I547" s="7" t="s">
        <v>538</v>
      </c>
      <c r="J547" s="9">
        <v>0</v>
      </c>
    </row>
    <row r="548" spans="1:10">
      <c r="A548" s="7" t="s">
        <v>1335</v>
      </c>
      <c r="B548" s="7" t="s">
        <v>1336</v>
      </c>
      <c r="C548" s="7" t="s">
        <v>799</v>
      </c>
      <c r="D548" s="7" t="s">
        <v>18</v>
      </c>
      <c r="E548" s="7" t="s">
        <v>19</v>
      </c>
      <c r="F548" s="8">
        <v>41029.291666666664</v>
      </c>
      <c r="G548" s="9"/>
      <c r="H548" s="9"/>
      <c r="I548" s="7" t="s">
        <v>538</v>
      </c>
      <c r="J548" s="9">
        <v>0</v>
      </c>
    </row>
    <row r="549" spans="1:10">
      <c r="A549" s="7" t="s">
        <v>1337</v>
      </c>
      <c r="B549" s="7" t="s">
        <v>1338</v>
      </c>
      <c r="C549" s="7"/>
      <c r="D549" s="7" t="s">
        <v>18</v>
      </c>
      <c r="E549" s="7" t="s">
        <v>19</v>
      </c>
      <c r="F549" s="8">
        <v>41029.291666666664</v>
      </c>
      <c r="G549" s="9"/>
      <c r="H549" s="9"/>
      <c r="I549" s="7" t="s">
        <v>538</v>
      </c>
      <c r="J549" s="9">
        <v>0</v>
      </c>
    </row>
    <row r="550" spans="1:10">
      <c r="A550" s="7" t="s">
        <v>899</v>
      </c>
      <c r="B550" s="7" t="s">
        <v>1339</v>
      </c>
      <c r="C550" s="7"/>
      <c r="D550" s="7" t="s">
        <v>18</v>
      </c>
      <c r="E550" s="7" t="s">
        <v>19</v>
      </c>
      <c r="F550" s="8">
        <v>41029.291666666664</v>
      </c>
      <c r="G550" s="9"/>
      <c r="H550" s="9"/>
      <c r="I550" s="7" t="s">
        <v>538</v>
      </c>
      <c r="J550" s="9">
        <v>0</v>
      </c>
    </row>
    <row r="551" spans="1:10">
      <c r="A551" s="7" t="s">
        <v>1340</v>
      </c>
      <c r="B551" s="7" t="s">
        <v>1341</v>
      </c>
      <c r="C551" s="7" t="s">
        <v>1342</v>
      </c>
      <c r="D551" s="7" t="s">
        <v>18</v>
      </c>
      <c r="E551" s="7" t="s">
        <v>19</v>
      </c>
      <c r="F551" s="8">
        <v>41029.291666666664</v>
      </c>
      <c r="G551" s="9"/>
      <c r="H551" s="9"/>
      <c r="I551" s="7" t="s">
        <v>538</v>
      </c>
      <c r="J551" s="9">
        <v>0</v>
      </c>
    </row>
    <row r="552" spans="1:10">
      <c r="A552" s="7" t="s">
        <v>1343</v>
      </c>
      <c r="B552" s="7" t="s">
        <v>1344</v>
      </c>
      <c r="C552" s="7" t="s">
        <v>1345</v>
      </c>
      <c r="D552" s="7" t="s">
        <v>18</v>
      </c>
      <c r="E552" s="7" t="s">
        <v>19</v>
      </c>
      <c r="F552" s="8">
        <v>41029.291666666664</v>
      </c>
      <c r="G552" s="9"/>
      <c r="H552" s="9"/>
      <c r="I552" s="7" t="s">
        <v>538</v>
      </c>
      <c r="J552" s="9">
        <v>0</v>
      </c>
    </row>
    <row r="553" spans="1:10">
      <c r="A553" s="7" t="s">
        <v>1346</v>
      </c>
      <c r="B553" s="7" t="s">
        <v>1347</v>
      </c>
      <c r="C553" s="7" t="s">
        <v>1314</v>
      </c>
      <c r="D553" s="7" t="s">
        <v>18</v>
      </c>
      <c r="E553" s="7" t="s">
        <v>19</v>
      </c>
      <c r="F553" s="8">
        <v>41029.291666666664</v>
      </c>
      <c r="G553" s="9"/>
      <c r="H553" s="9"/>
      <c r="I553" s="7" t="s">
        <v>538</v>
      </c>
      <c r="J553" s="9">
        <v>0</v>
      </c>
    </row>
    <row r="554" spans="1:10">
      <c r="A554" s="7" t="s">
        <v>1348</v>
      </c>
      <c r="B554" s="7" t="s">
        <v>859</v>
      </c>
      <c r="C554" s="7" t="s">
        <v>1349</v>
      </c>
      <c r="D554" s="7" t="s">
        <v>18</v>
      </c>
      <c r="E554" s="7" t="s">
        <v>19</v>
      </c>
      <c r="F554" s="8">
        <v>41029.291666666664</v>
      </c>
      <c r="G554" s="9"/>
      <c r="H554" s="9"/>
      <c r="I554" s="7" t="s">
        <v>538</v>
      </c>
      <c r="J554" s="9">
        <v>0</v>
      </c>
    </row>
    <row r="555" spans="1:10">
      <c r="A555" s="7" t="s">
        <v>1350</v>
      </c>
      <c r="B555" s="7" t="s">
        <v>1351</v>
      </c>
      <c r="C555" s="7"/>
      <c r="D555" s="7" t="s">
        <v>18</v>
      </c>
      <c r="E555" s="7" t="s">
        <v>19</v>
      </c>
      <c r="F555" s="8">
        <v>41029.291666666664</v>
      </c>
      <c r="G555" s="9"/>
      <c r="H555" s="9"/>
      <c r="I555" s="7" t="s">
        <v>538</v>
      </c>
      <c r="J555" s="9">
        <v>0</v>
      </c>
    </row>
    <row r="556" spans="1:10">
      <c r="A556" s="7" t="s">
        <v>1352</v>
      </c>
      <c r="B556" s="7" t="s">
        <v>1353</v>
      </c>
      <c r="C556" s="7"/>
      <c r="D556" s="7" t="s">
        <v>18</v>
      </c>
      <c r="E556" s="7" t="s">
        <v>19</v>
      </c>
      <c r="F556" s="8">
        <v>41029.291666666664</v>
      </c>
      <c r="G556" s="9"/>
      <c r="H556" s="9"/>
      <c r="I556" s="7" t="s">
        <v>538</v>
      </c>
      <c r="J556" s="9">
        <v>0</v>
      </c>
    </row>
    <row r="557" spans="1:10">
      <c r="A557" s="7" t="s">
        <v>1354</v>
      </c>
      <c r="B557" s="7" t="s">
        <v>1355</v>
      </c>
      <c r="C557" s="7"/>
      <c r="D557" s="7" t="s">
        <v>18</v>
      </c>
      <c r="E557" s="7" t="s">
        <v>19</v>
      </c>
      <c r="F557" s="8">
        <v>41029.291666666664</v>
      </c>
      <c r="G557" s="9"/>
      <c r="H557" s="9"/>
      <c r="I557" s="7" t="s">
        <v>538</v>
      </c>
      <c r="J557" s="9">
        <v>0</v>
      </c>
    </row>
    <row r="558" spans="1:10">
      <c r="A558" s="7" t="s">
        <v>1356</v>
      </c>
      <c r="B558" s="7" t="s">
        <v>1357</v>
      </c>
      <c r="C558" s="7" t="s">
        <v>43</v>
      </c>
      <c r="D558" s="7" t="s">
        <v>18</v>
      </c>
      <c r="E558" s="7" t="s">
        <v>19</v>
      </c>
      <c r="F558" s="8">
        <v>41029.291666666664</v>
      </c>
      <c r="G558" s="9"/>
      <c r="H558" s="9"/>
      <c r="I558" s="7" t="s">
        <v>538</v>
      </c>
      <c r="J558" s="9">
        <v>0</v>
      </c>
    </row>
    <row r="559" spans="1:10">
      <c r="A559" s="7" t="s">
        <v>1358</v>
      </c>
      <c r="B559" s="7" t="s">
        <v>1359</v>
      </c>
      <c r="C559" s="7" t="s">
        <v>275</v>
      </c>
      <c r="D559" s="7" t="s">
        <v>18</v>
      </c>
      <c r="E559" s="7" t="s">
        <v>19</v>
      </c>
      <c r="F559" s="8">
        <v>41029.291666666664</v>
      </c>
      <c r="G559" s="9"/>
      <c r="H559" s="9"/>
      <c r="I559" s="7" t="s">
        <v>538</v>
      </c>
      <c r="J559" s="9">
        <v>0</v>
      </c>
    </row>
    <row r="560" spans="1:10">
      <c r="A560" s="7" t="s">
        <v>1360</v>
      </c>
      <c r="B560" s="7" t="s">
        <v>1361</v>
      </c>
      <c r="C560" s="7"/>
      <c r="D560" s="7" t="s">
        <v>18</v>
      </c>
      <c r="E560" s="7" t="s">
        <v>19</v>
      </c>
      <c r="F560" s="8">
        <v>41029.291666666664</v>
      </c>
      <c r="G560" s="9"/>
      <c r="H560" s="9"/>
      <c r="I560" s="7" t="s">
        <v>538</v>
      </c>
      <c r="J560" s="9">
        <v>0</v>
      </c>
    </row>
    <row r="561" spans="1:10">
      <c r="A561" s="7" t="s">
        <v>1362</v>
      </c>
      <c r="B561" s="7" t="s">
        <v>1363</v>
      </c>
      <c r="C561" s="7"/>
      <c r="D561" s="7" t="s">
        <v>18</v>
      </c>
      <c r="E561" s="7" t="s">
        <v>19</v>
      </c>
      <c r="F561" s="8">
        <v>41029.291666666664</v>
      </c>
      <c r="G561" s="9"/>
      <c r="H561" s="9"/>
      <c r="I561" s="7" t="s">
        <v>538</v>
      </c>
      <c r="J561" s="9">
        <v>0</v>
      </c>
    </row>
    <row r="562" spans="1:10">
      <c r="A562" s="7" t="s">
        <v>1364</v>
      </c>
      <c r="B562" s="7" t="s">
        <v>1365</v>
      </c>
      <c r="C562" s="7"/>
      <c r="D562" s="7" t="s">
        <v>18</v>
      </c>
      <c r="E562" s="7" t="s">
        <v>19</v>
      </c>
      <c r="F562" s="8">
        <v>41029.291666666664</v>
      </c>
      <c r="G562" s="9"/>
      <c r="H562" s="9"/>
      <c r="I562" s="7" t="s">
        <v>538</v>
      </c>
      <c r="J562" s="9">
        <v>0</v>
      </c>
    </row>
    <row r="563" spans="1:10">
      <c r="A563" s="7" t="s">
        <v>1366</v>
      </c>
      <c r="B563" s="7" t="s">
        <v>1367</v>
      </c>
      <c r="C563" s="7" t="s">
        <v>631</v>
      </c>
      <c r="D563" s="7" t="s">
        <v>18</v>
      </c>
      <c r="E563" s="7" t="s">
        <v>19</v>
      </c>
      <c r="F563" s="8">
        <v>41029.291666666664</v>
      </c>
      <c r="G563" s="9"/>
      <c r="H563" s="9"/>
      <c r="I563" s="7" t="s">
        <v>538</v>
      </c>
      <c r="J563" s="9">
        <v>0</v>
      </c>
    </row>
    <row r="564" spans="1:10">
      <c r="A564" s="7" t="s">
        <v>1368</v>
      </c>
      <c r="B564" s="7" t="s">
        <v>1369</v>
      </c>
      <c r="C564" s="7" t="s">
        <v>315</v>
      </c>
      <c r="D564" s="7" t="s">
        <v>18</v>
      </c>
      <c r="E564" s="7" t="s">
        <v>19</v>
      </c>
      <c r="F564" s="8">
        <v>41029.291666666664</v>
      </c>
      <c r="G564" s="9"/>
      <c r="H564" s="9"/>
      <c r="I564" s="7" t="s">
        <v>538</v>
      </c>
      <c r="J564" s="9">
        <v>0</v>
      </c>
    </row>
    <row r="565" spans="1:10">
      <c r="A565" s="7" t="s">
        <v>1370</v>
      </c>
      <c r="B565" s="7" t="s">
        <v>1371</v>
      </c>
      <c r="C565" s="7" t="s">
        <v>1372</v>
      </c>
      <c r="D565" s="7" t="s">
        <v>18</v>
      </c>
      <c r="E565" s="7" t="s">
        <v>19</v>
      </c>
      <c r="F565" s="8">
        <v>41029.291666666664</v>
      </c>
      <c r="G565" s="9"/>
      <c r="H565" s="9"/>
      <c r="I565" s="7" t="s">
        <v>538</v>
      </c>
      <c r="J565" s="9">
        <v>0</v>
      </c>
    </row>
    <row r="566" spans="1:10">
      <c r="A566" s="7" t="s">
        <v>1373</v>
      </c>
      <c r="B566" s="7" t="s">
        <v>1374</v>
      </c>
      <c r="C566" s="7"/>
      <c r="D566" s="7" t="s">
        <v>18</v>
      </c>
      <c r="E566" s="7" t="s">
        <v>19</v>
      </c>
      <c r="F566" s="8">
        <v>41029.291666666664</v>
      </c>
      <c r="G566" s="9"/>
      <c r="H566" s="9"/>
      <c r="I566" s="7" t="s">
        <v>538</v>
      </c>
      <c r="J566" s="9">
        <v>0</v>
      </c>
    </row>
    <row r="567" spans="1:10">
      <c r="A567" s="7" t="s">
        <v>1375</v>
      </c>
      <c r="B567" s="7" t="s">
        <v>1376</v>
      </c>
      <c r="C567" s="7" t="s">
        <v>455</v>
      </c>
      <c r="D567" s="7" t="s">
        <v>18</v>
      </c>
      <c r="E567" s="7" t="s">
        <v>19</v>
      </c>
      <c r="F567" s="8">
        <v>41029.291666666664</v>
      </c>
      <c r="G567" s="9"/>
      <c r="H567" s="9"/>
      <c r="I567" s="7" t="s">
        <v>538</v>
      </c>
      <c r="J567" s="9">
        <v>0</v>
      </c>
    </row>
    <row r="568" spans="1:10">
      <c r="A568" s="7" t="s">
        <v>1377</v>
      </c>
      <c r="B568" s="7" t="s">
        <v>1378</v>
      </c>
      <c r="C568" s="7"/>
      <c r="D568" s="7" t="s">
        <v>18</v>
      </c>
      <c r="E568" s="7" t="s">
        <v>19</v>
      </c>
      <c r="F568" s="8">
        <v>41029.291666666664</v>
      </c>
      <c r="G568" s="9"/>
      <c r="H568" s="9"/>
      <c r="I568" s="7" t="s">
        <v>538</v>
      </c>
      <c r="J568" s="9">
        <v>0</v>
      </c>
    </row>
    <row r="569" spans="1:10">
      <c r="A569" s="7" t="s">
        <v>1379</v>
      </c>
      <c r="B569" s="7" t="s">
        <v>1380</v>
      </c>
      <c r="C569" s="7"/>
      <c r="D569" s="7" t="s">
        <v>18</v>
      </c>
      <c r="E569" s="7" t="s">
        <v>19</v>
      </c>
      <c r="F569" s="8">
        <v>41029.291666666664</v>
      </c>
      <c r="G569" s="9"/>
      <c r="H569" s="9"/>
      <c r="I569" s="7" t="s">
        <v>538</v>
      </c>
      <c r="J569" s="9">
        <v>0</v>
      </c>
    </row>
    <row r="570" spans="1:10">
      <c r="A570" s="7" t="s">
        <v>1381</v>
      </c>
      <c r="B570" s="7" t="s">
        <v>1382</v>
      </c>
      <c r="C570" s="7" t="s">
        <v>175</v>
      </c>
      <c r="D570" s="7" t="s">
        <v>18</v>
      </c>
      <c r="E570" s="7" t="s">
        <v>19</v>
      </c>
      <c r="F570" s="8">
        <v>41029.291666666664</v>
      </c>
      <c r="G570" s="9"/>
      <c r="H570" s="9"/>
      <c r="I570" s="7" t="s">
        <v>538</v>
      </c>
      <c r="J570" s="9">
        <v>0</v>
      </c>
    </row>
    <row r="571" spans="1:10">
      <c r="A571" s="7" t="s">
        <v>1383</v>
      </c>
      <c r="B571" s="7" t="s">
        <v>1384</v>
      </c>
      <c r="C571" s="7"/>
      <c r="D571" s="7" t="s">
        <v>18</v>
      </c>
      <c r="E571" s="7" t="s">
        <v>19</v>
      </c>
      <c r="F571" s="8">
        <v>41029.291666666664</v>
      </c>
      <c r="G571" s="9"/>
      <c r="H571" s="9"/>
      <c r="I571" s="7" t="s">
        <v>538</v>
      </c>
      <c r="J571" s="9">
        <v>0</v>
      </c>
    </row>
    <row r="572" spans="1:10">
      <c r="A572" s="7" t="s">
        <v>1385</v>
      </c>
      <c r="B572" s="7" t="s">
        <v>1386</v>
      </c>
      <c r="C572" s="7" t="s">
        <v>600</v>
      </c>
      <c r="D572" s="7" t="s">
        <v>18</v>
      </c>
      <c r="E572" s="7" t="s">
        <v>19</v>
      </c>
      <c r="F572" s="8">
        <v>41029.291666666664</v>
      </c>
      <c r="G572" s="9"/>
      <c r="H572" s="9"/>
      <c r="I572" s="7" t="s">
        <v>538</v>
      </c>
      <c r="J572" s="9">
        <v>0</v>
      </c>
    </row>
    <row r="573" spans="1:10">
      <c r="A573" s="7" t="s">
        <v>1387</v>
      </c>
      <c r="B573" s="7" t="s">
        <v>1388</v>
      </c>
      <c r="C573" s="7" t="s">
        <v>1389</v>
      </c>
      <c r="D573" s="7" t="s">
        <v>18</v>
      </c>
      <c r="E573" s="7" t="s">
        <v>19</v>
      </c>
      <c r="F573" s="8">
        <v>41029.291666666664</v>
      </c>
      <c r="G573" s="9"/>
      <c r="H573" s="9"/>
      <c r="I573" s="7" t="s">
        <v>538</v>
      </c>
      <c r="J573" s="9">
        <v>0</v>
      </c>
    </row>
    <row r="574" spans="1:10">
      <c r="A574" s="7" t="s">
        <v>1390</v>
      </c>
      <c r="B574" s="7" t="s">
        <v>1391</v>
      </c>
      <c r="C574" s="7" t="s">
        <v>1392</v>
      </c>
      <c r="D574" s="7" t="s">
        <v>18</v>
      </c>
      <c r="E574" s="7" t="s">
        <v>19</v>
      </c>
      <c r="F574" s="8">
        <v>41029.291666666664</v>
      </c>
      <c r="G574" s="9"/>
      <c r="H574" s="9"/>
      <c r="I574" s="7" t="s">
        <v>538</v>
      </c>
      <c r="J574" s="9">
        <v>0</v>
      </c>
    </row>
    <row r="575" spans="1:10">
      <c r="A575" s="7" t="s">
        <v>1393</v>
      </c>
      <c r="B575" s="7" t="s">
        <v>1394</v>
      </c>
      <c r="C575" s="7" t="s">
        <v>1002</v>
      </c>
      <c r="D575" s="7" t="s">
        <v>18</v>
      </c>
      <c r="E575" s="7" t="s">
        <v>19</v>
      </c>
      <c r="F575" s="8">
        <v>41029.291666666664</v>
      </c>
      <c r="G575" s="9"/>
      <c r="H575" s="9"/>
      <c r="I575" s="7" t="s">
        <v>538</v>
      </c>
      <c r="J575" s="9">
        <v>0</v>
      </c>
    </row>
    <row r="576" spans="1:10">
      <c r="A576" s="7" t="s">
        <v>1395</v>
      </c>
      <c r="B576" s="7" t="s">
        <v>1396</v>
      </c>
      <c r="C576" s="7" t="s">
        <v>1397</v>
      </c>
      <c r="D576" s="7" t="s">
        <v>18</v>
      </c>
      <c r="E576" s="7" t="s">
        <v>19</v>
      </c>
      <c r="F576" s="8">
        <v>41029.291666666664</v>
      </c>
      <c r="G576" s="9"/>
      <c r="H576" s="9"/>
      <c r="I576" s="7" t="s">
        <v>538</v>
      </c>
      <c r="J576" s="9">
        <v>0</v>
      </c>
    </row>
    <row r="577" spans="1:10">
      <c r="A577" s="7" t="s">
        <v>1398</v>
      </c>
      <c r="B577" s="7" t="s">
        <v>1399</v>
      </c>
      <c r="C577" s="7" t="s">
        <v>1400</v>
      </c>
      <c r="D577" s="7" t="s">
        <v>18</v>
      </c>
      <c r="E577" s="7" t="s">
        <v>19</v>
      </c>
      <c r="F577" s="8">
        <v>41029.291666666664</v>
      </c>
      <c r="G577" s="9"/>
      <c r="H577" s="9"/>
      <c r="I577" s="7" t="s">
        <v>538</v>
      </c>
      <c r="J577" s="9">
        <v>0</v>
      </c>
    </row>
    <row r="578" spans="1:10">
      <c r="A578" s="7" t="s">
        <v>1401</v>
      </c>
      <c r="B578" s="7" t="s">
        <v>1402</v>
      </c>
      <c r="C578" s="7" t="s">
        <v>658</v>
      </c>
      <c r="D578" s="7" t="s">
        <v>18</v>
      </c>
      <c r="E578" s="7" t="s">
        <v>19</v>
      </c>
      <c r="F578" s="8">
        <v>41029.291666666664</v>
      </c>
      <c r="G578" s="9"/>
      <c r="H578" s="9"/>
      <c r="I578" s="7" t="s">
        <v>538</v>
      </c>
      <c r="J578" s="9">
        <v>0</v>
      </c>
    </row>
    <row r="579" spans="1:10">
      <c r="A579" s="7" t="s">
        <v>1403</v>
      </c>
      <c r="B579" s="7" t="s">
        <v>1404</v>
      </c>
      <c r="C579" s="7" t="s">
        <v>1405</v>
      </c>
      <c r="D579" s="7" t="s">
        <v>18</v>
      </c>
      <c r="E579" s="7" t="s">
        <v>19</v>
      </c>
      <c r="F579" s="8">
        <v>41029.291666666664</v>
      </c>
      <c r="G579" s="9"/>
      <c r="H579" s="9"/>
      <c r="I579" s="7" t="s">
        <v>538</v>
      </c>
      <c r="J579" s="9">
        <v>0</v>
      </c>
    </row>
    <row r="580" spans="1:10">
      <c r="A580" s="7" t="s">
        <v>1406</v>
      </c>
      <c r="B580" s="7" t="s">
        <v>1407</v>
      </c>
      <c r="C580" s="7" t="s">
        <v>34</v>
      </c>
      <c r="D580" s="7" t="s">
        <v>18</v>
      </c>
      <c r="E580" s="7" t="s">
        <v>19</v>
      </c>
      <c r="F580" s="8">
        <v>41029.291666666664</v>
      </c>
      <c r="G580" s="9"/>
      <c r="H580" s="9"/>
      <c r="I580" s="7" t="s">
        <v>538</v>
      </c>
      <c r="J580" s="9">
        <v>0</v>
      </c>
    </row>
    <row r="581" spans="1:10">
      <c r="A581" s="7" t="s">
        <v>1408</v>
      </c>
      <c r="B581" s="7" t="s">
        <v>1409</v>
      </c>
      <c r="C581" s="7" t="s">
        <v>1410</v>
      </c>
      <c r="D581" s="7" t="s">
        <v>18</v>
      </c>
      <c r="E581" s="7" t="s">
        <v>19</v>
      </c>
      <c r="F581" s="8">
        <v>41029.291666666664</v>
      </c>
      <c r="G581" s="9"/>
      <c r="H581" s="9"/>
      <c r="I581" s="7" t="s">
        <v>538</v>
      </c>
      <c r="J581" s="9">
        <v>0</v>
      </c>
    </row>
    <row r="582" spans="1:10">
      <c r="A582" s="7" t="s">
        <v>400</v>
      </c>
      <c r="B582" s="7" t="s">
        <v>1411</v>
      </c>
      <c r="C582" s="7" t="s">
        <v>113</v>
      </c>
      <c r="D582" s="7" t="s">
        <v>18</v>
      </c>
      <c r="E582" s="7" t="s">
        <v>19</v>
      </c>
      <c r="F582" s="8">
        <v>41029.291666666664</v>
      </c>
      <c r="G582" s="9"/>
      <c r="H582" s="9"/>
      <c r="I582" s="7" t="s">
        <v>538</v>
      </c>
      <c r="J582" s="9">
        <v>0</v>
      </c>
    </row>
    <row r="583" spans="1:10">
      <c r="A583" s="7" t="s">
        <v>1412</v>
      </c>
      <c r="B583" s="7" t="s">
        <v>1413</v>
      </c>
      <c r="C583" s="7" t="s">
        <v>511</v>
      </c>
      <c r="D583" s="7" t="s">
        <v>18</v>
      </c>
      <c r="E583" s="7" t="s">
        <v>19</v>
      </c>
      <c r="F583" s="8">
        <v>41029.291666666664</v>
      </c>
      <c r="G583" s="9"/>
      <c r="H583" s="9"/>
      <c r="I583" s="7" t="s">
        <v>538</v>
      </c>
      <c r="J583" s="9">
        <v>0</v>
      </c>
    </row>
    <row r="584" spans="1:10">
      <c r="A584" s="7" t="s">
        <v>1414</v>
      </c>
      <c r="B584" s="7" t="s">
        <v>1415</v>
      </c>
      <c r="C584" s="7" t="s">
        <v>226</v>
      </c>
      <c r="D584" s="7" t="s">
        <v>18</v>
      </c>
      <c r="E584" s="7" t="s">
        <v>19</v>
      </c>
      <c r="F584" s="8">
        <v>41029.291666666664</v>
      </c>
      <c r="G584" s="9"/>
      <c r="H584" s="9"/>
      <c r="I584" s="7" t="s">
        <v>538</v>
      </c>
      <c r="J584" s="9">
        <v>0</v>
      </c>
    </row>
    <row r="585" spans="1:10">
      <c r="A585" s="7" t="s">
        <v>1416</v>
      </c>
      <c r="B585" s="7" t="s">
        <v>1417</v>
      </c>
      <c r="C585" s="7" t="s">
        <v>745</v>
      </c>
      <c r="D585" s="7" t="s">
        <v>18</v>
      </c>
      <c r="E585" s="7" t="s">
        <v>19</v>
      </c>
      <c r="F585" s="8">
        <v>41029.291666666664</v>
      </c>
      <c r="G585" s="9"/>
      <c r="H585" s="9"/>
      <c r="I585" s="7" t="s">
        <v>538</v>
      </c>
      <c r="J585" s="9">
        <v>0</v>
      </c>
    </row>
    <row r="586" spans="1:10">
      <c r="A586" s="7" t="s">
        <v>1418</v>
      </c>
      <c r="B586" s="7" t="s">
        <v>1419</v>
      </c>
      <c r="C586" s="7"/>
      <c r="D586" s="7" t="s">
        <v>18</v>
      </c>
      <c r="E586" s="7" t="s">
        <v>19</v>
      </c>
      <c r="F586" s="8">
        <v>41029.291666666664</v>
      </c>
      <c r="G586" s="9"/>
      <c r="H586" s="9"/>
      <c r="I586" s="7" t="s">
        <v>538</v>
      </c>
      <c r="J586" s="9">
        <v>0</v>
      </c>
    </row>
    <row r="587" spans="1:10">
      <c r="A587" s="7" t="s">
        <v>1420</v>
      </c>
      <c r="B587" s="7" t="s">
        <v>1421</v>
      </c>
      <c r="C587" s="7"/>
      <c r="D587" s="7" t="s">
        <v>18</v>
      </c>
      <c r="E587" s="7" t="s">
        <v>19</v>
      </c>
      <c r="F587" s="8">
        <v>41029.291666666664</v>
      </c>
      <c r="G587" s="9"/>
      <c r="H587" s="9"/>
      <c r="I587" s="7" t="s">
        <v>538</v>
      </c>
      <c r="J587" s="9">
        <v>0</v>
      </c>
    </row>
    <row r="588" spans="1:10">
      <c r="A588" s="7" t="s">
        <v>1422</v>
      </c>
      <c r="B588" s="7" t="s">
        <v>1423</v>
      </c>
      <c r="C588" s="7" t="s">
        <v>812</v>
      </c>
      <c r="D588" s="7" t="s">
        <v>18</v>
      </c>
      <c r="E588" s="7" t="s">
        <v>19</v>
      </c>
      <c r="F588" s="8">
        <v>41029.291666666664</v>
      </c>
      <c r="G588" s="9"/>
      <c r="H588" s="9"/>
      <c r="I588" s="7" t="s">
        <v>538</v>
      </c>
      <c r="J588" s="9">
        <v>0</v>
      </c>
    </row>
    <row r="589" spans="1:10">
      <c r="A589" s="7" t="s">
        <v>1424</v>
      </c>
      <c r="B589" s="7" t="s">
        <v>1425</v>
      </c>
      <c r="C589" s="7"/>
      <c r="D589" s="7" t="s">
        <v>18</v>
      </c>
      <c r="E589" s="7" t="s">
        <v>19</v>
      </c>
      <c r="F589" s="8">
        <v>41029.291666666664</v>
      </c>
      <c r="G589" s="9"/>
      <c r="H589" s="9"/>
      <c r="I589" s="7" t="s">
        <v>538</v>
      </c>
      <c r="J589" s="9">
        <v>0</v>
      </c>
    </row>
    <row r="590" spans="1:10">
      <c r="A590" s="7" t="s">
        <v>1040</v>
      </c>
      <c r="B590" s="7" t="s">
        <v>1426</v>
      </c>
      <c r="C590" s="7" t="s">
        <v>1427</v>
      </c>
      <c r="D590" s="7" t="s">
        <v>18</v>
      </c>
      <c r="E590" s="7" t="s">
        <v>19</v>
      </c>
      <c r="F590" s="8">
        <v>41029.291666666664</v>
      </c>
      <c r="G590" s="9"/>
      <c r="H590" s="9"/>
      <c r="I590" s="7" t="s">
        <v>538</v>
      </c>
      <c r="J590" s="9">
        <v>0</v>
      </c>
    </row>
    <row r="591" spans="1:10">
      <c r="A591" s="7" t="s">
        <v>1428</v>
      </c>
      <c r="B591" s="7" t="s">
        <v>1429</v>
      </c>
      <c r="C591" s="7" t="s">
        <v>521</v>
      </c>
      <c r="D591" s="7" t="s">
        <v>18</v>
      </c>
      <c r="E591" s="7" t="s">
        <v>19</v>
      </c>
      <c r="F591" s="8">
        <v>41029.291666666664</v>
      </c>
      <c r="G591" s="9"/>
      <c r="H591" s="9"/>
      <c r="I591" s="7" t="s">
        <v>538</v>
      </c>
      <c r="J591" s="9">
        <v>0</v>
      </c>
    </row>
    <row r="592" spans="1:10">
      <c r="A592" s="7" t="s">
        <v>1430</v>
      </c>
      <c r="B592" s="7" t="s">
        <v>1431</v>
      </c>
      <c r="C592" s="7" t="s">
        <v>1432</v>
      </c>
      <c r="D592" s="7" t="s">
        <v>18</v>
      </c>
      <c r="E592" s="7" t="s">
        <v>19</v>
      </c>
      <c r="F592" s="8">
        <v>41029.291666666664</v>
      </c>
      <c r="G592" s="9"/>
      <c r="H592" s="9"/>
      <c r="I592" s="7" t="s">
        <v>538</v>
      </c>
      <c r="J592" s="9">
        <v>0</v>
      </c>
    </row>
    <row r="593" spans="1:10">
      <c r="A593" s="7" t="s">
        <v>1433</v>
      </c>
      <c r="B593" s="7" t="s">
        <v>1434</v>
      </c>
      <c r="C593" s="7"/>
      <c r="D593" s="7" t="s">
        <v>18</v>
      </c>
      <c r="E593" s="7" t="s">
        <v>19</v>
      </c>
      <c r="F593" s="8">
        <v>41029.291666666664</v>
      </c>
      <c r="G593" s="9"/>
      <c r="H593" s="9"/>
      <c r="I593" s="7" t="s">
        <v>538</v>
      </c>
      <c r="J593" s="9">
        <v>0</v>
      </c>
    </row>
    <row r="594" spans="1:10">
      <c r="A594" s="7" t="s">
        <v>1435</v>
      </c>
      <c r="B594" s="7" t="s">
        <v>1436</v>
      </c>
      <c r="C594" s="7"/>
      <c r="D594" s="7" t="s">
        <v>18</v>
      </c>
      <c r="E594" s="7" t="s">
        <v>19</v>
      </c>
      <c r="F594" s="8">
        <v>41029.291666666664</v>
      </c>
      <c r="G594" s="9"/>
      <c r="H594" s="9"/>
      <c r="I594" s="7" t="s">
        <v>538</v>
      </c>
      <c r="J594" s="9">
        <v>0</v>
      </c>
    </row>
    <row r="595" spans="1:10">
      <c r="A595" s="7" t="s">
        <v>1437</v>
      </c>
      <c r="B595" s="7" t="s">
        <v>1438</v>
      </c>
      <c r="C595" s="7" t="s">
        <v>658</v>
      </c>
      <c r="D595" s="7" t="s">
        <v>18</v>
      </c>
      <c r="E595" s="7" t="s">
        <v>19</v>
      </c>
      <c r="F595" s="8">
        <v>41029.291666666664</v>
      </c>
      <c r="G595" s="9"/>
      <c r="H595" s="9"/>
      <c r="I595" s="7" t="s">
        <v>538</v>
      </c>
      <c r="J595" s="9">
        <v>0</v>
      </c>
    </row>
    <row r="596" spans="1:10">
      <c r="A596" s="7" t="s">
        <v>1439</v>
      </c>
      <c r="B596" s="7" t="s">
        <v>1440</v>
      </c>
      <c r="C596" s="7"/>
      <c r="D596" s="7" t="s">
        <v>18</v>
      </c>
      <c r="E596" s="7" t="s">
        <v>19</v>
      </c>
      <c r="F596" s="8">
        <v>41029.291666666664</v>
      </c>
      <c r="G596" s="9"/>
      <c r="H596" s="9"/>
      <c r="I596" s="7" t="s">
        <v>538</v>
      </c>
      <c r="J596" s="9">
        <v>0</v>
      </c>
    </row>
    <row r="597" spans="1:10">
      <c r="A597" s="7" t="s">
        <v>1441</v>
      </c>
      <c r="B597" s="7" t="s">
        <v>1442</v>
      </c>
      <c r="C597" s="7"/>
      <c r="D597" s="7" t="s">
        <v>18</v>
      </c>
      <c r="E597" s="7" t="s">
        <v>19</v>
      </c>
      <c r="F597" s="8">
        <v>41029.291666666664</v>
      </c>
      <c r="G597" s="9"/>
      <c r="H597" s="9"/>
      <c r="I597" s="7" t="s">
        <v>538</v>
      </c>
      <c r="J597" s="9">
        <v>0</v>
      </c>
    </row>
    <row r="598" spans="1:10">
      <c r="A598" s="7" t="s">
        <v>1443</v>
      </c>
      <c r="B598" s="7" t="s">
        <v>1444</v>
      </c>
      <c r="C598" s="7" t="s">
        <v>1445</v>
      </c>
      <c r="D598" s="7" t="s">
        <v>18</v>
      </c>
      <c r="E598" s="7" t="s">
        <v>19</v>
      </c>
      <c r="F598" s="8">
        <v>41029.291666666664</v>
      </c>
      <c r="G598" s="9"/>
      <c r="H598" s="9"/>
      <c r="I598" s="7" t="s">
        <v>538</v>
      </c>
      <c r="J598" s="9">
        <v>0</v>
      </c>
    </row>
    <row r="599" spans="1:10">
      <c r="A599" s="7" t="s">
        <v>1446</v>
      </c>
      <c r="B599" s="7" t="s">
        <v>1447</v>
      </c>
      <c r="C599" s="7" t="s">
        <v>1448</v>
      </c>
      <c r="D599" s="7" t="s">
        <v>18</v>
      </c>
      <c r="E599" s="7" t="s">
        <v>19</v>
      </c>
      <c r="F599" s="8">
        <v>41029.291666666664</v>
      </c>
      <c r="G599" s="9"/>
      <c r="H599" s="9"/>
      <c r="I599" s="7" t="s">
        <v>538</v>
      </c>
      <c r="J599" s="9">
        <v>0</v>
      </c>
    </row>
    <row r="600" spans="1:10">
      <c r="A600" s="7" t="s">
        <v>1449</v>
      </c>
      <c r="B600" s="7" t="s">
        <v>1450</v>
      </c>
      <c r="C600" s="7" t="s">
        <v>148</v>
      </c>
      <c r="D600" s="7" t="s">
        <v>18</v>
      </c>
      <c r="E600" s="7" t="s">
        <v>19</v>
      </c>
      <c r="F600" s="8">
        <v>41029.291666666664</v>
      </c>
      <c r="G600" s="9"/>
      <c r="H600" s="9"/>
      <c r="I600" s="7" t="s">
        <v>538</v>
      </c>
      <c r="J600" s="9">
        <v>0</v>
      </c>
    </row>
    <row r="601" spans="1:10">
      <c r="A601" s="7" t="s">
        <v>1451</v>
      </c>
      <c r="B601" s="7" t="s">
        <v>1452</v>
      </c>
      <c r="C601" s="7"/>
      <c r="D601" s="7" t="s">
        <v>18</v>
      </c>
      <c r="E601" s="7" t="s">
        <v>19</v>
      </c>
      <c r="F601" s="8">
        <v>41029.291666666664</v>
      </c>
      <c r="G601" s="9"/>
      <c r="H601" s="9"/>
      <c r="I601" s="7" t="s">
        <v>538</v>
      </c>
      <c r="J601" s="9">
        <v>0</v>
      </c>
    </row>
    <row r="602" spans="1:10">
      <c r="A602" s="7" t="s">
        <v>1453</v>
      </c>
      <c r="B602" s="7" t="s">
        <v>1454</v>
      </c>
      <c r="C602" s="7" t="s">
        <v>1455</v>
      </c>
      <c r="D602" s="7" t="s">
        <v>18</v>
      </c>
      <c r="E602" s="7" t="s">
        <v>19</v>
      </c>
      <c r="F602" s="8">
        <v>41029.291666666664</v>
      </c>
      <c r="G602" s="9"/>
      <c r="H602" s="9"/>
      <c r="I602" s="7" t="s">
        <v>538</v>
      </c>
      <c r="J602" s="9">
        <v>0</v>
      </c>
    </row>
    <row r="603" spans="1:10">
      <c r="A603" s="7" t="s">
        <v>1456</v>
      </c>
      <c r="B603" s="7" t="s">
        <v>1457</v>
      </c>
      <c r="C603" s="7" t="s">
        <v>1007</v>
      </c>
      <c r="D603" s="7" t="s">
        <v>18</v>
      </c>
      <c r="E603" s="7" t="s">
        <v>19</v>
      </c>
      <c r="F603" s="8">
        <v>41029.291666666664</v>
      </c>
      <c r="G603" s="9"/>
      <c r="H603" s="9"/>
      <c r="I603" s="7" t="s">
        <v>538</v>
      </c>
      <c r="J603" s="9">
        <v>0</v>
      </c>
    </row>
    <row r="604" spans="1:10">
      <c r="A604" s="7" t="s">
        <v>1458</v>
      </c>
      <c r="B604" s="7" t="s">
        <v>1459</v>
      </c>
      <c r="C604" s="7"/>
      <c r="D604" s="7" t="s">
        <v>18</v>
      </c>
      <c r="E604" s="7" t="s">
        <v>19</v>
      </c>
      <c r="F604" s="8">
        <v>41029.291666666664</v>
      </c>
      <c r="G604" s="9"/>
      <c r="H604" s="9"/>
      <c r="I604" s="7" t="s">
        <v>538</v>
      </c>
      <c r="J604" s="9">
        <v>0</v>
      </c>
    </row>
    <row r="605" spans="1:10">
      <c r="A605" s="7" t="s">
        <v>1460</v>
      </c>
      <c r="B605" s="7" t="s">
        <v>1461</v>
      </c>
      <c r="C605" s="7"/>
      <c r="D605" s="7" t="s">
        <v>18</v>
      </c>
      <c r="E605" s="7" t="s">
        <v>19</v>
      </c>
      <c r="F605" s="8">
        <v>41029.291666666664</v>
      </c>
      <c r="G605" s="9"/>
      <c r="H605" s="9"/>
      <c r="I605" s="7" t="s">
        <v>538</v>
      </c>
      <c r="J605" s="9">
        <v>0</v>
      </c>
    </row>
    <row r="606" spans="1:10">
      <c r="A606" s="7" t="s">
        <v>1462</v>
      </c>
      <c r="B606" s="7" t="s">
        <v>1463</v>
      </c>
      <c r="C606" s="7" t="s">
        <v>1464</v>
      </c>
      <c r="D606" s="7" t="s">
        <v>18</v>
      </c>
      <c r="E606" s="7" t="s">
        <v>19</v>
      </c>
      <c r="F606" s="8">
        <v>41029.291666666664</v>
      </c>
      <c r="G606" s="9"/>
      <c r="H606" s="9"/>
      <c r="I606" s="7" t="s">
        <v>538</v>
      </c>
      <c r="J606" s="9">
        <v>0</v>
      </c>
    </row>
    <row r="607" spans="1:10">
      <c r="A607" s="7" t="s">
        <v>1465</v>
      </c>
      <c r="B607" s="7" t="s">
        <v>1466</v>
      </c>
      <c r="C607" s="7" t="s">
        <v>1467</v>
      </c>
      <c r="D607" s="7" t="s">
        <v>18</v>
      </c>
      <c r="E607" s="7" t="s">
        <v>19</v>
      </c>
      <c r="F607" s="8">
        <v>41029.291666666664</v>
      </c>
      <c r="G607" s="9"/>
      <c r="H607" s="9"/>
      <c r="I607" s="7" t="s">
        <v>538</v>
      </c>
      <c r="J607" s="9">
        <v>0</v>
      </c>
    </row>
    <row r="608" spans="1:10">
      <c r="A608" s="7" t="s">
        <v>1468</v>
      </c>
      <c r="B608" s="7" t="s">
        <v>1469</v>
      </c>
      <c r="C608" s="7" t="s">
        <v>46</v>
      </c>
      <c r="D608" s="7" t="s">
        <v>18</v>
      </c>
      <c r="E608" s="7" t="s">
        <v>19</v>
      </c>
      <c r="F608" s="8">
        <v>41029.291666666664</v>
      </c>
      <c r="G608" s="9"/>
      <c r="H608" s="9"/>
      <c r="I608" s="7" t="s">
        <v>538</v>
      </c>
      <c r="J608" s="9">
        <v>0</v>
      </c>
    </row>
    <row r="609" spans="1:10">
      <c r="A609" s="7" t="s">
        <v>1470</v>
      </c>
      <c r="B609" s="7" t="s">
        <v>1471</v>
      </c>
      <c r="C609" s="7" t="s">
        <v>340</v>
      </c>
      <c r="D609" s="7" t="s">
        <v>18</v>
      </c>
      <c r="E609" s="7" t="s">
        <v>19</v>
      </c>
      <c r="F609" s="8">
        <v>41029.291666666664</v>
      </c>
      <c r="G609" s="9"/>
      <c r="H609" s="9"/>
      <c r="I609" s="7" t="s">
        <v>538</v>
      </c>
      <c r="J609" s="9">
        <v>0</v>
      </c>
    </row>
    <row r="610" spans="1:10">
      <c r="A610" s="7" t="s">
        <v>1472</v>
      </c>
      <c r="B610" s="7" t="s">
        <v>1473</v>
      </c>
      <c r="C610" s="7" t="s">
        <v>1474</v>
      </c>
      <c r="D610" s="7" t="s">
        <v>18</v>
      </c>
      <c r="E610" s="7" t="s">
        <v>19</v>
      </c>
      <c r="F610" s="8">
        <v>41029.291666666664</v>
      </c>
      <c r="G610" s="9"/>
      <c r="H610" s="9"/>
      <c r="I610" s="7" t="s">
        <v>538</v>
      </c>
      <c r="J610" s="9">
        <v>0</v>
      </c>
    </row>
    <row r="611" spans="1:10">
      <c r="A611" s="7" t="s">
        <v>1475</v>
      </c>
      <c r="B611" s="7" t="s">
        <v>1476</v>
      </c>
      <c r="C611" s="7" t="s">
        <v>1477</v>
      </c>
      <c r="D611" s="7" t="s">
        <v>18</v>
      </c>
      <c r="E611" s="7" t="s">
        <v>19</v>
      </c>
      <c r="F611" s="8">
        <v>41029.291666666664</v>
      </c>
      <c r="G611" s="9"/>
      <c r="H611" s="9"/>
      <c r="I611" s="7" t="s">
        <v>538</v>
      </c>
      <c r="J611" s="9">
        <v>0</v>
      </c>
    </row>
    <row r="612" spans="1:10">
      <c r="A612" s="7" t="s">
        <v>1478</v>
      </c>
      <c r="B612" s="7" t="s">
        <v>1479</v>
      </c>
      <c r="C612" s="7" t="s">
        <v>1480</v>
      </c>
      <c r="D612" s="7" t="s">
        <v>18</v>
      </c>
      <c r="E612" s="7" t="s">
        <v>19</v>
      </c>
      <c r="F612" s="8">
        <v>41029.291666666664</v>
      </c>
      <c r="G612" s="9"/>
      <c r="H612" s="9"/>
      <c r="I612" s="7" t="s">
        <v>538</v>
      </c>
      <c r="J612" s="9">
        <v>0</v>
      </c>
    </row>
    <row r="613" spans="1:10">
      <c r="A613" s="7" t="s">
        <v>1481</v>
      </c>
      <c r="B613" s="7" t="s">
        <v>1482</v>
      </c>
      <c r="C613" s="7"/>
      <c r="D613" s="7" t="s">
        <v>18</v>
      </c>
      <c r="E613" s="7" t="s">
        <v>19</v>
      </c>
      <c r="F613" s="8">
        <v>41029.291666666664</v>
      </c>
      <c r="G613" s="9"/>
      <c r="H613" s="9"/>
      <c r="I613" s="7" t="s">
        <v>538</v>
      </c>
      <c r="J613" s="9">
        <v>0</v>
      </c>
    </row>
    <row r="614" spans="1:10">
      <c r="A614" s="7" t="s">
        <v>1483</v>
      </c>
      <c r="B614" s="7" t="s">
        <v>1484</v>
      </c>
      <c r="C614" s="7" t="s">
        <v>1485</v>
      </c>
      <c r="D614" s="7" t="s">
        <v>18</v>
      </c>
      <c r="E614" s="7" t="s">
        <v>19</v>
      </c>
      <c r="F614" s="8">
        <v>41029.291666666664</v>
      </c>
      <c r="G614" s="9"/>
      <c r="H614" s="9"/>
      <c r="I614" s="7" t="s">
        <v>538</v>
      </c>
      <c r="J614" s="9">
        <v>0</v>
      </c>
    </row>
    <row r="615" spans="1:10">
      <c r="A615" s="7" t="s">
        <v>1486</v>
      </c>
      <c r="B615" s="7" t="s">
        <v>1487</v>
      </c>
      <c r="C615" s="7" t="s">
        <v>119</v>
      </c>
      <c r="D615" s="7" t="s">
        <v>18</v>
      </c>
      <c r="E615" s="7" t="s">
        <v>19</v>
      </c>
      <c r="F615" s="8">
        <v>41029.291666666664</v>
      </c>
      <c r="G615" s="9"/>
      <c r="H615" s="9"/>
      <c r="I615" s="7" t="s">
        <v>538</v>
      </c>
      <c r="J615" s="9">
        <v>0</v>
      </c>
    </row>
    <row r="616" spans="1:10">
      <c r="A616" s="7" t="s">
        <v>1488</v>
      </c>
      <c r="B616" s="7" t="s">
        <v>1489</v>
      </c>
      <c r="C616" s="7" t="s">
        <v>1490</v>
      </c>
      <c r="D616" s="7" t="s">
        <v>18</v>
      </c>
      <c r="E616" s="7" t="s">
        <v>19</v>
      </c>
      <c r="F616" s="8">
        <v>41029.291666666664</v>
      </c>
      <c r="G616" s="9"/>
      <c r="H616" s="9"/>
      <c r="I616" s="7" t="s">
        <v>538</v>
      </c>
      <c r="J616" s="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77"/>
  <sheetViews>
    <sheetView tabSelected="1" workbookViewId="0">
      <selection sqref="A1:XFD1048576"/>
    </sheetView>
  </sheetViews>
  <sheetFormatPr defaultRowHeight="15"/>
  <cols>
    <col min="1" max="1" width="24.140625" bestFit="1" customWidth="1"/>
    <col min="2" max="2" width="41.140625" bestFit="1" customWidth="1"/>
    <col min="3" max="3" width="20.7109375" bestFit="1" customWidth="1"/>
    <col min="4" max="4" width="30" bestFit="1" customWidth="1"/>
    <col min="5" max="5" width="26.140625" bestFit="1" customWidth="1"/>
    <col min="6" max="6" width="12.7109375" bestFit="1" customWidth="1"/>
    <col min="7" max="7" width="13.85546875" bestFit="1" customWidth="1"/>
    <col min="8" max="8" width="14.85546875" bestFit="1" customWidth="1"/>
    <col min="10" max="10" width="15.42578125" bestFit="1" customWidth="1"/>
  </cols>
  <sheetData>
    <row r="1" spans="1:10">
      <c r="A1" s="3" t="s">
        <v>5</v>
      </c>
      <c r="B1" s="1"/>
      <c r="C1" s="4"/>
    </row>
    <row r="2" spans="1:10">
      <c r="A2" s="5">
        <v>41030</v>
      </c>
      <c r="B2" s="1"/>
      <c r="C2" s="4"/>
    </row>
    <row r="3" spans="1:10">
      <c r="A3" s="1"/>
      <c r="B3" s="1"/>
      <c r="C3" s="4"/>
    </row>
    <row r="4" spans="1:10">
      <c r="A4" s="1" t="s">
        <v>1</v>
      </c>
      <c r="B4" s="1">
        <v>169</v>
      </c>
      <c r="C4" s="4"/>
    </row>
    <row r="5" spans="1:10">
      <c r="A5" s="1" t="s">
        <v>2</v>
      </c>
      <c r="B5" s="1">
        <v>65</v>
      </c>
      <c r="C5" s="4">
        <f>SUM(B5/B4)</f>
        <v>0.38461538461538464</v>
      </c>
      <c r="D5" t="s">
        <v>2044</v>
      </c>
    </row>
    <row r="6" spans="1:10">
      <c r="A6" s="1" t="s">
        <v>3</v>
      </c>
      <c r="B6" s="1">
        <v>23</v>
      </c>
      <c r="C6" s="4">
        <f>SUM(B6/B5)</f>
        <v>0.35384615384615387</v>
      </c>
      <c r="D6" t="s">
        <v>2045</v>
      </c>
    </row>
    <row r="8" spans="1:10">
      <c r="A8" s="6" t="s">
        <v>8</v>
      </c>
      <c r="B8" s="6" t="s">
        <v>9</v>
      </c>
      <c r="C8" s="6" t="s">
        <v>10</v>
      </c>
      <c r="D8" s="6" t="s">
        <v>11</v>
      </c>
      <c r="E8" s="6" t="s">
        <v>12</v>
      </c>
      <c r="F8" s="6" t="s">
        <v>13</v>
      </c>
      <c r="G8" s="6" t="s">
        <v>14</v>
      </c>
      <c r="H8" s="6" t="s">
        <v>15</v>
      </c>
      <c r="I8" s="6" t="s">
        <v>16</v>
      </c>
      <c r="J8" s="6" t="s">
        <v>17</v>
      </c>
    </row>
    <row r="9" spans="1:10">
      <c r="A9" s="7" t="s">
        <v>2046</v>
      </c>
      <c r="B9" s="7" t="s">
        <v>2047</v>
      </c>
      <c r="C9" s="7" t="s">
        <v>2048</v>
      </c>
      <c r="D9" s="7" t="s">
        <v>18</v>
      </c>
      <c r="E9" s="7" t="s">
        <v>2049</v>
      </c>
      <c r="F9" s="8">
        <v>41030.40902777778</v>
      </c>
      <c r="G9" s="8">
        <v>41030.412499999999</v>
      </c>
      <c r="H9" s="8">
        <v>41038.441666666666</v>
      </c>
      <c r="I9" s="7" t="s">
        <v>20</v>
      </c>
      <c r="J9" s="9">
        <v>35</v>
      </c>
    </row>
    <row r="10" spans="1:10">
      <c r="A10" s="7" t="s">
        <v>2050</v>
      </c>
      <c r="B10" s="7" t="s">
        <v>2051</v>
      </c>
      <c r="C10" s="7" t="s">
        <v>2052</v>
      </c>
      <c r="D10" s="7" t="s">
        <v>18</v>
      </c>
      <c r="E10" s="7" t="s">
        <v>2049</v>
      </c>
      <c r="F10" s="8">
        <v>41030.40902777778</v>
      </c>
      <c r="G10" s="8">
        <v>41030.425694444442</v>
      </c>
      <c r="H10" s="8">
        <v>41035.726388888892</v>
      </c>
      <c r="I10" s="7" t="s">
        <v>20</v>
      </c>
      <c r="J10" s="9">
        <v>26</v>
      </c>
    </row>
    <row r="11" spans="1:10">
      <c r="A11" s="7" t="s">
        <v>2053</v>
      </c>
      <c r="B11" s="7" t="s">
        <v>2054</v>
      </c>
      <c r="C11" s="7" t="s">
        <v>2055</v>
      </c>
      <c r="D11" s="7" t="s">
        <v>18</v>
      </c>
      <c r="E11" s="7" t="s">
        <v>2049</v>
      </c>
      <c r="F11" s="8">
        <v>41030.40902777778</v>
      </c>
      <c r="G11" s="8">
        <v>41030.431250000001</v>
      </c>
      <c r="H11" s="8">
        <v>41031.543055555558</v>
      </c>
      <c r="I11" s="7" t="s">
        <v>20</v>
      </c>
      <c r="J11" s="9">
        <v>19</v>
      </c>
    </row>
    <row r="12" spans="1:10">
      <c r="A12" s="7" t="s">
        <v>2056</v>
      </c>
      <c r="B12" s="7" t="s">
        <v>2057</v>
      </c>
      <c r="C12" s="7" t="s">
        <v>2058</v>
      </c>
      <c r="D12" s="7" t="s">
        <v>18</v>
      </c>
      <c r="E12" s="7" t="s">
        <v>2049</v>
      </c>
      <c r="F12" s="8">
        <v>41030.40902777778</v>
      </c>
      <c r="G12" s="8">
        <v>41030.459722222222</v>
      </c>
      <c r="H12" s="8">
        <v>41037.540277777778</v>
      </c>
      <c r="I12" s="7" t="s">
        <v>20</v>
      </c>
      <c r="J12" s="9">
        <v>14</v>
      </c>
    </row>
    <row r="13" spans="1:10">
      <c r="A13" s="7" t="s">
        <v>2059</v>
      </c>
      <c r="B13" s="7" t="s">
        <v>2060</v>
      </c>
      <c r="C13" s="7" t="s">
        <v>2061</v>
      </c>
      <c r="D13" s="7" t="s">
        <v>18</v>
      </c>
      <c r="E13" s="7" t="s">
        <v>2049</v>
      </c>
      <c r="F13" s="8">
        <v>41030.40902777778</v>
      </c>
      <c r="G13" s="8">
        <v>41030.418055555558</v>
      </c>
      <c r="H13" s="8">
        <v>41030.525694444441</v>
      </c>
      <c r="I13" s="7" t="s">
        <v>20</v>
      </c>
      <c r="J13" s="9">
        <v>13</v>
      </c>
    </row>
    <row r="14" spans="1:10">
      <c r="A14" s="7" t="s">
        <v>2062</v>
      </c>
      <c r="B14" s="7" t="s">
        <v>2063</v>
      </c>
      <c r="C14" s="7" t="s">
        <v>2064</v>
      </c>
      <c r="D14" s="7" t="s">
        <v>18</v>
      </c>
      <c r="E14" s="7" t="s">
        <v>2049</v>
      </c>
      <c r="F14" s="8">
        <v>41030.40902777778</v>
      </c>
      <c r="G14" s="8">
        <v>41030.427083333336</v>
      </c>
      <c r="H14" s="8">
        <v>41036.568055555559</v>
      </c>
      <c r="I14" s="7" t="s">
        <v>20</v>
      </c>
      <c r="J14" s="9">
        <v>11</v>
      </c>
    </row>
    <row r="15" spans="1:10">
      <c r="A15" s="7" t="s">
        <v>2065</v>
      </c>
      <c r="B15" s="7" t="s">
        <v>2066</v>
      </c>
      <c r="C15" s="7" t="s">
        <v>2067</v>
      </c>
      <c r="D15" s="7" t="s">
        <v>18</v>
      </c>
      <c r="E15" s="7" t="s">
        <v>2049</v>
      </c>
      <c r="F15" s="8">
        <v>41030.40902777778</v>
      </c>
      <c r="G15" s="8">
        <v>41030.44027777778</v>
      </c>
      <c r="H15" s="8">
        <v>41039.479861111111</v>
      </c>
      <c r="I15" s="7" t="s">
        <v>20</v>
      </c>
      <c r="J15" s="9">
        <v>10</v>
      </c>
    </row>
    <row r="16" spans="1:10">
      <c r="A16" s="7" t="s">
        <v>2068</v>
      </c>
      <c r="B16" s="7" t="s">
        <v>2069</v>
      </c>
      <c r="C16" s="7" t="s">
        <v>2070</v>
      </c>
      <c r="D16" s="7" t="s">
        <v>18</v>
      </c>
      <c r="E16" s="7" t="s">
        <v>2049</v>
      </c>
      <c r="F16" s="8">
        <v>41030.40902777778</v>
      </c>
      <c r="G16" s="8">
        <v>41030.818749999999</v>
      </c>
      <c r="H16" s="8">
        <v>41039.573611111111</v>
      </c>
      <c r="I16" s="7" t="s">
        <v>20</v>
      </c>
      <c r="J16" s="9">
        <v>8</v>
      </c>
    </row>
    <row r="17" spans="1:10">
      <c r="A17" s="7" t="s">
        <v>2071</v>
      </c>
      <c r="B17" s="7" t="s">
        <v>2072</v>
      </c>
      <c r="C17" s="7" t="s">
        <v>2073</v>
      </c>
      <c r="D17" s="7" t="s">
        <v>18</v>
      </c>
      <c r="E17" s="7" t="s">
        <v>2049</v>
      </c>
      <c r="F17" s="8">
        <v>41030.40902777778</v>
      </c>
      <c r="G17" s="8">
        <v>41030.425694444442</v>
      </c>
      <c r="H17" s="8">
        <v>41031.385416666664</v>
      </c>
      <c r="I17" s="7" t="s">
        <v>20</v>
      </c>
      <c r="J17" s="9">
        <v>8</v>
      </c>
    </row>
    <row r="18" spans="1:10">
      <c r="A18" s="7" t="s">
        <v>2074</v>
      </c>
      <c r="B18" s="7" t="s">
        <v>2075</v>
      </c>
      <c r="C18" s="7" t="s">
        <v>2076</v>
      </c>
      <c r="D18" s="7" t="s">
        <v>18</v>
      </c>
      <c r="E18" s="7" t="s">
        <v>2049</v>
      </c>
      <c r="F18" s="8">
        <v>41030.40902777778</v>
      </c>
      <c r="G18" s="8">
        <v>41030.477777777778</v>
      </c>
      <c r="H18" s="8">
        <v>41033.99722222222</v>
      </c>
      <c r="I18" s="7" t="s">
        <v>20</v>
      </c>
      <c r="J18" s="9">
        <v>4</v>
      </c>
    </row>
    <row r="19" spans="1:10">
      <c r="A19" s="7" t="s">
        <v>2077</v>
      </c>
      <c r="B19" s="7" t="s">
        <v>2078</v>
      </c>
      <c r="C19" s="7" t="s">
        <v>2079</v>
      </c>
      <c r="D19" s="7" t="s">
        <v>18</v>
      </c>
      <c r="E19" s="7" t="s">
        <v>2049</v>
      </c>
      <c r="F19" s="8">
        <v>41030.40902777778</v>
      </c>
      <c r="G19" s="8">
        <v>41030.425000000003</v>
      </c>
      <c r="H19" s="8">
        <v>41030.425694444442</v>
      </c>
      <c r="I19" s="7" t="s">
        <v>20</v>
      </c>
      <c r="J19" s="9">
        <v>3</v>
      </c>
    </row>
    <row r="20" spans="1:10">
      <c r="A20" s="7" t="s">
        <v>2080</v>
      </c>
      <c r="B20" s="7" t="s">
        <v>2081</v>
      </c>
      <c r="C20" s="7" t="s">
        <v>2082</v>
      </c>
      <c r="D20" s="7" t="s">
        <v>18</v>
      </c>
      <c r="E20" s="7" t="s">
        <v>2049</v>
      </c>
      <c r="F20" s="8">
        <v>41030.40902777778</v>
      </c>
      <c r="G20" s="8">
        <v>41030.584722222222</v>
      </c>
      <c r="H20" s="8">
        <v>41030.658333333333</v>
      </c>
      <c r="I20" s="7" t="s">
        <v>20</v>
      </c>
      <c r="J20" s="9">
        <v>3</v>
      </c>
    </row>
    <row r="21" spans="1:10">
      <c r="A21" s="7" t="s">
        <v>2083</v>
      </c>
      <c r="B21" s="7" t="s">
        <v>2084</v>
      </c>
      <c r="C21" s="7" t="s">
        <v>2085</v>
      </c>
      <c r="D21" s="7" t="s">
        <v>18</v>
      </c>
      <c r="E21" s="7" t="s">
        <v>2049</v>
      </c>
      <c r="F21" s="8">
        <v>41030.40902777778</v>
      </c>
      <c r="G21" s="8">
        <v>41030.441666666666</v>
      </c>
      <c r="H21" s="8">
        <v>41030.71597222222</v>
      </c>
      <c r="I21" s="7" t="s">
        <v>20</v>
      </c>
      <c r="J21" s="9">
        <v>3</v>
      </c>
    </row>
    <row r="22" spans="1:10">
      <c r="A22" s="7" t="s">
        <v>2086</v>
      </c>
      <c r="B22" s="7" t="s">
        <v>2087</v>
      </c>
      <c r="C22" s="7" t="s">
        <v>2088</v>
      </c>
      <c r="D22" s="7" t="s">
        <v>18</v>
      </c>
      <c r="E22" s="7" t="s">
        <v>2049</v>
      </c>
      <c r="F22" s="8">
        <v>41030.40902777778</v>
      </c>
      <c r="G22" s="8">
        <v>41030.493750000001</v>
      </c>
      <c r="H22" s="8">
        <v>41036.668055555558</v>
      </c>
      <c r="I22" s="7" t="s">
        <v>20</v>
      </c>
      <c r="J22" s="9">
        <v>3</v>
      </c>
    </row>
    <row r="23" spans="1:10">
      <c r="A23" s="7" t="s">
        <v>2089</v>
      </c>
      <c r="B23" s="7" t="s">
        <v>2090</v>
      </c>
      <c r="C23" s="7" t="s">
        <v>2091</v>
      </c>
      <c r="D23" s="7" t="s">
        <v>18</v>
      </c>
      <c r="E23" s="7" t="s">
        <v>2049</v>
      </c>
      <c r="F23" s="8">
        <v>41030.40902777778</v>
      </c>
      <c r="G23" s="8">
        <v>41030.447916666664</v>
      </c>
      <c r="H23" s="8">
        <v>41032.436111111114</v>
      </c>
      <c r="I23" s="7" t="s">
        <v>20</v>
      </c>
      <c r="J23" s="9">
        <v>3</v>
      </c>
    </row>
    <row r="24" spans="1:10">
      <c r="A24" s="7" t="s">
        <v>2092</v>
      </c>
      <c r="B24" s="7" t="s">
        <v>2093</v>
      </c>
      <c r="C24" s="7" t="s">
        <v>2094</v>
      </c>
      <c r="D24" s="7" t="s">
        <v>18</v>
      </c>
      <c r="E24" s="7" t="s">
        <v>2049</v>
      </c>
      <c r="F24" s="8">
        <v>41030.40902777778</v>
      </c>
      <c r="G24" s="8">
        <v>41030.5</v>
      </c>
      <c r="H24" s="8">
        <v>41031.280555555553</v>
      </c>
      <c r="I24" s="7" t="s">
        <v>20</v>
      </c>
      <c r="J24" s="9">
        <v>3</v>
      </c>
    </row>
    <row r="25" spans="1:10">
      <c r="A25" s="7" t="s">
        <v>2095</v>
      </c>
      <c r="B25" s="7" t="s">
        <v>2096</v>
      </c>
      <c r="C25" s="7"/>
      <c r="D25" s="7" t="s">
        <v>18</v>
      </c>
      <c r="E25" s="7" t="s">
        <v>2049</v>
      </c>
      <c r="F25" s="8">
        <v>41030.40902777778</v>
      </c>
      <c r="G25" s="8">
        <v>41030.570138888892</v>
      </c>
      <c r="H25" s="8">
        <v>41030.570138888892</v>
      </c>
      <c r="I25" s="7" t="s">
        <v>20</v>
      </c>
      <c r="J25" s="9">
        <v>2</v>
      </c>
    </row>
    <row r="26" spans="1:10">
      <c r="A26" s="7" t="s">
        <v>2097</v>
      </c>
      <c r="B26" s="7" t="s">
        <v>2098</v>
      </c>
      <c r="C26" s="7" t="s">
        <v>2099</v>
      </c>
      <c r="D26" s="7" t="s">
        <v>18</v>
      </c>
      <c r="E26" s="7" t="s">
        <v>2049</v>
      </c>
      <c r="F26" s="8">
        <v>41030.40902777778</v>
      </c>
      <c r="G26" s="8">
        <v>41030.438194444447</v>
      </c>
      <c r="H26" s="8">
        <v>41030.438194444447</v>
      </c>
      <c r="I26" s="7" t="s">
        <v>20</v>
      </c>
      <c r="J26" s="9">
        <v>2</v>
      </c>
    </row>
    <row r="27" spans="1:10">
      <c r="A27" s="7" t="s">
        <v>2100</v>
      </c>
      <c r="B27" s="7" t="s">
        <v>2101</v>
      </c>
      <c r="C27" s="7" t="s">
        <v>2102</v>
      </c>
      <c r="D27" s="7" t="s">
        <v>18</v>
      </c>
      <c r="E27" s="7" t="s">
        <v>2049</v>
      </c>
      <c r="F27" s="8">
        <v>41030.40902777778</v>
      </c>
      <c r="G27" s="8">
        <v>41030.411805555559</v>
      </c>
      <c r="H27" s="8">
        <v>41031.637499999997</v>
      </c>
      <c r="I27" s="7" t="s">
        <v>20</v>
      </c>
      <c r="J27" s="9">
        <v>2</v>
      </c>
    </row>
    <row r="28" spans="1:10">
      <c r="A28" s="7" t="s">
        <v>2103</v>
      </c>
      <c r="B28" s="7" t="s">
        <v>2104</v>
      </c>
      <c r="C28" s="7" t="s">
        <v>2105</v>
      </c>
      <c r="D28" s="7" t="s">
        <v>18</v>
      </c>
      <c r="E28" s="7" t="s">
        <v>2049</v>
      </c>
      <c r="F28" s="8">
        <v>41030.40902777778</v>
      </c>
      <c r="G28" s="8">
        <v>41030.462500000001</v>
      </c>
      <c r="H28" s="8">
        <v>41030.484722222223</v>
      </c>
      <c r="I28" s="7" t="s">
        <v>20</v>
      </c>
      <c r="J28" s="9">
        <v>2</v>
      </c>
    </row>
    <row r="29" spans="1:10">
      <c r="A29" s="7" t="s">
        <v>2106</v>
      </c>
      <c r="B29" s="7" t="s">
        <v>2107</v>
      </c>
      <c r="C29" s="7" t="s">
        <v>2108</v>
      </c>
      <c r="D29" s="7" t="s">
        <v>18</v>
      </c>
      <c r="E29" s="7" t="s">
        <v>2049</v>
      </c>
      <c r="F29" s="8">
        <v>41030.40902777778</v>
      </c>
      <c r="G29" s="8">
        <v>41030.410416666666</v>
      </c>
      <c r="H29" s="8">
        <v>41030.410416666666</v>
      </c>
      <c r="I29" s="7" t="s">
        <v>20</v>
      </c>
      <c r="J29" s="9">
        <v>2</v>
      </c>
    </row>
    <row r="30" spans="1:10">
      <c r="A30" s="7" t="s">
        <v>2109</v>
      </c>
      <c r="B30" s="7" t="s">
        <v>2110</v>
      </c>
      <c r="C30" s="7" t="s">
        <v>2111</v>
      </c>
      <c r="D30" s="7" t="s">
        <v>18</v>
      </c>
      <c r="E30" s="7" t="s">
        <v>2049</v>
      </c>
      <c r="F30" s="8">
        <v>41030.40902777778</v>
      </c>
      <c r="G30" s="8">
        <v>41030.412499999999</v>
      </c>
      <c r="H30" s="8">
        <v>41030.429861111108</v>
      </c>
      <c r="I30" s="7" t="s">
        <v>20</v>
      </c>
      <c r="J30" s="9">
        <v>2</v>
      </c>
    </row>
    <row r="31" spans="1:10">
      <c r="A31" s="7" t="s">
        <v>2112</v>
      </c>
      <c r="B31" s="7" t="s">
        <v>2113</v>
      </c>
      <c r="C31" s="7" t="s">
        <v>2114</v>
      </c>
      <c r="D31" s="7" t="s">
        <v>18</v>
      </c>
      <c r="E31" s="7" t="s">
        <v>2049</v>
      </c>
      <c r="F31" s="8">
        <v>41030.40902777778</v>
      </c>
      <c r="G31" s="8">
        <v>41030.40902777778</v>
      </c>
      <c r="H31" s="8">
        <v>41030.586111111108</v>
      </c>
      <c r="I31" s="7" t="s">
        <v>20</v>
      </c>
      <c r="J31" s="9">
        <v>2</v>
      </c>
    </row>
    <row r="32" spans="1:10">
      <c r="A32" s="7" t="s">
        <v>2115</v>
      </c>
      <c r="B32" s="7" t="s">
        <v>2116</v>
      </c>
      <c r="C32" s="7"/>
      <c r="D32" s="7" t="s">
        <v>18</v>
      </c>
      <c r="E32" s="7" t="s">
        <v>2049</v>
      </c>
      <c r="F32" s="8">
        <v>41030.40902777778</v>
      </c>
      <c r="G32" s="8">
        <v>41030.412499999999</v>
      </c>
      <c r="H32" s="8">
        <v>41030.412499999999</v>
      </c>
      <c r="I32" s="7" t="s">
        <v>20</v>
      </c>
      <c r="J32" s="9">
        <v>1</v>
      </c>
    </row>
    <row r="33" spans="1:10">
      <c r="A33" s="7" t="s">
        <v>2117</v>
      </c>
      <c r="B33" s="7" t="s">
        <v>2118</v>
      </c>
      <c r="C33" s="7" t="s">
        <v>2119</v>
      </c>
      <c r="D33" s="7" t="s">
        <v>18</v>
      </c>
      <c r="E33" s="7" t="s">
        <v>2049</v>
      </c>
      <c r="F33" s="8">
        <v>41030.40902777778</v>
      </c>
      <c r="G33" s="8">
        <v>41030.449305555558</v>
      </c>
      <c r="H33" s="8">
        <v>41030.449305555558</v>
      </c>
      <c r="I33" s="7" t="s">
        <v>20</v>
      </c>
      <c r="J33" s="9">
        <v>1</v>
      </c>
    </row>
    <row r="34" spans="1:10">
      <c r="A34" s="7" t="s">
        <v>2120</v>
      </c>
      <c r="B34" s="7" t="s">
        <v>2121</v>
      </c>
      <c r="C34" s="7" t="s">
        <v>2122</v>
      </c>
      <c r="D34" s="7" t="s">
        <v>18</v>
      </c>
      <c r="E34" s="7" t="s">
        <v>2049</v>
      </c>
      <c r="F34" s="8">
        <v>41030.40902777778</v>
      </c>
      <c r="G34" s="8">
        <v>41032.396527777775</v>
      </c>
      <c r="H34" s="8">
        <v>41032.396527777775</v>
      </c>
      <c r="I34" s="7" t="s">
        <v>20</v>
      </c>
      <c r="J34" s="9">
        <v>1</v>
      </c>
    </row>
    <row r="35" spans="1:10">
      <c r="A35" s="7" t="s">
        <v>2123</v>
      </c>
      <c r="B35" s="7" t="s">
        <v>2124</v>
      </c>
      <c r="C35" s="7" t="s">
        <v>2125</v>
      </c>
      <c r="D35" s="7" t="s">
        <v>18</v>
      </c>
      <c r="E35" s="7" t="s">
        <v>2049</v>
      </c>
      <c r="F35" s="8">
        <v>41030.40902777778</v>
      </c>
      <c r="G35" s="8">
        <v>41030.467361111114</v>
      </c>
      <c r="H35" s="8">
        <v>41030.467361111114</v>
      </c>
      <c r="I35" s="7" t="s">
        <v>20</v>
      </c>
      <c r="J35" s="9">
        <v>1</v>
      </c>
    </row>
    <row r="36" spans="1:10">
      <c r="A36" s="7" t="s">
        <v>2126</v>
      </c>
      <c r="B36" s="7" t="s">
        <v>2127</v>
      </c>
      <c r="C36" s="7" t="s">
        <v>2128</v>
      </c>
      <c r="D36" s="7" t="s">
        <v>18</v>
      </c>
      <c r="E36" s="7" t="s">
        <v>2049</v>
      </c>
      <c r="F36" s="8">
        <v>41030.40902777778</v>
      </c>
      <c r="G36" s="8">
        <v>41030.423611111109</v>
      </c>
      <c r="H36" s="8">
        <v>41030.423611111109</v>
      </c>
      <c r="I36" s="7" t="s">
        <v>20</v>
      </c>
      <c r="J36" s="9">
        <v>1</v>
      </c>
    </row>
    <row r="37" spans="1:10">
      <c r="A37" s="7" t="s">
        <v>2129</v>
      </c>
      <c r="B37" s="7" t="s">
        <v>2130</v>
      </c>
      <c r="C37" s="7" t="s">
        <v>2131</v>
      </c>
      <c r="D37" s="7" t="s">
        <v>18</v>
      </c>
      <c r="E37" s="7" t="s">
        <v>2049</v>
      </c>
      <c r="F37" s="8">
        <v>41030.40902777778</v>
      </c>
      <c r="G37" s="8">
        <v>41030.414583333331</v>
      </c>
      <c r="H37" s="8">
        <v>41030.414583333331</v>
      </c>
      <c r="I37" s="7" t="s">
        <v>20</v>
      </c>
      <c r="J37" s="9">
        <v>1</v>
      </c>
    </row>
    <row r="38" spans="1:10">
      <c r="A38" s="7" t="s">
        <v>2132</v>
      </c>
      <c r="B38" s="7" t="s">
        <v>2133</v>
      </c>
      <c r="C38" s="7"/>
      <c r="D38" s="7" t="s">
        <v>18</v>
      </c>
      <c r="E38" s="7" t="s">
        <v>2049</v>
      </c>
      <c r="F38" s="8">
        <v>41030.40902777778</v>
      </c>
      <c r="G38" s="8">
        <v>41030.450694444444</v>
      </c>
      <c r="H38" s="8">
        <v>41030.450694444444</v>
      </c>
      <c r="I38" s="7" t="s">
        <v>20</v>
      </c>
      <c r="J38" s="9">
        <v>1</v>
      </c>
    </row>
    <row r="39" spans="1:10">
      <c r="A39" s="7" t="s">
        <v>2134</v>
      </c>
      <c r="B39" s="7" t="s">
        <v>2135</v>
      </c>
      <c r="C39" s="7" t="s">
        <v>2136</v>
      </c>
      <c r="D39" s="7" t="s">
        <v>18</v>
      </c>
      <c r="E39" s="7" t="s">
        <v>2049</v>
      </c>
      <c r="F39" s="8">
        <v>41030.40902777778</v>
      </c>
      <c r="G39" s="8">
        <v>41030.419444444444</v>
      </c>
      <c r="H39" s="8">
        <v>41030.419444444444</v>
      </c>
      <c r="I39" s="7" t="s">
        <v>20</v>
      </c>
      <c r="J39" s="9">
        <v>1</v>
      </c>
    </row>
    <row r="40" spans="1:10">
      <c r="A40" s="7" t="s">
        <v>2137</v>
      </c>
      <c r="B40" s="7" t="s">
        <v>2138</v>
      </c>
      <c r="C40" s="7" t="s">
        <v>2139</v>
      </c>
      <c r="D40" s="7" t="s">
        <v>18</v>
      </c>
      <c r="E40" s="7" t="s">
        <v>2049</v>
      </c>
      <c r="F40" s="8">
        <v>41030.40902777778</v>
      </c>
      <c r="G40" s="8">
        <v>41030.477777777778</v>
      </c>
      <c r="H40" s="8">
        <v>41030.477777777778</v>
      </c>
      <c r="I40" s="7" t="s">
        <v>20</v>
      </c>
      <c r="J40" s="9">
        <v>1</v>
      </c>
    </row>
    <row r="41" spans="1:10">
      <c r="A41" s="7" t="s">
        <v>2140</v>
      </c>
      <c r="B41" s="7" t="s">
        <v>2141</v>
      </c>
      <c r="C41" s="7" t="s">
        <v>2142</v>
      </c>
      <c r="D41" s="7" t="s">
        <v>18</v>
      </c>
      <c r="E41" s="7" t="s">
        <v>2049</v>
      </c>
      <c r="F41" s="8">
        <v>41030.40902777778</v>
      </c>
      <c r="G41" s="8">
        <v>41030.425000000003</v>
      </c>
      <c r="H41" s="8">
        <v>41030.425000000003</v>
      </c>
      <c r="I41" s="7" t="s">
        <v>20</v>
      </c>
      <c r="J41" s="9">
        <v>1</v>
      </c>
    </row>
    <row r="42" spans="1:10">
      <c r="A42" s="7" t="s">
        <v>2143</v>
      </c>
      <c r="B42" s="7" t="s">
        <v>2144</v>
      </c>
      <c r="C42" s="7" t="s">
        <v>2145</v>
      </c>
      <c r="D42" s="7" t="s">
        <v>18</v>
      </c>
      <c r="E42" s="7" t="s">
        <v>2049</v>
      </c>
      <c r="F42" s="8">
        <v>41030.40902777778</v>
      </c>
      <c r="G42" s="8">
        <v>41030.586805555555</v>
      </c>
      <c r="H42" s="8">
        <v>41030.586805555555</v>
      </c>
      <c r="I42" s="7" t="s">
        <v>20</v>
      </c>
      <c r="J42" s="9">
        <v>1</v>
      </c>
    </row>
    <row r="43" spans="1:10">
      <c r="A43" s="7" t="s">
        <v>2146</v>
      </c>
      <c r="B43" s="7" t="s">
        <v>2147</v>
      </c>
      <c r="C43" s="7"/>
      <c r="D43" s="7" t="s">
        <v>18</v>
      </c>
      <c r="E43" s="7" t="s">
        <v>2049</v>
      </c>
      <c r="F43" s="8">
        <v>41030.40902777778</v>
      </c>
      <c r="G43" s="8">
        <v>41031.633333333331</v>
      </c>
      <c r="H43" s="8">
        <v>41031.633333333331</v>
      </c>
      <c r="I43" s="7" t="s">
        <v>20</v>
      </c>
      <c r="J43" s="9">
        <v>1</v>
      </c>
    </row>
    <row r="44" spans="1:10">
      <c r="A44" s="7" t="s">
        <v>2148</v>
      </c>
      <c r="B44" s="7" t="s">
        <v>2149</v>
      </c>
      <c r="C44" s="7" t="s">
        <v>2150</v>
      </c>
      <c r="D44" s="7" t="s">
        <v>18</v>
      </c>
      <c r="E44" s="7" t="s">
        <v>2049</v>
      </c>
      <c r="F44" s="8">
        <v>41030.40902777778</v>
      </c>
      <c r="G44" s="8">
        <v>41030.529166666667</v>
      </c>
      <c r="H44" s="8">
        <v>41030.529166666667</v>
      </c>
      <c r="I44" s="7" t="s">
        <v>20</v>
      </c>
      <c r="J44" s="9">
        <v>1</v>
      </c>
    </row>
    <row r="45" spans="1:10">
      <c r="A45" s="7" t="s">
        <v>2151</v>
      </c>
      <c r="B45" s="7" t="s">
        <v>2152</v>
      </c>
      <c r="C45" s="7"/>
      <c r="D45" s="7" t="s">
        <v>18</v>
      </c>
      <c r="E45" s="7" t="s">
        <v>2049</v>
      </c>
      <c r="F45" s="8">
        <v>41030.40902777778</v>
      </c>
      <c r="G45" s="8">
        <v>41030.612500000003</v>
      </c>
      <c r="H45" s="8">
        <v>41030.612500000003</v>
      </c>
      <c r="I45" s="7" t="s">
        <v>20</v>
      </c>
      <c r="J45" s="9">
        <v>1</v>
      </c>
    </row>
    <row r="46" spans="1:10">
      <c r="A46" s="7" t="s">
        <v>2153</v>
      </c>
      <c r="B46" s="7" t="s">
        <v>2154</v>
      </c>
      <c r="C46" s="7" t="s">
        <v>2155</v>
      </c>
      <c r="D46" s="7" t="s">
        <v>18</v>
      </c>
      <c r="E46" s="7" t="s">
        <v>2049</v>
      </c>
      <c r="F46" s="8">
        <v>41030.40902777778</v>
      </c>
      <c r="G46" s="8">
        <v>41030.463194444441</v>
      </c>
      <c r="H46" s="8">
        <v>41030.463194444441</v>
      </c>
      <c r="I46" s="7" t="s">
        <v>20</v>
      </c>
      <c r="J46" s="9">
        <v>1</v>
      </c>
    </row>
    <row r="47" spans="1:10">
      <c r="A47" s="7" t="s">
        <v>2156</v>
      </c>
      <c r="B47" s="7" t="s">
        <v>2157</v>
      </c>
      <c r="C47" s="7" t="s">
        <v>2158</v>
      </c>
      <c r="D47" s="7" t="s">
        <v>18</v>
      </c>
      <c r="E47" s="7" t="s">
        <v>2049</v>
      </c>
      <c r="F47" s="8">
        <v>41030.40902777778</v>
      </c>
      <c r="G47" s="8">
        <v>41030.463194444441</v>
      </c>
      <c r="H47" s="8">
        <v>41030.463194444441</v>
      </c>
      <c r="I47" s="7" t="s">
        <v>20</v>
      </c>
      <c r="J47" s="9">
        <v>1</v>
      </c>
    </row>
    <row r="48" spans="1:10">
      <c r="A48" s="7" t="s">
        <v>2159</v>
      </c>
      <c r="B48" s="7" t="s">
        <v>2160</v>
      </c>
      <c r="C48" s="7" t="s">
        <v>2161</v>
      </c>
      <c r="D48" s="7" t="s">
        <v>18</v>
      </c>
      <c r="E48" s="7" t="s">
        <v>2049</v>
      </c>
      <c r="F48" s="8">
        <v>41030.40902777778</v>
      </c>
      <c r="G48" s="8">
        <v>41030.409722222219</v>
      </c>
      <c r="H48" s="8">
        <v>41030.409722222219</v>
      </c>
      <c r="I48" s="7" t="s">
        <v>20</v>
      </c>
      <c r="J48" s="9">
        <v>1</v>
      </c>
    </row>
    <row r="49" spans="1:10">
      <c r="A49" s="7" t="s">
        <v>2162</v>
      </c>
      <c r="B49" s="7" t="s">
        <v>2163</v>
      </c>
      <c r="C49" s="7" t="s">
        <v>2164</v>
      </c>
      <c r="D49" s="7" t="s">
        <v>18</v>
      </c>
      <c r="E49" s="7" t="s">
        <v>2049</v>
      </c>
      <c r="F49" s="8">
        <v>41030.40902777778</v>
      </c>
      <c r="G49" s="8">
        <v>41030.474305555559</v>
      </c>
      <c r="H49" s="8">
        <v>41030.474305555559</v>
      </c>
      <c r="I49" s="7" t="s">
        <v>20</v>
      </c>
      <c r="J49" s="9">
        <v>1</v>
      </c>
    </row>
    <row r="50" spans="1:10">
      <c r="A50" s="7" t="s">
        <v>2165</v>
      </c>
      <c r="B50" s="7" t="s">
        <v>2166</v>
      </c>
      <c r="C50" s="7" t="s">
        <v>2167</v>
      </c>
      <c r="D50" s="7" t="s">
        <v>18</v>
      </c>
      <c r="E50" s="7" t="s">
        <v>2049</v>
      </c>
      <c r="F50" s="8">
        <v>41030.40902777778</v>
      </c>
      <c r="G50" s="8">
        <v>41030.425694444442</v>
      </c>
      <c r="H50" s="8">
        <v>41030.425694444442</v>
      </c>
      <c r="I50" s="7" t="s">
        <v>20</v>
      </c>
      <c r="J50" s="9">
        <v>1</v>
      </c>
    </row>
    <row r="51" spans="1:10">
      <c r="A51" s="7" t="s">
        <v>2168</v>
      </c>
      <c r="B51" s="7" t="s">
        <v>2169</v>
      </c>
      <c r="C51" s="7" t="s">
        <v>2170</v>
      </c>
      <c r="D51" s="7" t="s">
        <v>18</v>
      </c>
      <c r="E51" s="7" t="s">
        <v>2049</v>
      </c>
      <c r="F51" s="8">
        <v>41030.40902777778</v>
      </c>
      <c r="G51" s="8">
        <v>41030.418749999997</v>
      </c>
      <c r="H51" s="8">
        <v>41030.418749999997</v>
      </c>
      <c r="I51" s="7" t="s">
        <v>20</v>
      </c>
      <c r="J51" s="9">
        <v>1</v>
      </c>
    </row>
    <row r="52" spans="1:10">
      <c r="A52" s="7" t="s">
        <v>2171</v>
      </c>
      <c r="B52" s="7" t="s">
        <v>2172</v>
      </c>
      <c r="C52" s="7" t="s">
        <v>2173</v>
      </c>
      <c r="D52" s="7" t="s">
        <v>18</v>
      </c>
      <c r="E52" s="7" t="s">
        <v>2049</v>
      </c>
      <c r="F52" s="8">
        <v>41030.40902777778</v>
      </c>
      <c r="G52" s="8">
        <v>41030.440972222219</v>
      </c>
      <c r="H52" s="8">
        <v>41030.440972222219</v>
      </c>
      <c r="I52" s="7" t="s">
        <v>20</v>
      </c>
      <c r="J52" s="9">
        <v>1</v>
      </c>
    </row>
    <row r="53" spans="1:10">
      <c r="A53" s="7" t="s">
        <v>2174</v>
      </c>
      <c r="B53" s="7" t="s">
        <v>2175</v>
      </c>
      <c r="C53" s="7" t="s">
        <v>2176</v>
      </c>
      <c r="D53" s="7" t="s">
        <v>18</v>
      </c>
      <c r="E53" s="7" t="s">
        <v>2049</v>
      </c>
      <c r="F53" s="8">
        <v>41030.40902777778</v>
      </c>
      <c r="G53" s="8">
        <v>41030.409722222219</v>
      </c>
      <c r="H53" s="8">
        <v>41030.409722222219</v>
      </c>
      <c r="I53" s="7" t="s">
        <v>20</v>
      </c>
      <c r="J53" s="9">
        <v>1</v>
      </c>
    </row>
    <row r="54" spans="1:10">
      <c r="A54" s="7" t="s">
        <v>2177</v>
      </c>
      <c r="B54" s="7" t="s">
        <v>2178</v>
      </c>
      <c r="C54" s="7" t="s">
        <v>2179</v>
      </c>
      <c r="D54" s="7" t="s">
        <v>18</v>
      </c>
      <c r="E54" s="7" t="s">
        <v>2049</v>
      </c>
      <c r="F54" s="8">
        <v>41030.40902777778</v>
      </c>
      <c r="G54" s="8">
        <v>41030.418055555558</v>
      </c>
      <c r="H54" s="8">
        <v>41030.418055555558</v>
      </c>
      <c r="I54" s="7" t="s">
        <v>20</v>
      </c>
      <c r="J54" s="9">
        <v>1</v>
      </c>
    </row>
    <row r="55" spans="1:10">
      <c r="A55" s="7" t="s">
        <v>2180</v>
      </c>
      <c r="B55" s="7" t="s">
        <v>2181</v>
      </c>
      <c r="C55" s="7" t="s">
        <v>2055</v>
      </c>
      <c r="D55" s="7" t="s">
        <v>18</v>
      </c>
      <c r="E55" s="7" t="s">
        <v>2049</v>
      </c>
      <c r="F55" s="8">
        <v>41030.40902777778</v>
      </c>
      <c r="G55" s="8">
        <v>41030.474999999999</v>
      </c>
      <c r="H55" s="8">
        <v>41030.474999999999</v>
      </c>
      <c r="I55" s="7" t="s">
        <v>20</v>
      </c>
      <c r="J55" s="9">
        <v>1</v>
      </c>
    </row>
    <row r="56" spans="1:10">
      <c r="A56" s="7" t="s">
        <v>2182</v>
      </c>
      <c r="B56" s="7" t="s">
        <v>2183</v>
      </c>
      <c r="C56" s="7" t="s">
        <v>2184</v>
      </c>
      <c r="D56" s="7" t="s">
        <v>18</v>
      </c>
      <c r="E56" s="7" t="s">
        <v>2049</v>
      </c>
      <c r="F56" s="8">
        <v>41030.40902777778</v>
      </c>
      <c r="G56" s="8">
        <v>41032.76458333333</v>
      </c>
      <c r="H56" s="8">
        <v>41032.76458333333</v>
      </c>
      <c r="I56" s="7" t="s">
        <v>20</v>
      </c>
      <c r="J56" s="9">
        <v>1</v>
      </c>
    </row>
    <row r="57" spans="1:10">
      <c r="A57" s="7" t="s">
        <v>2185</v>
      </c>
      <c r="B57" s="7" t="s">
        <v>2186</v>
      </c>
      <c r="C57" s="7" t="s">
        <v>2187</v>
      </c>
      <c r="D57" s="7" t="s">
        <v>18</v>
      </c>
      <c r="E57" s="7" t="s">
        <v>2049</v>
      </c>
      <c r="F57" s="8">
        <v>41030.40902777778</v>
      </c>
      <c r="G57" s="8">
        <v>41030.410416666666</v>
      </c>
      <c r="H57" s="8">
        <v>41030.410416666666</v>
      </c>
      <c r="I57" s="7" t="s">
        <v>20</v>
      </c>
      <c r="J57" s="9">
        <v>1</v>
      </c>
    </row>
    <row r="58" spans="1:10">
      <c r="A58" s="7" t="s">
        <v>2188</v>
      </c>
      <c r="B58" s="7" t="s">
        <v>2189</v>
      </c>
      <c r="C58" s="7" t="s">
        <v>2061</v>
      </c>
      <c r="D58" s="7" t="s">
        <v>18</v>
      </c>
      <c r="E58" s="7" t="s">
        <v>2049</v>
      </c>
      <c r="F58" s="8">
        <v>41030.40902777778</v>
      </c>
      <c r="G58" s="8">
        <v>41032.380555555559</v>
      </c>
      <c r="H58" s="8">
        <v>41032.380555555559</v>
      </c>
      <c r="I58" s="7" t="s">
        <v>20</v>
      </c>
      <c r="J58" s="9">
        <v>1</v>
      </c>
    </row>
    <row r="59" spans="1:10">
      <c r="A59" s="7" t="s">
        <v>2190</v>
      </c>
      <c r="B59" s="7" t="s">
        <v>2191</v>
      </c>
      <c r="C59" s="7" t="s">
        <v>2192</v>
      </c>
      <c r="D59" s="7" t="s">
        <v>18</v>
      </c>
      <c r="E59" s="7" t="s">
        <v>2049</v>
      </c>
      <c r="F59" s="8">
        <v>41030.40902777778</v>
      </c>
      <c r="G59" s="8">
        <v>41030.426388888889</v>
      </c>
      <c r="H59" s="8">
        <v>41030.426388888889</v>
      </c>
      <c r="I59" s="7" t="s">
        <v>20</v>
      </c>
      <c r="J59" s="9">
        <v>1</v>
      </c>
    </row>
    <row r="60" spans="1:10">
      <c r="A60" s="7" t="s">
        <v>2193</v>
      </c>
      <c r="B60" s="7" t="s">
        <v>2194</v>
      </c>
      <c r="C60" s="7" t="s">
        <v>2195</v>
      </c>
      <c r="D60" s="7" t="s">
        <v>18</v>
      </c>
      <c r="E60" s="7" t="s">
        <v>2049</v>
      </c>
      <c r="F60" s="8">
        <v>41030.40902777778</v>
      </c>
      <c r="G60" s="8">
        <v>41030.411805555559</v>
      </c>
      <c r="H60" s="8">
        <v>41030.411805555559</v>
      </c>
      <c r="I60" s="7" t="s">
        <v>20</v>
      </c>
      <c r="J60" s="9">
        <v>1</v>
      </c>
    </row>
    <row r="61" spans="1:10">
      <c r="A61" s="7" t="s">
        <v>2196</v>
      </c>
      <c r="B61" s="7" t="s">
        <v>2197</v>
      </c>
      <c r="C61" s="7" t="s">
        <v>2198</v>
      </c>
      <c r="D61" s="7" t="s">
        <v>18</v>
      </c>
      <c r="E61" s="7" t="s">
        <v>2049</v>
      </c>
      <c r="F61" s="8">
        <v>41030.40902777778</v>
      </c>
      <c r="G61" s="8">
        <v>41030.499305555553</v>
      </c>
      <c r="H61" s="8">
        <v>41030.499305555553</v>
      </c>
      <c r="I61" s="7" t="s">
        <v>20</v>
      </c>
      <c r="J61" s="9">
        <v>1</v>
      </c>
    </row>
    <row r="62" spans="1:10">
      <c r="A62" s="7" t="s">
        <v>2199</v>
      </c>
      <c r="B62" s="7" t="s">
        <v>2200</v>
      </c>
      <c r="C62" s="7" t="s">
        <v>2201</v>
      </c>
      <c r="D62" s="7" t="s">
        <v>18</v>
      </c>
      <c r="E62" s="7" t="s">
        <v>2049</v>
      </c>
      <c r="F62" s="8">
        <v>41030.40902777778</v>
      </c>
      <c r="G62" s="8">
        <v>41031.462500000001</v>
      </c>
      <c r="H62" s="8">
        <v>41031.462500000001</v>
      </c>
      <c r="I62" s="7" t="s">
        <v>20</v>
      </c>
      <c r="J62" s="9">
        <v>1</v>
      </c>
    </row>
    <row r="63" spans="1:10">
      <c r="A63" s="7" t="s">
        <v>2202</v>
      </c>
      <c r="B63" s="7" t="s">
        <v>2203</v>
      </c>
      <c r="C63" s="7" t="s">
        <v>2204</v>
      </c>
      <c r="D63" s="7" t="s">
        <v>18</v>
      </c>
      <c r="E63" s="7" t="s">
        <v>2049</v>
      </c>
      <c r="F63" s="8">
        <v>41030.40902777778</v>
      </c>
      <c r="G63" s="8">
        <v>41030.411111111112</v>
      </c>
      <c r="H63" s="8">
        <v>41030.411111111112</v>
      </c>
      <c r="I63" s="7" t="s">
        <v>20</v>
      </c>
      <c r="J63" s="9">
        <v>1</v>
      </c>
    </row>
    <row r="64" spans="1:10">
      <c r="A64" s="7" t="s">
        <v>2205</v>
      </c>
      <c r="B64" s="7" t="s">
        <v>2206</v>
      </c>
      <c r="C64" s="7" t="s">
        <v>2207</v>
      </c>
      <c r="D64" s="7" t="s">
        <v>18</v>
      </c>
      <c r="E64" s="7" t="s">
        <v>2049</v>
      </c>
      <c r="F64" s="8">
        <v>41030.40902777778</v>
      </c>
      <c r="G64" s="8">
        <v>41030.445833333331</v>
      </c>
      <c r="H64" s="8">
        <v>41030.445833333331</v>
      </c>
      <c r="I64" s="7" t="s">
        <v>20</v>
      </c>
      <c r="J64" s="9">
        <v>1</v>
      </c>
    </row>
    <row r="65" spans="1:10">
      <c r="A65" s="7" t="s">
        <v>2208</v>
      </c>
      <c r="B65" s="7" t="s">
        <v>2209</v>
      </c>
      <c r="C65" s="7" t="s">
        <v>2210</v>
      </c>
      <c r="D65" s="7" t="s">
        <v>18</v>
      </c>
      <c r="E65" s="7" t="s">
        <v>2049</v>
      </c>
      <c r="F65" s="8">
        <v>41030.40902777778</v>
      </c>
      <c r="G65" s="8">
        <v>41030.436805555553</v>
      </c>
      <c r="H65" s="8">
        <v>41030.436805555553</v>
      </c>
      <c r="I65" s="7" t="s">
        <v>20</v>
      </c>
      <c r="J65" s="9">
        <v>1</v>
      </c>
    </row>
    <row r="66" spans="1:10">
      <c r="A66" s="7" t="s">
        <v>2211</v>
      </c>
      <c r="B66" s="7" t="s">
        <v>2212</v>
      </c>
      <c r="C66" s="7" t="s">
        <v>2213</v>
      </c>
      <c r="D66" s="7" t="s">
        <v>18</v>
      </c>
      <c r="E66" s="7" t="s">
        <v>2049</v>
      </c>
      <c r="F66" s="8">
        <v>41030.40902777778</v>
      </c>
      <c r="G66" s="8">
        <v>41030.459027777775</v>
      </c>
      <c r="H66" s="8">
        <v>41030.459027777775</v>
      </c>
      <c r="I66" s="7" t="s">
        <v>20</v>
      </c>
      <c r="J66" s="9">
        <v>1</v>
      </c>
    </row>
    <row r="67" spans="1:10">
      <c r="A67" s="7" t="s">
        <v>2214</v>
      </c>
      <c r="B67" s="7" t="s">
        <v>2215</v>
      </c>
      <c r="C67" s="7" t="s">
        <v>2216</v>
      </c>
      <c r="D67" s="7" t="s">
        <v>18</v>
      </c>
      <c r="E67" s="7" t="s">
        <v>2049</v>
      </c>
      <c r="F67" s="8">
        <v>41030.40902777778</v>
      </c>
      <c r="G67" s="8">
        <v>41030.431250000001</v>
      </c>
      <c r="H67" s="8">
        <v>41030.431250000001</v>
      </c>
      <c r="I67" s="7" t="s">
        <v>20</v>
      </c>
      <c r="J67" s="9">
        <v>1</v>
      </c>
    </row>
    <row r="68" spans="1:10">
      <c r="A68" s="7" t="s">
        <v>2217</v>
      </c>
      <c r="B68" s="7" t="s">
        <v>2218</v>
      </c>
      <c r="C68" s="7" t="s">
        <v>2219</v>
      </c>
      <c r="D68" s="7" t="s">
        <v>18</v>
      </c>
      <c r="E68" s="7" t="s">
        <v>2049</v>
      </c>
      <c r="F68" s="8">
        <v>41030.40902777778</v>
      </c>
      <c r="G68" s="8">
        <v>41030.431944444441</v>
      </c>
      <c r="H68" s="8">
        <v>41030.431944444441</v>
      </c>
      <c r="I68" s="7" t="s">
        <v>20</v>
      </c>
      <c r="J68" s="9">
        <v>1</v>
      </c>
    </row>
    <row r="69" spans="1:10">
      <c r="A69" s="7" t="s">
        <v>2220</v>
      </c>
      <c r="B69" s="7" t="s">
        <v>2221</v>
      </c>
      <c r="C69" s="7" t="s">
        <v>2216</v>
      </c>
      <c r="D69" s="7" t="s">
        <v>18</v>
      </c>
      <c r="E69" s="7" t="s">
        <v>2049</v>
      </c>
      <c r="F69" s="8">
        <v>41030.40902777778</v>
      </c>
      <c r="G69" s="8">
        <v>41030.439583333333</v>
      </c>
      <c r="H69" s="8">
        <v>41030.439583333333</v>
      </c>
      <c r="I69" s="7" t="s">
        <v>20</v>
      </c>
      <c r="J69" s="9">
        <v>1</v>
      </c>
    </row>
    <row r="70" spans="1:10">
      <c r="A70" s="7" t="s">
        <v>2222</v>
      </c>
      <c r="B70" s="7" t="s">
        <v>2223</v>
      </c>
      <c r="C70" s="7" t="s">
        <v>2224</v>
      </c>
      <c r="D70" s="7" t="s">
        <v>18</v>
      </c>
      <c r="E70" s="7" t="s">
        <v>2049</v>
      </c>
      <c r="F70" s="8">
        <v>41030.40902777778</v>
      </c>
      <c r="G70" s="8">
        <v>41030.411111111112</v>
      </c>
      <c r="H70" s="8">
        <v>41030.411111111112</v>
      </c>
      <c r="I70" s="7" t="s">
        <v>20</v>
      </c>
      <c r="J70" s="9">
        <v>1</v>
      </c>
    </row>
    <row r="71" spans="1:10">
      <c r="A71" s="7" t="s">
        <v>2225</v>
      </c>
      <c r="B71" s="7" t="s">
        <v>2226</v>
      </c>
      <c r="C71" s="7" t="s">
        <v>2061</v>
      </c>
      <c r="D71" s="7" t="s">
        <v>18</v>
      </c>
      <c r="E71" s="7" t="s">
        <v>2049</v>
      </c>
      <c r="F71" s="8">
        <v>41030.40902777778</v>
      </c>
      <c r="G71" s="8">
        <v>41031.49722222222</v>
      </c>
      <c r="H71" s="8">
        <v>41031.49722222222</v>
      </c>
      <c r="I71" s="7" t="s">
        <v>20</v>
      </c>
      <c r="J71" s="9">
        <v>1</v>
      </c>
    </row>
    <row r="72" spans="1:10">
      <c r="A72" s="7" t="s">
        <v>2227</v>
      </c>
      <c r="B72" s="7" t="s">
        <v>2228</v>
      </c>
      <c r="C72" s="7" t="s">
        <v>2229</v>
      </c>
      <c r="D72" s="7" t="s">
        <v>18</v>
      </c>
      <c r="E72" s="7" t="s">
        <v>2049</v>
      </c>
      <c r="F72" s="8">
        <v>41030.40902777778</v>
      </c>
      <c r="G72" s="8">
        <v>41030.503472222219</v>
      </c>
      <c r="H72" s="8">
        <v>41030.503472222219</v>
      </c>
      <c r="I72" s="7" t="s">
        <v>20</v>
      </c>
      <c r="J72" s="9">
        <v>1</v>
      </c>
    </row>
    <row r="73" spans="1:10">
      <c r="A73" s="7" t="s">
        <v>2230</v>
      </c>
      <c r="B73" s="7" t="s">
        <v>2231</v>
      </c>
      <c r="C73" s="7" t="s">
        <v>2232</v>
      </c>
      <c r="D73" s="7" t="s">
        <v>18</v>
      </c>
      <c r="E73" s="7" t="s">
        <v>2049</v>
      </c>
      <c r="F73" s="8">
        <v>41030.40902777778</v>
      </c>
      <c r="G73" s="8">
        <v>41030.535416666666</v>
      </c>
      <c r="H73" s="8">
        <v>41030.535416666666</v>
      </c>
      <c r="I73" s="7" t="s">
        <v>20</v>
      </c>
      <c r="J73" s="9">
        <v>1</v>
      </c>
    </row>
    <row r="74" spans="1:10">
      <c r="A74" s="7" t="s">
        <v>2233</v>
      </c>
      <c r="B74" s="7" t="s">
        <v>2234</v>
      </c>
      <c r="C74" s="7"/>
      <c r="D74" s="7" t="s">
        <v>18</v>
      </c>
      <c r="E74" s="7" t="s">
        <v>2049</v>
      </c>
      <c r="F74" s="8">
        <v>41030.40902777778</v>
      </c>
      <c r="G74" s="9"/>
      <c r="H74" s="9"/>
      <c r="I74" s="7" t="s">
        <v>538</v>
      </c>
      <c r="J74" s="9">
        <v>0</v>
      </c>
    </row>
    <row r="75" spans="1:10">
      <c r="A75" s="7" t="s">
        <v>2235</v>
      </c>
      <c r="B75" s="7" t="s">
        <v>2236</v>
      </c>
      <c r="C75" s="7" t="s">
        <v>2219</v>
      </c>
      <c r="D75" s="7" t="s">
        <v>18</v>
      </c>
      <c r="E75" s="7" t="s">
        <v>2049</v>
      </c>
      <c r="F75" s="8">
        <v>41030.40902777778</v>
      </c>
      <c r="G75" s="9"/>
      <c r="H75" s="9"/>
      <c r="I75" s="7" t="s">
        <v>538</v>
      </c>
      <c r="J75" s="9">
        <v>0</v>
      </c>
    </row>
    <row r="76" spans="1:10">
      <c r="A76" s="7" t="s">
        <v>2237</v>
      </c>
      <c r="B76" s="7" t="s">
        <v>2238</v>
      </c>
      <c r="C76" s="7" t="s">
        <v>2219</v>
      </c>
      <c r="D76" s="7" t="s">
        <v>18</v>
      </c>
      <c r="E76" s="7" t="s">
        <v>2049</v>
      </c>
      <c r="F76" s="8">
        <v>41030.40902777778</v>
      </c>
      <c r="G76" s="9"/>
      <c r="H76" s="9"/>
      <c r="I76" s="7" t="s">
        <v>538</v>
      </c>
      <c r="J76" s="9">
        <v>0</v>
      </c>
    </row>
    <row r="77" spans="1:10">
      <c r="A77" s="7" t="s">
        <v>2239</v>
      </c>
      <c r="B77" s="7" t="s">
        <v>2240</v>
      </c>
      <c r="C77" s="7"/>
      <c r="D77" s="7" t="s">
        <v>18</v>
      </c>
      <c r="E77" s="7" t="s">
        <v>2049</v>
      </c>
      <c r="F77" s="8">
        <v>41030.40902777778</v>
      </c>
      <c r="G77" s="9"/>
      <c r="H77" s="9"/>
      <c r="I77" s="7" t="s">
        <v>538</v>
      </c>
      <c r="J77" s="9">
        <v>0</v>
      </c>
    </row>
    <row r="78" spans="1:10">
      <c r="A78" s="7" t="s">
        <v>2241</v>
      </c>
      <c r="B78" s="7" t="s">
        <v>2242</v>
      </c>
      <c r="C78" s="7" t="s">
        <v>2243</v>
      </c>
      <c r="D78" s="7" t="s">
        <v>18</v>
      </c>
      <c r="E78" s="7" t="s">
        <v>2049</v>
      </c>
      <c r="F78" s="8">
        <v>41030.40902777778</v>
      </c>
      <c r="G78" s="9"/>
      <c r="H78" s="9"/>
      <c r="I78" s="7" t="s">
        <v>538</v>
      </c>
      <c r="J78" s="9">
        <v>0</v>
      </c>
    </row>
    <row r="79" spans="1:10">
      <c r="A79" s="7" t="s">
        <v>2244</v>
      </c>
      <c r="B79" s="7" t="s">
        <v>2245</v>
      </c>
      <c r="C79" s="7" t="s">
        <v>2246</v>
      </c>
      <c r="D79" s="7" t="s">
        <v>18</v>
      </c>
      <c r="E79" s="7" t="s">
        <v>2049</v>
      </c>
      <c r="F79" s="8">
        <v>41030.40902777778</v>
      </c>
      <c r="G79" s="9"/>
      <c r="H79" s="9"/>
      <c r="I79" s="7" t="s">
        <v>538</v>
      </c>
      <c r="J79" s="9">
        <v>0</v>
      </c>
    </row>
    <row r="80" spans="1:10">
      <c r="A80" s="7" t="s">
        <v>2247</v>
      </c>
      <c r="B80" s="7" t="s">
        <v>2248</v>
      </c>
      <c r="C80" s="7"/>
      <c r="D80" s="7" t="s">
        <v>18</v>
      </c>
      <c r="E80" s="7" t="s">
        <v>2049</v>
      </c>
      <c r="F80" s="8">
        <v>41030.40902777778</v>
      </c>
      <c r="G80" s="9"/>
      <c r="H80" s="9"/>
      <c r="I80" s="7" t="s">
        <v>538</v>
      </c>
      <c r="J80" s="9">
        <v>0</v>
      </c>
    </row>
    <row r="81" spans="1:10">
      <c r="A81" s="7" t="s">
        <v>2249</v>
      </c>
      <c r="B81" s="7" t="s">
        <v>2250</v>
      </c>
      <c r="C81" s="7"/>
      <c r="D81" s="7" t="s">
        <v>18</v>
      </c>
      <c r="E81" s="7" t="s">
        <v>2049</v>
      </c>
      <c r="F81" s="8">
        <v>41030.40902777778</v>
      </c>
      <c r="G81" s="9"/>
      <c r="H81" s="9"/>
      <c r="I81" s="7" t="s">
        <v>538</v>
      </c>
      <c r="J81" s="9">
        <v>0</v>
      </c>
    </row>
    <row r="82" spans="1:10">
      <c r="A82" s="7" t="s">
        <v>2251</v>
      </c>
      <c r="B82" s="7" t="s">
        <v>2252</v>
      </c>
      <c r="C82" s="7" t="s">
        <v>2253</v>
      </c>
      <c r="D82" s="7" t="s">
        <v>18</v>
      </c>
      <c r="E82" s="7" t="s">
        <v>2049</v>
      </c>
      <c r="F82" s="8">
        <v>41030.40902777778</v>
      </c>
      <c r="G82" s="9"/>
      <c r="H82" s="9"/>
      <c r="I82" s="7" t="s">
        <v>538</v>
      </c>
      <c r="J82" s="9">
        <v>0</v>
      </c>
    </row>
    <row r="83" spans="1:10">
      <c r="A83" s="7" t="s">
        <v>2254</v>
      </c>
      <c r="B83" s="7" t="s">
        <v>2255</v>
      </c>
      <c r="C83" s="7" t="s">
        <v>2256</v>
      </c>
      <c r="D83" s="7" t="s">
        <v>18</v>
      </c>
      <c r="E83" s="7" t="s">
        <v>2049</v>
      </c>
      <c r="F83" s="8">
        <v>41030.40902777778</v>
      </c>
      <c r="G83" s="9"/>
      <c r="H83" s="9"/>
      <c r="I83" s="7" t="s">
        <v>538</v>
      </c>
      <c r="J83" s="9">
        <v>0</v>
      </c>
    </row>
    <row r="84" spans="1:10">
      <c r="A84" s="7" t="s">
        <v>2257</v>
      </c>
      <c r="B84" s="7" t="s">
        <v>2258</v>
      </c>
      <c r="C84" s="7" t="s">
        <v>2259</v>
      </c>
      <c r="D84" s="7" t="s">
        <v>18</v>
      </c>
      <c r="E84" s="7" t="s">
        <v>2049</v>
      </c>
      <c r="F84" s="8">
        <v>41030.40902777778</v>
      </c>
      <c r="G84" s="9"/>
      <c r="H84" s="9"/>
      <c r="I84" s="7" t="s">
        <v>538</v>
      </c>
      <c r="J84" s="9">
        <v>0</v>
      </c>
    </row>
    <row r="85" spans="1:10">
      <c r="A85" s="7" t="s">
        <v>2260</v>
      </c>
      <c r="B85" s="7" t="s">
        <v>2261</v>
      </c>
      <c r="C85" s="7" t="s">
        <v>2262</v>
      </c>
      <c r="D85" s="7" t="s">
        <v>18</v>
      </c>
      <c r="E85" s="7" t="s">
        <v>2049</v>
      </c>
      <c r="F85" s="8">
        <v>41030.40902777778</v>
      </c>
      <c r="G85" s="9"/>
      <c r="H85" s="9"/>
      <c r="I85" s="7" t="s">
        <v>538</v>
      </c>
      <c r="J85" s="9">
        <v>0</v>
      </c>
    </row>
    <row r="86" spans="1:10">
      <c r="A86" s="7" t="s">
        <v>2263</v>
      </c>
      <c r="B86" s="7" t="s">
        <v>2264</v>
      </c>
      <c r="C86" s="7" t="s">
        <v>2265</v>
      </c>
      <c r="D86" s="7" t="s">
        <v>18</v>
      </c>
      <c r="E86" s="7" t="s">
        <v>2049</v>
      </c>
      <c r="F86" s="8">
        <v>41030.40902777778</v>
      </c>
      <c r="G86" s="9"/>
      <c r="H86" s="9"/>
      <c r="I86" s="7" t="s">
        <v>538</v>
      </c>
      <c r="J86" s="9">
        <v>0</v>
      </c>
    </row>
    <row r="87" spans="1:10">
      <c r="A87" s="7" t="s">
        <v>2266</v>
      </c>
      <c r="B87" s="7" t="s">
        <v>2267</v>
      </c>
      <c r="C87" s="7" t="s">
        <v>2268</v>
      </c>
      <c r="D87" s="7" t="s">
        <v>18</v>
      </c>
      <c r="E87" s="7" t="s">
        <v>2049</v>
      </c>
      <c r="F87" s="8">
        <v>41030.40902777778</v>
      </c>
      <c r="G87" s="9"/>
      <c r="H87" s="9"/>
      <c r="I87" s="7" t="s">
        <v>538</v>
      </c>
      <c r="J87" s="9">
        <v>0</v>
      </c>
    </row>
    <row r="88" spans="1:10">
      <c r="A88" s="7" t="s">
        <v>2269</v>
      </c>
      <c r="B88" s="7" t="s">
        <v>2270</v>
      </c>
      <c r="C88" s="7" t="s">
        <v>2271</v>
      </c>
      <c r="D88" s="7" t="s">
        <v>18</v>
      </c>
      <c r="E88" s="7" t="s">
        <v>2049</v>
      </c>
      <c r="F88" s="8">
        <v>41030.40902777778</v>
      </c>
      <c r="G88" s="9"/>
      <c r="H88" s="9"/>
      <c r="I88" s="7" t="s">
        <v>538</v>
      </c>
      <c r="J88" s="9">
        <v>0</v>
      </c>
    </row>
    <row r="89" spans="1:10">
      <c r="A89" s="7" t="s">
        <v>2272</v>
      </c>
      <c r="B89" s="7" t="s">
        <v>2273</v>
      </c>
      <c r="C89" s="7"/>
      <c r="D89" s="7" t="s">
        <v>18</v>
      </c>
      <c r="E89" s="7" t="s">
        <v>2049</v>
      </c>
      <c r="F89" s="8">
        <v>41030.40902777778</v>
      </c>
      <c r="G89" s="9"/>
      <c r="H89" s="9"/>
      <c r="I89" s="7" t="s">
        <v>538</v>
      </c>
      <c r="J89" s="9">
        <v>0</v>
      </c>
    </row>
    <row r="90" spans="1:10">
      <c r="A90" s="7" t="s">
        <v>2274</v>
      </c>
      <c r="B90" s="7" t="s">
        <v>2275</v>
      </c>
      <c r="C90" s="7"/>
      <c r="D90" s="7" t="s">
        <v>18</v>
      </c>
      <c r="E90" s="7" t="s">
        <v>2049</v>
      </c>
      <c r="F90" s="8">
        <v>41030.40902777778</v>
      </c>
      <c r="G90" s="9"/>
      <c r="H90" s="9"/>
      <c r="I90" s="7" t="s">
        <v>538</v>
      </c>
      <c r="J90" s="9">
        <v>0</v>
      </c>
    </row>
    <row r="91" spans="1:10">
      <c r="A91" s="7" t="s">
        <v>2276</v>
      </c>
      <c r="B91" s="7" t="s">
        <v>2277</v>
      </c>
      <c r="C91" s="7"/>
      <c r="D91" s="7" t="s">
        <v>18</v>
      </c>
      <c r="E91" s="7" t="s">
        <v>2049</v>
      </c>
      <c r="F91" s="8">
        <v>41030.40902777778</v>
      </c>
      <c r="G91" s="9"/>
      <c r="H91" s="9"/>
      <c r="I91" s="7" t="s">
        <v>538</v>
      </c>
      <c r="J91" s="9">
        <v>0</v>
      </c>
    </row>
    <row r="92" spans="1:10">
      <c r="A92" s="7" t="s">
        <v>2278</v>
      </c>
      <c r="B92" s="7" t="s">
        <v>2279</v>
      </c>
      <c r="C92" s="7" t="s">
        <v>2280</v>
      </c>
      <c r="D92" s="7" t="s">
        <v>18</v>
      </c>
      <c r="E92" s="7" t="s">
        <v>2049</v>
      </c>
      <c r="F92" s="8">
        <v>41030.40902777778</v>
      </c>
      <c r="G92" s="9"/>
      <c r="H92" s="9"/>
      <c r="I92" s="7" t="s">
        <v>538</v>
      </c>
      <c r="J92" s="9">
        <v>0</v>
      </c>
    </row>
    <row r="93" spans="1:10">
      <c r="A93" s="7" t="s">
        <v>2281</v>
      </c>
      <c r="B93" s="7" t="s">
        <v>2282</v>
      </c>
      <c r="C93" s="7" t="s">
        <v>2283</v>
      </c>
      <c r="D93" s="7" t="s">
        <v>18</v>
      </c>
      <c r="E93" s="7" t="s">
        <v>2049</v>
      </c>
      <c r="F93" s="8">
        <v>41030.40902777778</v>
      </c>
      <c r="G93" s="9"/>
      <c r="H93" s="9"/>
      <c r="I93" s="7" t="s">
        <v>538</v>
      </c>
      <c r="J93" s="9">
        <v>0</v>
      </c>
    </row>
    <row r="94" spans="1:10">
      <c r="A94" s="7" t="s">
        <v>2284</v>
      </c>
      <c r="B94" s="7" t="s">
        <v>2285</v>
      </c>
      <c r="C94" s="7"/>
      <c r="D94" s="7" t="s">
        <v>18</v>
      </c>
      <c r="E94" s="7" t="s">
        <v>2049</v>
      </c>
      <c r="F94" s="8">
        <v>41030.40902777778</v>
      </c>
      <c r="G94" s="9"/>
      <c r="H94" s="9"/>
      <c r="I94" s="7" t="s">
        <v>538</v>
      </c>
      <c r="J94" s="9">
        <v>0</v>
      </c>
    </row>
    <row r="95" spans="1:10">
      <c r="A95" s="7" t="s">
        <v>2286</v>
      </c>
      <c r="B95" s="7" t="s">
        <v>2287</v>
      </c>
      <c r="C95" s="7"/>
      <c r="D95" s="7" t="s">
        <v>18</v>
      </c>
      <c r="E95" s="7" t="s">
        <v>2049</v>
      </c>
      <c r="F95" s="8">
        <v>41030.40902777778</v>
      </c>
      <c r="G95" s="9"/>
      <c r="H95" s="9"/>
      <c r="I95" s="7" t="s">
        <v>538</v>
      </c>
      <c r="J95" s="9">
        <v>0</v>
      </c>
    </row>
    <row r="96" spans="1:10">
      <c r="A96" s="7" t="s">
        <v>2288</v>
      </c>
      <c r="B96" s="7" t="s">
        <v>2289</v>
      </c>
      <c r="C96" s="7" t="s">
        <v>2290</v>
      </c>
      <c r="D96" s="7" t="s">
        <v>18</v>
      </c>
      <c r="E96" s="7" t="s">
        <v>2049</v>
      </c>
      <c r="F96" s="8">
        <v>41030.40902777778</v>
      </c>
      <c r="G96" s="9"/>
      <c r="H96" s="9"/>
      <c r="I96" s="7" t="s">
        <v>538</v>
      </c>
      <c r="J96" s="9">
        <v>0</v>
      </c>
    </row>
    <row r="97" spans="1:10">
      <c r="A97" s="7" t="s">
        <v>2291</v>
      </c>
      <c r="B97" s="7" t="s">
        <v>2292</v>
      </c>
      <c r="C97" s="7" t="s">
        <v>2293</v>
      </c>
      <c r="D97" s="7" t="s">
        <v>18</v>
      </c>
      <c r="E97" s="7" t="s">
        <v>2049</v>
      </c>
      <c r="F97" s="8">
        <v>41030.40902777778</v>
      </c>
      <c r="G97" s="9"/>
      <c r="H97" s="9"/>
      <c r="I97" s="7" t="s">
        <v>538</v>
      </c>
      <c r="J97" s="9">
        <v>0</v>
      </c>
    </row>
    <row r="98" spans="1:10">
      <c r="A98" s="7" t="s">
        <v>2294</v>
      </c>
      <c r="B98" s="7" t="s">
        <v>2295</v>
      </c>
      <c r="C98" s="7" t="s">
        <v>2296</v>
      </c>
      <c r="D98" s="7" t="s">
        <v>18</v>
      </c>
      <c r="E98" s="7" t="s">
        <v>2049</v>
      </c>
      <c r="F98" s="8">
        <v>41030.40902777778</v>
      </c>
      <c r="G98" s="9"/>
      <c r="H98" s="9"/>
      <c r="I98" s="7" t="s">
        <v>538</v>
      </c>
      <c r="J98" s="9">
        <v>0</v>
      </c>
    </row>
    <row r="99" spans="1:10">
      <c r="A99" s="7" t="s">
        <v>2297</v>
      </c>
      <c r="B99" s="7" t="s">
        <v>2298</v>
      </c>
      <c r="C99" s="7" t="s">
        <v>2299</v>
      </c>
      <c r="D99" s="7" t="s">
        <v>18</v>
      </c>
      <c r="E99" s="7" t="s">
        <v>2049</v>
      </c>
      <c r="F99" s="8">
        <v>41030.40902777778</v>
      </c>
      <c r="G99" s="9"/>
      <c r="H99" s="9"/>
      <c r="I99" s="7" t="s">
        <v>538</v>
      </c>
      <c r="J99" s="9">
        <v>0</v>
      </c>
    </row>
    <row r="100" spans="1:10">
      <c r="A100" s="7" t="s">
        <v>2300</v>
      </c>
      <c r="B100" s="7" t="s">
        <v>2301</v>
      </c>
      <c r="C100" s="7" t="s">
        <v>2302</v>
      </c>
      <c r="D100" s="7" t="s">
        <v>18</v>
      </c>
      <c r="E100" s="7" t="s">
        <v>2049</v>
      </c>
      <c r="F100" s="8">
        <v>41030.40902777778</v>
      </c>
      <c r="G100" s="9"/>
      <c r="H100" s="9"/>
      <c r="I100" s="7" t="s">
        <v>538</v>
      </c>
      <c r="J100" s="9">
        <v>0</v>
      </c>
    </row>
    <row r="101" spans="1:10">
      <c r="A101" s="7" t="s">
        <v>2303</v>
      </c>
      <c r="B101" s="7" t="s">
        <v>2304</v>
      </c>
      <c r="C101" s="7" t="s">
        <v>2305</v>
      </c>
      <c r="D101" s="7" t="s">
        <v>18</v>
      </c>
      <c r="E101" s="7" t="s">
        <v>2049</v>
      </c>
      <c r="F101" s="8">
        <v>41030.40902777778</v>
      </c>
      <c r="G101" s="9"/>
      <c r="H101" s="9"/>
      <c r="I101" s="7" t="s">
        <v>538</v>
      </c>
      <c r="J101" s="9">
        <v>0</v>
      </c>
    </row>
    <row r="102" spans="1:10">
      <c r="A102" s="7" t="s">
        <v>2306</v>
      </c>
      <c r="B102" s="7" t="s">
        <v>2307</v>
      </c>
      <c r="C102" s="7" t="s">
        <v>2308</v>
      </c>
      <c r="D102" s="7" t="s">
        <v>18</v>
      </c>
      <c r="E102" s="7" t="s">
        <v>2049</v>
      </c>
      <c r="F102" s="8">
        <v>41030.40902777778</v>
      </c>
      <c r="G102" s="9"/>
      <c r="H102" s="9"/>
      <c r="I102" s="7" t="s">
        <v>538</v>
      </c>
      <c r="J102" s="9">
        <v>0</v>
      </c>
    </row>
    <row r="103" spans="1:10">
      <c r="A103" s="7" t="s">
        <v>2309</v>
      </c>
      <c r="B103" s="7" t="s">
        <v>2310</v>
      </c>
      <c r="C103" s="7" t="s">
        <v>2311</v>
      </c>
      <c r="D103" s="7" t="s">
        <v>18</v>
      </c>
      <c r="E103" s="7" t="s">
        <v>2049</v>
      </c>
      <c r="F103" s="8">
        <v>41030.40902777778</v>
      </c>
      <c r="G103" s="9"/>
      <c r="H103" s="9"/>
      <c r="I103" s="7" t="s">
        <v>538</v>
      </c>
      <c r="J103" s="9">
        <v>0</v>
      </c>
    </row>
    <row r="104" spans="1:10">
      <c r="A104" s="7" t="s">
        <v>2312</v>
      </c>
      <c r="B104" s="7" t="s">
        <v>2313</v>
      </c>
      <c r="C104" s="7" t="s">
        <v>2314</v>
      </c>
      <c r="D104" s="7" t="s">
        <v>18</v>
      </c>
      <c r="E104" s="7" t="s">
        <v>2049</v>
      </c>
      <c r="F104" s="8">
        <v>41030.40902777778</v>
      </c>
      <c r="G104" s="9"/>
      <c r="H104" s="9"/>
      <c r="I104" s="7" t="s">
        <v>538</v>
      </c>
      <c r="J104" s="9">
        <v>0</v>
      </c>
    </row>
    <row r="105" spans="1:10">
      <c r="A105" s="7" t="s">
        <v>2315</v>
      </c>
      <c r="B105" s="7" t="s">
        <v>2316</v>
      </c>
      <c r="C105" s="7"/>
      <c r="D105" s="7" t="s">
        <v>18</v>
      </c>
      <c r="E105" s="7" t="s">
        <v>2049</v>
      </c>
      <c r="F105" s="8">
        <v>41030.40902777778</v>
      </c>
      <c r="G105" s="9"/>
      <c r="H105" s="9"/>
      <c r="I105" s="7" t="s">
        <v>538</v>
      </c>
      <c r="J105" s="9">
        <v>0</v>
      </c>
    </row>
    <row r="106" spans="1:10">
      <c r="A106" s="7" t="s">
        <v>2317</v>
      </c>
      <c r="B106" s="7" t="s">
        <v>2318</v>
      </c>
      <c r="C106" s="7" t="s">
        <v>2319</v>
      </c>
      <c r="D106" s="7" t="s">
        <v>18</v>
      </c>
      <c r="E106" s="7" t="s">
        <v>2049</v>
      </c>
      <c r="F106" s="8">
        <v>41030.40902777778</v>
      </c>
      <c r="G106" s="9"/>
      <c r="H106" s="9"/>
      <c r="I106" s="7" t="s">
        <v>538</v>
      </c>
      <c r="J106" s="9">
        <v>0</v>
      </c>
    </row>
    <row r="107" spans="1:10">
      <c r="A107" s="7" t="s">
        <v>2320</v>
      </c>
      <c r="B107" s="7" t="s">
        <v>2321</v>
      </c>
      <c r="C107" s="7"/>
      <c r="D107" s="7" t="s">
        <v>18</v>
      </c>
      <c r="E107" s="7" t="s">
        <v>2049</v>
      </c>
      <c r="F107" s="8">
        <v>41030.40902777778</v>
      </c>
      <c r="G107" s="9"/>
      <c r="H107" s="9"/>
      <c r="I107" s="7" t="s">
        <v>538</v>
      </c>
      <c r="J107" s="9">
        <v>0</v>
      </c>
    </row>
    <row r="108" spans="1:10">
      <c r="A108" s="7" t="s">
        <v>2322</v>
      </c>
      <c r="B108" s="7" t="s">
        <v>2323</v>
      </c>
      <c r="C108" s="7" t="s">
        <v>2232</v>
      </c>
      <c r="D108" s="7" t="s">
        <v>18</v>
      </c>
      <c r="E108" s="7" t="s">
        <v>2049</v>
      </c>
      <c r="F108" s="8">
        <v>41030.40902777778</v>
      </c>
      <c r="G108" s="9"/>
      <c r="H108" s="9"/>
      <c r="I108" s="7" t="s">
        <v>538</v>
      </c>
      <c r="J108" s="9">
        <v>0</v>
      </c>
    </row>
    <row r="109" spans="1:10">
      <c r="A109" s="7" t="s">
        <v>2324</v>
      </c>
      <c r="B109" s="7" t="s">
        <v>2325</v>
      </c>
      <c r="C109" s="7"/>
      <c r="D109" s="7" t="s">
        <v>18</v>
      </c>
      <c r="E109" s="7" t="s">
        <v>2049</v>
      </c>
      <c r="F109" s="8">
        <v>41030.40902777778</v>
      </c>
      <c r="G109" s="9"/>
      <c r="H109" s="9"/>
      <c r="I109" s="7" t="s">
        <v>538</v>
      </c>
      <c r="J109" s="9">
        <v>0</v>
      </c>
    </row>
    <row r="110" spans="1:10">
      <c r="A110" s="7" t="s">
        <v>2326</v>
      </c>
      <c r="B110" s="7" t="s">
        <v>2327</v>
      </c>
      <c r="C110" s="7"/>
      <c r="D110" s="7" t="s">
        <v>18</v>
      </c>
      <c r="E110" s="7" t="s">
        <v>2049</v>
      </c>
      <c r="F110" s="8">
        <v>41030.40902777778</v>
      </c>
      <c r="G110" s="9"/>
      <c r="H110" s="9"/>
      <c r="I110" s="7" t="s">
        <v>538</v>
      </c>
      <c r="J110" s="9">
        <v>0</v>
      </c>
    </row>
    <row r="111" spans="1:10">
      <c r="A111" s="7" t="s">
        <v>2328</v>
      </c>
      <c r="B111" s="7" t="s">
        <v>2329</v>
      </c>
      <c r="C111" s="7"/>
      <c r="D111" s="7" t="s">
        <v>18</v>
      </c>
      <c r="E111" s="7" t="s">
        <v>2049</v>
      </c>
      <c r="F111" s="8">
        <v>41030.40902777778</v>
      </c>
      <c r="G111" s="9"/>
      <c r="H111" s="9"/>
      <c r="I111" s="7" t="s">
        <v>538</v>
      </c>
      <c r="J111" s="9">
        <v>0</v>
      </c>
    </row>
    <row r="112" spans="1:10">
      <c r="A112" s="7" t="s">
        <v>2330</v>
      </c>
      <c r="B112" s="7" t="s">
        <v>2331</v>
      </c>
      <c r="C112" s="7"/>
      <c r="D112" s="7" t="s">
        <v>18</v>
      </c>
      <c r="E112" s="7" t="s">
        <v>2049</v>
      </c>
      <c r="F112" s="8">
        <v>41030.40902777778</v>
      </c>
      <c r="G112" s="9"/>
      <c r="H112" s="9"/>
      <c r="I112" s="7" t="s">
        <v>538</v>
      </c>
      <c r="J112" s="9">
        <v>0</v>
      </c>
    </row>
    <row r="113" spans="1:10">
      <c r="A113" s="7" t="s">
        <v>2332</v>
      </c>
      <c r="B113" s="7" t="s">
        <v>2333</v>
      </c>
      <c r="C113" s="7" t="s">
        <v>2334</v>
      </c>
      <c r="D113" s="7" t="s">
        <v>18</v>
      </c>
      <c r="E113" s="7" t="s">
        <v>2049</v>
      </c>
      <c r="F113" s="8">
        <v>41030.40902777778</v>
      </c>
      <c r="G113" s="9"/>
      <c r="H113" s="9"/>
      <c r="I113" s="7" t="s">
        <v>538</v>
      </c>
      <c r="J113" s="9">
        <v>0</v>
      </c>
    </row>
    <row r="114" spans="1:10">
      <c r="A114" s="7" t="s">
        <v>2335</v>
      </c>
      <c r="B114" s="7" t="s">
        <v>2336</v>
      </c>
      <c r="C114" s="7"/>
      <c r="D114" s="7" t="s">
        <v>18</v>
      </c>
      <c r="E114" s="7" t="s">
        <v>2049</v>
      </c>
      <c r="F114" s="8">
        <v>41030.40902777778</v>
      </c>
      <c r="G114" s="9"/>
      <c r="H114" s="9"/>
      <c r="I114" s="7" t="s">
        <v>538</v>
      </c>
      <c r="J114" s="9">
        <v>0</v>
      </c>
    </row>
    <row r="115" spans="1:10">
      <c r="A115" s="7" t="s">
        <v>2337</v>
      </c>
      <c r="B115" s="7" t="s">
        <v>2338</v>
      </c>
      <c r="C115" s="7"/>
      <c r="D115" s="7" t="s">
        <v>18</v>
      </c>
      <c r="E115" s="7" t="s">
        <v>2049</v>
      </c>
      <c r="F115" s="8">
        <v>41030.40902777778</v>
      </c>
      <c r="G115" s="9"/>
      <c r="H115" s="9"/>
      <c r="I115" s="7" t="s">
        <v>538</v>
      </c>
      <c r="J115" s="9">
        <v>0</v>
      </c>
    </row>
    <row r="116" spans="1:10">
      <c r="A116" s="7" t="s">
        <v>2339</v>
      </c>
      <c r="B116" s="7" t="s">
        <v>2340</v>
      </c>
      <c r="C116" s="7" t="s">
        <v>2341</v>
      </c>
      <c r="D116" s="7" t="s">
        <v>18</v>
      </c>
      <c r="E116" s="7" t="s">
        <v>2049</v>
      </c>
      <c r="F116" s="8">
        <v>41030.40902777778</v>
      </c>
      <c r="G116" s="9"/>
      <c r="H116" s="9"/>
      <c r="I116" s="7" t="s">
        <v>538</v>
      </c>
      <c r="J116" s="9">
        <v>0</v>
      </c>
    </row>
    <row r="117" spans="1:10">
      <c r="A117" s="7" t="s">
        <v>2342</v>
      </c>
      <c r="B117" s="7" t="s">
        <v>2343</v>
      </c>
      <c r="C117" s="7" t="s">
        <v>2344</v>
      </c>
      <c r="D117" s="7" t="s">
        <v>18</v>
      </c>
      <c r="E117" s="7" t="s">
        <v>2049</v>
      </c>
      <c r="F117" s="8">
        <v>41030.40902777778</v>
      </c>
      <c r="G117" s="9"/>
      <c r="H117" s="9"/>
      <c r="I117" s="7" t="s">
        <v>538</v>
      </c>
      <c r="J117" s="9">
        <v>0</v>
      </c>
    </row>
    <row r="118" spans="1:10">
      <c r="A118" s="7" t="s">
        <v>2345</v>
      </c>
      <c r="B118" s="7" t="s">
        <v>2346</v>
      </c>
      <c r="C118" s="7" t="s">
        <v>2173</v>
      </c>
      <c r="D118" s="7" t="s">
        <v>18</v>
      </c>
      <c r="E118" s="7" t="s">
        <v>2049</v>
      </c>
      <c r="F118" s="8">
        <v>41030.40902777778</v>
      </c>
      <c r="G118" s="9"/>
      <c r="H118" s="9"/>
      <c r="I118" s="7" t="s">
        <v>538</v>
      </c>
      <c r="J118" s="9">
        <v>0</v>
      </c>
    </row>
    <row r="119" spans="1:10">
      <c r="A119" s="7" t="s">
        <v>2347</v>
      </c>
      <c r="B119" s="7" t="s">
        <v>2348</v>
      </c>
      <c r="C119" s="7" t="s">
        <v>2349</v>
      </c>
      <c r="D119" s="7" t="s">
        <v>18</v>
      </c>
      <c r="E119" s="7" t="s">
        <v>2049</v>
      </c>
      <c r="F119" s="8">
        <v>41030.40902777778</v>
      </c>
      <c r="G119" s="9"/>
      <c r="H119" s="9"/>
      <c r="I119" s="7" t="s">
        <v>538</v>
      </c>
      <c r="J119" s="9">
        <v>0</v>
      </c>
    </row>
    <row r="120" spans="1:10">
      <c r="A120" s="7" t="s">
        <v>2350</v>
      </c>
      <c r="B120" s="7" t="s">
        <v>2351</v>
      </c>
      <c r="C120" s="7" t="s">
        <v>2352</v>
      </c>
      <c r="D120" s="7" t="s">
        <v>18</v>
      </c>
      <c r="E120" s="7" t="s">
        <v>2049</v>
      </c>
      <c r="F120" s="8">
        <v>41030.40902777778</v>
      </c>
      <c r="G120" s="9"/>
      <c r="H120" s="9"/>
      <c r="I120" s="7" t="s">
        <v>538</v>
      </c>
      <c r="J120" s="9">
        <v>0</v>
      </c>
    </row>
    <row r="121" spans="1:10">
      <c r="A121" s="7" t="s">
        <v>2353</v>
      </c>
      <c r="B121" s="7" t="s">
        <v>2354</v>
      </c>
      <c r="C121" s="7" t="s">
        <v>2355</v>
      </c>
      <c r="D121" s="7" t="s">
        <v>18</v>
      </c>
      <c r="E121" s="7" t="s">
        <v>2049</v>
      </c>
      <c r="F121" s="8">
        <v>41030.40902777778</v>
      </c>
      <c r="G121" s="9"/>
      <c r="H121" s="9"/>
      <c r="I121" s="7" t="s">
        <v>538</v>
      </c>
      <c r="J121" s="9">
        <v>0</v>
      </c>
    </row>
    <row r="122" spans="1:10">
      <c r="A122" s="7" t="s">
        <v>2356</v>
      </c>
      <c r="B122" s="7" t="s">
        <v>2357</v>
      </c>
      <c r="C122" s="7" t="s">
        <v>2358</v>
      </c>
      <c r="D122" s="7" t="s">
        <v>18</v>
      </c>
      <c r="E122" s="7" t="s">
        <v>2049</v>
      </c>
      <c r="F122" s="8">
        <v>41030.40902777778</v>
      </c>
      <c r="G122" s="9"/>
      <c r="H122" s="9"/>
      <c r="I122" s="7" t="s">
        <v>538</v>
      </c>
      <c r="J122" s="9">
        <v>0</v>
      </c>
    </row>
    <row r="123" spans="1:10">
      <c r="A123" s="7" t="s">
        <v>2359</v>
      </c>
      <c r="B123" s="7" t="s">
        <v>2360</v>
      </c>
      <c r="C123" s="7" t="s">
        <v>2361</v>
      </c>
      <c r="D123" s="7" t="s">
        <v>18</v>
      </c>
      <c r="E123" s="7" t="s">
        <v>2049</v>
      </c>
      <c r="F123" s="8">
        <v>41030.40902777778</v>
      </c>
      <c r="G123" s="9"/>
      <c r="H123" s="9"/>
      <c r="I123" s="7" t="s">
        <v>538</v>
      </c>
      <c r="J123" s="9">
        <v>0</v>
      </c>
    </row>
    <row r="124" spans="1:10">
      <c r="A124" s="7" t="s">
        <v>2362</v>
      </c>
      <c r="B124" s="7" t="s">
        <v>2363</v>
      </c>
      <c r="C124" s="7" t="s">
        <v>2334</v>
      </c>
      <c r="D124" s="7" t="s">
        <v>18</v>
      </c>
      <c r="E124" s="7" t="s">
        <v>2049</v>
      </c>
      <c r="F124" s="8">
        <v>41030.40902777778</v>
      </c>
      <c r="G124" s="9"/>
      <c r="H124" s="9"/>
      <c r="I124" s="7" t="s">
        <v>538</v>
      </c>
      <c r="J124" s="9">
        <v>0</v>
      </c>
    </row>
    <row r="125" spans="1:10">
      <c r="A125" s="7" t="s">
        <v>2364</v>
      </c>
      <c r="B125" s="7" t="s">
        <v>2365</v>
      </c>
      <c r="C125" s="7" t="s">
        <v>2366</v>
      </c>
      <c r="D125" s="7" t="s">
        <v>18</v>
      </c>
      <c r="E125" s="7" t="s">
        <v>2049</v>
      </c>
      <c r="F125" s="8">
        <v>41030.40902777778</v>
      </c>
      <c r="G125" s="9"/>
      <c r="H125" s="9"/>
      <c r="I125" s="7" t="s">
        <v>538</v>
      </c>
      <c r="J125" s="9">
        <v>0</v>
      </c>
    </row>
    <row r="126" spans="1:10">
      <c r="A126" s="7" t="s">
        <v>2367</v>
      </c>
      <c r="B126" s="7" t="s">
        <v>2368</v>
      </c>
      <c r="C126" s="7" t="s">
        <v>2369</v>
      </c>
      <c r="D126" s="7" t="s">
        <v>18</v>
      </c>
      <c r="E126" s="7" t="s">
        <v>2049</v>
      </c>
      <c r="F126" s="8">
        <v>41030.40902777778</v>
      </c>
      <c r="G126" s="9"/>
      <c r="H126" s="9"/>
      <c r="I126" s="7" t="s">
        <v>538</v>
      </c>
      <c r="J126" s="9">
        <v>0</v>
      </c>
    </row>
    <row r="127" spans="1:10">
      <c r="A127" s="7" t="s">
        <v>2370</v>
      </c>
      <c r="B127" s="7" t="s">
        <v>2371</v>
      </c>
      <c r="C127" s="7" t="s">
        <v>2372</v>
      </c>
      <c r="D127" s="7" t="s">
        <v>18</v>
      </c>
      <c r="E127" s="7" t="s">
        <v>2049</v>
      </c>
      <c r="F127" s="8">
        <v>41030.40902777778</v>
      </c>
      <c r="G127" s="9"/>
      <c r="H127" s="9"/>
      <c r="I127" s="7" t="s">
        <v>538</v>
      </c>
      <c r="J127" s="9">
        <v>0</v>
      </c>
    </row>
    <row r="128" spans="1:10">
      <c r="A128" s="7" t="s">
        <v>2373</v>
      </c>
      <c r="B128" s="7" t="s">
        <v>2374</v>
      </c>
      <c r="C128" s="7" t="s">
        <v>2375</v>
      </c>
      <c r="D128" s="7" t="s">
        <v>18</v>
      </c>
      <c r="E128" s="7" t="s">
        <v>2049</v>
      </c>
      <c r="F128" s="8">
        <v>41030.40902777778</v>
      </c>
      <c r="G128" s="9"/>
      <c r="H128" s="9"/>
      <c r="I128" s="7" t="s">
        <v>538</v>
      </c>
      <c r="J128" s="9">
        <v>0</v>
      </c>
    </row>
    <row r="129" spans="1:10">
      <c r="A129" s="7" t="s">
        <v>2376</v>
      </c>
      <c r="B129" s="7" t="s">
        <v>2377</v>
      </c>
      <c r="C129" s="7" t="s">
        <v>2378</v>
      </c>
      <c r="D129" s="7" t="s">
        <v>18</v>
      </c>
      <c r="E129" s="7" t="s">
        <v>2049</v>
      </c>
      <c r="F129" s="8">
        <v>41030.40902777778</v>
      </c>
      <c r="G129" s="9"/>
      <c r="H129" s="9"/>
      <c r="I129" s="7" t="s">
        <v>538</v>
      </c>
      <c r="J129" s="9">
        <v>0</v>
      </c>
    </row>
    <row r="130" spans="1:10">
      <c r="A130" s="7" t="s">
        <v>2379</v>
      </c>
      <c r="B130" s="7" t="s">
        <v>2380</v>
      </c>
      <c r="C130" s="7" t="s">
        <v>2358</v>
      </c>
      <c r="D130" s="7" t="s">
        <v>18</v>
      </c>
      <c r="E130" s="7" t="s">
        <v>2049</v>
      </c>
      <c r="F130" s="8">
        <v>41030.40902777778</v>
      </c>
      <c r="G130" s="9"/>
      <c r="H130" s="9"/>
      <c r="I130" s="7" t="s">
        <v>538</v>
      </c>
      <c r="J130" s="9">
        <v>0</v>
      </c>
    </row>
    <row r="131" spans="1:10">
      <c r="A131" s="7" t="s">
        <v>2381</v>
      </c>
      <c r="B131" s="7" t="s">
        <v>2382</v>
      </c>
      <c r="C131" s="7" t="s">
        <v>2170</v>
      </c>
      <c r="D131" s="7" t="s">
        <v>18</v>
      </c>
      <c r="E131" s="7" t="s">
        <v>2049</v>
      </c>
      <c r="F131" s="8">
        <v>41030.40902777778</v>
      </c>
      <c r="G131" s="9"/>
      <c r="H131" s="9"/>
      <c r="I131" s="7" t="s">
        <v>538</v>
      </c>
      <c r="J131" s="9">
        <v>0</v>
      </c>
    </row>
    <row r="132" spans="1:10">
      <c r="A132" s="7" t="s">
        <v>2383</v>
      </c>
      <c r="B132" s="7" t="s">
        <v>2384</v>
      </c>
      <c r="C132" s="7" t="s">
        <v>2192</v>
      </c>
      <c r="D132" s="7" t="s">
        <v>18</v>
      </c>
      <c r="E132" s="7" t="s">
        <v>2049</v>
      </c>
      <c r="F132" s="8">
        <v>41030.40902777778</v>
      </c>
      <c r="G132" s="9"/>
      <c r="H132" s="9"/>
      <c r="I132" s="7" t="s">
        <v>538</v>
      </c>
      <c r="J132" s="9">
        <v>0</v>
      </c>
    </row>
    <row r="133" spans="1:10">
      <c r="A133" s="7" t="s">
        <v>2385</v>
      </c>
      <c r="B133" s="7" t="s">
        <v>2386</v>
      </c>
      <c r="C133" s="7" t="s">
        <v>2387</v>
      </c>
      <c r="D133" s="7" t="s">
        <v>18</v>
      </c>
      <c r="E133" s="7" t="s">
        <v>2049</v>
      </c>
      <c r="F133" s="8">
        <v>41030.40902777778</v>
      </c>
      <c r="G133" s="9"/>
      <c r="H133" s="9"/>
      <c r="I133" s="7" t="s">
        <v>538</v>
      </c>
      <c r="J133" s="9">
        <v>0</v>
      </c>
    </row>
    <row r="134" spans="1:10">
      <c r="A134" s="7" t="s">
        <v>2388</v>
      </c>
      <c r="B134" s="7" t="s">
        <v>2389</v>
      </c>
      <c r="C134" s="7" t="s">
        <v>2390</v>
      </c>
      <c r="D134" s="7" t="s">
        <v>18</v>
      </c>
      <c r="E134" s="7" t="s">
        <v>2049</v>
      </c>
      <c r="F134" s="8">
        <v>41030.40902777778</v>
      </c>
      <c r="G134" s="9"/>
      <c r="H134" s="9"/>
      <c r="I134" s="7" t="s">
        <v>538</v>
      </c>
      <c r="J134" s="9">
        <v>0</v>
      </c>
    </row>
    <row r="135" spans="1:10">
      <c r="A135" s="7" t="s">
        <v>2391</v>
      </c>
      <c r="B135" s="7" t="s">
        <v>2392</v>
      </c>
      <c r="C135" s="7" t="s">
        <v>2393</v>
      </c>
      <c r="D135" s="7" t="s">
        <v>18</v>
      </c>
      <c r="E135" s="7" t="s">
        <v>2049</v>
      </c>
      <c r="F135" s="8">
        <v>41030.40902777778</v>
      </c>
      <c r="G135" s="9"/>
      <c r="H135" s="9"/>
      <c r="I135" s="7" t="s">
        <v>538</v>
      </c>
      <c r="J135" s="9">
        <v>0</v>
      </c>
    </row>
    <row r="136" spans="1:10">
      <c r="A136" s="7" t="s">
        <v>2394</v>
      </c>
      <c r="B136" s="7" t="s">
        <v>2395</v>
      </c>
      <c r="C136" s="7" t="s">
        <v>2201</v>
      </c>
      <c r="D136" s="7" t="s">
        <v>18</v>
      </c>
      <c r="E136" s="7" t="s">
        <v>2049</v>
      </c>
      <c r="F136" s="8">
        <v>41030.40902777778</v>
      </c>
      <c r="G136" s="9"/>
      <c r="H136" s="9"/>
      <c r="I136" s="7" t="s">
        <v>538</v>
      </c>
      <c r="J136" s="9">
        <v>0</v>
      </c>
    </row>
    <row r="137" spans="1:10">
      <c r="A137" s="7" t="s">
        <v>2396</v>
      </c>
      <c r="B137" s="7" t="s">
        <v>2397</v>
      </c>
      <c r="C137" s="7" t="s">
        <v>2398</v>
      </c>
      <c r="D137" s="7" t="s">
        <v>18</v>
      </c>
      <c r="E137" s="7" t="s">
        <v>2049</v>
      </c>
      <c r="F137" s="8">
        <v>41030.40902777778</v>
      </c>
      <c r="G137" s="9"/>
      <c r="H137" s="9"/>
      <c r="I137" s="7" t="s">
        <v>538</v>
      </c>
      <c r="J137" s="9">
        <v>0</v>
      </c>
    </row>
    <row r="138" spans="1:10">
      <c r="A138" s="7" t="s">
        <v>2399</v>
      </c>
      <c r="B138" s="7" t="s">
        <v>2400</v>
      </c>
      <c r="C138" s="7" t="s">
        <v>2401</v>
      </c>
      <c r="D138" s="7" t="s">
        <v>18</v>
      </c>
      <c r="E138" s="7" t="s">
        <v>2049</v>
      </c>
      <c r="F138" s="8">
        <v>41030.40902777778</v>
      </c>
      <c r="G138" s="9"/>
      <c r="H138" s="9"/>
      <c r="I138" s="7" t="s">
        <v>538</v>
      </c>
      <c r="J138" s="9">
        <v>0</v>
      </c>
    </row>
    <row r="139" spans="1:10">
      <c r="A139" s="7" t="s">
        <v>2402</v>
      </c>
      <c r="B139" s="7" t="s">
        <v>2403</v>
      </c>
      <c r="C139" s="7" t="s">
        <v>2352</v>
      </c>
      <c r="D139" s="7" t="s">
        <v>18</v>
      </c>
      <c r="E139" s="7" t="s">
        <v>2049</v>
      </c>
      <c r="F139" s="8">
        <v>41030.40902777778</v>
      </c>
      <c r="G139" s="9"/>
      <c r="H139" s="9"/>
      <c r="I139" s="7" t="s">
        <v>538</v>
      </c>
      <c r="J139" s="9">
        <v>0</v>
      </c>
    </row>
    <row r="140" spans="1:10">
      <c r="A140" s="7" t="s">
        <v>2404</v>
      </c>
      <c r="B140" s="7" t="s">
        <v>2405</v>
      </c>
      <c r="C140" s="7" t="s">
        <v>2406</v>
      </c>
      <c r="D140" s="7" t="s">
        <v>18</v>
      </c>
      <c r="E140" s="7" t="s">
        <v>2049</v>
      </c>
      <c r="F140" s="8">
        <v>41030.40902777778</v>
      </c>
      <c r="G140" s="9"/>
      <c r="H140" s="9"/>
      <c r="I140" s="7" t="s">
        <v>538</v>
      </c>
      <c r="J140" s="9">
        <v>0</v>
      </c>
    </row>
    <row r="141" spans="1:10">
      <c r="A141" s="7" t="s">
        <v>2407</v>
      </c>
      <c r="B141" s="7" t="s">
        <v>2408</v>
      </c>
      <c r="C141" s="7" t="s">
        <v>2409</v>
      </c>
      <c r="D141" s="7" t="s">
        <v>18</v>
      </c>
      <c r="E141" s="7" t="s">
        <v>2049</v>
      </c>
      <c r="F141" s="8">
        <v>41030.40902777778</v>
      </c>
      <c r="G141" s="9"/>
      <c r="H141" s="9"/>
      <c r="I141" s="7" t="s">
        <v>538</v>
      </c>
      <c r="J141" s="9">
        <v>0</v>
      </c>
    </row>
    <row r="142" spans="1:10">
      <c r="A142" s="7" t="s">
        <v>2410</v>
      </c>
      <c r="B142" s="7" t="s">
        <v>2411</v>
      </c>
      <c r="C142" s="7" t="s">
        <v>2195</v>
      </c>
      <c r="D142" s="7" t="s">
        <v>18</v>
      </c>
      <c r="E142" s="7" t="s">
        <v>2049</v>
      </c>
      <c r="F142" s="8">
        <v>41030.40902777778</v>
      </c>
      <c r="G142" s="9"/>
      <c r="H142" s="9"/>
      <c r="I142" s="7" t="s">
        <v>538</v>
      </c>
      <c r="J142" s="9">
        <v>0</v>
      </c>
    </row>
    <row r="143" spans="1:10">
      <c r="A143" s="7" t="s">
        <v>2412</v>
      </c>
      <c r="B143" s="7" t="s">
        <v>2413</v>
      </c>
      <c r="C143" s="7" t="s">
        <v>2414</v>
      </c>
      <c r="D143" s="7" t="s">
        <v>18</v>
      </c>
      <c r="E143" s="7" t="s">
        <v>2049</v>
      </c>
      <c r="F143" s="8">
        <v>41030.40902777778</v>
      </c>
      <c r="G143" s="9"/>
      <c r="H143" s="9"/>
      <c r="I143" s="7" t="s">
        <v>538</v>
      </c>
      <c r="J143" s="9">
        <v>0</v>
      </c>
    </row>
    <row r="144" spans="1:10">
      <c r="A144" s="7" t="s">
        <v>2415</v>
      </c>
      <c r="B144" s="7" t="s">
        <v>2416</v>
      </c>
      <c r="C144" s="7" t="s">
        <v>2378</v>
      </c>
      <c r="D144" s="7" t="s">
        <v>18</v>
      </c>
      <c r="E144" s="7" t="s">
        <v>2049</v>
      </c>
      <c r="F144" s="8">
        <v>41030.40902777778</v>
      </c>
      <c r="G144" s="9"/>
      <c r="H144" s="9"/>
      <c r="I144" s="7" t="s">
        <v>538</v>
      </c>
      <c r="J144" s="9">
        <v>0</v>
      </c>
    </row>
    <row r="145" spans="1:10">
      <c r="A145" s="7" t="s">
        <v>2417</v>
      </c>
      <c r="B145" s="7" t="s">
        <v>2418</v>
      </c>
      <c r="C145" s="7" t="s">
        <v>2192</v>
      </c>
      <c r="D145" s="7" t="s">
        <v>18</v>
      </c>
      <c r="E145" s="7" t="s">
        <v>2049</v>
      </c>
      <c r="F145" s="8">
        <v>41030.40902777778</v>
      </c>
      <c r="G145" s="9"/>
      <c r="H145" s="9"/>
      <c r="I145" s="7" t="s">
        <v>538</v>
      </c>
      <c r="J145" s="9">
        <v>0</v>
      </c>
    </row>
    <row r="146" spans="1:10">
      <c r="A146" s="7" t="s">
        <v>2419</v>
      </c>
      <c r="B146" s="7" t="s">
        <v>2420</v>
      </c>
      <c r="C146" s="7" t="s">
        <v>2421</v>
      </c>
      <c r="D146" s="7" t="s">
        <v>18</v>
      </c>
      <c r="E146" s="7" t="s">
        <v>2049</v>
      </c>
      <c r="F146" s="8">
        <v>41030.40902777778</v>
      </c>
      <c r="G146" s="9"/>
      <c r="H146" s="9"/>
      <c r="I146" s="7" t="s">
        <v>538</v>
      </c>
      <c r="J146" s="9">
        <v>0</v>
      </c>
    </row>
    <row r="147" spans="1:10">
      <c r="A147" s="7" t="s">
        <v>2422</v>
      </c>
      <c r="B147" s="7" t="s">
        <v>2423</v>
      </c>
      <c r="C147" s="7" t="s">
        <v>2424</v>
      </c>
      <c r="D147" s="7" t="s">
        <v>18</v>
      </c>
      <c r="E147" s="7" t="s">
        <v>2049</v>
      </c>
      <c r="F147" s="8">
        <v>41030.40902777778</v>
      </c>
      <c r="G147" s="9"/>
      <c r="H147" s="9"/>
      <c r="I147" s="7" t="s">
        <v>538</v>
      </c>
      <c r="J147" s="9">
        <v>0</v>
      </c>
    </row>
    <row r="148" spans="1:10">
      <c r="A148" s="7" t="s">
        <v>2425</v>
      </c>
      <c r="B148" s="7" t="s">
        <v>2426</v>
      </c>
      <c r="C148" s="7" t="s">
        <v>2427</v>
      </c>
      <c r="D148" s="7" t="s">
        <v>18</v>
      </c>
      <c r="E148" s="7" t="s">
        <v>2049</v>
      </c>
      <c r="F148" s="8">
        <v>41030.40902777778</v>
      </c>
      <c r="G148" s="9"/>
      <c r="H148" s="9"/>
      <c r="I148" s="7" t="s">
        <v>538</v>
      </c>
      <c r="J148" s="9">
        <v>0</v>
      </c>
    </row>
    <row r="149" spans="1:10">
      <c r="A149" s="7" t="s">
        <v>2428</v>
      </c>
      <c r="B149" s="7" t="s">
        <v>2429</v>
      </c>
      <c r="C149" s="7" t="s">
        <v>2082</v>
      </c>
      <c r="D149" s="7" t="s">
        <v>18</v>
      </c>
      <c r="E149" s="7" t="s">
        <v>2049</v>
      </c>
      <c r="F149" s="8">
        <v>41030.40902777778</v>
      </c>
      <c r="G149" s="9"/>
      <c r="H149" s="9"/>
      <c r="I149" s="7" t="s">
        <v>538</v>
      </c>
      <c r="J149" s="9">
        <v>0</v>
      </c>
    </row>
    <row r="150" spans="1:10">
      <c r="A150" s="7" t="s">
        <v>2430</v>
      </c>
      <c r="B150" s="7" t="s">
        <v>2431</v>
      </c>
      <c r="C150" s="7" t="s">
        <v>2432</v>
      </c>
      <c r="D150" s="7" t="s">
        <v>18</v>
      </c>
      <c r="E150" s="7" t="s">
        <v>2049</v>
      </c>
      <c r="F150" s="8">
        <v>41030.40902777778</v>
      </c>
      <c r="G150" s="9"/>
      <c r="H150" s="9"/>
      <c r="I150" s="7" t="s">
        <v>538</v>
      </c>
      <c r="J150" s="9">
        <v>0</v>
      </c>
    </row>
    <row r="151" spans="1:10">
      <c r="A151" s="7" t="s">
        <v>2433</v>
      </c>
      <c r="B151" s="7" t="s">
        <v>2434</v>
      </c>
      <c r="C151" s="7" t="s">
        <v>2187</v>
      </c>
      <c r="D151" s="7" t="s">
        <v>18</v>
      </c>
      <c r="E151" s="7" t="s">
        <v>2049</v>
      </c>
      <c r="F151" s="8">
        <v>41030.40902777778</v>
      </c>
      <c r="G151" s="9"/>
      <c r="H151" s="9"/>
      <c r="I151" s="7" t="s">
        <v>538</v>
      </c>
      <c r="J151" s="9">
        <v>0</v>
      </c>
    </row>
    <row r="152" spans="1:10">
      <c r="A152" s="7" t="s">
        <v>2435</v>
      </c>
      <c r="B152" s="7" t="s">
        <v>2436</v>
      </c>
      <c r="C152" s="7" t="s">
        <v>2437</v>
      </c>
      <c r="D152" s="7" t="s">
        <v>18</v>
      </c>
      <c r="E152" s="7" t="s">
        <v>2049</v>
      </c>
      <c r="F152" s="8">
        <v>41030.40902777778</v>
      </c>
      <c r="G152" s="9"/>
      <c r="H152" s="9"/>
      <c r="I152" s="7" t="s">
        <v>538</v>
      </c>
      <c r="J152" s="9">
        <v>0</v>
      </c>
    </row>
    <row r="153" spans="1:10">
      <c r="A153" s="7" t="s">
        <v>2438</v>
      </c>
      <c r="B153" s="7" t="s">
        <v>2439</v>
      </c>
      <c r="C153" s="7" t="s">
        <v>2440</v>
      </c>
      <c r="D153" s="7" t="s">
        <v>18</v>
      </c>
      <c r="E153" s="7" t="s">
        <v>2049</v>
      </c>
      <c r="F153" s="8">
        <v>41030.40902777778</v>
      </c>
      <c r="G153" s="9"/>
      <c r="H153" s="9"/>
      <c r="I153" s="7" t="s">
        <v>538</v>
      </c>
      <c r="J153" s="9">
        <v>0</v>
      </c>
    </row>
    <row r="154" spans="1:10">
      <c r="A154" s="7" t="s">
        <v>2441</v>
      </c>
      <c r="B154" s="7" t="s">
        <v>2442</v>
      </c>
      <c r="C154" s="7" t="s">
        <v>2443</v>
      </c>
      <c r="D154" s="7" t="s">
        <v>18</v>
      </c>
      <c r="E154" s="7" t="s">
        <v>2049</v>
      </c>
      <c r="F154" s="8">
        <v>41030.40902777778</v>
      </c>
      <c r="G154" s="9"/>
      <c r="H154" s="9"/>
      <c r="I154" s="7" t="s">
        <v>538</v>
      </c>
      <c r="J154" s="9">
        <v>0</v>
      </c>
    </row>
    <row r="155" spans="1:10">
      <c r="A155" s="7" t="s">
        <v>2444</v>
      </c>
      <c r="B155" s="7" t="s">
        <v>2445</v>
      </c>
      <c r="C155" s="7" t="s">
        <v>2446</v>
      </c>
      <c r="D155" s="7" t="s">
        <v>18</v>
      </c>
      <c r="E155" s="7" t="s">
        <v>2049</v>
      </c>
      <c r="F155" s="8">
        <v>41030.40902777778</v>
      </c>
      <c r="G155" s="9"/>
      <c r="H155" s="9"/>
      <c r="I155" s="7" t="s">
        <v>538</v>
      </c>
      <c r="J155" s="9">
        <v>0</v>
      </c>
    </row>
    <row r="156" spans="1:10">
      <c r="A156" s="7" t="s">
        <v>1974</v>
      </c>
      <c r="B156" s="7" t="s">
        <v>2447</v>
      </c>
      <c r="C156" s="7" t="s">
        <v>2448</v>
      </c>
      <c r="D156" s="7" t="s">
        <v>18</v>
      </c>
      <c r="E156" s="7" t="s">
        <v>2049</v>
      </c>
      <c r="F156" s="8">
        <v>41030.40902777778</v>
      </c>
      <c r="G156" s="9"/>
      <c r="H156" s="9"/>
      <c r="I156" s="7" t="s">
        <v>538</v>
      </c>
      <c r="J156" s="9">
        <v>0</v>
      </c>
    </row>
    <row r="157" spans="1:10">
      <c r="A157" s="7" t="s">
        <v>2449</v>
      </c>
      <c r="B157" s="7" t="s">
        <v>2450</v>
      </c>
      <c r="C157" s="7" t="s">
        <v>2451</v>
      </c>
      <c r="D157" s="7" t="s">
        <v>18</v>
      </c>
      <c r="E157" s="7" t="s">
        <v>2049</v>
      </c>
      <c r="F157" s="8">
        <v>41030.40902777778</v>
      </c>
      <c r="G157" s="9"/>
      <c r="H157" s="9"/>
      <c r="I157" s="7" t="s">
        <v>538</v>
      </c>
      <c r="J157" s="9">
        <v>0</v>
      </c>
    </row>
    <row r="158" spans="1:10">
      <c r="A158" s="7" t="s">
        <v>2452</v>
      </c>
      <c r="B158" s="7" t="s">
        <v>2453</v>
      </c>
      <c r="C158" s="7" t="s">
        <v>2454</v>
      </c>
      <c r="D158" s="7" t="s">
        <v>18</v>
      </c>
      <c r="E158" s="7" t="s">
        <v>2049</v>
      </c>
      <c r="F158" s="8">
        <v>41030.40902777778</v>
      </c>
      <c r="G158" s="9"/>
      <c r="H158" s="9"/>
      <c r="I158" s="7" t="s">
        <v>538</v>
      </c>
      <c r="J158" s="9">
        <v>0</v>
      </c>
    </row>
    <row r="159" spans="1:10">
      <c r="A159" s="7" t="s">
        <v>2455</v>
      </c>
      <c r="B159" s="7" t="s">
        <v>2456</v>
      </c>
      <c r="C159" s="7" t="s">
        <v>2128</v>
      </c>
      <c r="D159" s="7" t="s">
        <v>18</v>
      </c>
      <c r="E159" s="7" t="s">
        <v>2049</v>
      </c>
      <c r="F159" s="8">
        <v>41030.40902777778</v>
      </c>
      <c r="G159" s="9"/>
      <c r="H159" s="9"/>
      <c r="I159" s="7" t="s">
        <v>538</v>
      </c>
      <c r="J159" s="9">
        <v>0</v>
      </c>
    </row>
    <row r="160" spans="1:10">
      <c r="A160" s="7" t="s">
        <v>2457</v>
      </c>
      <c r="B160" s="7" t="s">
        <v>2458</v>
      </c>
      <c r="C160" s="7" t="s">
        <v>2459</v>
      </c>
      <c r="D160" s="7" t="s">
        <v>18</v>
      </c>
      <c r="E160" s="7" t="s">
        <v>2049</v>
      </c>
      <c r="F160" s="8">
        <v>41030.40902777778</v>
      </c>
      <c r="G160" s="9"/>
      <c r="H160" s="9"/>
      <c r="I160" s="7" t="s">
        <v>538</v>
      </c>
      <c r="J160" s="9">
        <v>0</v>
      </c>
    </row>
    <row r="161" spans="1:10">
      <c r="A161" s="7" t="s">
        <v>2460</v>
      </c>
      <c r="B161" s="7" t="s">
        <v>2461</v>
      </c>
      <c r="C161" s="7" t="s">
        <v>2462</v>
      </c>
      <c r="D161" s="7" t="s">
        <v>18</v>
      </c>
      <c r="E161" s="7" t="s">
        <v>2049</v>
      </c>
      <c r="F161" s="8">
        <v>41030.40902777778</v>
      </c>
      <c r="G161" s="9"/>
      <c r="H161" s="9"/>
      <c r="I161" s="7" t="s">
        <v>538</v>
      </c>
      <c r="J161" s="9">
        <v>0</v>
      </c>
    </row>
    <row r="162" spans="1:10">
      <c r="A162" s="7" t="s">
        <v>2463</v>
      </c>
      <c r="B162" s="7" t="s">
        <v>2464</v>
      </c>
      <c r="C162" s="7" t="s">
        <v>2094</v>
      </c>
      <c r="D162" s="7" t="s">
        <v>18</v>
      </c>
      <c r="E162" s="7" t="s">
        <v>2049</v>
      </c>
      <c r="F162" s="8">
        <v>41030.40902777778</v>
      </c>
      <c r="G162" s="9"/>
      <c r="H162" s="9"/>
      <c r="I162" s="7" t="s">
        <v>538</v>
      </c>
      <c r="J162" s="9">
        <v>0</v>
      </c>
    </row>
    <row r="163" spans="1:10">
      <c r="A163" s="7" t="s">
        <v>2465</v>
      </c>
      <c r="B163" s="7" t="s">
        <v>2466</v>
      </c>
      <c r="C163" s="7" t="s">
        <v>2467</v>
      </c>
      <c r="D163" s="7" t="s">
        <v>18</v>
      </c>
      <c r="E163" s="7" t="s">
        <v>2049</v>
      </c>
      <c r="F163" s="8">
        <v>41030.40902777778</v>
      </c>
      <c r="G163" s="9"/>
      <c r="H163" s="9"/>
      <c r="I163" s="7" t="s">
        <v>538</v>
      </c>
      <c r="J163" s="9">
        <v>0</v>
      </c>
    </row>
    <row r="164" spans="1:10">
      <c r="A164" s="7" t="s">
        <v>2468</v>
      </c>
      <c r="B164" s="7" t="s">
        <v>2469</v>
      </c>
      <c r="C164" s="7" t="s">
        <v>2470</v>
      </c>
      <c r="D164" s="7" t="s">
        <v>18</v>
      </c>
      <c r="E164" s="7" t="s">
        <v>2049</v>
      </c>
      <c r="F164" s="8">
        <v>41030.40902777778</v>
      </c>
      <c r="G164" s="9"/>
      <c r="H164" s="9"/>
      <c r="I164" s="7" t="s">
        <v>538</v>
      </c>
      <c r="J164" s="9">
        <v>0</v>
      </c>
    </row>
    <row r="165" spans="1:10">
      <c r="A165" s="7" t="s">
        <v>2471</v>
      </c>
      <c r="B165" s="7" t="s">
        <v>2472</v>
      </c>
      <c r="C165" s="7" t="s">
        <v>2473</v>
      </c>
      <c r="D165" s="7" t="s">
        <v>18</v>
      </c>
      <c r="E165" s="7" t="s">
        <v>2049</v>
      </c>
      <c r="F165" s="8">
        <v>41030.40902777778</v>
      </c>
      <c r="G165" s="9"/>
      <c r="H165" s="9"/>
      <c r="I165" s="7" t="s">
        <v>538</v>
      </c>
      <c r="J165" s="9">
        <v>0</v>
      </c>
    </row>
    <row r="166" spans="1:10">
      <c r="A166" s="7" t="s">
        <v>2474</v>
      </c>
      <c r="B166" s="7" t="s">
        <v>2475</v>
      </c>
      <c r="C166" s="7" t="s">
        <v>2476</v>
      </c>
      <c r="D166" s="7" t="s">
        <v>18</v>
      </c>
      <c r="E166" s="7" t="s">
        <v>2049</v>
      </c>
      <c r="F166" s="8">
        <v>41030.40902777778</v>
      </c>
      <c r="G166" s="9"/>
      <c r="H166" s="9"/>
      <c r="I166" s="7" t="s">
        <v>538</v>
      </c>
      <c r="J166" s="9">
        <v>0</v>
      </c>
    </row>
    <row r="167" spans="1:10">
      <c r="A167" s="7" t="s">
        <v>2477</v>
      </c>
      <c r="B167" s="7" t="s">
        <v>2478</v>
      </c>
      <c r="C167" s="7" t="s">
        <v>2479</v>
      </c>
      <c r="D167" s="7" t="s">
        <v>18</v>
      </c>
      <c r="E167" s="7" t="s">
        <v>2049</v>
      </c>
      <c r="F167" s="8">
        <v>41030.40902777778</v>
      </c>
      <c r="G167" s="9"/>
      <c r="H167" s="9"/>
      <c r="I167" s="7" t="s">
        <v>538</v>
      </c>
      <c r="J167" s="9">
        <v>0</v>
      </c>
    </row>
    <row r="168" spans="1:10">
      <c r="A168" s="7" t="s">
        <v>2480</v>
      </c>
      <c r="B168" s="7" t="s">
        <v>2481</v>
      </c>
      <c r="C168" s="7" t="s">
        <v>2482</v>
      </c>
      <c r="D168" s="7" t="s">
        <v>18</v>
      </c>
      <c r="E168" s="7" t="s">
        <v>2049</v>
      </c>
      <c r="F168" s="8">
        <v>41030.40902777778</v>
      </c>
      <c r="G168" s="9"/>
      <c r="H168" s="9"/>
      <c r="I168" s="7" t="s">
        <v>538</v>
      </c>
      <c r="J168" s="9">
        <v>0</v>
      </c>
    </row>
    <row r="169" spans="1:10">
      <c r="A169" s="7" t="s">
        <v>2483</v>
      </c>
      <c r="B169" s="7" t="s">
        <v>2484</v>
      </c>
      <c r="C169" s="7" t="s">
        <v>2485</v>
      </c>
      <c r="D169" s="7" t="s">
        <v>18</v>
      </c>
      <c r="E169" s="7" t="s">
        <v>2049</v>
      </c>
      <c r="F169" s="8">
        <v>41030.40902777778</v>
      </c>
      <c r="G169" s="9"/>
      <c r="H169" s="9"/>
      <c r="I169" s="7" t="s">
        <v>538</v>
      </c>
      <c r="J169" s="9">
        <v>0</v>
      </c>
    </row>
    <row r="170" spans="1:10">
      <c r="A170" s="7" t="s">
        <v>2486</v>
      </c>
      <c r="B170" s="7" t="s">
        <v>2487</v>
      </c>
      <c r="C170" s="7" t="s">
        <v>2488</v>
      </c>
      <c r="D170" s="7" t="s">
        <v>18</v>
      </c>
      <c r="E170" s="7" t="s">
        <v>2049</v>
      </c>
      <c r="F170" s="8">
        <v>41030.40902777778</v>
      </c>
      <c r="G170" s="9"/>
      <c r="H170" s="9"/>
      <c r="I170" s="7" t="s">
        <v>538</v>
      </c>
      <c r="J170" s="9">
        <v>0</v>
      </c>
    </row>
    <row r="171" spans="1:10">
      <c r="A171" s="7" t="s">
        <v>2489</v>
      </c>
      <c r="B171" s="7" t="s">
        <v>2490</v>
      </c>
      <c r="C171" s="7" t="s">
        <v>2454</v>
      </c>
      <c r="D171" s="7" t="s">
        <v>18</v>
      </c>
      <c r="E171" s="7" t="s">
        <v>2049</v>
      </c>
      <c r="F171" s="8">
        <v>41030.40902777778</v>
      </c>
      <c r="G171" s="9"/>
      <c r="H171" s="9"/>
      <c r="I171" s="7" t="s">
        <v>538</v>
      </c>
      <c r="J171" s="9">
        <v>0</v>
      </c>
    </row>
    <row r="172" spans="1:10">
      <c r="A172" s="7" t="s">
        <v>2491</v>
      </c>
      <c r="B172" s="7" t="s">
        <v>2492</v>
      </c>
      <c r="C172" s="7" t="s">
        <v>2493</v>
      </c>
      <c r="D172" s="7" t="s">
        <v>18</v>
      </c>
      <c r="E172" s="7" t="s">
        <v>2049</v>
      </c>
      <c r="F172" s="8">
        <v>41030.40902777778</v>
      </c>
      <c r="G172" s="9"/>
      <c r="H172" s="9"/>
      <c r="I172" s="7" t="s">
        <v>538</v>
      </c>
      <c r="J172" s="9">
        <v>0</v>
      </c>
    </row>
    <row r="173" spans="1:10">
      <c r="A173" s="7" t="s">
        <v>2494</v>
      </c>
      <c r="B173" s="7" t="s">
        <v>2495</v>
      </c>
      <c r="C173" s="7" t="s">
        <v>2082</v>
      </c>
      <c r="D173" s="7" t="s">
        <v>18</v>
      </c>
      <c r="E173" s="7" t="s">
        <v>2049</v>
      </c>
      <c r="F173" s="8">
        <v>41030.40902777778</v>
      </c>
      <c r="G173" s="9"/>
      <c r="H173" s="9"/>
      <c r="I173" s="7" t="s">
        <v>538</v>
      </c>
      <c r="J173" s="9">
        <v>0</v>
      </c>
    </row>
    <row r="174" spans="1:10">
      <c r="A174" s="7" t="s">
        <v>2496</v>
      </c>
      <c r="B174" s="7" t="s">
        <v>2497</v>
      </c>
      <c r="C174" s="7" t="s">
        <v>2232</v>
      </c>
      <c r="D174" s="7" t="s">
        <v>18</v>
      </c>
      <c r="E174" s="7" t="s">
        <v>2049</v>
      </c>
      <c r="F174" s="8">
        <v>41030.40902777778</v>
      </c>
      <c r="G174" s="9"/>
      <c r="H174" s="9"/>
      <c r="I174" s="7" t="s">
        <v>538</v>
      </c>
      <c r="J174" s="9">
        <v>0</v>
      </c>
    </row>
    <row r="175" spans="1:10">
      <c r="A175" s="7" t="s">
        <v>2498</v>
      </c>
      <c r="B175" s="7" t="s">
        <v>2499</v>
      </c>
      <c r="C175" s="7"/>
      <c r="D175" s="7" t="s">
        <v>18</v>
      </c>
      <c r="E175" s="7" t="s">
        <v>2049</v>
      </c>
      <c r="F175" s="8">
        <v>41030.40902777778</v>
      </c>
      <c r="G175" s="9"/>
      <c r="H175" s="9"/>
      <c r="I175" s="7" t="s">
        <v>538</v>
      </c>
      <c r="J175" s="9">
        <v>0</v>
      </c>
    </row>
    <row r="176" spans="1:10">
      <c r="A176" s="7" t="s">
        <v>2500</v>
      </c>
      <c r="B176" s="7" t="s">
        <v>2501</v>
      </c>
      <c r="C176" s="7"/>
      <c r="D176" s="7" t="s">
        <v>18</v>
      </c>
      <c r="E176" s="7" t="s">
        <v>2049</v>
      </c>
      <c r="F176" s="8">
        <v>41030.40902777778</v>
      </c>
      <c r="G176" s="9"/>
      <c r="H176" s="9"/>
      <c r="I176" s="7" t="s">
        <v>538</v>
      </c>
      <c r="J176" s="9">
        <v>0</v>
      </c>
    </row>
    <row r="177" spans="1:10">
      <c r="A177" s="7" t="s">
        <v>2502</v>
      </c>
      <c r="B177" s="7" t="s">
        <v>2503</v>
      </c>
      <c r="C177" s="7" t="s">
        <v>2432</v>
      </c>
      <c r="D177" s="7" t="s">
        <v>18</v>
      </c>
      <c r="E177" s="7" t="s">
        <v>2049</v>
      </c>
      <c r="F177" s="8">
        <v>41030.40902777778</v>
      </c>
      <c r="G177" s="9"/>
      <c r="H177" s="9"/>
      <c r="I177" s="7" t="s">
        <v>538</v>
      </c>
      <c r="J177" s="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Barnhart</vt:lpstr>
      <vt:lpstr>Bermel</vt:lpstr>
      <vt:lpstr>Bloomquist</vt:lpstr>
      <vt:lpstr>Griffis</vt:lpstr>
      <vt:lpstr>Nugent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rrigdon</dc:creator>
  <cp:lastModifiedBy>cnation</cp:lastModifiedBy>
  <dcterms:created xsi:type="dcterms:W3CDTF">2012-05-09T21:24:43Z</dcterms:created>
  <dcterms:modified xsi:type="dcterms:W3CDTF">2012-05-11T14:47:36Z</dcterms:modified>
</cp:coreProperties>
</file>