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CFO\04 PLANTÃO GOLF\"/>
    </mc:Choice>
  </mc:AlternateContent>
  <xr:revisionPtr revIDLastSave="0" documentId="13_ncr:1_{F9ADECB9-0DBC-4138-8B5E-FBFEE729B467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ESCALA" sheetId="3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37" l="1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11" i="37"/>
</calcChain>
</file>

<file path=xl/sharedStrings.xml><?xml version="1.0" encoding="utf-8"?>
<sst xmlns="http://schemas.openxmlformats.org/spreadsheetml/2006/main" count="97" uniqueCount="40">
  <si>
    <t>POSTO</t>
  </si>
  <si>
    <t>ALUNOS ESCALADOS</t>
  </si>
  <si>
    <t>1. ALOJAMENTO ALFA</t>
  </si>
  <si>
    <t>2. ALOJAMENTO BRAVO</t>
  </si>
  <si>
    <t>XXX</t>
  </si>
  <si>
    <t>ADJUNTO AO AUXILIAR DO OFICIAL DA 1ª CIA</t>
  </si>
  <si>
    <t>ADJUNTO AO AUXILIAR DO OFICIAL DA 2ª CIA</t>
  </si>
  <si>
    <t>24 HORAS</t>
  </si>
  <si>
    <t>ADJUNTO</t>
  </si>
  <si>
    <t>AUXILIAR</t>
  </si>
  <si>
    <t>* PERMUTA:</t>
  </si>
  <si>
    <t>OBS:</t>
  </si>
  <si>
    <r>
      <rPr>
        <b/>
        <sz val="11"/>
        <color theme="1"/>
        <rFont val="Calibri"/>
        <family val="2"/>
        <scheme val="minor"/>
      </rPr>
      <t>SECRETARIA DE DEFESA SOCIAL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POLÍCIA MILITAR DE PERNAMBUCO
ACADEMIA DE POLÍCIA MILITAR DO PAUDALHO</t>
    </r>
  </si>
  <si>
    <t>XERIFE</t>
  </si>
  <si>
    <t>SUB-XERIFE</t>
  </si>
  <si>
    <t>XXX POSTO DESATIVADO POR FALTA DE EFETIVO.</t>
  </si>
  <si>
    <t>LEITOR DO BI</t>
  </si>
  <si>
    <t>DISCURSO AO CFO</t>
  </si>
  <si>
    <t>SUBSTITUIDO</t>
  </si>
  <si>
    <t>SUBSTITUTO</t>
  </si>
  <si>
    <t>TOCAR O SINO ÀS 05H00:</t>
  </si>
  <si>
    <t>MESTRE DE CERIÔNIA</t>
  </si>
  <si>
    <t>CMT DA 2ª CIA</t>
  </si>
  <si>
    <t>ALOJAMENTO ALFA</t>
  </si>
  <si>
    <t>ALOJAMENTO BRAVO</t>
  </si>
  <si>
    <t>MESTRE DE CERIMÔNIA</t>
  </si>
  <si>
    <t>3. CORREDOR FEMININO</t>
  </si>
  <si>
    <t>EFETIVO PLANTÃO XXXX</t>
  </si>
  <si>
    <t>O POSTO "CORREDOR FEMININO" QUANDO ESCALADO COM EFETIVO MASCULINO, ESSE IRÁ CUMPRIR NA PRAÇA TIRADENTES.</t>
  </si>
  <si>
    <t>TURNO 1: 22H ÀS 22H55MIN</t>
  </si>
  <si>
    <t>TURNO 2: 22H55MIN ÀS 23H50MIN</t>
  </si>
  <si>
    <t>TURNO 3: 23H50MIN ÀS 00H45MIN</t>
  </si>
  <si>
    <t>TURNO 5: 01H40MIN ÀS 02H30MIN</t>
  </si>
  <si>
    <t>TURNO 6: 02H30MIN ÀS 03H20MIN</t>
  </si>
  <si>
    <t>TURNO 7: 03H20MIN ÀS 04H10MIN</t>
  </si>
  <si>
    <t>ESCALA DE PLANTÃO XXX_ XX-XX-XX</t>
  </si>
  <si>
    <t>TURNO 4: 00H45MIN ÀS 01H40MIN</t>
  </si>
  <si>
    <t>TURNO 8: 04H10MIN ÀS 05H00MIN</t>
  </si>
  <si>
    <t xml:space="preserve">ALFA - </t>
  </si>
  <si>
    <t xml:space="preserve">BRAVO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</si>
</sst>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15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0" fillId="0" borderId="0" xfId="0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1221596</xdr:colOff>
      <xdr:row>0</xdr:row>
      <xdr:rowOff>83034</xdr:rowOff>
    </xdr:from>
    <xdr:to>
      <xdr:col>7</xdr:col>
      <xdr:colOff>396595</xdr:colOff>
      <xdr:row>4</xdr:row>
      <xdr:rowOff>163060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1D9792-7B82-428E-96B3-1DCB3396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2354" y="83034"/>
          <a:ext cx="1764580" cy="870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CF55-10B1-4A3C-9345-0F6188DC93AD}">
  <sheetPr>
    <pageSetUpPr fitToPage="1"/>
  </sheetPr>
  <dimension ref="A1:O63"/>
  <sheetViews>
    <sheetView tabSelected="1" zoomScale="68" zoomScaleNormal="68" workbookViewId="0">
      <selection activeCell="G26" sqref="G26"/>
    </sheetView>
  </sheetViews>
  <sheetFormatPr defaultRowHeight="14.4" x14ac:dyDescent="0.3"/>
  <cols>
    <col min="1" max="1" width="23.3984375" bestFit="1" customWidth="1"/>
    <col min="2" max="3" width="23.796875" customWidth="1"/>
    <col min="4" max="4" width="5.69921875" customWidth="1"/>
    <col min="5" max="5" width="24" customWidth="1"/>
    <col min="6" max="6" width="1.69921875" customWidth="1"/>
    <col min="7" max="7" width="9.69921875" style="8" customWidth="1"/>
    <col min="8" max="8" width="9.59765625" style="8" customWidth="1"/>
    <col min="9" max="9" width="20.5" style="8" customWidth="1"/>
    <col min="10" max="10" width="12.69921875" style="8" customWidth="1"/>
    <col min="11" max="11" width="19.296875" style="8" customWidth="1"/>
    <col min="12" max="12" width="15.296875" style="8" customWidth="1"/>
    <col min="13" max="13" width="9.59765625" style="8" customWidth="1"/>
    <col min="14" max="14" width="12.69921875" style="8" customWidth="1"/>
    <col min="15" max="15" width="7.59765625" style="8" customWidth="1"/>
    <col min="16" max="16" width="23.796875" customWidth="1"/>
  </cols>
  <sheetData>
    <row r="1" spans="1:15" ht="16" customHeight="1" x14ac:dyDescent="0.3">
      <c r="A1" s="51" t="s">
        <v>12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16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5" ht="16" customHeight="1" x14ac:dyDescent="0.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5" ht="16" customHeight="1" x14ac:dyDescent="0.3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1:15" ht="16" customHeight="1" x14ac:dyDescent="0.3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5" ht="16" customHeight="1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5" ht="16" customHeight="1" x14ac:dyDescent="0.3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5" ht="16" customHeight="1" x14ac:dyDescent="0.3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5" ht="16" customHeight="1" thickBot="1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5" ht="16" customHeight="1" thickBot="1" x14ac:dyDescent="0.35">
      <c r="A10" s="52" t="s">
        <v>35</v>
      </c>
      <c r="B10" s="53"/>
      <c r="C10" s="54"/>
      <c r="E10" s="6" t="s">
        <v>27</v>
      </c>
      <c r="F10" s="21"/>
      <c r="G10" s="20" t="s">
        <v>9</v>
      </c>
      <c r="H10" s="20" t="s">
        <v>8</v>
      </c>
      <c r="I10" s="20" t="s">
        <v>21</v>
      </c>
      <c r="J10" s="20" t="s">
        <v>16</v>
      </c>
      <c r="K10" s="20" t="s">
        <v>17</v>
      </c>
      <c r="L10" s="20" t="s">
        <v>22</v>
      </c>
      <c r="M10" s="20" t="s">
        <v>13</v>
      </c>
      <c r="N10" s="20" t="s">
        <v>14</v>
      </c>
      <c r="O10" s="8" t="s">
        <v>0</v>
      </c>
    </row>
    <row r="11" spans="1:15" ht="16" customHeight="1" thickBot="1" x14ac:dyDescent="0.35">
      <c r="A11" s="14"/>
      <c r="B11" s="14"/>
      <c r="C11" s="14"/>
      <c r="D11" s="12">
        <v>1</v>
      </c>
      <c r="E11" s="57"/>
      <c r="F11" s="21"/>
      <c r="G11" s="25"/>
      <c r="H11" s="25"/>
      <c r="I11" s="25"/>
      <c r="J11" s="25"/>
      <c r="K11" s="25"/>
      <c r="L11" s="25"/>
      <c r="M11" s="25"/>
      <c r="N11" s="25"/>
      <c r="O11" s="8">
        <f>COUNTIF($B$25:$C$55,E11)</f>
        <v>0</v>
      </c>
    </row>
    <row r="12" spans="1:15" ht="16" customHeight="1" thickBot="1" x14ac:dyDescent="0.35">
      <c r="A12" s="37" t="s">
        <v>5</v>
      </c>
      <c r="B12" s="33"/>
      <c r="C12" s="34"/>
      <c r="D12" s="12">
        <v>2</v>
      </c>
      <c r="E12" s="58"/>
      <c r="G12" s="26"/>
      <c r="H12" s="27"/>
      <c r="I12" s="27"/>
      <c r="J12" s="27"/>
      <c r="K12" s="27"/>
      <c r="L12" s="27"/>
      <c r="M12" s="27"/>
      <c r="N12" s="27"/>
      <c r="O12" s="8">
        <f t="shared" ref="O12:O34" si="0">COUNTIF($B$25:$C$55,E12)</f>
        <v>0</v>
      </c>
    </row>
    <row r="13" spans="1:15" ht="16" customHeight="1" thickBot="1" x14ac:dyDescent="0.35">
      <c r="A13" s="5" t="s">
        <v>7</v>
      </c>
      <c r="B13" s="55" t="s">
        <v>4</v>
      </c>
      <c r="C13" s="56"/>
      <c r="D13" s="12">
        <v>3</v>
      </c>
      <c r="E13" s="4"/>
      <c r="G13" s="26"/>
      <c r="H13" s="27"/>
      <c r="I13" s="27"/>
      <c r="J13" s="27"/>
      <c r="K13" s="27"/>
      <c r="L13" s="27"/>
      <c r="M13" s="27"/>
      <c r="N13" s="27"/>
      <c r="O13" s="8">
        <f t="shared" si="0"/>
        <v>0</v>
      </c>
    </row>
    <row r="14" spans="1:15" ht="16" customHeight="1" thickBot="1" x14ac:dyDescent="0.35">
      <c r="D14" s="12">
        <v>4</v>
      </c>
      <c r="E14" s="7"/>
      <c r="G14" s="26"/>
      <c r="H14" s="27"/>
      <c r="I14" s="27"/>
      <c r="J14" s="27"/>
      <c r="K14" s="27"/>
      <c r="L14" s="27"/>
      <c r="M14" s="27"/>
      <c r="N14" s="27"/>
      <c r="O14" s="8">
        <f t="shared" si="0"/>
        <v>0</v>
      </c>
    </row>
    <row r="15" spans="1:15" ht="16" customHeight="1" thickBot="1" x14ac:dyDescent="0.35">
      <c r="A15" s="37" t="s">
        <v>6</v>
      </c>
      <c r="B15" s="33"/>
      <c r="C15" s="34"/>
      <c r="D15" s="12">
        <v>5</v>
      </c>
      <c r="E15" s="4"/>
      <c r="G15" s="26"/>
      <c r="H15" s="27"/>
      <c r="I15" s="27"/>
      <c r="J15" s="27"/>
      <c r="K15" s="27"/>
      <c r="L15" s="27"/>
      <c r="M15" s="27"/>
      <c r="N15" s="27"/>
      <c r="O15" s="8">
        <f t="shared" si="0"/>
        <v>0</v>
      </c>
    </row>
    <row r="16" spans="1:15" ht="16" customHeight="1" thickBot="1" x14ac:dyDescent="0.35">
      <c r="A16" s="5" t="s">
        <v>7</v>
      </c>
      <c r="B16" s="55" t="s">
        <v>4</v>
      </c>
      <c r="C16" s="56"/>
      <c r="D16" s="12">
        <v>6</v>
      </c>
      <c r="E16" s="7"/>
      <c r="G16" s="26"/>
      <c r="H16" s="27"/>
      <c r="I16" s="27"/>
      <c r="J16" s="27"/>
      <c r="K16" s="27"/>
      <c r="L16" s="27"/>
      <c r="M16" s="27"/>
      <c r="N16" s="27"/>
      <c r="O16" s="8">
        <f t="shared" si="0"/>
        <v>0</v>
      </c>
    </row>
    <row r="17" spans="1:15" ht="16" customHeight="1" thickBot="1" x14ac:dyDescent="0.35">
      <c r="D17" s="12">
        <v>7</v>
      </c>
      <c r="E17" s="4"/>
      <c r="G17" s="26"/>
      <c r="H17" s="27"/>
      <c r="I17" s="27"/>
      <c r="J17" s="27"/>
      <c r="K17" s="27"/>
      <c r="L17" s="27"/>
      <c r="M17" s="27"/>
      <c r="N17" s="27"/>
      <c r="O17" s="8">
        <f t="shared" si="0"/>
        <v>0</v>
      </c>
    </row>
    <row r="18" spans="1:15" ht="16" customHeight="1" thickBot="1" x14ac:dyDescent="0.35">
      <c r="A18" s="15"/>
      <c r="B18" s="17" t="s">
        <v>22</v>
      </c>
      <c r="C18" s="16" t="s">
        <v>13</v>
      </c>
      <c r="D18" s="12">
        <v>8</v>
      </c>
      <c r="E18" s="4"/>
      <c r="G18" s="26"/>
      <c r="H18" s="27"/>
      <c r="I18" s="27"/>
      <c r="J18" s="27"/>
      <c r="K18" s="27"/>
      <c r="L18" s="27"/>
      <c r="M18" s="27"/>
      <c r="N18" s="27"/>
      <c r="O18" s="8">
        <f t="shared" si="0"/>
        <v>0</v>
      </c>
    </row>
    <row r="19" spans="1:15" ht="16" customHeight="1" thickBot="1" x14ac:dyDescent="0.35">
      <c r="A19" s="9"/>
      <c r="B19" s="9" t="s">
        <v>4</v>
      </c>
      <c r="C19" s="19" t="s">
        <v>4</v>
      </c>
      <c r="D19" s="12">
        <v>9</v>
      </c>
      <c r="E19" s="7"/>
      <c r="G19" s="26"/>
      <c r="H19" s="27"/>
      <c r="I19" s="27"/>
      <c r="J19" s="27"/>
      <c r="K19" s="27"/>
      <c r="L19" s="27"/>
      <c r="M19" s="27"/>
      <c r="N19" s="27"/>
      <c r="O19" s="8">
        <f t="shared" si="0"/>
        <v>0</v>
      </c>
    </row>
    <row r="20" spans="1:15" ht="16" customHeight="1" thickBot="1" x14ac:dyDescent="0.35">
      <c r="A20" s="17" t="s">
        <v>25</v>
      </c>
      <c r="B20" s="15" t="s">
        <v>16</v>
      </c>
      <c r="C20" s="16" t="s">
        <v>17</v>
      </c>
      <c r="D20" s="12">
        <v>10</v>
      </c>
      <c r="E20" s="7"/>
      <c r="G20" s="26"/>
      <c r="H20" s="27"/>
      <c r="I20" s="27"/>
      <c r="J20" s="27"/>
      <c r="K20" s="27"/>
      <c r="L20" s="27"/>
      <c r="M20" s="27"/>
      <c r="N20" s="27"/>
      <c r="O20" s="8">
        <f t="shared" si="0"/>
        <v>0</v>
      </c>
    </row>
    <row r="21" spans="1:15" ht="16" customHeight="1" thickBot="1" x14ac:dyDescent="0.35">
      <c r="A21" s="9" t="s">
        <v>4</v>
      </c>
      <c r="B21" s="9" t="s">
        <v>4</v>
      </c>
      <c r="C21" s="19" t="s">
        <v>4</v>
      </c>
      <c r="D21" s="12">
        <v>11</v>
      </c>
      <c r="E21" s="7"/>
      <c r="G21" s="26"/>
      <c r="H21" s="27"/>
      <c r="I21" s="27"/>
      <c r="J21" s="27"/>
      <c r="K21" s="27"/>
      <c r="L21" s="27"/>
      <c r="M21" s="27"/>
      <c r="N21" s="27"/>
      <c r="O21" s="8">
        <f t="shared" si="0"/>
        <v>0</v>
      </c>
    </row>
    <row r="22" spans="1:15" ht="16" customHeight="1" thickBot="1" x14ac:dyDescent="0.35">
      <c r="D22" s="12">
        <v>12</v>
      </c>
      <c r="E22" s="4"/>
      <c r="G22" s="26"/>
      <c r="H22" s="27"/>
      <c r="I22" s="27"/>
      <c r="J22" s="27"/>
      <c r="K22" s="27"/>
      <c r="L22" s="27"/>
      <c r="M22" s="27"/>
      <c r="N22" s="27"/>
      <c r="O22" s="8">
        <f t="shared" si="0"/>
        <v>0</v>
      </c>
    </row>
    <row r="23" spans="1:15" ht="16" customHeight="1" thickBot="1" x14ac:dyDescent="0.35">
      <c r="A23" s="2" t="s">
        <v>0</v>
      </c>
      <c r="B23" s="35" t="s">
        <v>1</v>
      </c>
      <c r="C23" s="36"/>
      <c r="D23" s="12">
        <v>13</v>
      </c>
      <c r="E23" s="7"/>
      <c r="G23" s="26"/>
      <c r="H23" s="27"/>
      <c r="I23" s="27"/>
      <c r="J23" s="27"/>
      <c r="K23" s="27"/>
      <c r="L23" s="27"/>
      <c r="M23" s="27"/>
      <c r="N23" s="27"/>
      <c r="O23" s="8">
        <f t="shared" si="0"/>
        <v>0</v>
      </c>
    </row>
    <row r="24" spans="1:15" ht="16" customHeight="1" thickBot="1" x14ac:dyDescent="0.35">
      <c r="A24" s="37" t="s">
        <v>29</v>
      </c>
      <c r="B24" s="33"/>
      <c r="C24" s="34"/>
      <c r="D24" s="12">
        <v>14</v>
      </c>
      <c r="E24" s="4"/>
      <c r="G24" s="26"/>
      <c r="H24" s="27"/>
      <c r="I24" s="27"/>
      <c r="J24" s="26"/>
      <c r="K24" s="26"/>
      <c r="L24" s="26"/>
      <c r="M24" s="27"/>
      <c r="N24" s="27"/>
      <c r="O24" s="8">
        <f t="shared" si="0"/>
        <v>0</v>
      </c>
    </row>
    <row r="25" spans="1:15" ht="16" customHeight="1" thickBot="1" x14ac:dyDescent="0.35">
      <c r="A25" s="3" t="s">
        <v>2</v>
      </c>
      <c r="B25" s="28" t="s">
        <v>4</v>
      </c>
      <c r="C25" s="29"/>
      <c r="D25" s="12">
        <v>15</v>
      </c>
      <c r="E25" s="4"/>
      <c r="G25" s="26"/>
      <c r="H25" s="27"/>
      <c r="I25" s="27"/>
      <c r="J25" s="27"/>
      <c r="K25" s="27"/>
      <c r="L25" s="27"/>
      <c r="M25" s="27"/>
      <c r="N25" s="27"/>
      <c r="O25" s="8">
        <f t="shared" si="0"/>
        <v>0</v>
      </c>
    </row>
    <row r="26" spans="1:15" ht="16" customHeight="1" thickBot="1" x14ac:dyDescent="0.35">
      <c r="A26" s="1" t="s">
        <v>3</v>
      </c>
      <c r="B26" s="30" t="s">
        <v>4</v>
      </c>
      <c r="C26" s="31"/>
      <c r="D26" s="12">
        <v>16</v>
      </c>
      <c r="E26" s="7"/>
      <c r="G26" s="26"/>
      <c r="H26" s="27"/>
      <c r="I26" s="27"/>
      <c r="J26" s="26"/>
      <c r="K26" s="26"/>
      <c r="L26" s="26"/>
      <c r="M26" s="27"/>
      <c r="N26" s="27"/>
      <c r="O26" s="8">
        <f t="shared" si="0"/>
        <v>0</v>
      </c>
    </row>
    <row r="27" spans="1:15" ht="16" customHeight="1" thickBot="1" x14ac:dyDescent="0.35">
      <c r="A27" s="18" t="s">
        <v>26</v>
      </c>
      <c r="B27" s="32" t="s">
        <v>4</v>
      </c>
      <c r="C27" s="31"/>
      <c r="D27" s="12">
        <v>17</v>
      </c>
      <c r="E27" s="4"/>
      <c r="G27" s="26"/>
      <c r="H27" s="27"/>
      <c r="I27" s="27"/>
      <c r="J27" s="26"/>
      <c r="K27" s="26"/>
      <c r="L27" s="26"/>
      <c r="M27" s="27"/>
      <c r="N27" s="27"/>
      <c r="O27" s="8">
        <f t="shared" si="0"/>
        <v>0</v>
      </c>
    </row>
    <row r="28" spans="1:15" ht="16" customHeight="1" thickBot="1" x14ac:dyDescent="0.35">
      <c r="A28" s="37" t="s">
        <v>30</v>
      </c>
      <c r="B28" s="33"/>
      <c r="C28" s="34"/>
      <c r="D28" s="12">
        <v>18</v>
      </c>
      <c r="E28" s="4"/>
      <c r="G28" s="26"/>
      <c r="H28" s="27"/>
      <c r="I28" s="27"/>
      <c r="J28" s="26"/>
      <c r="K28" s="26"/>
      <c r="L28" s="26"/>
      <c r="M28" s="27"/>
      <c r="N28" s="27"/>
      <c r="O28" s="8">
        <f t="shared" si="0"/>
        <v>0</v>
      </c>
    </row>
    <row r="29" spans="1:15" ht="16" customHeight="1" thickBot="1" x14ac:dyDescent="0.35">
      <c r="A29" s="3" t="s">
        <v>2</v>
      </c>
      <c r="B29" s="28" t="s">
        <v>4</v>
      </c>
      <c r="C29" s="29"/>
      <c r="D29" s="12">
        <v>19</v>
      </c>
      <c r="E29" s="4"/>
      <c r="G29" s="26"/>
      <c r="H29" s="27"/>
      <c r="I29" s="27"/>
      <c r="J29" s="26"/>
      <c r="K29" s="26"/>
      <c r="L29" s="26"/>
      <c r="M29" s="27"/>
      <c r="N29" s="27"/>
      <c r="O29" s="8">
        <f t="shared" si="0"/>
        <v>0</v>
      </c>
    </row>
    <row r="30" spans="1:15" ht="16" customHeight="1" thickBot="1" x14ac:dyDescent="0.35">
      <c r="A30" s="1" t="s">
        <v>3</v>
      </c>
      <c r="B30" s="30" t="s">
        <v>4</v>
      </c>
      <c r="C30" s="31"/>
      <c r="D30" s="12">
        <v>20</v>
      </c>
      <c r="E30" s="4"/>
      <c r="G30" s="26"/>
      <c r="H30" s="27"/>
      <c r="I30" s="27"/>
      <c r="J30" s="26"/>
      <c r="K30" s="26"/>
      <c r="L30" s="26"/>
      <c r="M30" s="27"/>
      <c r="N30" s="27"/>
      <c r="O30" s="8">
        <f t="shared" si="0"/>
        <v>0</v>
      </c>
    </row>
    <row r="31" spans="1:15" ht="16" customHeight="1" thickBot="1" x14ac:dyDescent="0.35">
      <c r="A31" s="18" t="s">
        <v>26</v>
      </c>
      <c r="B31" s="32" t="s">
        <v>4</v>
      </c>
      <c r="C31" s="31"/>
      <c r="D31" s="12">
        <v>21</v>
      </c>
      <c r="E31" s="7"/>
      <c r="G31" s="26"/>
      <c r="H31" s="27"/>
      <c r="I31" s="27"/>
      <c r="J31" s="27"/>
      <c r="K31" s="27"/>
      <c r="L31" s="27"/>
      <c r="M31" s="27"/>
      <c r="N31" s="27"/>
      <c r="O31" s="8">
        <f t="shared" si="0"/>
        <v>0</v>
      </c>
    </row>
    <row r="32" spans="1:15" ht="16" customHeight="1" thickBot="1" x14ac:dyDescent="0.35">
      <c r="A32" s="37" t="s">
        <v>31</v>
      </c>
      <c r="B32" s="33"/>
      <c r="C32" s="34"/>
      <c r="D32" s="12">
        <v>22</v>
      </c>
      <c r="E32" s="7"/>
      <c r="G32" s="26"/>
      <c r="H32" s="27"/>
      <c r="I32" s="27"/>
      <c r="J32" s="27"/>
      <c r="K32" s="26"/>
      <c r="L32" s="26"/>
      <c r="M32" s="27"/>
      <c r="N32" s="27"/>
      <c r="O32" s="8">
        <f t="shared" si="0"/>
        <v>0</v>
      </c>
    </row>
    <row r="33" spans="1:15" ht="16" customHeight="1" thickBot="1" x14ac:dyDescent="0.35">
      <c r="A33" s="3" t="s">
        <v>2</v>
      </c>
      <c r="B33" s="28" t="s">
        <v>4</v>
      </c>
      <c r="C33" s="29"/>
      <c r="D33" s="12">
        <v>23</v>
      </c>
      <c r="E33" s="7"/>
      <c r="G33" s="26"/>
      <c r="H33" s="27"/>
      <c r="I33" s="27"/>
      <c r="J33" s="26"/>
      <c r="K33" s="27"/>
      <c r="L33" s="26"/>
      <c r="M33" s="27"/>
      <c r="N33" s="27"/>
      <c r="O33" s="8">
        <f t="shared" si="0"/>
        <v>0</v>
      </c>
    </row>
    <row r="34" spans="1:15" ht="16" customHeight="1" thickBot="1" x14ac:dyDescent="0.35">
      <c r="A34" s="1" t="s">
        <v>3</v>
      </c>
      <c r="B34" s="30" t="s">
        <v>4</v>
      </c>
      <c r="C34" s="31"/>
      <c r="D34" s="12">
        <v>24</v>
      </c>
      <c r="E34" s="7"/>
      <c r="G34" s="26"/>
      <c r="H34" s="27"/>
      <c r="I34" s="27"/>
      <c r="J34" s="26"/>
      <c r="K34" s="26"/>
      <c r="L34" s="27"/>
      <c r="M34" s="27"/>
      <c r="N34" s="27"/>
      <c r="O34" s="8">
        <f t="shared" si="0"/>
        <v>0</v>
      </c>
    </row>
    <row r="35" spans="1:15" ht="16" customHeight="1" thickBot="1" x14ac:dyDescent="0.35">
      <c r="A35" s="18" t="s">
        <v>26</v>
      </c>
      <c r="B35" s="32" t="s">
        <v>4</v>
      </c>
      <c r="C35" s="31"/>
      <c r="D35" s="12"/>
      <c r="G35" s="45" t="s">
        <v>11</v>
      </c>
      <c r="H35" s="46"/>
      <c r="I35" s="46"/>
      <c r="J35" s="46"/>
      <c r="K35" s="46"/>
      <c r="L35" s="46"/>
      <c r="M35" s="46"/>
      <c r="N35" s="47"/>
    </row>
    <row r="36" spans="1:15" ht="16" customHeight="1" thickBot="1" x14ac:dyDescent="0.35">
      <c r="A36" s="37" t="s">
        <v>36</v>
      </c>
      <c r="B36" s="33"/>
      <c r="C36" s="34"/>
      <c r="D36" s="12"/>
      <c r="E36" s="23" t="s">
        <v>23</v>
      </c>
      <c r="G36" s="48" t="s">
        <v>15</v>
      </c>
      <c r="H36" s="49"/>
      <c r="I36" s="49"/>
      <c r="J36" s="49"/>
      <c r="K36" s="49"/>
      <c r="L36" s="49"/>
      <c r="M36" s="49"/>
      <c r="N36" s="50"/>
    </row>
    <row r="37" spans="1:15" ht="16" customHeight="1" thickBot="1" x14ac:dyDescent="0.35">
      <c r="A37" s="3" t="s">
        <v>2</v>
      </c>
      <c r="B37" s="28" t="s">
        <v>4</v>
      </c>
      <c r="C37" s="29"/>
      <c r="D37" s="12"/>
      <c r="E37" s="24" t="s">
        <v>24</v>
      </c>
      <c r="G37" s="38" t="s">
        <v>28</v>
      </c>
      <c r="H37" s="39"/>
      <c r="I37" s="39"/>
      <c r="J37" s="39"/>
      <c r="K37" s="39"/>
      <c r="L37" s="39"/>
      <c r="M37" s="39"/>
      <c r="N37" s="40"/>
    </row>
    <row r="38" spans="1:15" ht="16" customHeight="1" thickBot="1" x14ac:dyDescent="0.35">
      <c r="A38" s="1" t="s">
        <v>3</v>
      </c>
      <c r="B38" s="30" t="s">
        <v>4</v>
      </c>
      <c r="C38" s="31"/>
      <c r="D38" s="12"/>
      <c r="G38" s="38"/>
      <c r="H38" s="39"/>
      <c r="I38" s="39"/>
      <c r="J38" s="39"/>
      <c r="K38" s="39"/>
      <c r="L38" s="39"/>
      <c r="M38" s="39"/>
      <c r="N38" s="40"/>
    </row>
    <row r="39" spans="1:15" ht="16" customHeight="1" thickBot="1" x14ac:dyDescent="0.35">
      <c r="A39" s="18" t="s">
        <v>26</v>
      </c>
      <c r="B39" s="32" t="s">
        <v>4</v>
      </c>
      <c r="C39" s="31"/>
      <c r="D39" s="12"/>
      <c r="G39" s="38"/>
      <c r="H39" s="39"/>
      <c r="I39" s="39"/>
      <c r="J39" s="39"/>
      <c r="K39" s="39"/>
      <c r="L39" s="39"/>
      <c r="M39" s="39"/>
      <c r="N39" s="40"/>
    </row>
    <row r="40" spans="1:15" ht="16" customHeight="1" thickBot="1" x14ac:dyDescent="0.35">
      <c r="A40" s="37" t="s">
        <v>32</v>
      </c>
      <c r="B40" s="33"/>
      <c r="C40" s="34"/>
      <c r="D40" s="12"/>
      <c r="G40" s="38"/>
      <c r="H40" s="39"/>
      <c r="I40" s="39"/>
      <c r="J40" s="39"/>
      <c r="K40" s="39"/>
      <c r="L40" s="39"/>
      <c r="M40" s="39"/>
      <c r="N40" s="40"/>
    </row>
    <row r="41" spans="1:15" ht="16" customHeight="1" thickBot="1" x14ac:dyDescent="0.35">
      <c r="A41" s="3" t="s">
        <v>2</v>
      </c>
      <c r="B41" s="28" t="s">
        <v>4</v>
      </c>
      <c r="C41" s="29"/>
      <c r="D41" s="12"/>
      <c r="G41" s="38"/>
      <c r="H41" s="39"/>
      <c r="I41" s="39"/>
      <c r="J41" s="39"/>
      <c r="K41" s="39"/>
      <c r="L41" s="39"/>
      <c r="M41" s="39"/>
      <c r="N41" s="40"/>
    </row>
    <row r="42" spans="1:15" ht="16" customHeight="1" thickBot="1" x14ac:dyDescent="0.35">
      <c r="A42" s="1" t="s">
        <v>3</v>
      </c>
      <c r="B42" s="30" t="s">
        <v>4</v>
      </c>
      <c r="C42" s="31"/>
      <c r="D42" s="12"/>
      <c r="G42" s="38"/>
      <c r="H42" s="39"/>
      <c r="I42" s="39"/>
      <c r="J42" s="39"/>
      <c r="K42" s="39"/>
      <c r="L42" s="39"/>
      <c r="M42" s="39"/>
      <c r="N42" s="40"/>
    </row>
    <row r="43" spans="1:15" ht="16" customHeight="1" thickBot="1" x14ac:dyDescent="0.35">
      <c r="A43" s="18" t="s">
        <v>26</v>
      </c>
      <c r="B43" s="32" t="s">
        <v>4</v>
      </c>
      <c r="C43" s="31"/>
      <c r="D43" s="12"/>
      <c r="G43" s="44" t="s">
        <v>20</v>
      </c>
      <c r="H43" s="39"/>
      <c r="I43" s="39"/>
      <c r="J43" s="39"/>
      <c r="K43" s="39"/>
      <c r="L43" s="39"/>
      <c r="M43" s="39"/>
      <c r="N43" s="40"/>
    </row>
    <row r="44" spans="1:15" ht="16" customHeight="1" thickBot="1" x14ac:dyDescent="0.35">
      <c r="A44" s="37" t="s">
        <v>33</v>
      </c>
      <c r="B44" s="33"/>
      <c r="C44" s="34"/>
      <c r="D44" s="12"/>
      <c r="G44" s="38" t="s">
        <v>38</v>
      </c>
      <c r="H44" s="39"/>
      <c r="I44" s="39"/>
      <c r="J44" s="39"/>
      <c r="K44" s="39"/>
      <c r="L44" s="39"/>
      <c r="M44" s="39"/>
      <c r="N44" s="40"/>
    </row>
    <row r="45" spans="1:15" ht="16" customHeight="1" thickBot="1" x14ac:dyDescent="0.35">
      <c r="A45" s="3" t="s">
        <v>2</v>
      </c>
      <c r="B45" s="28" t="s">
        <v>4</v>
      </c>
      <c r="C45" s="29"/>
      <c r="D45" s="12"/>
      <c r="G45" s="41" t="s">
        <v>39</v>
      </c>
      <c r="H45" s="42"/>
      <c r="I45" s="42"/>
      <c r="J45" s="42"/>
      <c r="K45" s="42"/>
      <c r="L45" s="42"/>
      <c r="M45" s="42"/>
      <c r="N45" s="43"/>
    </row>
    <row r="46" spans="1:15" ht="16" customHeight="1" thickBot="1" x14ac:dyDescent="0.35">
      <c r="A46" s="1" t="s">
        <v>3</v>
      </c>
      <c r="B46" s="30" t="s">
        <v>4</v>
      </c>
      <c r="C46" s="31"/>
      <c r="D46" s="12"/>
    </row>
    <row r="47" spans="1:15" ht="16" customHeight="1" thickBot="1" x14ac:dyDescent="0.35">
      <c r="A47" s="18" t="s">
        <v>26</v>
      </c>
      <c r="B47" s="32" t="s">
        <v>4</v>
      </c>
      <c r="C47" s="31"/>
      <c r="D47" s="12"/>
    </row>
    <row r="48" spans="1:15" ht="16" customHeight="1" thickBot="1" x14ac:dyDescent="0.35">
      <c r="A48" s="37" t="s">
        <v>34</v>
      </c>
      <c r="B48" s="33"/>
      <c r="C48" s="34"/>
      <c r="D48" s="12"/>
    </row>
    <row r="49" spans="1:4" ht="16" customHeight="1" thickBot="1" x14ac:dyDescent="0.35">
      <c r="A49" s="3" t="s">
        <v>2</v>
      </c>
      <c r="B49" s="28" t="s">
        <v>4</v>
      </c>
      <c r="C49" s="29"/>
      <c r="D49" s="12"/>
    </row>
    <row r="50" spans="1:4" ht="15" thickBot="1" x14ac:dyDescent="0.35">
      <c r="A50" s="1" t="s">
        <v>3</v>
      </c>
      <c r="B50" s="30" t="s">
        <v>4</v>
      </c>
      <c r="C50" s="31"/>
      <c r="D50" s="12"/>
    </row>
    <row r="51" spans="1:4" ht="15" thickBot="1" x14ac:dyDescent="0.35">
      <c r="A51" s="18" t="s">
        <v>26</v>
      </c>
      <c r="B51" s="32" t="s">
        <v>4</v>
      </c>
      <c r="C51" s="31"/>
      <c r="D51" s="12"/>
    </row>
    <row r="52" spans="1:4" ht="15" customHeight="1" thickBot="1" x14ac:dyDescent="0.35">
      <c r="A52" s="37" t="s">
        <v>37</v>
      </c>
      <c r="B52" s="33"/>
      <c r="C52" s="34"/>
      <c r="D52" s="12"/>
    </row>
    <row r="53" spans="1:4" ht="15" thickBot="1" x14ac:dyDescent="0.35">
      <c r="A53" s="3" t="s">
        <v>2</v>
      </c>
      <c r="B53" s="28" t="s">
        <v>4</v>
      </c>
      <c r="C53" s="29"/>
      <c r="D53" s="12"/>
    </row>
    <row r="54" spans="1:4" ht="15" thickBot="1" x14ac:dyDescent="0.35">
      <c r="A54" s="1" t="s">
        <v>3</v>
      </c>
      <c r="B54" s="30" t="s">
        <v>4</v>
      </c>
      <c r="C54" s="31"/>
    </row>
    <row r="55" spans="1:4" ht="15" thickBot="1" x14ac:dyDescent="0.35">
      <c r="A55" s="18" t="s">
        <v>26</v>
      </c>
      <c r="B55" s="32" t="s">
        <v>4</v>
      </c>
      <c r="C55" s="31"/>
    </row>
    <row r="56" spans="1:4" ht="15" thickBot="1" x14ac:dyDescent="0.35"/>
    <row r="57" spans="1:4" ht="15" thickBot="1" x14ac:dyDescent="0.35">
      <c r="A57" s="10" t="s">
        <v>10</v>
      </c>
      <c r="B57" s="10" t="s">
        <v>18</v>
      </c>
      <c r="C57" s="11" t="s">
        <v>19</v>
      </c>
    </row>
    <row r="58" spans="1:4" ht="15" thickBot="1" x14ac:dyDescent="0.35">
      <c r="A58" s="9"/>
      <c r="B58" s="7"/>
      <c r="C58" s="7"/>
    </row>
    <row r="59" spans="1:4" ht="15" thickBot="1" x14ac:dyDescent="0.35">
      <c r="A59" s="9"/>
      <c r="B59" s="7"/>
      <c r="C59" s="22"/>
    </row>
    <row r="60" spans="1:4" ht="15" thickBot="1" x14ac:dyDescent="0.35">
      <c r="A60" s="9"/>
      <c r="B60" s="4"/>
      <c r="C60" s="22"/>
    </row>
    <row r="61" spans="1:4" ht="15" thickBot="1" x14ac:dyDescent="0.35">
      <c r="A61" s="9"/>
      <c r="B61" s="4"/>
      <c r="C61" s="22"/>
    </row>
    <row r="62" spans="1:4" ht="15" thickBot="1" x14ac:dyDescent="0.35">
      <c r="A62" s="9"/>
      <c r="B62" s="4"/>
      <c r="C62" s="22"/>
    </row>
    <row r="63" spans="1:4" ht="15" thickBot="1" x14ac:dyDescent="0.35">
      <c r="A63" s="9"/>
      <c r="B63" s="7"/>
      <c r="C63" s="7"/>
    </row>
  </sheetData>
  <mergeCells count="50">
    <mergeCell ref="B16:C16"/>
    <mergeCell ref="A1:N8"/>
    <mergeCell ref="A10:C10"/>
    <mergeCell ref="A12:C12"/>
    <mergeCell ref="B13:C13"/>
    <mergeCell ref="A15:C15"/>
    <mergeCell ref="B34:C34"/>
    <mergeCell ref="B23:C23"/>
    <mergeCell ref="A24:C24"/>
    <mergeCell ref="B25:C25"/>
    <mergeCell ref="B26:C26"/>
    <mergeCell ref="B27:C27"/>
    <mergeCell ref="A28:C28"/>
    <mergeCell ref="B29:C29"/>
    <mergeCell ref="B30:C30"/>
    <mergeCell ref="B31:C31"/>
    <mergeCell ref="A32:C32"/>
    <mergeCell ref="B33:C33"/>
    <mergeCell ref="B35:C35"/>
    <mergeCell ref="G35:N35"/>
    <mergeCell ref="A36:C36"/>
    <mergeCell ref="G36:N36"/>
    <mergeCell ref="B37:C37"/>
    <mergeCell ref="G37:N37"/>
    <mergeCell ref="B38:C38"/>
    <mergeCell ref="G38:N38"/>
    <mergeCell ref="B39:C39"/>
    <mergeCell ref="G39:N39"/>
    <mergeCell ref="A40:C40"/>
    <mergeCell ref="G40:N40"/>
    <mergeCell ref="B41:C41"/>
    <mergeCell ref="G41:N41"/>
    <mergeCell ref="B42:C42"/>
    <mergeCell ref="G42:N42"/>
    <mergeCell ref="B43:C43"/>
    <mergeCell ref="G43:N43"/>
    <mergeCell ref="A44:C44"/>
    <mergeCell ref="G44:N44"/>
    <mergeCell ref="B45:C45"/>
    <mergeCell ref="G45:N45"/>
    <mergeCell ref="B46:C46"/>
    <mergeCell ref="B53:C53"/>
    <mergeCell ref="B54:C54"/>
    <mergeCell ref="B55:C55"/>
    <mergeCell ref="B50:C50"/>
    <mergeCell ref="B51:C51"/>
    <mergeCell ref="A52:C52"/>
    <mergeCell ref="B47:C47"/>
    <mergeCell ref="A48:C48"/>
    <mergeCell ref="B49:C49"/>
  </mergeCells>
  <conditionalFormatting sqref="O1:O9">
    <cfRule type="cellIs" dxfId="5" priority="4" operator="between">
      <formula>2</formula>
      <formula>5</formula>
    </cfRule>
    <cfRule type="containsText" dxfId="4" priority="5" operator="containsText" text="1">
      <formula>NOT(ISERROR(SEARCH("1",O1)))</formula>
    </cfRule>
    <cfRule type="containsText" dxfId="3" priority="6" operator="containsText" text="0">
      <formula>NOT(ISERROR(SEARCH("0",O1)))</formula>
    </cfRule>
  </conditionalFormatting>
  <conditionalFormatting sqref="O11:O1048576">
    <cfRule type="cellIs" dxfId="2" priority="1" operator="between">
      <formula>2</formula>
      <formula>5</formula>
    </cfRule>
    <cfRule type="containsText" dxfId="1" priority="2" operator="containsText" text="1">
      <formula>NOT(ISERROR(SEARCH("1",O11)))</formula>
    </cfRule>
    <cfRule type="containsText" dxfId="0" priority="3" operator="containsText" text="0">
      <formula>NOT(ISERROR(SEARCH("0",O11)))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Torres</dc:creator>
  <cp:lastModifiedBy>Kerolaine Souza</cp:lastModifiedBy>
  <cp:lastPrinted>2026-05-21T13:23:42Z</cp:lastPrinted>
  <dcterms:created xsi:type="dcterms:W3CDTF">2015-06-05T18:19:34Z</dcterms:created>
  <dcterms:modified xsi:type="dcterms:W3CDTF">2026-05-25T20:58:02Z</dcterms:modified>
</cp:coreProperties>
</file>