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lisapham/Documents/Bacteria Identification/"/>
    </mc:Choice>
  </mc:AlternateContent>
  <xr:revisionPtr revIDLastSave="0" documentId="13_ncr:1_{51998B51-91A7-C848-B026-1F30FE1E4720}" xr6:coauthVersionLast="47" xr6:coauthVersionMax="47" xr10:uidLastSave="{00000000-0000-0000-0000-000000000000}"/>
  <bookViews>
    <workbookView xWindow="0" yWindow="740" windowWidth="30240" windowHeight="18900" xr2:uid="{00000000-000D-0000-FFFF-FFFF00000000}"/>
  </bookViews>
  <sheets>
    <sheet name="Manual_Check" sheetId="1" r:id="rId1"/>
  </sheets>
  <definedNames>
    <definedName name="_xlnm._FilterDatabase" localSheetId="0" hidden="1">Manual_Check!$A$1:$G$101</definedName>
  </definedNames>
  <calcPr calcId="0"/>
</workbook>
</file>

<file path=xl/sharedStrings.xml><?xml version="1.0" encoding="utf-8"?>
<sst xmlns="http://schemas.openxmlformats.org/spreadsheetml/2006/main" count="607" uniqueCount="410">
  <si>
    <t>Record_ID</t>
  </si>
  <si>
    <t>Title</t>
  </si>
  <si>
    <t>Year</t>
  </si>
  <si>
    <t>Journal</t>
  </si>
  <si>
    <t>Abstract</t>
  </si>
  <si>
    <t>Human_Decision</t>
  </si>
  <si>
    <t>Human_Reason</t>
  </si>
  <si>
    <t>R06178</t>
  </si>
  <si>
    <t>Plasma Protein Layer Concealment Protects Streptococcus pyogenes From Innate Immune Attack</t>
  </si>
  <si>
    <t>2021</t>
  </si>
  <si>
    <t>Frontiers in Cellular and Infection Microbiology</t>
  </si>
  <si>
    <t>Early recognition and elimination of invading pathogens by the innate immune system, is one of the most efficient host defense mechanisms preventing the induction of systemic complications from infection. To this end the host can mobilize endogenous antimicrobials capable of killing the intruder by perforating the microbial cell wall. Here, we show that Streptococcus pyogenes can shield its outer surface with a layer of plasma proteins. This mechanism protects the bacteria from an otherwise lytic attack by LL-37 and extracellular histones, allowing the bacteria to adjust their gene regulation to an otherwise hostile environment. © Copyright © 2021 Jagau, Packirisamy, Brandon and Herwald.</t>
  </si>
  <si>
    <t>R07752</t>
  </si>
  <si>
    <t>In vivo solid-phase microextraction gas chromatography-mass spectrometry (SPME-GC-MS) assay to identify epicuticular profiles across task groups of Apis mellifera ligustica workers</t>
  </si>
  <si>
    <t>2019</t>
  </si>
  <si>
    <t>Journal of Entomological and Acarological Research</t>
  </si>
  <si>
    <t>Colony integrity and survival in honeybees is regulated by chemical signals that are actively produced by glands and synergically transmitted between the members. A number of these signals regulate the typical age-related division of labor among the worker bees performing different tasks at different ages. In this study, the analysis of the cuticular profiles in Apis mellifera ligustica Spinola, 1806 workers at various tasks (newly emerged, nurse and forager bees) was performed using in vivo solid-phase microextraction gas chromatography-mass spectrometry (SPMEGC- MS). The use of in vivo SPME shed new light on the complexity of the molecular pattern on the epicuticle of honeybees. The identified molecules are mainly hydrocarbons, saturated and unsaturated carboxylic acids, and to a less extent, esters, sterols, aldehydes, and alcohols. Their relative abundance between the three task groups was evaluated using descriptive statistics and multivariate pattern recognition analysis (i.e., principal component analysis, PCA, and linear discriminant analysis, LDA). Eleven molecules namely nonacosane, pentacosane, (Z)-12-pentacosene, 11-tricosene, 11-methylnonacosane, squalene, 13-methylheptacosane, heptacosane, heneicosane, docosane and tricosane, occur with high frequency in newly emerged, nurse, and forager bees. The compounds that contributed the most for the separation of the three task groups in the PCA were pentacosane, (Z)-12-pentacosene, 13-methylheptacosane and squalene; while for LDA, nonacosane, 11-methylnonacosane and pentacosane were the molecules that contributed most to the discrimination. © A. Naccarato et al., 2019.</t>
  </si>
  <si>
    <t>R04839</t>
  </si>
  <si>
    <t>Towards an automated approach for smart sterility test examination</t>
  </si>
  <si>
    <t>2022</t>
  </si>
  <si>
    <t>SLAS Technology</t>
  </si>
  <si>
    <t>As new technologies emerge, deep learning applications are often integral parts of new products as features and often as differentiating benefits. This is especially notable in commercial consumer products in everyday applications, such as voice assistants or streaming content recommendation systems. Due to the power and applicability of these deep learning technologies significant efforts are being directed to the development and integration of appropriate models into science and engineering applications to supplant analogue systems that may be highly prone to human error. Here we present an innovative, low-cost approach to advance sterility assessment workflows that are required and regulated within drug release/manufacturing processes. The model system leverages off-the-shelf hardware as well as deep learning models to detect and classify different microbial contaminations in test containers. The paired hardware and software tools were evaluated in experiments using common model organisms (C. sporogenes, P. aeruginosa, S. aureus). With this approach we were able to detect all three test organisms across 40 experiments, furthermore we were capable of classifying the present organisms with an average classification accuracy of over 87%. © 2022 The Author(s).</t>
  </si>
  <si>
    <t>R00259</t>
  </si>
  <si>
    <t>Comparative analysis of microbial sensing molecules in mucosal tissues with aging.</t>
  </si>
  <si>
    <t>2018</t>
  </si>
  <si>
    <t>Immunobiology</t>
  </si>
  <si>
    <t>Host-bacterial interactions at mucosal surfaces require recognition of the bacteria by host cells enabling targeted responses to maintain tissue homeostasis. It is now well recognized that an array of host-derived pattern recognition receptors (PRRs), both cell-bound and soluble, are critical to innate immune engagement of microbes via microbial-associated molecular patterns (MAMP). This report describes the use of a nonhuman primate model to evaluate changes in the expression of these sensing molecules related to aging in healthy gingival tissues. Macaca mulatta aged 3-24 years were evaluated clinically and gingival tissues obtained, RNA isolated and microarray analysis conducted for gene expression of the sensing pattern recognition receptors (PRRs). The results demonstrated increased expression of various PRRs in healthy aging gingiva including extracellular (CD14, CD209, CLEC4E, TLR4), intracellular (NAIP, IFIH1, DAI) and soluble (PTX4, SAA1) PRRs. Selected PRRs were also correlated with both bleeding on probing (BOP) and pocket depth (PD) in the animals. These findings suggest that aged animals express altered levels of various PRRs that could affect the ability of the tissues to interact effectively with the juxtaposed microbial ecology, presumably contributing to an enhanced risk of periodontitis even in clinically healthy oral mucosal tissues with aging.</t>
  </si>
  <si>
    <t>R06902</t>
  </si>
  <si>
    <t>A national survey on fungal infection diagnostic capacity in the clinical mycology laboratories of tertiary care hospitals in China</t>
  </si>
  <si>
    <t>2020</t>
  </si>
  <si>
    <t>Journal of Microbiology, Immunology and Infection</t>
  </si>
  <si>
    <t>Background/purpose: As the incidence of fungal infections in China increases, the demand for rapid and accurate diagnosis of mycoses is growing. Yet, information on current diagnostic capacity is scarce. Methods: An online survey was conducted in February 2018 to collect information on mycology testing from tertiary care hospitals across China. Responses from 348 hospitals were analyzed, and a scoring system was designed and employed to assess the overall diagnostic capacity. Results: Most of the surveyed hospitals did not have separate laboratory space, manpower, or equipment dedicated for fungal testing. Conventional staining methods were widely available (&gt;70%), whereas GMS and fluorescent staining were less common. Fungal identification services were offered mostly with chromogenic medium, morphological characterization or automated identification systems, other than more advanced methods such as MALDI-TOF MS and DNA sequencing. Fungal serology testing was available in 81.1%, with G test being the most often used. Though 91.8% of the respondents had the ability to perform antifungal susceptibility testing for yeasts, less than 13% conducted such testing for molds. The percentage of laboratories participating in External Quality Assessment programs and research was 57.5% and 32.5%, respectively. The average score for the 348 surveyed hospitals was 37.2 (out of a maximum of 89 points), with only 15 hospitals scoring &gt;60, suggesting a general lack of high-quality mycology laboratories. Conclusions: The overall clinical testing capacity for fungal infection in China is insufficient. More investment and training efforts are warranted to establish centers of excellence and promote access to high-quality diagnostic services. © 2020</t>
  </si>
  <si>
    <t>R06648</t>
  </si>
  <si>
    <t>Antimicrobial susceptibility of bacteria isolated from the infected wounds of patients with lymphoedema in East Wollega, Ethiopia</t>
  </si>
  <si>
    <t>Transactions of the Royal Society of Tropical Medicine and Hygiene</t>
  </si>
  <si>
    <t>Background: Lymphoedema is caused by dysfunction of the lymphatic system resulting in accumulation of high-protein content fluid in the interstitial space. To date, the bacteria associated with wound infections of patients with lower limb lymphoedema in Ethiopia have not been studied. This study identified pathogenic bacteria involved in wound infection and assessed antimicrobial susceptibility patterns in patients with lymphoedema in Ethiopia. Methods: Swab samples were collected from the wounds of patients with lymphoedema and cultured using standard microbiological techniques. Micro-organisms were identified by colony morphology followed by identification and antimicrobial susceptibility testing using the automated VITEK 2 COMPACT Microbial Detection System. Results: Swabs were collected from 103 patients and 84 were culture positive: 44 (52.4%) culture-positive samples showed polymicrobial growth and 40 (47.6%) grew single bacterial isolates. In total, 134 isolates were obtained, of which 26 gram-negative and 12 gram-positive bacterial species were identified. A total of 28/63 (44.4%) gram-negative isolates and 3/57 (5.3%) gram-positive isolates were multiple drug resistant. There was no resistance to ciprofloxacin, moxifloxacin or gentamycin among gram-negative or gram-positive bacteria. Conclusion: In this study, many infections were polymicrobial and showed multiple drug resistance. Fluoroquinolones and gentamycin, however, seemed to be effective against bacterial wound infection in this setting.  © 2020 The Author(s) 2020. Published by Oxford University Press on behalf of Royal Society of Tropical Medicine and Hygiene.</t>
  </si>
  <si>
    <t>R06065</t>
  </si>
  <si>
    <t>Evaluation of dry hydrogen peroxide in reducing microbial bioburden in a healthcare facility</t>
  </si>
  <si>
    <t>American Journal of Infection Control</t>
  </si>
  <si>
    <t>Background: Standard manual cleaning and disinfection practices are often inadequate. Persistent contamination in the environment poses an infection risk that may be mitigated by no-touch disinfection systems. This study evaluates the efficacy of dry hydrogen peroxide (DHP) on microbial air and surface contamination as an adjunct to routine cleaning and disinfection in a large urban hospital. Methods: Surface samples were collected in five different hospital units, two pediatric and three adult, after manual cleaning on multiple days before and after DHP implementation. Air samples were also collected in each unit pre- and post-DHP use. Data outcomes were reported as colony forming units (CFU) with species identification. Results: The overall mean surface microbial burden was reduced by 96.5 percent for all units post-DHP compared to baseline (P &lt; 0.001), with the greatest reductions achieved on privacy curtains (99.5 %). Mean microbial air sample counts were also reduced post-DHP compared to pre-DHP. Conclusions: This study demonstrates that DHP was effective in reducing both air and surface microbial contamination in a variety of settings within a large, tertiary care hospital. © 2021 The Authors</t>
  </si>
  <si>
    <t>R03555</t>
  </si>
  <si>
    <t>Rapid assembly of mixed thiols for toll-like receptor-based electrochemical pathogen sensing</t>
  </si>
  <si>
    <t>2024</t>
  </si>
  <si>
    <t>Analytical Methods</t>
  </si>
  <si>
    <t>Herein, we describe a rapid and facile fabrication of electrochemical sensors utilizing two different toll-like receptor (TLR) proteins as biorecognition elements to detect bacterial pathogen associated molecular patterns (PAMPs). Using potential-assisted self-assembly, binary mixtures of 11-mercaptoundecanoic acid (MUA) and 6-mercapto-1-hexanol (MCH), or MUA and an in-house synthesized zwitterionic sulfobetaine thiol (DPS) were assembled on a gold working electrode within 5 minutes, which is &gt;200 times shorter than other TLR sensors' preparation time. Electrochemical methods and X-ray photoelectron microscopy were used to characterize the SAM layers. SAMs composed of the betaine terminated thiol exhibited superior resistance to nonspecific interactions, and were used to develop the TLR sensors. Biosensors containing two individually immobilized TLRs (TLR4 and TLR9) were fabricated on separate MUA-DPS SAM modified Au electrodes (MUA-DPS/Au) and tested for their response towards their respective PAMPs. The changes to electron transfer resistance in EIS of the TLR4/MUA-DPS/Au sensor showed a detection limit of 4 ng mL−1 for E. coli 0157:H7 endotoxin (lipopolysaccharide, LPS) and a dynamic range of up to 1000 ng mL−1. The TLR4-based sensor showed negligible response when tested with LPS spiked human plasma samples, showing no interference from the plasma matrix. The TLR9/MUA-DPS/Au sensor responded linearly up to 350 μg mL−1 bacterial DNA, with a detection limit of 7 μg mL−1. The rapid assembly of the TLR sensors, excellent antifouling properties of the mixed SAM assembly, small size and ease of operation of EIS hold great promise for the development of a portable and automated broad-spectrum pathogen detection and classification tool. © 2024 The Royal Society of Chemistry.</t>
  </si>
  <si>
    <t>R00120</t>
  </si>
  <si>
    <t>Quantitative real-time polymerase chain reaction for detecting Mycoplasma hyosynoviae and Mycoplasma hyorhinis in pen-based oral, tonsillar, and nasal fluids.</t>
  </si>
  <si>
    <t>2015</t>
  </si>
  <si>
    <t>Journal of veterinary science</t>
  </si>
  <si>
    <t>Mycoplasma (M.) hyorhinis and M. hyosynoviae are pathogens known to cause disease in pigs post-weaning. Due to their fastidious nature, there is increased need for culture-independent diagnostic platforms to detect these microorganisms. Therefore, this study was performed to develop and optimize quantitative real-time PCR (qPCR) assays to rapidly detect M. hyorhinis and M. hyosynoviae in pen-based oral fluids as well as nasal and tonsillar fluids as proxies for samples used in swine herd surveillance. Two methods of genomic DNA extraction, automated versus manual, were used to compare diagnostic test performance. A wean-to-finish longitudinal study was also carried out to demonstrate the reproducibility of using pen-based oral fluids. Overall, pen-based oral and tonsillar fluids were more likely to be positive for both types of bacteria whereas only M. hyorhinis was detected in nasal fluids. DNA extraction protocols were shown to significantly influence test result. Although the initial detection time somewhat differed, both organisms were repeatedly detected in the longitudinal study. Overall, this study evaluated two qPCR methods for rapid and specific detection of either mycoplasma. Results from the present investigation can serve as a foundation for future studies to determine the prevalence of the two microorganisms, environmental load, and effectiveness of veterinary interventions for infection control.</t>
  </si>
  <si>
    <t>R05474</t>
  </si>
  <si>
    <t>An improved binary sparrow search algorithm for feature selection in data classification</t>
  </si>
  <si>
    <t>Neural Computing and Applications</t>
  </si>
  <si>
    <t>Feature Selection (FS) is an important preprocessing step that is involved in machine learning and data mining tasks for preparing data (especially high-dimensional data) by eliminating irrelevant and redundant features, thus reducing the potential curse of dimensionality of a given large dataset. Consequently, FS is arguably a combinatorial NP-hard problem in which the computational time increases exponentially with an increase in problem complexity. To tackle such a problem type, meta-heuristic techniques have been opted by an increasing number of scholars. Herein, a novel meta-heuristic algorithm, called Sparrow Search Algorithm (SSA), is presented. The SSA still performs poorly on exploratory behavior and exploration-exploitation trade-off because it does not duly stimulate the search within feasible regions, and the exploitation process suffers noticeable stagnation. Therefore, we improve SSA by adopting: i) a strategy for Random Re-positioning of Roaming Agents (3RA); and ii) a novel Local Search Algorithm (LSA), which are algorithmically incorporated into the original SSA structure. To the FS problem, SSA is improved and cloned as a binary variant, namely, the improved Binary SSA (iBSSA), which would strive to select the optimal or near-optimal features from a given dataset while keeping the classification accuracy maximized. For binary conversion, the iBSSA was primarily validated against nine common S-shaped and V-shaped Transfer Functions (TFs), thus producing nine iBSSA variants. To verify the robustness of these variants, three well-known classification techniques, including k-Nearest Neighbor (k-NN), Support Vector Machine (SVM), and Random Forest (RF) were adopted as fitness evaluators with the proposed iBSSA approach and many other competing algorithms, on 18 multifaceted, multi-scale benchmark datasets from the University of California Irvine (UCI) data repository. Then, the overall best-performing iBSSA variant for each of the three classifiers was compared with binary variants of 12 different well-known meta-heuristic algorithms, including the original SSA (BSSA), Artificial Bee Colony (BABC), Particle Swarm Optimization (BPSO), Bat Algorithm (BBA), Grey Wolf Optimization (BGWO), Whale Optimization Algorithm (BWOA), Grasshopper Optimization Algorithm (BGOA) SailFish Optimizer (BSFO), Harris Hawks Optimization (BHHO), Bird Swarm Algorithm (BBSA), Atom Search Optimization (BASO), and Henry Gas Solubility Optimization (BHGSO). Based on a Wilcoxon’s non-parametric statistical test (α= 0.05), the superiority of iBSSA with the three classifiers was very evident against counterparts across the vast majority of the selected datasets, achieving a feature size reduction of up to 92% along with up to 100% classification accuracy on some of those datasets. © 2022, The Author(s).</t>
  </si>
  <si>
    <t>R07015</t>
  </si>
  <si>
    <t>The structure of a 15-stranded actin-like filament from Clostridium botulinum</t>
  </si>
  <si>
    <t xml:space="preserve">Nature Communications </t>
  </si>
  <si>
    <t>Microfilaments (actin) and microtubules represent the extremes in eukaryotic cytoskeleton cross-sectional dimensions, raising the question of whether filament architectures are limited by protein fold. Here, we report the cryoelectron microscopy structure of a complex filament formed from 15 protofilaments of an actin-like protein. This actin-like ParM is encoded on the large pCBH Clostridium botulinum plasmid. In cross-section, the ~26 nm diameter filament comprises a central helical protofilament surrounded by intermediate and outer layers of six and eight twisted protofilaments, respectively. Alternating polarity of the layers allows for similar lateral contacts between each layer. This filament design is stiffer than the actin filament, and has likely been selected for during evolution to move large cargos. The comparable sizes of microtubule and pCBH ParM filaments indicate that larger filament architectures are not limited by the protomer fold. Instead, function appears to have been the evolutionary driving force to produce broad, complex filaments. © 2019, The Author(s).</t>
  </si>
  <si>
    <t>R01755</t>
  </si>
  <si>
    <t>Clonal outbreak of Myroides odoratimimus in ICU patients: A descriptive analysis of pan-drug resistance and associated mortality</t>
  </si>
  <si>
    <t>2025</t>
  </si>
  <si>
    <t>Diagnostic Microbiology and Infectious Disease</t>
  </si>
  <si>
    <t>Myroides odoratimimus, a non-fermentative Gram-negative bacillus, has increasingly been recognized as a cause of opportunistic healthcare-associated infections, particularly in intensive care units (ICUs). Its intrinsic resistance to multiple antibiotic classes, including carbapenems, aminoglycosides, and polymyxins, presents serious therapeutic challenges. Here, we report a clonal outbreak of urinary M. odoratimimus involving 27 patients over a 7-month period in a tertiary care hospital in Turkey. All patients were hospitalized in ICUs and had indwelling urinary catheters. The isolates were identified using automated systems and confirmed through 16S rRNA gene sequencing. Clonal relatedness was determined by (GTG)₅-PCR, demonstrating genetic identity among all isolates despite their detection in different ICU wards. All strains exhibited a pan-drug-resistant phenotype, showing resistance to every tested antimicrobial, including colistin. The mean duration of hospital stay was 61 days, and the mortality rate was 70.3 %, notably exceeding predicted mortality based on APACHE II scores and the background ICU mortality rate. Environmental cultures were all negative, possibly due to delayed sampling or limitations of conventional detection techniques. This study highlights the ability of M. odoratimimus to cause persistent clonal outbreaks in critical care settings, underscores its clinical significance as a multidrug-resistant pathogen, and emphasizes the need for early microbiological identification, molecular surveillance, and robust infection control strategies. © 2025 Elsevier Inc.</t>
  </si>
  <si>
    <t>R06498</t>
  </si>
  <si>
    <t>Automatic detection and severity assessment of pepper bacterial spot disease via MultiModels based on convolutional neural networks</t>
  </si>
  <si>
    <t>International Journal of Agricultural and Environmental Information Systems</t>
  </si>
  <si>
    <t>Pepper bacterial spot disease caused by Xanthomonas campestris is the most common pepper bacterial disease, which ultimately reduces productivity and quality of products. This work uses deep convolutional neural networks (CNNs) to serve fine-grained pepper bacterial spot disease severity classification tasks. The pepper bacterial spot disease leaf images collected from the PlantVillage dataset are further annotated by botanists and split into healthy samples (label1), general samples (label2), and serious samples (label3). To extract more effective and discriminative features, an integrated neural network denoted as MultiModel-VGR is proposed for automatic detection and severity assessment of pepper bacterial spot disease, which is based on three powerful and popular deep learning architectures, namely VGGNet, GoogLeNet and ResNet. Compared with state-ofthe- art single CNN architectures and binary-integrated MultiModels, MultiModel-VGR yields the best overall accuracy of 95.34% on the hold-out test dataset, which may have great potential in crop disease control for modern agriculture. Copyright © 2020 IGI Global.</t>
  </si>
  <si>
    <t>R01410</t>
  </si>
  <si>
    <t>Fish Diseases in Iraq: Current Status, Challenges, and Future Directions for Sustainable Aquaculture</t>
  </si>
  <si>
    <t>2026</t>
  </si>
  <si>
    <t>Egyptian Journal of Aquatic Biology and Fisheries</t>
  </si>
  <si>
    <t>Fish diseases pose a major threat to the sustainability and productivity of Iraq’s aquaculture sector, which is increasingly important for food security and rural livelihoods amid declining capture-fishery yields. Current disease challenges are dominated by parasitic infestations (Cryptosporidium, Eimeria sinensis, and Ergasilus peregrinus), bacterial infections (particularly Aeromonas sobria, Citrobacter freundii, Vibrio cholerae, and Serratia fonticola), and fungal outbreaks (Saprolegnia spp.), primarily affecting major cultured species such as common carp and the Nile tilapia. These outbreaks cause substantial economic losses through mortality, reduced productivity, treatment costs, and business disruption, while also contributing to ecological risks through the development of antimicrobial resistance (AMR) and potential pathogen spillover. The principal factors driving disease emergence and persistence are multifaceted and include severe environmental stressors (water scarcity, pollution from sewage, agriculture, and industry, increasing salinity associated with upstream damming, and climate-related temperature extremes), suboptimal management practices (overstocking, inadequate biosecurity, poor nutrition, and indiscriminate use of antibiotics and chemicals), and socioeconomic constraints (limited access to veterinary services, diagnostics, and farmer training). Future sustainability will require the development of disease-resistant strains, oral and nanoparticle-based vaccines, improved diagnostics supported by artificial intelligence, alternatives to antibiotics such as biocontrol agents and probiotics, wider adoption of recirculating aquaculture systems (RAS), and predictive modeling for early disease detection. Together, these measures could support a more productive and environmentally sustainable aquaculture sector in Iraq. © 2026, Egyptian Society for the Development of Fisheries and Human Health. All rights reserved.</t>
  </si>
  <si>
    <t>R05655</t>
  </si>
  <si>
    <t>Transcriptome profiling of Lymnaea stagnalis (Gastropoda) for ecoimmunological research</t>
  </si>
  <si>
    <t>BMC Genomics</t>
  </si>
  <si>
    <t>Background: Host immune function can contribute to numerous ecological/evolutionary processes. Ecoimmunological studies, however, typically use one/few phenotypic immune assays and thus do not consider the complexity of the immune system. Therefore, “omics” resources that allow quantifying immune activity across multiple pathways are needed for ecoimmunological models. We applied short-read based RNAseq (Illumina NextSeq 500, PE-81) to characterise transcriptome profiles of Lymnaea stagnalis (Gastropoda), a multipurpose model snail species. We used a genetically diverse snail stock and exposed individuals to immune elicitors (injury, bacterial/trematode pathogens) and changes in environmental conditions that can alter immune activity (temperature, food availability). Results: Immune defence factors identified in the de novo assembly covered elements broadly described in other gastropods. For instance, pathogen-recognition receptors (PRR) and lectins activate Toll-like receptor (TLR) pathway and cytokines that regulate cellular and humoral defences. Surprisingly, only modest diversity of antimicrobial peptides and fibrinogen related proteins were detected when compared with other taxa. Additionally, multiple defence factors that may contribute to the phenotypic immune assays used to quantify antibacterial activity and phenoloxidase (PO)/melanisation-type reaction in this species were found. Experimental treatments revealed factors from non-self recognition (lectins) and signalling (TLR pathway, cytokines) to effectors (e.g., antibacterial proteins, PO enzymes) whose transcription depended on immune stimuli and environmental conditions, as well as components of snail physiology/metabolism that may drive these effects. Interestingly, the transcription of many factors (e.g., PRR, lectins, cytokines, PO enzymes, antibacterial proteins) showed high among-individual variation. Conclusions: Our results indicate several uniform aspects of gastropod immunity, but also apparent differences between L. stagnalis and some previously examined taxa. Interestingly, in addition to immune defence factors that responded to immune elicitors and changes in environmental conditions, many factors showed high among-individual variation across experimental snails. We propose that such factors are highly important to be included in future ecoimmunological studies because they may be the key determinants of differences in parasite resistance among individuals both within and between natural snail populations. © 2021, The Author(s).</t>
  </si>
  <si>
    <t>R06596</t>
  </si>
  <si>
    <t>Auditory Processing Deficits Are Selectively Associated with Medial Temporal Lobe Mnemonic Function and White Matter Integrity in Aging Macaques</t>
  </si>
  <si>
    <t>Cerebral Cortex</t>
  </si>
  <si>
    <t>Deficits in auditory function and cognition are hallmarks of normative aging. Recent evidence suggests that hearing-impaired individuals have greater risks of developing cognitive impairment and dementia compared to people with intact auditory function, although the neurobiological bases underlying these associations are poorly understood. Here, a colony of aging macaques completed a battery of behavioral tests designed to probe frontal and temporal lobe-dependent cognition. Auditory brainstem responses (ABRs) and visual evoked potentials were measured to assess auditory and visual system function. Structural and diffusion magnetic resonance imaging were then performed to evaluate the microstructural condition of multiple white matter tracts associated with cognition. Animals showing higher cognitive function had significantly better auditory processing capacities, and these associations were selectively observed with tasks that primarily depend on temporal lobe brain structures. Tractography analyses revealed that the fractional anisotropy (FA) of the fimbria-fornix and hippocampal commissure were associated with temporal lobe-dependent visual discrimination performance and auditory sensory function. Conversely, FA of frontal cortex-associated white matter was not associated with auditory processing. Visual sensory function was not associated with frontal or temporal lobe FA, nor with behavior. This study demonstrates significant and selective relationships between ABRs, white matter connectivity, and higher-order cognitive ability. © 2019 The Author(s) 2019. Published by Oxford University Press. All rights reserved.</t>
  </si>
  <si>
    <t>R08654</t>
  </si>
  <si>
    <t>Generation and multi-phenotypic high-content screening of Coxiella burnetii transposon mutants</t>
  </si>
  <si>
    <t>Journal of Visualized Experiments</t>
  </si>
  <si>
    <t>Invasion and colonization of host cells by bacterial pathogens depend on the activity of a large number of prokaryotic proteins, defined as virulence factors, which can subvert and manipulate key host functions. The study of host/pathogen interactions is therefore extremely important to understand bacterial infections and develop alternative strategies to counter infectious diseases. This approach however, requires the development of new high-throughput assays for the unbiased, automated identification and characterization of bacterial virulence determinants. Here, we describe a method for the generation of a GFP-tagged mutant library by transposon mutagenesis and the development of high-content screening approaches for the simultaneous identification of multiple transposon-associated phenotypes. Our working model is the intracellular bacterial pathogen Coxiellaburnetii, the etiological agent of the zoonosis Q fever, which is associated with severe outbreaks with a consequent health and economic burden. The obligate intracellular nature of this pathogen has, until recently, severely hampered the identification of bacterial factors involved in host pathogen interactions, making of Coxiella the ideal model for the implementation of high-throughput/highcontent approaches. © 2015 Journal of Visualized Experiments.</t>
  </si>
  <si>
    <t>R06352</t>
  </si>
  <si>
    <t>Evaluation of deep learning-based approaches for COVID-19 classification based on chest X-ray images</t>
  </si>
  <si>
    <t>Signal, Image and Video Processing</t>
  </si>
  <si>
    <t>The COVID-19, novel coronavirus or SARS-Cov-2, has claimed hundreds of thousands of lives and affected millions of people all around the world with the number of deaths and infections growing exponentially. Deep convolutional neural network (DCNN) has been a huge milestone for image classification task including medical images. Transfer learning of state-of-the-art models have proven to be an efficient method of overcoming deficient data problem. In this paper, a thorough evaluation of eight pre-trained models is presented. Training, validating, and testing of these models were performed on chest X-ray (CXR) images belonging to five distinct classes, containing a total of 760 images. Fine-tuned models, pre-trained in ImageNet dataset, were computationally efficient and accurate. Fine-tuned DenseNet121 achieved a test accuracy of 98.69% and macro f1-score of 0.99 for four classes classification containing healthy, bacterial pneumonia, COVID-19, and viral pneumonia, and fine-tuned models achieved higher test accuracy for three-class classification containing healthy, COVID-19, and SARS images. The experimental results show that only 62% of total parameters were retrained to achieve such accuracy. © 2021, The Author(s).</t>
  </si>
  <si>
    <t>R04774</t>
  </si>
  <si>
    <t>Seafood Quality Detection Using Electronic Nose and Machine Learning Algorithms With Hyperparameter Optimization</t>
  </si>
  <si>
    <t>2023</t>
  </si>
  <si>
    <t>IEEE Access</t>
  </si>
  <si>
    <t>The fisheries sector holds great importance in the Indonesian economy, particularly in terms of its contribution to growth and development. Both the fisheries and marine industries play significant roles in driving economic activities. The rising consumption of marine fishery products has resulted in a growing market demand for high-quality and safe products. Meeting this demand necessitates the maintenance of freshness in marine fishery products. Thus, this research aims to develop a fast, cheap, accurate method utilizing an electronic nose (e-nose) and machine learning algorithms as an alternative method for assessing the freshness quality of marine fishery products (seafood). This experiment employs seven algorithms with hyperparameter optimization to obtain the best performance. Machine learning algorithms are used for classification and regression tasks. The objective is to detect the freshness quality of marine fishery products accurately (classification task) while also identifying microbial populations present in the seafood (regression task). Through extensive investigations, the classification and regression models, specifically employing the k-Nearest Neighbors algorithm, demonstrated remarkable performance, achieving a very high accuracy score. Furthermore, the regression model yielded an RMSE value of 0.03 and an R2 value of 0.995, indicating the effectiveness of the approach in assessing and quantifying the quality attributes of marine fishery products.  © 2013 IEEE.</t>
  </si>
  <si>
    <t>R05232</t>
  </si>
  <si>
    <t>Mobilome of Apicomplexa Parasites</t>
  </si>
  <si>
    <t>Genes</t>
  </si>
  <si>
    <t>Transposable elements (TEs) are mobile genetic elements found in the majority of eukaryotic genomes. Genomic studies of protozoan parasites from the phylum Apicomplexa have only reported a handful of TEs in some species and a complete absence in others. Here, we studied sixty-four Apicomplexa genomes available in public databases, using a ‘de novo’ approach to build candidate TE models and multiple strategies from known TE sequence databases, pattern recognition of TEs, and protein domain databases, to identify possible TEs. We offer an insight into the distribution and the type of TEs that are present in these genomes, aiming to shed some light on the process of gains and losses of TEs in this phylum. We found that TEs comprise a very small portion in these genomes compared to other organisms, and in many cases, there are no apparent traces of TEs. We were able to build and classify 151 models from the TE consensus sequences obtained with RepeatModeler, 96 LTR TEs with LTRpred, and 44 LINE TEs with MGEScan. We found LTR Gypsy-like TEs in Eimeria, Gregarines, Haemoproteus, and Plasmodium genera. Additionally, we described LINE-like TEs in some species from the genera Babesia and Theileria. Finally, we confirmed the absence of TEs in the genus Cryptosporidium. Interestingly, Apicomplexa seem to be devoid of Class II transposons. © 2022 by the authors. Licensee MDPI, Basel, Switzerland.</t>
  </si>
  <si>
    <t>R02365</t>
  </si>
  <si>
    <t>Graph Convolutional Neural Networks for the Classification of Oral and Periodontal Pathogens Based on Protein Sequence Analysis</t>
  </si>
  <si>
    <t>Journal of Interdisciplinary Dentistry</t>
  </si>
  <si>
    <t>Introduction: Oral pathogens, including bacteria, viruses, fungi, and protozoa, are crucial in dental and systemic diseases. Traditional microbiological techniques are time-consuming and limited, presenting an opportunity for advanced computational techniques such as machine learning and deep learning. Graph convolutional networks (GCNs) offer a powerful tool for understanding protein sequences and their classification based on structural and functional properties. Early detection and accurate classification of oral and periodontal pathogens can help develop targeted therapies and prevention strategies, addressing the challenge of efficiently classifying and interpreting large datasets. The study uses a graph convolutional neural network (GCN) to classify oral pathogens based on their protein sequence characteristics, a groundbreaking application of deep learning in oral microbiology. Methods: Pathogen–Host Interactions Database is a comprehensive resource for cataloging the interactions between pathogens and host organisms. Researchers use a graph convolutional network (GCN) architecture to classify protein sequences from pathogens such as Candida albicans, Porphyromonas gingivalis, and Treponema denticola, accessing data on host–bacterial interactions. GCN architecture uses 410 encoded sequences and cosine similarity to construct an adjacency matrix with 2000 encoded protein sequences, 128 neurons, 0.6 dropout rate, 64 neurons, and an output layer for pathogen species predictions. Results: The GCN performed well for Candida albicans but showed poor performance for Porphyromonas gingivalis and failed to identify Treponema denticola, indicating class-dependent limitations. Conclusion: The study uses graph-based neural networks to classify oral and periodontal pathogens based on protein sequence data. While it achieves high accuracy, it faces challenges in handling imbalanced datasets. Improvements in model architecture show promise, but limitations in class imbalance and feature representation need further research. The methodological framework can be a foundation for future pathogen classification and protein sequence analysis studies. © 2025 Journal of Interdisciplinary Dentistry.</t>
  </si>
  <si>
    <t>R03599</t>
  </si>
  <si>
    <t>Use of BD BACTEC™ MGIT™ for the detection of non-tuberculous mycobacteria in sanitary water samples</t>
  </si>
  <si>
    <t>Frontiers in Microbiology</t>
  </si>
  <si>
    <t>Introduction: The most commonly used method for the detection of non-tuberculous mycobacteria (NTM) is culture in BD BACTEC™ MGIT™ Mycobacteria Growth Indicator Tubes incubated in an automated growth detection reader BD BACTEC™ MGIT™ 960 Instrument. The system is currently validated for the detection of mycobacteria from clinical specimens but not environmental matrices. Methods: From November 2018 to December 2023, 1,369 sanitary water samples from 92 heater–cooler units (HCUs) and 747 sanitary water samples from 489 haemodialysis instruments (dialysis) were concentrated, decontaminated, and cultured on MGIT and solid Lowenstein–Jensen media to evaluate the presence of NTM. NTM-positive cultures (n = 261 HCUs and n = 20 dialysis) were purified by Middlebrook 7H11 agar plate subcultures and identified by MALDI-TOF mass spectrometry technology. Results: The purpose of this study was to evaluate the accuracy and reproducibility of the MGIT system on sanitary water from HCU and dialysis, using the two strains most frequently isolated on these devices as sources of NTM during the Emilia- Romagna surveillance programme: M. chimaera (79%) and M. saskatchewanense (100%), respectively. To evaluate the accuracy, sanitary water was spiked with M. chimaera and M. saskatchewanense at the theoretical concentrations of 100 and 10 CFU/mL, and all resulted positive in MGIT tubes. No significant changes in time to positivity were observed when MGIT tubes were inoculated with NTM at the theoretical concentrations of 10 and 100 CFU/mL on 3 consecutive days, indicating that the detection method is reproducible. Discussion: The MGIT system is suitable for detecting the presence of NTM in sanitary water samples as it was capable of detecting up to 4 CFU/mL for both M. chimaera and M. saskatchewanense. Our results indicate that the MGIT system can be used for NTM detection not only for clinical samples but also for environmental matrices. Copyright © 2024 Ferraro, Bisognin, Sorella, Ruin and Dal Monte.</t>
  </si>
  <si>
    <t>R07278</t>
  </si>
  <si>
    <t>Dissemination of plasmid-mediated aminoglycoside-modifying enzymes among mdr acinetobacter baumannii isolates from a tertiary care Egyptian hospital</t>
  </si>
  <si>
    <t>Open Microbiology Journal</t>
  </si>
  <si>
    <t>Background: Acinetobacter baumannii is one of the most challenging multidrug-resistant (MDR) nosocomial pathogens worldwide. Aminoglycosides are used for the treatment of A. baumannii infections, however, resistance to aminoglycosides is currently emerging, limiting therapeutic choices. Objective: In this study, the prevalence of aminoglycoside resistance and plasmid-mediated mechanisms of aminoglycoside resistance were investigated in A. baumannii clinical isolates collected from ICU patients at a tertiary care hospital in Egypt. Methods: The automated Vitek 2 system was used to identify A. baumannii species and determination of the antimicrobial susceptibility pattern. The identification of A. baumannii was confirmed by the detection of the blaOXA-51-like gene intrinsic to this species. Minimum Inhibitory Concentration (MIC) of gentamicin was determined using E-test following the CLSI breakpoints. Isolates were screened for the prevalence and diversity of the plasmid-carried aminoglycoside-modifying enzymes encoding genes aacC1, aadA1, aadB and aphA6. For genetic diversity analysis, the ERIC-PCR method was performed. Results: All A. baumannii isolates were MDR with high resistance rates to tested antimicrobials. The resistance rate to gentamicin was 92.9% with elevated MICs (≥ 32 μg/mL). The gentamicin-resistant isolates harboured one or more of the studied genes with the prevalence of aphA6 (81%). ERIC-based genotyping revealed that there was no evidence of A. baumannii clonal dissemination among isolates. Conclusion: The study concluded that MDR A. baumannii isolates were highly resistant to gentamicin. The plasmid-carried aminoglycoside-modifying enzymes encoding genes were disseminated among isolates with the AphA6 gene, which was the most prevalent one. The acquisition of more than one aminoglycoside resistance gene was associated with an elevated MIC of gentamicin. Thus, regular surveillance studies of the emerging resistance to antimicrobials and strict measures to control the dissemination of resistance determinants genes are warranted. © 2020 Tawfick et al.</t>
  </si>
  <si>
    <t>R07295</t>
  </si>
  <si>
    <t>Study the probiotic properties of pediococcus pentosaceus isolated from fish ponds in basra city, south of Iraq</t>
  </si>
  <si>
    <t>Journal of Pure and Applied Microbiology</t>
  </si>
  <si>
    <t>One of the most important problems to the fish in aquaculture is pathogenic bacteria. Therefore, is a serious necessity in aquaculture to upgrade microbial hegemony strategies. The present study focused on isolation, screening, biochemical and molecular level characterizations of potential probiotic bacteria from the fish pond in Basra city southern Iraq. Isolated bacteria were characterized based on their morphological and biochemical traits and were identified using automated instrument (Vitek II) and 16S rRNA gene sequencing. As a result, bacteria were identified as Pediococcus pentosaceus. In order to be used in aquaculture as probiotics, bacteria must have good probiotic properties such as the ability to live in the presence of bile salts and low pH. Hence, bacteria were incubated with different concentrations of bile salts and pH values for different periods of time. In addition to that, bacteria were subjected to additional tests, such as tolerance to survive in simulated human gastrointestinal tract conditions and antibiotic susceptibility. Results of all these tests indicated that Pediococcus pentosaceus has good probiotic properties. The pathogenic bacteria (Salmonella sp.) were identified using the automated instrument for bacterial identification (Vitek II). The antagonistic ability of P. pentosaceus toward the pathogenic bacteria (Salmonella sp.) was tested using the agar sawing method. The result indicated that P. pentosaceus has good antagonistic ability. © The Author(s) 2019.</t>
  </si>
  <si>
    <t>R03272</t>
  </si>
  <si>
    <t>A deep learning-driven discovery of berberine derivatives as novel antibacterial against multidrug-resistant Helicobacter pylori</t>
  </si>
  <si>
    <t>Signal Transduction and Targeted Therapy</t>
  </si>
  <si>
    <t>Helicobacter pylori (H. pylori) is currently recognized as the primary carcinogenic pathogen associated with gastric tumorigenesis, and its high prevalence and resistance make it difficult to tackle. A graph neural network-based deep learning model, employing different training sets of 13,638 molecules for pre-training and fine-tuning, was aided in predicting and exploring novel molecules against H. pylori. A positively predicted novel berberine derivative 8 with 3,13-disubstituted alkene exhibited a potency against all tested drug-susceptible and resistant H. pylori strains with minimum inhibitory concentrations (MICs) of 0.25–0.5 μg/mL. Pharmacokinetic studies demonstrated an ideal gastric retention of 8, with the stomach concentration significantly higher than its MIC at 24 h post dose. Oral administration of 8 and omeprazole (OPZ) showed a comparable gastric bacterial reduction (2.2-log reduction) to the triple-therapy, namely OPZ + amoxicillin (AMX) + clarithromycin (CLA) without obvious disturbance on the intestinal flora. A combination of OPZ, AMX, CLA, and 8 could further decrease the bacteria load (2.8-log reduction). More importantly, the mono-therapy of 8 exhibited comparable eradication to both triple-therapy (OPZ + AMX + CLA) and quadruple-therapy (OPZ + AMX + CLA + bismuth citrate) groups. SecA and BamD, playing a major role in outer membrane protein (OMP) transport and assembling, were identified and verified as the direct targets of 8 by employing the chemoproteomics technique. In summary, by targeting the relatively conserved OMPs transport and assembling system, 8 has the potential to be developed as a novel anti-H. pylori candidate, especially for the eradication of drug-resistant strains. © The Author(s) 2024.</t>
  </si>
  <si>
    <t>R01240</t>
  </si>
  <si>
    <t>A novel two-hit murine model of viral-primed sepsis-associated acute kidney injury</t>
  </si>
  <si>
    <t>American Journal of Physiology - Renal Physiology</t>
  </si>
  <si>
    <t>Viral priming refers to the host’s recognition of viral components, triggering an antiviral response, and upregulating pathogen recognition receptors. When followed closely by bacterial infection, this immune activation can provoke a hyperinflammatory response, increasing the risk for secondary hemophagocytic lymphohistiocytosis (sHLH), multiorgan failure, and death. We developed a novel murine two-hit model of viral-primed sepsis-associated acute kidney injury using polyinosinic-polycytidylic acid [poly(I:C)] for viral mimicry and lipopolysaccharide (LPS) for bacterial stimulation. Male 8-wk-old C57BL/6J mice were primed with poly(I:C) [2.5 mg/kg, intraperitoneal (ip) injection] at 24 h before low-dose LPS (0.5 mg/kg, ip) (time ¼ 0 h) and compared with vehicle-treated controls for up to 48 h. Poly(I:C) þ LPS mice exhibited a significant reduction in glomerular filtration rate at 4 h post-LPS and elevated serum creatinine and urinary kidney injury molecule-1 (KIM-1) at 48 h, indicating sustained kidney injury. These mice also showed marked increases in plasma ferritin, interleukin-6 (IL-6), and tumor necrosis factor-a (TNF-a) at 8 h post-LPS versus nonprimed LPS-treated mice, consistent with a hyperinflammatory state. Poly(I:C) alone induced a rapid type I interferon (IFN) response, with elevated plasma IFNa, IFNb, and renal Ifnb1 expression by 4 h post injection. This model effectively replicates viral-bacterial coinfection and provides a valuable platform to dissect the mechanisms linking viral priming to dysregulated immune responses and acute tubular injury in sepsis. NEW &amp; NOTEWORTHY This two-hit murine model of viral-primed sepsis-associated acute kidney injury (SA-AKI) offers a novel and clinically relevant platform to dissect the immunopathogenic mechanisms linking viral-bacterial coinfections to severe kidney injury. By mirroring features of hyperinflammation and immune dysregulation seen in critically ill patients with SARS-CoV-2, influenza, and other viral infections, this model enables investigation of distinct viral-mediated inflammatory endotypes of SA-AKI, which may guide future efforts to develop targeted, endotype-specific therapies. Copyright © 2026 The Authors.</t>
  </si>
  <si>
    <t>R08348</t>
  </si>
  <si>
    <t>Diagnosis of concurrent pulmonary tuberculosis and tuberculous otitis media confirmed by Xpert MTB/RIF in the United States</t>
  </si>
  <si>
    <t>2016</t>
  </si>
  <si>
    <t>Infectious Diseases in Clinical Practice</t>
  </si>
  <si>
    <t>Tuberculosis (TB) remains an important cause of infectious morbidity in the United States, necessitating timely and accurate diagnosis. We report a case of concurrent pulmonary and extrapulmonary TB presenting as tuberculous otitis media in a hospitalized US patient admitted with cough, night sweats, and unilateral purulent otorrhea. Diagnosis was made by smear microscopy and rapidly confirmed by Xpert MTB/RIF - a novel, automated nucleic acid amplification test for the rapid detection of drug-susceptible and drug-resistant TB. This case adds to the growing body of evidence validating Xpert MTB/RIF as an effective tool for the rapid diagnosis of extrapulmonary TB, even in low-TB prevalence settings such as the United States, when testing is performed on nonrespiratory specimens. © 2016 Wolters Kluwer Health, Inc.</t>
  </si>
  <si>
    <t>R08757</t>
  </si>
  <si>
    <t>Implementing the Xpert1MTB/RIF diagnostic test for tuberculosis and rifampicin resistance: Outcomes and lessons learned in 18 countries</t>
  </si>
  <si>
    <t>PLoS ONE</t>
  </si>
  <si>
    <t>Background The Xpert1 MTB/RIF (Xpert) is an automated molecular test for simultaneous detection of tuberculosis (TB) and rifampicin resistance, recommended by the World Health Organization as the preferred diagnostic method for individuals presumed to have multi-drug resistant TB (MDR-TB) or HIV-associated TB. We describe the performance of Xpert and key lessons learned during two years of implementation under routine conditions in 33 projects located in 18 countries supported by MÃ©decins Sans FrontiÃres across varied geographic, epidemiological and clinical settings. Methods Xpert was used following three strategies: the first being as the initial test, with microscopy in parallel, for all presumptive TB cases; the second being only for patients at risk of MDRTB, or with HIV- associated TB, or presumptive paediatric TB; and the third being as the initial test for these high-risk patients plus as an add-on test to microscopy in others. Routine laboratory data were collected, using laboratory registers. Qualitative data such as logistic aspects, human resources, and tool acceptance were collected using a questionnaire. Findings In total, 52,863 samples underwent Xpert testing from April 2011 to December 2012. The average MTB detection rate was 18.5%, 22.3%, and 11.6%for the three different strategies respectively. Analysis of the results on samples tested in parallel showed that using Xpert as add-on test to microscopy would have increased laboratory TB confirmation by 49.7%, versus 42.3% for Xpert replacing microscopy. The main limitation of the test was the high rate of inconclusive results, which correlated with factors such as defective modules, cartridge version (G3 vs. G4) and staff experience. Operational and logistical hurdles included infrastructure renovation, basic computer training, regular instrument troubleshooting and maintenance, all of which required substantial and continuous support. Conclusion The implementation of Xpert was feasible and significantly increased TB detection compared to microscopy, despite the high rate of inconclusive results. Xpert implementation was accompanied by considerable operational and logistical challenges. To further decentralize diagnosis, simpler, low-cost TB technologies well-suited to low-resource settings are still urgently needed. © 2015 Ardizzoni et al. This is an open access article distributed under the terms of the Creative Commons Attribution License, which permits unrestricted use, distribution, and reproduction in any medium, provided the original author and source are credited.</t>
  </si>
  <si>
    <t>R05052</t>
  </si>
  <si>
    <t>Early warning for healthcare acquired infections in neonatal care units in a low-resource setting using routinely collected hospital data: The experience from Haiti, 2014–2018</t>
  </si>
  <si>
    <t>In low-resource settings, detection of healthcare-acquired outbreaks in neonatal units relies on astute clinical staff to observe unusual morbidity or mortality from sepsis as microbiological diagnostics are often absent. We aimed to generate reliable (and automated) early warnings for potential clusters of neonatal late onset sepsis using retrospective data that could signal the start of an outbreak in an NCU in Port au Prince, Haiti, using routinely collected data on neonatal admissions. We constructed smoothed time series for late onset sepsis cases, late onset sepsis rates, neonatal care unit (NCU) mortality, maternal admissions, neonatal admissions and neonatal antibiotic consumption. An outbreak was defined as a statistical increase in any of these time series indicators. We created three outbreak alarm classes: 1) thresholds: weeks in which the late onset sepsis cases exceeded four, the late onset sepsis rates exceeded 10% of total NCU admissions and the NCU mortality exceeded 15%; 2) differential: late onset sepsis rates and NCU mortality were double the previous week; and 3) aberration: using the improved Farrington model for late onset sepsis rates and NCU mortality. We validated pairs of alarms by calculating the sensitivity and specificity of the weeks in which each alarm was launched and comparing each alarm to the weeks in which a single GNB positive blood culture was reported from a neonate. The threshold and aberration alarms were the strongest predictors for current and future NCU mortality and current LOS rates (p&lt;0.0002). The aberration alarms were also those with the highest sensitivity, specificity, negative predictive value, and positive predictive value. Without microbiological diagnostics in NCUs in low-resource settings, applying these simple algorithms to routinely collected data show great potential to facilitate early warning for possible healthcare-acquired outbreaks of LOS in neonates. The methods used in this study require validation across other low-resource settings. © 2022 Lenglet et al. This is an open access article distributed under the terms of the Creative Commons Attribution License, which permits unrestricted use, distribution, and reproduction in any medium, provided the original author and source are credited.</t>
  </si>
  <si>
    <t>R07052</t>
  </si>
  <si>
    <t>Large protein organelles form a new iron sequestration system with high storage capacity</t>
  </si>
  <si>
    <t>eLife</t>
  </si>
  <si>
    <t>Iron storage proteins are essential for cellular iron homeostasis and redox balance. Ferritin proteins are the major storage units for bioavailable forms of iron. Some organisms lack ferritins, and it is not known how they store iron. Encapsulins, a class of protein-based organelles, have recently been implicated in microbial iron and redox metabolism. Here, we report the structural and mechanistic characterization of a 42 nm two-component encapsulin-based iron storage compartment from Quasibacillus thermotolerans. Using cryo-electron microscopy and x-ray crystallography, we reveal the assembly principles of a thermostable T = 4 shell topology and its catalytic ferroxidase cargo and show interactions underlying cargo-shell co-assembly. This compartment has an exceptionally large iron storage capacity storing over 23,000 iron atoms. Our results reveal a new approach for survival in diverse habitats with limited or fluctuating iron availability via an iron storage system able to store 10 to 20 times more iron than ferritin. © Giessen et al.</t>
  </si>
  <si>
    <t>R00477</t>
  </si>
  <si>
    <t>A systematic review of quantum machine learning for digital health</t>
  </si>
  <si>
    <t>npj Digital Medicine</t>
  </si>
  <si>
    <t>The growth in digitization of health data provides opportunities for using algorithmic techniques for data analysis. This systematic review assesses whether quantum machine learning (QML) algorithms outperform existing classical methods for clinical decisioning or health service delivery. Included studies use electronic health/medical records, or reasonable proxy data, and QML algorithms designed for quantum computing hardware. Databases PubMed, Embase, IEEE, Scopus, and preprint server arXiv were searched for studies dated 01/01/2015–10/06/2024. Of an initial 4915 studies, 169 were eligible, with 123 then excluded for insufficient rigor. Only 16 studies consider realistic operating conditions involving quantum hardware or noisy simulations. We find nearly all encountered quantum models form a subset of general QML structures. Scalability of data encoding is partly addressed but requires restrictive hardware assumptions. Overall, performance differentials between quantum and classical algorithms show no consistent trend to support empirical quantum utility in digital health.</t>
  </si>
  <si>
    <t>R05203</t>
  </si>
  <si>
    <t>Human microbiota: A crucial gatekeeper in lung cancer initiation, progression, and treatment</t>
  </si>
  <si>
    <t>Medicine in Microecology</t>
  </si>
  <si>
    <t>Lung cancer is becoming one of the most detrimental cancers with the highest morbidity and mortality rate of all cancers, posing a significant burden for the global health system. Nonetheless, the therapeutic efficacy of traditional lung cancer therapies still remains relatively unsatisfying with varied responsiveness and unexpected adverse effects. Fortunately, studies have reported that an intimate relationship might exist between microbiota and lung carcinoma. Notably, microbial dysbiosis might result in changes in the metabolism, induction of immunosuppression, and recruitment of inflammatory factors, thereby driving lung carcinogenesis. Certain microbial strains were identified to be specifically enriched in the lung tumor beds, indicating their predictive role in lung cancer. Furthermore, the particular microbial composition was also proved to potentiate the outcomes of lung cancer therapies, suggesting that lung and gut microbiome were promising to be clinically applied for lung cancer therapy. In this review, we will comprehensively summarize the recent findings on how microbes mediate the initiation, progression, and treatment of lung cancer, illustrating the potential mechanisms and probing into the putative manipulation of microbiota to facilitate lung cancer treatments. © 2022 The Author(s)</t>
  </si>
  <si>
    <t>R01018</t>
  </si>
  <si>
    <t>Regional surveillance of non-A-F Salmonella enterica reveals diverse risk profiles, with global genomic insights from Salmonella Worthington</t>
  </si>
  <si>
    <t>Food Research International</t>
  </si>
  <si>
    <t>Non-A-F Salmonella enterica serovars have received limited attention in public health surveillance, although accumulating evidence suggests that some members of this group may contribute to foodborne illness and infectious diarrhea. To better understand their epidemiological and clinical relevance, we analyzed 2375 S. enterica isolates collected from food products and human diarrheal cases in Wenzhou, China (2014–2024). Although relatively uncommon, a total of 11 distinct non-A-F serovars were identified in our regional dataset; these serovars affected both children and older adults and showed heterogeneous in predicted virulence determinants and antimicrobial resistance profiles. Several serovars displayed unexpectedly high invasive potential or carried substantial resistance gene burdens. Among these serovars, S. Worthington was selected as a representative example for further investigation due to its repeated detection in regional surveillance and the limited genomic information currently available. Global phylogenomics of 742 S. Worthington genomes uncovered four major lineages and suggested a complex evolutionary and dissemination history shaped by sampling diversity, with multiple international transmission events observed. Together, these findings suggest that neglected non-A-F serovars may represent underrecognized public health risks, with S. Worthington illustrating how individual serovars within this group can combine multidrug resistance with broad geographic dissemination. Our work highlights the need to strengthen surveillance of selected non-A-F serovars and to incorporate genomic monitoring of high-risk lineages within a One Health framework. © 2026 The Authors</t>
  </si>
  <si>
    <t>R00729</t>
  </si>
  <si>
    <t>Lightweight attention enhanced YOLOv11 for accurate multi class detection of brinjal diseases</t>
  </si>
  <si>
    <t>Scientific Reports</t>
  </si>
  <si>
    <t>The cultivation of brinjal is seriously affected by various pathogens which affect crop yield and quality hence the importance of automated disease detection systems in precision agriculture. The conventional image-based diagnostic methods fail to differentiate between similar diseases classes that look similar and this results in misdiagnosis and poor crop management. This research paper advances to suggest a lightweight deep learning model, IEMA-YOLOv11 (Improved Efficient Multi-Scale Attention-based YOLOv11), to successfully identify and detect Brinjal disease successfully in real-time. The model combines an EMA (Efficient Multi-Scale Attention) system, IRMB (Inverted Residual Mobile Blocks), and a LDFM (Local Detail Feature Module) to obtain fine-grained lesion features, as well as a refined MPDIoU loss to achieve a better object localization. The framework was tested against a curated multi-class brinjal disease data of six fungal, two bacterial, three viral and one nematode infection. IEMA-YOLOv11 had a precision of 96.5, a recall of 95.7, mAP@50 of 95.6 and mAP@50:95 of 94.9, with only 5.12M parameters and 17.1 GFLOPs. In comparison to the current benchmarks, IEMA-YOLOv11 was superior to YOLOv8-n by a margin of 2.4% in mAP@50, which has a potential to be used on a large scale to detect brinjal disease in a sustainable manner. © The Author(s) 2026.</t>
  </si>
  <si>
    <t>R06462</t>
  </si>
  <si>
    <t>Classification of pneumonia cell images using improved ResNet50 model</t>
  </si>
  <si>
    <t>Traitement du Signal</t>
  </si>
  <si>
    <t>Pneumonia is a disease caused by inflammation of the lung tissue that is transmitted by various means, primarily bacteria. Early and accurate diagnosis is important in reducing the morbidity and mortality of the disease. The primary imaging method used for the diagnosis of pneumonia is lung x-ray. While typical imaging findings of pneumonia may be present on lung imaging, nonspecific images may be present. In addition, many health units may not have qualified personnel to perform this procedure or there may be errors in diagnoses made by traditional methods. For this reason, computer systems can be used to prevent error rates that may occur in traditional methods. Many methods have been developed to train data sets. In this article, a new model has been developed based on the layers of the ResNet50. The developed model was compared with the architectures InceptionV3, AlexNet, GoogleNet, ResNet50 and DenseNet201. In the developed model, the maximum accuracy rate was achieved as 97.22%. The model developed was followed by DenseNet201, ResNet50, InceptionV3, GoogleNet and AlexNet, respectively, according to their accuracy. With these developed models, the diagnosis of pneumonia can be made early and accurately, and the treatment management of the patient will be determined quickly. © 2021 Lavoisier. All rights reserved.</t>
  </si>
  <si>
    <t>R03726</t>
  </si>
  <si>
    <t>Characterization of the brain virome in human immunodeficiency virus infection and substance use disorder</t>
  </si>
  <si>
    <t>Viruses can infect the brain in individuals with and without HIV-infection: however, the brain virome is poorly characterized. Metabolic alterations have been identified which predispose people to substance use disorder (SUD), but whether these could be triggered by viral infection of the brain is unknown. We used a target-enrichment, deep sequencing platform and bioinformatic pipeline named "ViroFind", for the unbiased characterization of DNA and RNA viruses in brain samples obtained from the National Neuro-AIDS Tissue Consortium. We analyzed fresh frozen post-mortem prefrontal cortex from 72 individuals without known viral infection of the brain, including 16 HIV+/SUD+, 20 HIV+/SUD-, 16 HIV-/SUD+, and 20 HIV-/ SUD-. The average age was 52.3 y and 62.5% were males. We identified sequences from 26 viruses belonging to 11 viral taxa. These included viruses with and without known pathogenic potential or tropism to the nervous system, with sequence coverage ranging from 0.03 to 99.73% of the viral genomes. In SUD+ people, HIV-infection was associated with a higher total number of viruses, and HIV+/SUD+ compared to HIV-/SUD+ individuals had an increased frequency of Adenovirus (68.8 vs 0%; p&lt;0.001) and Epstein-Barr virus (EBV) (43.8 vs 6.3%; p=0.037) as well as an increase in Torque Teno virus (TTV) burden. Conversely, in HIV+ people, SUD was associated with an increase in frequency of Hepatitis C virus, (25 in HIV+/SUD+ vs 0% in HIV+/SUD-; p=0.031). Finally, HIV+/SUD- compared to HIV-/SUD- individuals had an increased frequency of EBV (50 vs 0%; p&lt;0.001) and an increase in TTV viral burden, but a decreased Adenovirus viral burden. These data demonstrate an unexpectedly high variety in the human brain virome, identifying targets for future research into the impact of these taxa on the central nervous system. ViroFind could become a valuable tool for monitoring viral dynamics in various compartments, monitoring outbreaks, and informing vaccine development.  © 2024 Dang et al. This is an open access article distributed under the terms of the Creative Commons Attribution License, which permits unrestricted use, distribution, and reproduction in any medium, provided the original author and source are credited.</t>
  </si>
  <si>
    <t>R00164</t>
  </si>
  <si>
    <t>Off-label evaluation of the BD MAX MDR-TB assay for rapid diagnosis of rifampicin and isoniazid resistance of Mycobacterium tuberculosis clinical isolates in a high-volume reference laboratory.</t>
  </si>
  <si>
    <t>Journal of clinical microbiology</t>
  </si>
  <si>
    <t>Drug-resistant tuberculosis (TB) remains a primary global health concern. Multidrug-resistant TB is defined by resistance to at least rifampicin (RIF) and isoniazid (INH), the two key drugs used in TB treatment. The BD MAX Multi-Drug Resistant Tuberculosis (BD MAX) assay is a fully automated real-time PCR platform recommended by the World Health Organization for the initial diagnosis of TB and RIF and INH resistance (RIF-R and INH-R) directly from pulmonary clinical samples. This study aimed to assess the off-label performance of BD MAX in clinical M. tuberculosis complex (MTBC) isolates under routine laboratory conditions. The assay was first validated using non-tuberculous mycobacteria (NTM) and MTBC isolates with known mutations. For real-world validation, it was compared to the GenoType MTBDRplus by testing 1,440 clinical isolates prospectively. The BD MAX assay correctly excluded MTBC from all NTM cultures. Among MTBC isolates with known mutations, it identified 19 of 20 RIF-R isolates and 14 of 15 INH-R isolates. In prospective testing, BD MAX achieved 99.6% sensitivity (1,403/1,409), 96.8% specificity (30/31), and 99.5% overall accuracy (1,433/1,440) for MTBC detection. For drug resistance detection, it showed 95.2% (40/42) concordance for RIF, 96.8% (30/31) for INH, and 81.3% (13/16) for MDR when compared to MTBDRplus. Discrepancies between MTBDRplus and BD MAX included heteroresistant cases and unreportable resistance results by BD MAX due to infrequent mutations or low bacterial load. Overall, this study confirms BD MAX as an accurate and reliable tool for MTBC detection and drug resistance profiling in clinical isolates in high-volume TB laboratories.IMPORTANCEThis study highlights the importance of the BD MAX Multi-Drug Resistant Tuberculosis assay (BD MAX) applied in clinical isolates for the detection of multidrug-resistant tuberculosis (MDR-TB), i.e., Mycobacterium tuberculosis resistance to rifampicin and isoniazid. TB is a global health issue, and drug-resistant TB makes treatment more difficult, favoring transmission and disease amplification. The BD MAX platform offers a faster and more automated way to detect TB and drug resistance. The study showed that BD MAX, applied off-label in clinical isolates, accurately identified TB and resistance to rifampicin and isoniazid, with results comparable to those of the widely used line probe assay. This is significant in a high-volume laboratory because it is more straightforward and more rapid than the line probe assay. BD MAX showed some limitations, especially in detecting rare mutations and in cases of low bacterial levels. Overall, this tool could improve TB care, especially in high-volume laboratories.</t>
  </si>
  <si>
    <t>R02881</t>
  </si>
  <si>
    <t>Distribution Features and Antimicrobial Resistance Trends of Clinical Pathogens: A Retrospective Study in a Tertiary Teaching Hospital in East China (2020−2024)</t>
  </si>
  <si>
    <t>Infection and Drug Resistance</t>
  </si>
  <si>
    <t>Purpose: To examine the distribution of clinical pathogens and their antimicrobial resistance trends in a hospital in East China to provide evidence for rational antibiotic use and infection control. Methods: We conducted a retrospective study of bacterial isolates from January 2020 to December 2024. Bacterial identification and antimicrobial susceptibility testing were performed using the VITEK 2 system. WHONET 5.6 and R software were used for data analysis. Statistical analyses included chi-square tests and trend tests. Results: A total of 8680 pathogenic isolates were collected. Gram-negative bacteria predominated (74.7%) over Gram-positive bacteria (25.3%). The primary specimens were urine (33.7%), sputum (25.3%), and secretions (19.4%). The leading pathogens were E. coli (28.4%), K. pneumoniae (12.8%), and P. aeruginosa (11.5%). The carbapenem resistance rate was less than 1.9% in Escherichia coli strains over five years. The rate for carbapenem resistant K. pneumoniae (CRKP) showed a significant increasing trend, rising from 9.4% in 2022 to 16.7% in 2024 (p&lt;0.05). CRKP rates were lower than national CHINET data. The imipenem resistance rate of Pseudomonas aeruginosa exhibited an upward trend from 2020 (24.2%) to 2023 (34.1%) (p&lt;0.05). A. baumannii maintained high resistance to imipenem (&gt;73%), exceeding national levels. The proportion of methicillin-resistant Staphylococcus aureus (MRSA) fluctuated over the course of the five years (26.9–44.8%). No vancomycin-resistant Enterococcus (VRE) was detected. Conclusion: E. coli, K. pneumoniae, and P. aeruginosa were the predominant pathogens in this hospital. The rising and high resistance rates of CRKP and CRAB highlight the urgent need for enhanced antimicrobial stewardship. Β-lactamase, β-lactamase inhibitor combination preparations and carbapenems were recommended for susceptible strains of E. coli and K. pneumoniae. For CRKP infections and CRAB infections, tigecycline and colistin are recommended. Continuous surveillance and infection control are crucial to combat the evolving threat of multidrug-resistant organisms. © 2025 Liu et al.</t>
  </si>
  <si>
    <t>R01430</t>
  </si>
  <si>
    <t>Membrane remodelling mediates lipopeptide-induced immunity in Arabidopsis</t>
  </si>
  <si>
    <t>Nature Plants</t>
  </si>
  <si>
    <t>Bacteria-derived lipopeptides are immunogenic triggers of host defences in metazoans and plants. Root-associated rhizobacteria produce cyclic lipopeptides that activate induced systemic resistance against microbial infection in various plant species. Whether and how these molecules are perceived at the plant cell surface remains elusive. Here we reveal that immune activation in Arabidopsis thaliana by the lipopeptide elicitor surfactin is mediated via a specific interaction with membrane sphingolipids. It relies on host membrane remodelling and subsequent activation of mechanosensitive ion channels. This mechanism leads to host defence potentiation and resistance to the necrotrophic fungus Botrytis cinerea and appears distinct from pattern-triggered immunity induced by classical host pattern recognition receptors. These results reveal a previously uncharacterized mechanism through which lipopeptides derived from non-pathogenic bacteria activate plant immune responses. © The Author(s) 2026.</t>
  </si>
  <si>
    <t>R02201</t>
  </si>
  <si>
    <t>Classification of Microbial Activity and Inhibition Zones Using Neural Network Analysis of Laser Speckle Images</t>
  </si>
  <si>
    <t>Sensors</t>
  </si>
  <si>
    <t>This study addresses the challenge of rapidly and accurately distinguishing zones of microbial activity from antibiotic inhibition zones in Petri dishes. We propose a laser speckle imaging technique enhanced with subpixel correlation analysis to monitor dynamic changes in the inhibition zone surrounding an antibiotic disc. This method provides faster results compared to the standard disk diffusion assay recommended by EUCAST. To enable automated analysis, we used machine learning algorithms for classifying areas of bacterial or fungal activity versus inhibited growth. Classification is performed over short time windows (e.g., 1 h), supporting near-real-time assessment. To further improve accuracy, we introduce a correction method based on the known spatial dynamics of inhibition zone formation. The novelty of the study lies in combining a speckle imaging subpixel correlation algorithm with ML classification and with pre- and post-processing. This approach enables early automated assessment of antimicrobial effects with potential applications in rapid drug susceptibility testing and microbiological research. © 2025 by the authors.</t>
  </si>
  <si>
    <t>R02975</t>
  </si>
  <si>
    <t>Development of Wingbeat-Based Acoustic Health Monitoring System for Bee Colonies †</t>
  </si>
  <si>
    <t>Engineering Proceedings</t>
  </si>
  <si>
    <t>We developed an intelligent acoustic health monitoring system for honeybee colonies based on wingbeat frequency analysis, offering a practical solution for modernizing apicultural practices. The system employs a three-layer architecture—the Internet of Things, fog, and cloud—to achieve real-time, non-invasive hive condition assessment. At the edge level, a Raspberry Pi and low-noise microphone continuously capture in-hive audio, which is converted into spectrograms using short-time Fourier transform (STFT). These are analyzed by a deep learning classification model deployed on the fog layer to distinguish four critical queen-related states: original queen present, queen absent, new queen rejected, and new queen accepted. The cloud layer supports data storage, visualization, and model refinement through manual annotations. Our results show that both the vision Transformer and CNN models perform effectively in classifying complex hive states, each contributing to the overall classification task, demonstrating the system’s potential for improving colony management and early intervention. This work contributes to precision apiculture by enabling scalable, real-time queen status monitoring through acoustic sensing and deep learning. © 2025 by the authors.</t>
  </si>
  <si>
    <t>R02326</t>
  </si>
  <si>
    <t>Accelerating antimicrobial stewardship: An AI-CDSS approach to combating multidrug-resistant pathogens in the era of increasing resistance</t>
  </si>
  <si>
    <t>Clinica Chimica Acta</t>
  </si>
  <si>
    <t>Objectives: The World Health Organization has identified Klebsiella pneumoniae (KP) and Pseudomonas aeruginosa (PA) as significant public health threats owing to high antibiotic resistance. Traditional antibiotic susceptibility testing (AST) methods, crucial for determining the most suitable treatment regimen, typically require approximately 48–96 h (2–4 days) to yield results, including bacterial culture, rapid identification via matrix-assisted laser desorption/ionization–time of flight mass spectrometry (MALDI-TOF MS), and subsequent AST, which is too long for urgent clinical decisions. Here, we developed an artificial intelligence-clinical decision support system (AI-CDSS) utilizing machine learning to analyze MALDI-TOF MS data for antibiotic resistance prediction for these pathogens. Methods: From 165,299 bacterial specimens, we selected 12,967 KP and 9,429 PA cases. Predictive models, the core of the AI-CDSS, were built using advanced machine learning algorithms, such as the random forest classifier (RFC) and light gradient boosting machine (LGBM), with GridSearchCV and 5-fold cross-validation optimization and robustness. Results: Both the RFC and LGBM models demonstrated strong predictive performance, with area under the curve values predominantly ranging from 0.91 to 0.95. Sensitivity, specificity, positive predictive value, and negative predictive value primarily exceeded 80 %, ensuring reliable detection of resistance patterns. The AI-CDSS was designed to provide real-time, clinically actionable recommendations, enabling targeted antibiotic selection up to one day faster than conventional AST. Conclusions: Integrating MALDI-TOF MS with machine learning in AI-CDSS significantly enhanced clinical decision-making, representing a major advancement in the rapid management of infectious diseases and antimicrobial stewardship. © 2025 The Author(s)</t>
  </si>
  <si>
    <t>R08612</t>
  </si>
  <si>
    <t>Control of methicillin-resistant staphylococcus aureus pneumonia utilizing TLR2 agonist Pam3CSK4</t>
  </si>
  <si>
    <t>The spread of methicillin-resistant Staphylococcus aureus (MRSA) is a critical health issue that has drawn greater attention to the potential use of immunotherapy. Toll-like receptor 2 (TLR2), a pattern recognition receptor, is an essential component in host innate defense system against S. aureus infection. However, little is known about the innate immune response, specifically TLR2 activation, against MRSA infection. Here, we evaluate the protective effect and the mechanism of MRSA murine pneumonia after pretreatment with Pam3CSK4, a TLR2 agonist. We found that the MRSA-pneumonia mouse model, pretreated with Pam3CSK4, had reduced bacteria and mortality in comparison to control mice. As well, lower protein and mRNA levels of TNF-α, IL-1 β and IL-6 were observed in lungs and bronchus of the Pam3CSK4 pretreatment group. Conversely, expression of anti-inflammatory cytokine IL-10, but notTGF-β, increased in Pam3CSK4-pretreated mice. Our additional studies showed that CXCL-2 and CXCL1, which are necessary for neutrophil recruitment, were less evident in the Pam3CSK4-pretreated group compared to control group, whereas the expression of Fcy receptors (Fcyl/III) and complement receptors (CR1/3) increased in murine lungs. Furthermore, we found that increased survival and improved bacterial clearance were not a result of higher levels of neutrophil infiltration, but rather a result of enhanced phagocytosis and bactericidal activity of neutrophils in vitro and in vivo as well as increased robust oxidative activity and release of lactoferrin. Our cumulative findings suggest that Pam3CSK4 could be a novel immunotherapeutic candidate against MRSA pneumonia. © 2016 Chen et al. This is an open access article distributed under the terms of the Creative Commons Attribution License, which permits unrestricted use, distribution, and reproduction in any medium, provided the original author and source are credited.</t>
  </si>
  <si>
    <t>R01823</t>
  </si>
  <si>
    <t>Characterization of antimicrobial resistance and virulence traits of clinical Pseudomonas mosselii isolates with reduced meropenem susceptibility and preserved imipenem susceptibility</t>
  </si>
  <si>
    <t xml:space="preserve">Microbiology Spectrum </t>
  </si>
  <si>
    <t>Pseudomonas mosselii is an environmental bacterium with increasing reports of pathogenic potential. Although carbapenems are considered highly effective against this species, emerging resistance presents a potential therapeutic concern. In this study, P. mosselii isolates exhibiting reduced susceptibility to meropenem (MEM) while remaining susceptible to imipenem (IPM) were identified from fecal samples of patients collected in 2023 at a tertiary hospital in Lanzhou, Gansu Province, China. Antimicrobial susceptibility testing confirmed the discrepant carbapenem susceptibility profiles. Whole-genome sequencing and comparative genomic analyses were performed to elucidate the underlying mechanisms. Among 63 isolates, 15 exhibited reduced susceptibility to MEM and were selected for further analysis. Genomic analysis revealed that the classical carbapenem-resistance determinant oprD remained intact, whereas mutations were observed in efflux pump-associated genes (oprM, tolC, and ttgC). In addition, virulence gene profiling demonstrated the conserved presence of determinants associated with alginate biosynthesis (algD, algU, mucD), motility (fleQ, fliA), type IV pili (pilH, pilJ), type VI secretion system (hcp1, vipA/vipB, clpV1), and siderophore production (pvdH, pvdM, pvdS), indicating a shared virulence potential among the isolates. These findings suggest that efflux pump alterations rather than oprD inactivation may contribute to the unusual phenotype characterized by reduced meropenem susceptibility and preserved imipenem susceptibility in P. mosselii. This study provides the first genomic insight into this unique carbapenem susceptibility pattern and broadens understanding of carbapenem resistance diversity in Pseudomonas species. © 2026 Zeng et al.</t>
  </si>
  <si>
    <t>R02350</t>
  </si>
  <si>
    <t>AMRLearn: Protocol for a machine learning pipeline for characterization of antimicrobial resistance determinants in microbial genomic data</t>
  </si>
  <si>
    <t>STAR Protocols</t>
  </si>
  <si>
    <t>Single-nucleotide polymorphisms (SNPs) are useful biomarkers for linking genotype to phenotype. Machine learning is powerful for predicting antimicrobial resistance (AMR) from bacterial genome sequence data. Here, we present AMRLearn, a machine learning pipeline to assist users in the prediction and visualization of AMR phenotypes associated with SNP genotypes. We describe the steps needed for input data preparation, prediction model selection, and result visualization. AMRLearn is useful for researchers wanting to extract information relevant to AMR from whole-genome sequence data. © 2025 The Author(s)</t>
  </si>
  <si>
    <t>R01880</t>
  </si>
  <si>
    <t>Predictors of Recurrence in Pediatric Perianal Abscess and Fistula-In-Ano: Insights From a 5-Year Surgical Cohort Study</t>
  </si>
  <si>
    <t>Medical Science Monitor</t>
  </si>
  <si>
    <t>Background: Perianal abscess (PA) and fistula-in-ano (FIA) are common in children, particularly infants. Despite their frequency, their pathophysiology, diagnostic accuracy, and optimal treatment remain debated. This study aimed to evaluate recurrence rates after surgical treatment of PA and FIA and identify clinical factors associated with fistula formation, including ultrasound findings, antibiotic therapy, abscess size, and symptom duration in otherwise healthy pediatric patients. Material/Methods: We retrospectively reviewed 108 pediatric patients (0-17 years) treated surgically for PA and/or FIA between January 2019 and February 2024 at a tertiary care center. Inclusion criteria were PA diagnosis and incision and drainage as primary management. Data included intraoperative findings, recurrence, antibiotic use, ultrasound results, symptom duration, and abscess size (infants only). Results: Intraoperative FIA was identified in 19/108 patients (17.8%). Overall recurrence occurred in 29 patients (26.9%). Recurrence of PA was more frequent in those with initial FIA (36.8%) than without (24.7%) but was not significant (P&gt;0.05). However, FIA recurrence was significantly higher in patients with initial FIA (31.6% vs 10.1%, P=0.024). Among 99 patients undergoing ultrasound, diagnostic accuracy for PA was 100%. Regarding FIA, there were 3 false negatives and 5 false positives; in 67 cases, no definitive conclusion was provided. Antibiotic therapy, abscess size, and symptom duration showed no significant association with recurrence or FIA development. Conclusions: Initial intraoperative detection of FIA significantly predicts future recurrence. Antibiotic use, symptom duration, and abscess size were not predictive. Findings highlight the need for improved diagnostic tools and standardized management protocols in pediatric PA and FIA. © Med Sci Monit, 2026;.</t>
  </si>
  <si>
    <t>R06924</t>
  </si>
  <si>
    <t>TRAIL Receptors Serve as Stress-Associated Molecular Patterns to Promote ER-Stress-Induced Inflammation</t>
  </si>
  <si>
    <t>Developmental Cell</t>
  </si>
  <si>
    <t>Inflammation triggered by infection or cellular necrosis is initiated by a battery of pattern-recognition receptors, such as Toll-like receptors or IL-1 family receptors. Diverse forms of cell stress, such as ER stress or mitochondrial stress, can also promote inflammatory responses that contribute to the chronic inflammation observed in cancer, obesity, and other conditions. However, the molecular mechanisms of cell-stress-induced inflammation are poorly understood. Here, we show that ER stress initiated NF-κB activation and inflammation through transcriptional upregulation and ligand-independent activation of TRAIL receptors. ER-stress-induced TRAIL receptor activation resulted in caspase-8/FADD/RIPK1-dependent NF-κB activation and inflammatory cytokine production. Silencing or deletion of TRAIL receptors, or their downstream effectors caspase-8, FADD, or RIPK1, suppressed ER-stress-induced inflammation. Furthermore, chemotherapeutic stress-induced inflammatory responses were blunted in DR5/TRAIL-R null animals. We propose that, upon ER stress, TRAIL receptors serve as “stress-associated molecular patterns (SAMPs)” coupling ER stress to NF-κB-dependent inflammation. © 2020 Elsevier Inc.; Diverse forms of cell stress, such as ER stress or mitochondrial stress, promote inflammatory responses that are poorly understood. Sullivan et al. now show that diverse ER stressors initiate inflammation through upregulation and activation of TRAIL receptors. Thus, TRAIL receptors serve as stress-associated molecular patterns coupling ER stress to inflammation. © 2020 Elsevier Inc.</t>
  </si>
  <si>
    <t>R06718</t>
  </si>
  <si>
    <t>Continuous tracking of COVID-19 patients' immune status</t>
  </si>
  <si>
    <t>International Immunopharmacology</t>
  </si>
  <si>
    <t>Background: COVID-19 is threating human health worldwide. We aim to investigate the dynamic changes of immune status in COVID-19 patients with clinical evolution. Methods: Sixty-one COVID-19 patients (42 mild cases and 19 severe cases, 51 cases without secondary infection as non-infection group and 10 cases with secondary bacterial/fungal infection as infection group) and 52 healthy controls (HCs) were enrolled from our hospital. Leucocyte classification, lymphocyte subsets and cytokines were detected by full-automatic blood cell analyzer and flow cytometer, respectively. Results: Upon admission, eosinophils and lymphocyte subsets decreased significantly, while neutrophils, monocytes, basophils, IL-2, IL-6, IL-10 and IFN-γ increased significantly in COVID-19 patients compared to HCs. CD3+ T and DN (CD3+CD4−CD8−) cells appeared sustained decline, leucocytes, neutrophils and IL-10 showed sustained increase in severe group compared to mild group. Compared with the non-infection group, we observed a depletion of eosinophils, CD3+ T and CD4+ T cells, but leucocytes, neutrophils, IL-6 and IL-10 on the contrary in the infection group. Besides, in severe group of COVID-19 patients, DN cells were negatively correlated with IL-10, and DP (CD3+CD4+CD8+) cells were negatively correlated with IL-6. Lymphocytes, eosinophils, CD3+ T cells, CD4+ T cells, IL-6 and IL-10 all had great diagnostic efficacy (AUC, 0.905-0.975) for COVID-19. The laboratory indicators of COVID-19 patients with improved condition also showed a recovery trend with time. Conclusions: The immune status of COVID-19 patients is different in each stage, and dynamic monitoring of related indicators can help predict the disease and may avoid cytokine storms. © 2020 Elsevier B.V.</t>
  </si>
  <si>
    <t>R03592</t>
  </si>
  <si>
    <t>Hybrid Closed Loop Using a Do-It-Yourself Artificial Pancreas System in Adults With Type 1 Diabetes</t>
  </si>
  <si>
    <t>Journal of Diabetes Science and Technology</t>
  </si>
  <si>
    <t>Objective: There is increasing use of open-source artificial pancreas systems (APS) in the management of Type 1 diabetes. Our aim was to assess the safety and efficacy of the automated insulin delivery system AndroidAPS (AAPS), compared with stand-alone pump therapy in people with type 1 diabetes. The primary outcome was the difference in the percentage of time in range (TIR, 70-180 mg/dL). Secondary aims included mean sensor glucose value and percent continuous glucose monitor (CGM) time below range (TBR, &lt;70 mg/dL). Research Design and Methods: This open-label single-center randomized crossover study (ANZCTR, Australian New Zealand clinical trial registry, ANZCTR-ACTRN12620001191987) comprised 20 participants with type 1 diabetes on established pump therapy, assigned to either stand-alone insulin pump therapy or the open-source AAPS hybrid closed-loop system for four weeks, with crossover to the alternate arm for the following four weeks. The CGM outcome parameters were measured by seven-day CGM at baseline and the final week of each four-week study arm. Results: Twenty participants were recruited (60% women), aged 45.8 ± 15.9 years, with mean diabetes duration of 23.9 ± 13.2 years, baseline glycated hemoglobin (HbA1c) 7.5% ± 0.5% (58 ± 6 mmol/mol) and mean TIR 62.3% ± 12.9%. The change in TIR from baseline for AAPS compared with stand-alone pump therapy was 18.6% (11.4-25.9), (P &lt;.001), TIR 76.6% ± 11.7%, 58.0% ± 15.6%, for AAPS and stand-alone pump, respectively. Time glucose &lt;54 mg/dL was not increased (mean = −2.0%, P =.191). No serious adverse events or episodes of severe hypoglycemia were recorded. Conclusions: This clinical trial of the open-source AAPS hybrid closed-loop system performed in an at-home setting demonstrated comparable safety to stand-alone pump therapy. The glycemic outcomes of AAPS were superior with improved TIR, and there was no significant difference in TBR compared with stand-alone pump therapy. © 2023 Diabetes Technology Society.</t>
  </si>
  <si>
    <t>R06819</t>
  </si>
  <si>
    <t>Rapid differentiation of Moraxella bovoculi genotypes 1 and 2 using MALDI-TOF mass spectrometry profiles</t>
  </si>
  <si>
    <t>Journal of Microbiological Methods</t>
  </si>
  <si>
    <t>Moraxella bovoculi is the most frequently isolated bacteria from the eyes of cattle with Infectious Bovine Keratoconjunctivitis (IBK), also known as bovine pinkeye. Two distinct genotypes of M. bovoculi, genotype 1 and genotype 2, were characterized after whole genome sequencing showed a large degree of single nucleotide polymorphism (SNP) diversity within the species. To date, both genotypes have been isolated from the eyes of cattle without clinical signs of IBK while only genotype 1 strains have been isolated from the eyes of cattle with clinical signs of IBK. We used 38 known genotype 1 strains and 26 known genotype 2 strains to assess the ability of matrix-assisted laser desorption/ionization time-of-flight mass spectrometry (MALDI-TOF MS) to accurately genotype M. bovoculi strains using mass spectrum biomarkers. Mass spectrum data was analyzed with ClinProTools 3.0 software and six models were developed that classify strain genotypes with accuracies ranging from 90.6% - 100%. Finally, using four of the most genotype-specific peaks that also exhibited high peak intensities from the six automated models, we developed a customized model (UNL assisted model) that had recognition capability, validation, and classification accuracies of 100% for genotype classification. Our results indicate that MALDI-TOF MS biomarkers can be used to accurately discriminate genotypes of M. bovoculi without the need for additional methods. © 2020 The Authors</t>
  </si>
  <si>
    <t>R05649</t>
  </si>
  <si>
    <t>Biphasic versus monophasic manual blood culture bottles for low-resource settings: an in-vitro study</t>
  </si>
  <si>
    <t>The Lancet Microbe</t>
  </si>
  <si>
    <t>Background: Manual blood culture bottles (BCBs) are frequently used in low-resource settings. There are few BCB performance evaluations, especially evaluations comparing them with automated systems. We evaluated two manual BCBs (Bi-State BCB and BacT/ALERT BCB) and compared their yield and time to growth detection with those of automated BacT/ALERT system. Methods: BCBs were spiked in triplicate with 177 clinical isolates representing pathogens common in low-resource settings (19 bacterial and one yeast species) in adult and paediatric volumes, resulting in 1056 spiked BCBs per BCB system. Growth in manual BCBs was evaluated daily by visually inspecting the broth, agar slant, and, for BacT/ALERT BCB, colour change of the growth indicator. The primary outcomes were BCB yield (proportion of spiked BCB showing growth) and time to detection (proportion of positive BCB with growth detected on day 1 of incubation). 95% CI for yield and growth on day 1 were calculated using bootstrap method for clustered data using. Secondary outcomes were time to colony for all BCBs (defined as number of days between incubation and colony growth sufficient to use for further testing) and difference between time to detection in broth and on agar slant for the Bi-State BCBs. Findings: Overall yield was 95·9% (95% CI 93·9–98·0) for Bi-State BCB and 95·5% (93·3–97·8) for manual BacT/ALERT, versus 96·1% (94·0–98·1) for the automated BacT/ALERT system (p=0·61). Day 1 growth was present in 920 (90·8%) of 1013 positive Bi-State BCB and 757 (75·0%) of 1009 positive manual BacT/ALERT BCB, versus 1008 (99·3%) of 1015 automated bottles. On day 2, detection rates were 100% for BI-State BCB, 97·7% for manual BacT/ALERT BCB, and 100% for automated bottles. For Bi-State BCB, growth mostly occurred simultaneously in broth and slant (81·7%). Sufficient colony growth on the slant to perform further tests was present in only 44·1% of biphasic bottles on day 2 and 59·0% on day 3. Interpretation: The yield of manual BCB was comparable with the automated system, suggesting that manual blood culture systems are an acceptable alternative to automated systems in low-resource settings. Bi-State BCB outperformed manual BacT/ALERT bottles, but the agar slant did not allow earlier detection nor earlier colony growth. Time to detection for manual blood culture systems still lags that of automated systems, and research into innovative and affordable methods of growth detection in manual BCBs is encouraged. Funding: Médecins Sans Frontières and Department of Economy, Science and Innovation of the Flemish Government. © 2022 The Author(s). Published by Elsevier Ltd. This is an Open Access article under the CC BY-NC-ND 4.0 license</t>
  </si>
  <si>
    <t>R04661</t>
  </si>
  <si>
    <t>Prevalence and molecular determinants of carbapenemase-producing Klebsiella pneumoniae isolated from Jazan, Saudi Arabia</t>
  </si>
  <si>
    <t>Journal of Infection in Developing Countries</t>
  </si>
  <si>
    <t>Introduction: The World Health Organization (WHO) designated Carbapenem-resistant Enterobacterales (CRE), formerly Enterobacteriaceae, among the global priority list of antibiotic-resistant bacteria. The rate of CRE in Arabian countries, including Saudi Arabia has increased. Here, we report the prevalence of carbapenemase-producing Klebsiella pneumoniae (CPKP) in the Jazan region, a southern coastal province of Saudi Arabia. Methodology: Eighty-six non-repetitive clinical isolates of K. pneumoniae that showed resistance to at least one of the carbapenem drugs were collected from three tertiary hospitals in the Jazan region from March 2020 to April 2021. The identification and antimicrobial susceptibility testing (AST) of isolates were performed using various automated systems. Molecular detection of carbapenemase genes was conducted using a multiplex PCR. Results: Out of the 86 tested CRKP isolates, 64 (74.4%) were carbapenemase-producing isolates. The blaOXA-48 gene was the most predominant carbapenemase gene, detected in 65.1% (n = 56) of isolates. The blaNDM gene was detected in only 9.3% (n = 8) of isolates; three were found to be co-harbored with blaVIM. Interestingly, one isolate of CRKP was found to have carbapenemase genes (blaNDM, blaVIM and blaKPC), which was associated with COVID-19 patient. Conclusions: The incidence of carbapenemase-producing K. pneumoniae in Jazan hospitals seemed to be high, confirming the continued prevalence of carbapenem resistance in Saudi Hospitals. We report K. pneumoniae strain with triple carbapenemase genes in southern Saudi Arabia. The emergence of such an isolate could threaten patients and healthcare workers and requires great attention to rapid interventions to avoid further dissemination, particularly during the COVID-19 pandemic. Copyright © 2023 Brek et al.</t>
  </si>
  <si>
    <t>R07058</t>
  </si>
  <si>
    <t>Staphylococcus hominis subspecies can be identified by SDS-PAGE or MALDI-TOF MS profiles</t>
  </si>
  <si>
    <t>Staphylococcus hominis is part of the normal human microbiome. Two subspecies, S. hominis hominis (Shh) and S. hominis novobiosepticus (Shn), have clinical significance. Forty-nine S. hominis isolates were analyzed by the MicroScan automated system, SDS-PAGE and MALDI-TOF methods, followed by partial sequencing of the 16S rDNA gene. The trehalose fermentation test, disk diffusion and broth microdilution tests were used to identify (novobiocin test) and access the susceptibility to oxacillin and vancomycin of isolates. The SCCmec elements and genomic diversity were evaluated by PCR and PFGE methods, respectively. Profiles of 28 (57%; 8 Shh and 20 Shn) isolates corroborated with the results found in all the applied methods of identification. The remaining 21 (43%) isolates were phenotypically identified as Shh by MicroScan; however, they were identified as Shn by SDS-PAGE and mass spectral, and confirmed by 16S rDNA sequencing. Among 41 isolates identified as Shn by the molecular and mass spectrometry methods, 19 (41%) were novobiocin-sensitive, and the trehalose test indicated 11 positive isolates, which are considered atypical phenotypic results for this subspecies. In addition, 92.7% of the isolates identified as Shn by these methods carried mecA gene, while only 12.5% of the Shh isolates were positive. Together, the results highlighted the SDS-PAGE and MALDI-TOF MS methods as promising tools for discriminating S. hominis subspecies. © 2019, The Author(s).</t>
  </si>
  <si>
    <t>R02245</t>
  </si>
  <si>
    <t>Rapid pathogen detection in synovial fluid of acute native joint infections in adults: A clinical evaluation of a novel automated multiplex polymerase chain reaction (mPCR) system</t>
  </si>
  <si>
    <t>Journal of Bone and Joint Infection</t>
  </si>
  <si>
    <t>Aim: The aim of this study was to investigate the diagnostic performance of a novel rapid multiplex polymerase chain reaction (mPCR) in adults with suspected acute native joint infection. Methods: This retrospective single-centre study included 143 patients with suspected acute native joint infection from February 2023 to May 2024. A septic arthritis was classified based on institutional criteria. The agreement between mPCR and conventional culture of synovial fluid (SF) was assessed by calculating the Cohen's κ coefficient. The diagnostic performance of mPCR was calculated, and the area under the curve (AUC) was compared with conventional culture of synovial fluid by using the z test. Results: When considering only microorganisms targeted by mPCR, this method detected 13 novel microorganisms in 13 cases compared to conventional culture, resulting in an overall agreement of 91 %, a positive agreement of 100 %, a negative agreement of 88 %, and a Cohen's κ coefficient of 0.780. Of these 13 cases, 9 were classified as septic, with 6 (nCombining double low line6/9, 67 %) on antibiotics prior to aspiration. When considering all microorganisms (including off-panel microorganisms), the overall percentage agreement between mPCR and conventional culture was 89 %, with a Cohen's κ coefficient of 0.735, indicating substantial agreement. Sensitivity, specificity, PPV, NPV, LR+, LR-, accuracy, and AUC of mPCR were 45 %, 89 %, 90 %, 44 %, 4.21, 0.62, 59 %, and 0.671, and those of conventional culture were 40 %, 100 %, 100 %, 45 %, 0.60, 59 %, and 0.698. No difference in performance was observed between both methods (pCombining double low line0.183). The combination of both techniques showed a sensitivity, specificity, PPV, NPV, LR+, LR-, accuracy, and AUC of 48 %, 89 %, 90 %, 46 %, 4.5, 0.58, 62 %, and 0.686. Conclusion: Given its comparable diagnostic performance and faster turnaround time relative to conventional synovial fluid culture, this novel mPCR can be recommended as a valuable adjunct in the diagnosis of septic arthritis in adults, particularly in patients with prior antimicrobial treatment. © Copyright:</t>
  </si>
  <si>
    <t>R08900</t>
  </si>
  <si>
    <t>Gram-positive and Gram-negative protein subcellular localization by incorporating evolutionary-based descriptors into Chou's general PseAAC</t>
  </si>
  <si>
    <t>Journal of Theoretical Biology</t>
  </si>
  <si>
    <t>Protein subcellular localization is defined as predicting the functioning location of a given protein in the cell. It is considered an important step towards protein function prediction and drug design. Recent studies have shown that relying on Gene Ontology (GO) for feature extraction can improve protein subcellular localization prediction performance. However, relying solely on GO, this problem remains unsolved. At the same time, the impact of other sources of features especially evolutionary-based features has not been explored adequately for this task. In this study, we aim to extract discriminative evolutionary features to tackle this problem. To do this, we propose two segmentation based feature extraction methods to explore potential local evolutionary-based information for Gram-positive and Gram-negative subcellular localizations. We will show that by applying a Support Vector Machine (SVM) classifier to our extracted features, we are able to enhance Gram-positive and Gram-negative subcellular localization prediction accuracies by up to 6.4% better than previous studies including the studies that used GO for feature extraction. © 2014 Elsevier Ltd.</t>
  </si>
  <si>
    <t>R08078</t>
  </si>
  <si>
    <t>Activation of the TREM-1 pathway in human monocytes by periodontal pathogens and oral commensal bacteria</t>
  </si>
  <si>
    <t>2017</t>
  </si>
  <si>
    <t>Molecular Oral Microbiology</t>
  </si>
  <si>
    <t>Periodontitis is a highly prevalent disease caused in part by an aberrant host response to the oral multi-species biofilm. A balance between the oral bacteria and host immunity is essential for oral health. Imbalances in the oral microbiome lead to an uncontrolled host inflammatory response and subsequent periodontal disease (i.e. gingivitis and periodontitis). TREM-1 is a signaling receptor present on myeloid cells capable of acting synergistically with other pattern recognition receptors leading to amplification of inflammatory responses. The aim of this study was to investigate the activation of the TREM-1 pathway in the human monocyte-like cell line THP-1 exposed to both oral pathogens and commensals. The relative expression of the genes encoding TREM-1 and its adapter protein DAP12 were determined by quantitative real-time polymerase chain reaction. The surface expression of TREM-1 was determined by flow cytometry. Soluble TREM-1 and cytokines were measured by enzyme-linked immunosorbent assay. The results demonstrate that both commensal and pathogenic oral bacteria activate the TREM-1 pathway, resulting in a proinflammatory TREM-1 activity-dependent increase in proinflammatory cytokine production. © 2016 John Wiley &amp; Sons A/S. Published by John Wiley &amp; Sons Ltd</t>
  </si>
  <si>
    <t>R03107</t>
  </si>
  <si>
    <t>Coprophagia in early life tunes expression of immune genes after weaning in rabbit ileum</t>
  </si>
  <si>
    <t>Coprophagia by suckling rabbits, i.e. ingestion of feces from their mother, reduces mortality after weaning. We hypothesized that this beneficial effect of coprophagia is immune-mediated at the intestinal level. Therefore, this study investigated immune development after weaning by analyzing the ileal transcriptome at day 35 and 49 in rabbits with differential access to coprophagia in early life. Rabbit pups had access between day 1 and 15 to (i) no feces (NF) or (ii) feces from unrelated does (Foreign Feces, FF) or (iii) feces from unrelated does treated with antibiotics (FFab). 350 genes were differentially expressed between day 35 and day 49 in suckling rabbits with access to coprophagia. These genes coded for antimicrobial peptides, a mucin, cytokines and chemokines, pattern recognition receptors, proteins involved in immunoglobulin A secretion and in interferon signaling pathway. Strikingly, prevention of coprophagia or access to feces from antibiotic-treated does in early life blunted immune development between day 35 et 49 in the ileum of rabbits. Thus, coprophagia might be crucial for the maturation of intestinal immunity in rabbits and could explain why this behavior improves survival. © The Author(s) 2024.</t>
  </si>
  <si>
    <t>R02925</t>
  </si>
  <si>
    <t>Integrated and high-throughput method to collect, store, recover, and manage microbial isolates in mini-arrays</t>
  </si>
  <si>
    <t>Clinical studies of vaccines generally require collections of microbial isolates obtained from various body sites over multiple years. Further, large microbe collections are needed for research due to increasing appreciation for the phenotypic and genotypic diversity among a single microbial species. However, large collections are not generally available due to method limitations. We show a new way to create, recover, and manage microbe collections in 96- or 384-well plates using 50% glycerol at −20°C. Fifty percent glycerol remains liquid at −20°C and permits only the chosen isolates to be reliably sampled without first thawing all other isolates in the plate. Consequently, the glycerol sampling allows integration of microbe collection, labeling, recovery, and storage steps. Creating a microbe collection as an array in microplates reduces physical storage space by 6- or 23-fold with 96-well or 384-well plates, respectively. The array permits direct analysis of the collection with high-throughput assay systems. Further, we show that Streptococcus pneumoniae could be stored for 11 years as a microplate array. Standardized microbe arrays created in microplates with the new method could be easily distributed for studies of microbial structures, genetic diversity, antibiotics, and microbe–host interactions. This integrated method suggests how automated microbe management systems can be created. Copyright © 2025 Nahm.</t>
  </si>
  <si>
    <t>R05942</t>
  </si>
  <si>
    <t>A Neural Network-Based Multi-Label Classifier for Protein Function Prediction</t>
  </si>
  <si>
    <t>Engineering, Technology and Applied Science Research</t>
  </si>
  <si>
    <t>Knowledge of the functions of proteins plays a vital role in gaining a deep insight into many biological studies. However, wet lab determination of protein function is prohibitively laborious, time-consuming, and costly. These challenges have created opportunities for automated prediction of protein functions, and many computational techniques have been explored. These techniques entail excessive computational resources and turnaround times. The current study compares the performance of various neural networks on predicting protein function. These networks were trained and tested on a large dataset of reviewed protein entries from nine bacterial phyla, obtained from the Universal Protein Resource Knowledgebase (UniProtKB). Each protein instance was associated with multiple terms of the molecular function of Gene Ontology (GO), making the problem a multilabel classification one. The results in this dataset showed the superior performance of single-layer neural networks having a modest number of neurons. Moreover, a useful set of features that can be deployed for efficient protein function prediction was discovered. © 2022, Dr D. Pylarinos. All rights reserved.</t>
  </si>
  <si>
    <t>R00761</t>
  </si>
  <si>
    <t>NSD2 upregulation is driven by high-risk HPV E6/E7 and disrupts epithelial differentiation in HPV-associated head and neck cancer</t>
  </si>
  <si>
    <t>Journal of Experimental and Clinical Cancer Research</t>
  </si>
  <si>
    <t>Background: Head and Neck Squamous Cell Carcinoma (HNSCC) are classified in two main subtypes: HPV-positive (HPV+), driven by human papillomavirus (HPV) infections, and HPV-negative (HPV-), associated with environmental risk factors. Despite molecular and clinicopathological differences, neither subtype has effective tailored therapies. Since high-risk HPV oncoproteins E6/E7 affect several epigenetic regulators, characterizing the epigenetic landscape of HPV+ and HPV- HNSCC may uncover novel subtype-specific biomarkers and therapeutic targets. Methods: Histone post-translational modifications were profiled in HPV+ and HPV- HNSCC tissues and cell lines using super-SILAC mass spectrometry. The same analysis was performed and combined with RNA-sequencing on E6/E7-transduced human primary keratinocytes (HKs) to identify relevant histone modifiers affected by HPV oncoproteins. Candidate gene was validated via E6/E7-mediated-siRNA knockdown in HPV + cell lines. Western Blot, RT-qPCR and Immunohistochemistry assessed gene expression. NSD2 expression was examined in patients’ tissue samples, TCGA data and 14 HNSCC cell lines. shRNA-mediated NSD2 knockdown followed by RNA-seq, cell proliferation and migration assays evaluated its oncogenic role in HNSCC. CaCl2 treatments were used to investigate NSD2’s role in epithelial differentiation, while ALDH-positive cells were quantified by flow-cytometry. NSD2 overexpression was used to confirm results. Results: HPV+ HNSCC exhibited elevated H3K36me2 levels, compared to HPV-. This alteration is driven by E6/E7-induced NSD2 upregulation. NSD2, a histone methyltransferase specific for H3K36 di-methylation is overexpressed in HPV+ relative to HPV- HNSCC and in both subtypes compared to normal tissue, suggesting crucial implications in HNSCC. Functional assays revealed that NSD2 promotes cell proliferation and migration in both the subtypes. Notably, we identified a novel role for NSD2 in inhibiting epithelial cell differentiation, particularly in HPV+ HNSCC, where its upregulation mediates the E6/E7-induced differentiation blockade. Conclusions: We identified a novel HPV-driven epigenetic signature in HNSCC marked by increased H3K36me2 and its writer, NSD2. Our study highlights H3K36me2 as a potential biomarker for patient stratification and positions NSD2 as a promising therapeutic target across HNSCC subtypes, modulating both common and subtype-specific oncogenic pathways. Specifically, NSD2 inhibition in HPV+ tumors restores epithelial differentiation, offering a potential strategy to arrest tumor progression. © The Author(s) 2026.</t>
  </si>
  <si>
    <t>R06863</t>
  </si>
  <si>
    <t>Rapid Biophysical Characterization and NMR Spectroscopy Structural Analysis of Small Proteins from Bacteria and Archaea</t>
  </si>
  <si>
    <t>ChemBioChem</t>
  </si>
  <si>
    <t>Proteins encoded by small open reading frames (sORFs) have a widespread occurrence in diverse microorganisms and can be of high functional importance. However, due to annotation biases and their technically challenging direct detection, these small proteins have been overlooked for a long time and were only recently rediscovered. The currently rapidly growing number of such proteins requires efficient methods to investigate their structure–function relationship. Herein, a method is presented for fast determination of the conformational properties of small proteins. Their small size makes them perfectly amenable for solution-state NMR spectroscopy. NMR spectroscopy can provide detailed information about their conformational states (folded, partially folded, and unstructured). In the context of the priority program on small proteins funded by the German research foundation (SPP2002), 27 small proteins from 9 different bacterial and archaeal organisms have been investigated. It is found that most of these small proteins are unstructured or partially folded. Bioinformatics tools predict that some of these unstructured proteins can potentially fold upon complex formation. A protocol for fast NMR spectroscopy structure elucidation is described for the small proteins that adopt a persistently folded structure by implementation of new NMR technologies, including automated resonance assignment and nonuniform sampling in combination with targeted acquisition. © 2019 The Authors. Published by Wiley-VCH Verlag GmbH &amp; Co. KGaA.</t>
  </si>
  <si>
    <t>R01803</t>
  </si>
  <si>
    <t>An Interpretable SERS–AI Platform for Rapid and Quantitative Diagnosis of Polymicrobial UTIs: Powered by Positively Charged Plasmonic Nanoparticles and Attention-Based Deep Learning</t>
  </si>
  <si>
    <t>Advanced Science</t>
  </si>
  <si>
    <t>Polymicrobial urinary tract infections (UTIs) present diagnostic challenges due to overlapping symptoms and limitations of conventional methods. Although SERS and AI have shown potential for microbial diagnostics, existing approaches lack reproducibility, quantification capability, and interpretability—especially in complex clinical samples. Here, a label-free, interpretable SERS-AI platform for rapid identification and quantification of mixed urinary tract pathogens is proposed. A plasmonic substrate is engineered by combining Au@Ag core–shell nanoparticles with a positively charged bPEI surface, enabling electrostatic bacterial capture and stable SERS signal generation across diverse microbial mixtures. A convolutional neural network (CNN) enhanced with a convolutional block attention module (CBAM) to enable both accurate classification (95.8%, AUC = 0.9774) and reliable bacterial proportion prediction (R2 = 0.9112), surpassing traditional models, is developed. Importantly, the attention mechanism offers mechanistic interpretability, highlighting biologically relevant spectral features related to nucleic acids, proteins, and virulence factors. Validation with clinical urine samples demonstrates strong predictive performance (accuracy = 86.9%, R2 = 0.8626), supporting real-world applicability. Overall, this work not only delivers a high-throughput and explainable framework for polymicrobial diagnostics, but also contributes to the mechanistic understanding of Raman-based microbial phenotyping, paving the way for clinical deployment and microbiome-informed interventions. © 2025 The Author(s). Advanced Science published by Wiley-VCH GmbH.</t>
  </si>
  <si>
    <t>R00127</t>
  </si>
  <si>
    <t>Dietary Intake of Monosaccharides from Foods is Associated with Characteristics of the Gut Microbiota and Gastrointestinal Inflammation in Healthy US Adults.</t>
  </si>
  <si>
    <t>The Journal of nutrition</t>
  </si>
  <si>
    <t>BACKGROUND: Current assessment of dietary carbohydrates does not adequately reflect the nutritional properties and effects on gut microbial structure and function. Deeper characterization of food carbohydrate composition can serve to strengthen the link between diet and gastrointestinal health outcomes. OBJECTIVES: The present study aims to characterize the monosaccharide composition of diets in a healthy US adult cohort and use these features to assess the relationship between monosaccharide intake, diet quality, characteristics of the gut microbiota, and gastrointestinal inflammation. METHODS: This observational, cross-sectional study enrolled males and females across age (18-33 y, 34-49 y, and 50-65 y) and body mass index (normal, 18.5-24.99 kg/m(2); overweight, 25-29.99 kg/m(2); and obese, 30-44 kg/m(2)) categories. Recent dietary intake was assessed by the automated self-administered 24-h dietary recall system, and gut microbiota were assessed with shotgun metagenome sequencing. Dietary recalls were mapped to the Davis Food Glycopedia to estimate monosaccharide intake. Participants with &gt;75% of carbohydrate intake mappable to the glycopedia were included (N = 180). RESULTS: Diversity of monosaccharide intake was positively associated with the total Healthy Eating Index score (Pearson's r = 0.520, P = 1.2 × 10(-13)) and negatively associated with fecal neopterin (Pearson's r = -0.247, P = 3.0 × 10(-3)). Comparing high with low intake of specific monosaccharides revealed differentially abundant taxa (Wald test, P &lt; 0.05), which was associated with the functional capacity to break down these monomers (Wilcoxon rank-sum test, P &lt; 0.05). CONCLUSIONS: Monosaccharide intake was associated with diet quality, gut microbial diversity, microbial metabolism, and gastrointestinal inflammation in healthy adults. As specific food sources were rich in particular monosaccharides, it may be possible in the future to tailor diets to fine-tune the gut microbiota and gastrointestinal function. This trial is registered at www. CLINICALTRIALS: gov as NCT02367287.</t>
  </si>
  <si>
    <t>R05696</t>
  </si>
  <si>
    <t>A versatile microfluidic platform measures hyphal interactions between Fusarium graminearum and Clonostachys rosea in real-time</t>
  </si>
  <si>
    <t>Communications Biology</t>
  </si>
  <si>
    <t>Routinely, fungal–fungal interactions (FFI) are studied on agar surfaces. However, this format restricts high-resolution dynamic imaging. To gain experimental access to FFI at the hyphal level in real-time, we developed a microfluidic platform, a FFI device. This device utilises microchannel geometry to enhance the visibility of hyphal growth and provides control channels to allow comparisons between localised and systemic effects. We demonstrate its function by investigating the FFI between the biological control agent (BCA) Clonostachys rosea and the plant pathogen Fusarium graminearum. Microscope image analyses confirm the inhibitory effect of the necrotrophic BCA and we show that a loss of fluorescence in parasitised hyphae of GFP-tagged F. graminearum coincides with the detection of GFP in mycelium of C. rosea. The versatility of our device to operate under both water-saturated and nutrient-rich as well as dry and nutrient-deficient conditions, coupled with its spatio-temporal output, opens new opportunities to study relationships between fungi. © 2021, The Author(s).</t>
  </si>
  <si>
    <t>R05469</t>
  </si>
  <si>
    <t>Functional characterization and transcriptional repression by Lacticaseibacillus paracasei DinJ-YafQ</t>
  </si>
  <si>
    <t>Applied Microbiology and Biotechnology</t>
  </si>
  <si>
    <t>Abstract: DinJ-YafQ is a bacterial type II TA system formed by the toxin RNase YafQ and the antitoxin protein DinJ. The activity of YafQ and DinJ has been rigorously studied in Escherichia coli, but little has been reported about orthologous systems identified in different microorganisms. In this work, we report an in vitro and in vivo functional characterization of YafQ and DinJ identified in two different strains of Lacticaseibacillus paracasei and isolated as recombinant proteins. While DinJ is identical in both strains, the two YafQ orthologs differ only for the D72G substitution in the catalytic site. Both YafQ orthologs digest ribosomal RNA, albeit with different catalytic efficiencies, and their RNase activity is neutralized by DinJ. We further show that DinJ alone or in complex with YafQ can bind cooperatively to a 28-nt inverted repeat overlapping the −35 element of the TA operon promoter. Atomic force microscopy imaging of DinJ-YafQ in complex with DNA harboring the cognate site reveals the formation of different oligomeric states that prevent the binding of RNA polymerase to the promoter. A single amino acid substitution (R13A) within the RHH DNA-binding motif of DinJ is sufficient to abolish DinJ and DinJ-YafQ DNA binding in vitro. In vivo experiments confirm the negative regulation of the TA promoter by DinJ and DinJ-YafQ and unveil an unexpected high expression-related toxicity of the gfp reporter gene. A model for the binding of two YafQ-(DinJ)2-YafQ tetramers to the promoter inverted repeat showing the absence of protein-protein steric clash is also presented. Key points: • The RNase activity of L. paracasei YafQ toxin is neutralized by DinJ antitoxin. • DinJ and DinJ-YafQ bind to an inverted repeat to repress their own promoter. • The R13A mutation of DinJ abolishes DNA binding of both DinJ and DinJ-YafQ. © 2022, The Author(s).</t>
  </si>
  <si>
    <t>R00937</t>
  </si>
  <si>
    <t>Global landscape of antibiotic resistance genes in the human gut microbiome metagenome-assembled genomes</t>
  </si>
  <si>
    <t>BMC Microbiology</t>
  </si>
  <si>
    <t>Antibiotic resistance poses a significant threat to human health, and the human gut microbiota serves as a major reservoir of antibiotic resistance genes (ARGs). In this study, we analyzed 149,515 metagenome-assembled genomes (MAGs) from human gut microbiomes and revealed marked geographic variations in the global distribution of gut-associated ARGs. Asia exhibits the highest diversity of ARGs. At the phylum level, Pseudomonadota was identified as the predominant ARG host among pathogenic bacteria, with its pathogenic strains frequently exhibiting high levels of multidrug resistant strains harboring ≥ 5 ARGs accounting for up to 88.5% and 79.1% in Africa and South America, respectively. Campylobacterota was also recognized as a potential high-risk ARG host phylum. Horizontal gene transfer (HGT) analysis revealed that ARG transmission predominantly occurred within the same phylum, with Bacillota being the most active donor, which was likely influenced by antibiotic selection pressure. Actinomycetota and Bacteroidota were identified as major recipients of interphylum HGT, indicating their greater capacity to acquire exogenous ARGs. Through the integration of deep learning and structural calculation, we also identified a potentially novel class of β-lactam resistance genes. This study provides a comprehensive global landscape of gut-associated resistomes, underscores the critical roles of public health infrastructure, antibiotic misuse, and HGT in shaping antimicrobial resistance (AMR), and offers methodological insights for the discovery of novel ARGs. Our findings highlight urgent challenges and provide a scientific basis for developing global AMR mitigation strategies. © The Author(s) 2025.</t>
  </si>
  <si>
    <t>R00669</t>
  </si>
  <si>
    <t>&lt;i&gt;Aeromonas caviae&lt;/i&gt; mimicking &lt;i&gt;Vibrio cholerae&lt;/i&gt; infectious enteropathy in a cholera-endemic region with possible public health consequences: two case reports</t>
  </si>
  <si>
    <t>Journal of Medical Case Reports</t>
  </si>
  <si>
    <t>Background Aeromonas species have been documented to yield false positive results in microbiological tests for Vibrio cholerae . They share many biochemical properties with Vibrio species, with which they were jointly classified in the family Vibrionaceae until genotypic information provided new insights. Aeromonas species are increasingly associated with gastrointestinal infections, albeit with great apparent variation in pathogenicity and virulence both between and within species of the genus. We report two cases with clinically mild cholera-like symptoms, at a time when a cholera outbreak was unfolding in other regions of the country (Tanzania). These are the first cases to be reported with Aeromonas mimicking cholera in our area. Case presentation Two patients were admitted at the isolation unit designated by the Kilimanjaro Christian Medical Centre for emerging infectious diseases and provided informed consent about regular stool analysis and culture under the provisional diagnosis of gastroenteritis. The first patient was a 23-year-old black African woman with a 2-day history of watery diarrhea and vomiting associated with a temperature of 39.7 °C. The second patient was a 47-year-old black African woman with a 2-day history of diarrhea and vomiting with a temperature of 37.7 °C, and she was hemodynamically stable. Both patients were isolated in a specific area for infection control and treated with fluids and orally administered rehydration solution, ciprofloxacin, metronidazole, and paracetamol. Stool culture was done. The isolated colonies were reported as V. cholerae and transferred to the research laboratory of Kilimanjaro Clinical Research Institute for confirmation using whole genome sequencing. Microbiological testing determined colonies isolated from stool to be V. cholerae , and warranted the conclusion “presumptive cholera.” Whole genome sequencing, however, established the presence of Aeromonas caviae rather than V. cholerae . Conclusions The co-existence of Aeromonas species with V. cholerae in cholera-endemic regions suggests the possibility that a proportion of suspected cholera cases may be Aeromonas infections. However, with close to no epidemiological data available on Aeromonas infection in cases of diarrhea and dysentery in Sub-Saharan Africa, it is not currently possible to establish the extent of misdiagnosis to any degree of certainty. Whole genome sequencing was shown to readily exclude V. cholerae as the etiological agent and establish the presence of Aeromonas species .</t>
  </si>
  <si>
    <t>R07469</t>
  </si>
  <si>
    <t>How uterine microbiota might be responsible for a receptive, fertile endometrium</t>
  </si>
  <si>
    <t>Human Reproduction Update</t>
  </si>
  <si>
    <t>BACKGROUND: Fertility depends on a receptive state of the endometrium, influenced by hormonal and anatomical adaptations, as well as the immune system. Local and systemic immunity is greatly influenced by microbiota. Recent discoveries of 16S rRNA in the endometrium and the ability to detect low-biomass microbiota fueled the notion that the uterus may be indeed a non-sterile compartment. To date, the concept of the 'sterile womb' focuses on in utero effects of microbiota on offspring and neonatal immunity. However, little awareness has been raised regarding the importance of uterine microbiota for endometrial physiology in reproductive health; manifested in fertility and placentation. OBJECTIVE AND RATIONALE: Commensal colonization of the uterus has been widely discussed in the literature. The objective of this review is to outline the possible importance of this uterine colonization for a healthy, fertile uterus. We present the available evidence regarding uterine microbiota, focusing on recent findings based on 16S rRNA, and depict the possible importance of uterine colonization for a receptive endometrium. We highlight a possible role of uterine microbiota for host immunity and tissue adaptation, as well as conferring protection against pathogens. Based on knowledge of the interaction of the mucosal immune cells of the gut with the local microbiome, we want to investigate the potential implications of commensal colonization for uterine health. SEARCH METHODS: PubMed and Google Scholar were searched for articles in English indexed from 1 January 2008 to 1 March 2018 for '16S rRNA', 'uterus' and related search terms to assess available evidence on uterine microbiome analysis. A manual search of the references within the resulting articles was performed. To investigate possible functional contributions of uterine microbiota to health, studies on microbiota of other body sites were additionally assessed. OUTCOMES: Challenging the view of a sterile uterus is in its infancy and, to date, no conclusions on a 'core uterine microbiome' can be drawn. Nevertheless, evidence for certain microbiota and/or associated compounds in the uterus accumulates. The presence of microbiota or their constituent molecules, such as polysaccharide A of the Bacteroides fragilis capsule, go together with healthy physiological function. Lessons learned from the gut microbiome suggest that the microbiota of the uterus may potentially modulate immune cell subsets needed for implantation and have implications for tissue morphology. Microbiota can also be crucial in protection against uterine infections by defending their niche and competing with pathogens. Our review highlights the need for well-designed studies on a 'baseline' microbial state of the uterus representing the optimal starting point for implantation and subsequent placenta formation. WIDER IMPLICATIONS: The complex interplay of processes and cells involved in healthy pregnancy is still poorly understood. The correct receptive endometrial state, including the local immune environment, is crucial not only for fertility but also placenta formation since initiation of placentation highly depends on interaction with immune cells. Implantation failure, recurrent pregnancy loss, and other pathologies of endometrium and placenta, such as pre-eclampsia, represent an increasing societal burden. More robust studies are needed to investigate uterine colonization. Based on current data, future research needs to include the uterine microbiome as a relevant factor in order to understand the players needed for healthy pregnancy. © The Author(s) 2018. Published by Oxford University Press on behalf of the European Society of Human Reproduction and Embryology. All rights reserved.</t>
  </si>
  <si>
    <t>R01744</t>
  </si>
  <si>
    <t>Acute lymphoblastic leukemia diagnosis using machine learning techniques based on selected features</t>
  </si>
  <si>
    <t>Cancer is considered one of the deadliest diseases worldwide. Early detection of cancer can significantly improve patient survival rates. In recent years, computer-aided diagnosis (CAD) systems have been increasingly employed in cancer diagnosis through various medical image modalities. These systems play a critical role in enhancing diagnostic accuracy, reducing physician workload, providing consistent second opinions, and contributing to the efficiency of the medical industry. Acute lymphoblastic leukemia (ALL) is a fast-progressing blood cancer that primarily affects children but can also occur in adults. Early and accurate diagnosis of ALL is crucial for effective treatment and improved outcomes, making it a vital area for CAD system development. In this research, a CAD system for ALL diagnosis has been developed. It contains four phases which are preprocessing, segmentation, feature extraction and selection phase, and classification of suspicious regions as normal or abnormal. The proposed system was applied to microscopic blood images to classify each case as ALL or normal. Three classifiers which are Naïve Bayes (NB), Support Vector Machine (SVM) and K-nearest Neighbor (K-NN) were utilized to classify the images based on selected features. Ant Colony Optimization (ACO) was combined with the classifiers as a feature selection method to identify the optimal subset of features among the extracted features from segmented cell parts that yield the highest classification accuracy. The NB classifier achieved the best performance, with accuracy, sensitivity, and specificity of 96.15%, 97.56, and 94.59%, respectively. © The Author(s) 2025.</t>
  </si>
  <si>
    <t>R05703</t>
  </si>
  <si>
    <t>A novel data augmentation based on Gabor filter and convolutional deep learning for improving the classification of COVID-19 chest X-Ray images</t>
  </si>
  <si>
    <t>Biomedical Signal Processing and Control</t>
  </si>
  <si>
    <t>A dangerous infectious disease of the current century, the COVID-19 has apparently originated in a city in China and turned into a widespread pandemic within a short time. In this paper, a novel method has been presented for improving the screening and classification of COVID-19 patients based on their chest X-Ray (CXR) images. This method eliminates the severe dependence of the deep learning models on large datasets and the deep features extracted from them. In this approach, we have not only resolved the data limitation problem by combining the traditional data augmentation techniques with the generative adversarial networks (GANs), but also have enabled a deeper extraction of features by applying different filter banks such as the Sobel, Laplacian of Gaussian (LoG) and the Gabor filters. To verify the satisfactory performance of the proposed approach, it was applied on several deep transfer models and the results in each step were compared with each other. For training the entire models, we used 4560 CXR images of various patients with the viral, bacterial, fungal, and other diseases; 360 of these images are in the COVID-19 category and the rest belong to the non-COVID-19 diseases. According to the results, the Gabor filter bank achieves the highest growth in the values of the defined evaluation criteria and in just 45 epochs, it is able to elevate the accuracy by up to 32%. We then applied the proposed model on the DenseNet-201 model and compared its performance in terms of the detection accuracy with the performances of 10 existing COVID-19 detection techniques. Our approach was able to achieve an accuracy of 98.5% in the two-class classification procedure; which makes it a state-of-the-art method for detecting the COVID-19. © 2021 Elsevier Ltd</t>
  </si>
  <si>
    <t>R03545</t>
  </si>
  <si>
    <t>Keypoint-Based Bee Orientation Estimation and Ramp Detection at the Hive Entrance for Bee Behavior Identification System</t>
  </si>
  <si>
    <t>Agriculture (Switzerland)</t>
  </si>
  <si>
    <t>This paper addresses the challenge of accurately estimating bee orientations on beehive landing boards, which is crucial for optimizing beekeeping practices and enhancing agricultural productivity. The research utilizes YOLOv8 pose models, trained on a dataset created using an open-source computer vision annotation tool. The annotation process involves associating bounding boxes with keypoints to represent bee orientations, with each bee annotated using two keypoints: one for the head and one for the stinger. The YOLOv8-pose models demonstrate high precision, achieving 98% accuracy for both bounding box and keypoint detection in (Formula presented.) px images. However, trade-offs between model size and processing speed are addressed, with the smaller nano model reaching 67 frames per second on (Formula presented.) px images. The entrance ramp detection model achieves 91.7% intersection over union across four keypoints, making it effective for detecting the hive’s landing board. The paper concludes with plans for future research, including the behavioral analysis of bee colonies and model optimization for real-time applications. © 2024 by the authors.</t>
  </si>
  <si>
    <t>R04009</t>
  </si>
  <si>
    <t>A powerful machine learning approach to identify interactions of differentially abundant gut microbial subsets in patients with metastatic and non-metastatic pancreatic cancer</t>
  </si>
  <si>
    <t>Gut Microbes</t>
  </si>
  <si>
    <t>Pancreatic cancer has a dismal prognosis, as it is often diagnosed at stage IV of the disease and is characterized by metastatic spread. Gut microbiota and its metabolites have been suggested to influence the metastatic spread by modulating the host immune system or by promoting angiogenesis. To date, the gut microbial profiles of metastatic and non-metastatic patients need to be explored. Taking advantage of the 16S metagenomic sequencing and the PEnalized LOgistic Regression Analysis (PELORA) we identified clusters of bacteria with differential abundances between metastatic and non-metastatic patients. An overall increase in Gram-negative bacteria in metastatic patients compared to non-metastatic ones was identified using this method. Furthermore, to gain more insight into how gut microbes can predict metastases, a machine learning approach (iterative Random Forest) was performed. Iterative Random Forest analysis revealed which microorganisms were characterized by a different level of relative abundance between metastatic and non-metastatic patients and established a functional relationship between the relative abundance and the probability of having metastases. At the species level, the following bacteria were found to have the highest discriminatory power: Anaerostipes hadrus, Coprobacter secundus, Clostridium sp. 619, Roseburia inulinivorans, Porphyromonas and Odoribacter at the genus level, and Rhodospirillaceae, Clostridiaceae and Peptococcaceae at the family level. Finally, these data were intertwined with those from a metabolomics analysis on fecal samples of patients with or without metastasis to better understand the role of gut microbiota in the metastatic process. Artificial intelligence has been applied in different areas of the medical field. Translating its application in the field of gut microbiota analysis may help fully exploit the potential information contained in such a large amount of data aiming to open up new supportive areas of intervention in the management of cancer. © 2024 The Author(s). Published with license by Taylor &amp; Francis Group, LLC.</t>
  </si>
  <si>
    <t>R06720</t>
  </si>
  <si>
    <t>Dissociation of TRIF bias and adjuvanticity</t>
  </si>
  <si>
    <t>Vaccine</t>
  </si>
  <si>
    <t>Toll-like receptors (TLRs), a family of “pattern recognition receptors,” bind microbial and host-derived molecules, leading to intracellular signaling and proinflammatory gene expression. TLR4 is unique in that ligand-mediated activation requires the co-receptor myeloid differentiation 2 (MD2) to initiate two signaling cascades: the MyD88-dependent pathway is initiated at the cell membrane, and elicits rapid MAP kinase and NF-κB activation, while the TIR-domain containing adaptor inducing interferon-β (TRIF)-dependent pathway is initiated from TLR4-containing endosomes and results in IRF3 activation. Previous studies associated inflammation with the MyD88 pathway and adjuvanticity with the TRIF pathway. Gram-negative lipopolysaccharide (LPS) is a potent TLR4 agonist, and structurally related molecules signal through TLR4 to differing extents. Herein, we compared monophosphoryl lipid A (sMPL) and E6020, two synthetic, non-toxic LPS lipid A analogs used as vaccine adjuvants, for their capacities to activate TLR4-mediated innate immune responses and to enhance antibody production. In mouse macrophages, high dose sMPL activates MyD88-dependent signaling equivalently to E6020, while E6020 exhibits significantly more activation of the TRIF pathway (a “TRIF bias”) than sMPL. Eritoran, a TLR4/MD2 antagonist, competitively inhibited sMPL more strongly than E6020. Despite these differences, sMPL and E6020 adjuvants enhanced antibody responses to comparable extents, with balanced immunoglobulin (Ig) isotypes in two immunization models. These data indicate that a TRIF bias is not necessarily predictive of superior adjuvanticity. © 2020 Elsevier Ltd</t>
  </si>
  <si>
    <t>R06010</t>
  </si>
  <si>
    <t>Aeromonas sobria Induces Proinflammatory Cytokines Production in Mouse Macrophages via Activating NLRP3 Inflammasome Signaling Pathways</t>
  </si>
  <si>
    <t>Aeromonas sobria, a common conditional pathogenic bacteria, is widely distributed in the environment and causes gastroenteritis in humans or septicemia in fish. Of all Aeromonas species, A. sobria is the most frequently isolated from human infections especially in immunocompromised subjects. Innate immunity is the first protection system of organism to resist non-specific pathogens invasion; however, the immune response process of hosts against A. sobria infection re\mains unexplored. The present study established an A. sobria infection model using primary mouse peritoneal macrophages (PMφs). The adherence and cytotoxicity of A. sobria on PMφs were determined by May-Grünwald Giemsa staining and LDH release measurement. Pro-inflammatory cytokine expression levels were measured using qPCR, western blotting, and ELISA methods. We also investigated the levels of ASC oligomerization and determined the roles of active caspase-1 in IL-1β secretion through inhibition assays and explored the activated pattern recognition receptors through immunofluorescence. We further elucidated the roles of activated inflammasome in regulating the host’s inflammatory response through inhibition combined with ELISA assays. Our results showed that A. sobria induced lytic cell death and LDH release, whereas it had no adhesive properties on PMφs. A. sobria triggered various proinflammatory cytokine transcription level upregulation, and IL-1β occupied the highest levels. The pro-IL-1β protein expression levels increased in a dose-dependent manner with MOI ranging from 1 to 100. This process was regulated by ASC-dependent inflammasome, which cleavage pro-IL-1β into active IL-1β p17 with activated caspase-1 p20. Meanwhile, the expression levels of NLRP3 receptor significantly increased, location analysis revealed puncta-like surrounding nuclear, and inhibition of NLRP3 inflammasome downregulated caspase-1 activation and IL-1β secretion. Blocking of NLRP3 inflammasome activation through K+ efflux and cathepsin B or caspase approaches downregulated A. sobria–induced proinflammatory cytokine production. Overall, these data indicated that A. sobria induced proinflammatory cytokine production in PMφs through activating NLRP3 inflammasome signaling pathways. © Copyright © 2021 Zhang, Li, Yang, Wang, Liu, Wang, Bello, Zhao, Liang and Dong.</t>
  </si>
  <si>
    <t>R04129</t>
  </si>
  <si>
    <t>Investigation of metabolic pathways from gut microbiome analyses regarding type 2 diabetes mellitus using artificial neural networks</t>
  </si>
  <si>
    <t>Discover Artificial Intelligence</t>
  </si>
  <si>
    <t>Background: Type 2 diabetes mellitus is a prevalent disease that contributes to the development of various health issues, including kidney failure and strokes. As a result, it poses a significant challenge to the worldwide healthcare system. Research into the gut microbiome has enabled the identification and description of various diseases, with bacterial pathways playing a critical role in this context. These pathways link individual bacteria based on their biological functions. This study deals with the classification of microbiome pathway profiles of type 2 diabetes mellitus patients. Methods: Pathway profiles were determined by next-generation sequencing of 16S rDNA from stool samples, which were subsequently assigned to bacteria. Then, the involved pathways were assigned by the identified gene families. The classification of type 2 diabetes mellitus is enabled by a constructed neural network. Furthermore, a feature importance analysis was performed via a game theoretic approach (SHapley Additive exPlanations). The study not only focuses on the classification using neural networks, but also on identifying crucial bacterial pathways. Results: It could be shown that a neural network classification of type 2 diabetes mellitus and a healthy comparison group is possible with an excellent prediction accuracy. It was possible to create a ranking to identify the pathways that have a high impact on the model prediction accuracy. In this way, new associations between the alteration of, e.g. a biosynthetic pathway and the presence of diabetes mellitus type 2 disease can also be discovered. The basis is formed by 946 microbiome pathway profiles from diabetes mellitus type 2 patients (272) and healthy comparison persons (674). Conclusion: With this study of the gut microbiome, we present an approach using a neural network to obtain a classification of healthy and type 2 diabetes mellitus and to identify the critical features. Intestinal bacteria pathway profiles form the basis. © The Author(s) 2023.</t>
  </si>
  <si>
    <t>R08454</t>
  </si>
  <si>
    <t>Role of nucleotide-binding oligomerization domain-containing (NOD) 2 in host defense during pneumococcal pneumonia</t>
  </si>
  <si>
    <t>Streptococcus (S.) pneumoniae is the most common causative pathogen in community-acquired pneumonia. Nucleotide-binding oligomerization domain-containing (NOD) 2 is a pattern recognition receptor located in the cytosol of myeloid cells that is able to detect peptidoglycan fragments of S. pneumoniae.We here aimed to investigate the role of NOD2 in the host response during pneumococcal pneumonia. Phagocytosis of S. pneumoniae was studied in NOD2 deficient (Nod2-/-) and wild-type (Wt) alveolar macrophages and neutrophils in vitro. In subsequent in vivo experiments Nod2-/-and Wt mice were inoculated with serotype 2 S. pneumoniae (D39), an isogenic capsule locus deletion mutant (D39δcps) or serotype 3 S. pneumoniae (6303) via the airways, and bacterial growth and dissemination and the lung inflammatory response were evaluated. Nod2-/-alveolar macrophages and blood neutrophils displayed a reduced capacity to internalize pneumococci in vitro. During pneumonia caused by S. pneumoniae D39 Nod2-/-mice were indistinguishable from Wt mice with regard to bacterial loads in lungs and distant organs, lung pathology and neutrophil recruitment. While Nod2-/-and Wt mice also had similar bacterial loads after infection with the more virulent S. pneumoniae 6303 strain, Nod2-/-mice displayed a reduced bacterial clearance of the normally avirulent unencapsulated D39δcps strain. These results suggest that NOD2 does not contribute to host defense during pneumococcal pneumonia and that the pneumococcal capsule impairs recognition of S. pneumoniae by NOD2. Copyright © 2015 Hommes et al. This is an open access article distributed under the terms of the Creative Commons Attribution License, which permits unrestricted use, distribution, and reproduction in any medium, provided the original author and source are credited.</t>
  </si>
  <si>
    <t>R02444</t>
  </si>
  <si>
    <t>Studies of the membrane-bound flavocytochrome MsrQ flavin mononucleotide (FMN)-binding site reveal an unexpected ubiquinone cofactor</t>
  </si>
  <si>
    <t>FEBS Journal</t>
  </si>
  <si>
    <t>The methionine sulfoxide reductase PQ system (MsrPQ) is a newly identified type of bacterial methionine sulfoxide reductase (Msr) involved in the repair of periplasmic methionine residues that have been oxidized by hypochlorous acid. MsrP, which carries out the Msr activity, is a molybdoenzyme located in the periplasm, whereas MsrQ, an integral membrane-bound flavohemoprotein, specifically transfers electrons to MsrP to drive catalysis. MsrQ belongs to an important superfamily of heme-containing membrane-bound proteins, which includes the eukaryotic NADPH oxidases (NOX) and six-transmembrane epithelial antigen of the prostate (STEAP) ferric reductases. Like STEAP, and in addition to a b-type heme, MsrQ contains a flavin cofactor [flavin mononucleotide (FMN)], which mediates electron transfer from a cytosolic NADH oxidoreductase to the heme, and subsequently to MsrP. In this study, we characterized the FMN-binding site of MsrQ using an AlphaFold model, identifying R77 and R78 residues as potentially critical for FMN stabilization. The R77A and R78A mutations result in the complete loss of the FMN cofactor, showing that both residues are essential for FMN binding. Surprisingly, electron paramagnetic resonance (EPR) spectroscopy and biochemical analysis of the mutants revealed the presence of a ubiquinone (UQ) cofactor associated with MsrQ, independently of the binding of FMN. The mid-point redox potentials of the MsrQ heme and FMN cofactors, measured through redox titration and cyclic voltammetry experiments, contradict the previous assumption that UQ serves as the electron donor for MsrQ. Instead, our data suggest that UQ may function as an electron acceptor for the reduced form of MsrQ. We propose that UQ bound to MsrQ could act as a protective mechanism when MsrP substrate is limiting. © 2025 The Author(s). The FEBS Journal published by John Wiley &amp; Sons Ltd on behalf of Federation of European Biochemical Societies.</t>
  </si>
  <si>
    <t>R02580</t>
  </si>
  <si>
    <t>Deep learning–driven imaging of cell division and cell growth across an entire eukaryotic life cycle</t>
  </si>
  <si>
    <t>Molecular Biology of the Cell</t>
  </si>
  <si>
    <t>The life cycle of eukaryotic microorganisms involves complex transitions between states such as dormancy, mating, meiosis, and cell division, which are often studied independently from each other. Therefore, most microbial life cycles are theoretical reconstructions from partial observations of cellular states. Here we show that complete microbial life cycles can be directly and continuously studied by combining microfluidic culturing, life cycle stage-specific segmentation of micrographs, and a novel cell tracking algorithm, FIEST, based on deep learning video frame interpolation. As proof of principle, we quantitatively imaged and compared cell growth and the activity state of the cell division kinase, Cdk1, across the life cycle of Saccharomyces cerevisiae for up to three sexually reproducing generations. Our analysis of S. cerevisiae’s life cycle provided the following new insights: 1) the accumulation of cell cycle regulators, such as Whi5, is tailored to each life cycle stage; 2) cell growth always preceded exit from nonproliferative states in our conditions; 3) the temporal coordination of meiotic events is the same across sexually reproducing populations when each generation is exposed to same conditions; 4) information such as cell size and morphology resets after each sexual reproduction cycle. Image processing and tracking algorithms are available as the Python package Yeastvision, which could be used study pathogens such as Candida glabrata, Cryptococcus neoformans, Colletotrichum acutatum, and other unicellular systems. © 2025 Kennedy et al.</t>
  </si>
  <si>
    <t>R02106</t>
  </si>
  <si>
    <t>A CNN-BiLSTM Hybrid for Plant Leaf Disease Classification: Comparative Performance Evaluation of Deep Learning Algorithms</t>
  </si>
  <si>
    <t>Journal of Advances in Information Technology</t>
  </si>
  <si>
    <t>The existence of plant leaf diseases is a big problem for farmers all over the world because they make crops less healthy and less plentiful, which puts global food security at risk. The most common problems with diagnosing plant leaf diseases are a lack of experience, different ways of undertaking visual assessments, and image overlaps, all of which can lead to wrong diagnoses. This study introduces a hybrid deep learning architecture that integrates squeeze-and-excitation residual blocks, capsule networks, bidirectional long short-term memory, and attention mechanisms. The design utilizes convolutional operators for effective feature extraction, Squeeze-and-Excitation (SE) block for channel reweighting, capsule networks for spatial relationship capture Bidirectional Long Short-Term Memory (BiLSTM) for sequential dependencies, and attention mechanisms for emphasizing prominent features. Experiments were performed on 2 empirical datasets: the Corn Leaf Disease Dataset (CLDD) and the Rice Leaf Disease Dataset (RLDD). The data were divided into 60% for training, 20% for validation, and 20% for testing. The proposed method attained 99.88% training accuracy on CLDD and 100% on RLDD. During testing, the class-wise accuracies were 99.29% for blight and 100% for the other CLDD categories. In the case of RLDD, the accuracies attained were 78.95% for bacterial leaf blight, 85.53% for brown spot, 89.77% for healthy samples, 77.27% for leaf blast, 100% for leaf scald, and 97.73% for narrow brown spot. This work highlights practical potential for deployment in terms of mobile applications, enabling farmers to obtain rapid, reliable, and cost-effective field diagnoses, thereby improving agricultural productivity and sustainability. © 2026 by the authors.</t>
  </si>
  <si>
    <t>R08646</t>
  </si>
  <si>
    <t>Fractal Dimension Estimation for Developing Pathological Brain Detection System Based on Minkowski-Bouligand Method</t>
  </si>
  <si>
    <t>It is of enormous significance to detect abnormal brains automatically. This paper develops an efficient pathological brain detection system based on the artificial intelligence method. We first extract brain edges by a Canny edge detector. Next, we estimated the fractal dimension using box counting method with grid sizes of 1, 2, 4, 8, and 16, respectively. Afterward, we employed the single-hidden layer feedforward neural network. Finally, we proposed an improved particle swarm optimization based on three-segment particle representation, time-varying acceleration coefficient, and chaos theory. This three-segment particle representation encodes the weights, biases, and number of hidden neuron. The statistical analysis showed the proposed method achieves the detection accuracies of 100%, 98.19%, and 98.08% over three benchmark data sets. Our method costs merely 0.1984 s to predict one image. Our performance is superior to the 11 state-of-the-art approaches. © 2016 IEEE.</t>
  </si>
  <si>
    <t>R05156</t>
  </si>
  <si>
    <t>Automated Sexual History and Self-Collection of Extragenital Chlamydia and Gonorrhea Improve Detection of Bacterial Sexually Transmitted Infections in People with HIV</t>
  </si>
  <si>
    <t>AIDS Patient Care and STDs</t>
  </si>
  <si>
    <t>With consistently rising rates of Chlamydia trachomatis (CT) and Neisseria gonorrhoeae (GC) since 2014, the need for increased screening, testing, and treatment of bacterial sexually transmitted infections (STIs) in people at risk is clear. In this study, people with HIV were asked to complete a comprehensive audio computer-assisted self-interview sexual history at routine clinic-based laboratory visits every 3-6 months. The sexual health screening resulted in an automated summary of recommended bacterial STI tests. Self-collection of recommended extragenital CT/GC specimens was implemented to decrease the need for a provider to collect the specimen(s) and to give more control to the client. In total, extragenital CT/GC testing returned a 7.3% (n = 11) test positivity for CT and/or GC, with the highest test positivity of 14% (n = 7) among rectal swabs and 4% (n = 4) for pharyngeal swabs. Urogenital testing for combined CT/GC returned a 4.8% (n = 11) test positivity. All participants with extragenital CT/GC who underwent simultaneous urine testing returned discordant laboratory results, with urine collected at the same clinic visit resulting as negative. In addition, 7 of 11 (63.6%) of the positive extragenital GC/CT cases were asymptomatic. Therefore, extragenital site-specific testing was essential in appropriately diagnosing and treating CT and GC among participants. When extragenital STI testing was recommended, participants needing extragenital CT/GC specimens primarily chose self-collection after a brief demonstration. Error rates between self- versus provider-collected samples did not differ, and participants provided positive feedback on the intervention and self-collection process in satisfaction surveys taken at the end of each visit.  © Kelly S. Chapman, et al., 2022; Published by Mary Ann Liebert, Inc. 2022.</t>
  </si>
  <si>
    <t>R04849</t>
  </si>
  <si>
    <t>Pathogenesis of Kasokero virus in experimentally infected Egyptian rousette bats (Rousettus aegyptiacus)</t>
  </si>
  <si>
    <t>Veterinary Pathology</t>
  </si>
  <si>
    <t>Egyptian rousette bats (ERBs; Rousettus aegyptiacus; family Pteropodidae) are associated with a growing number of bunyaviruses of public health importance, including Kasokero virus (KASV), which was first identified as a zoonosis in Uganda in 1977. In this study, formalin-fixed paraffin-embedded tissues from a previous experiment in which KASV infection was confirmed in 18 experimentally infected ERBs were used for an in-depth analysis using histopathology, in situ hybridization (ISH) for detection of viral RNA, immunohistochemistry (IHC) to assess the mononuclear phagocyte system response, and quantitative digital image analysis to investigate virus clearance from the liver and spleen within a spatial context. Significant gross and histological lesions were limited to the liver, where KASV-infected bats developed mild to moderate, acute viral hepatitis, which was first observed at 3 days postinfection (DPI), peaked at 6 DPI, and was resolved by 20 DPI. A subset of bats had glycogen depletion (n = 10) and hepatic necrosis (n = 3), rarely with intralesional bacteria (n = 1). Virus replication was confirmed by ISH in the liver, spleen, lymph nodes, and tongue. In the liver, KASV replicated in the cytoplasm of hepatocytes, to a lesser extent in mononuclear phagocytes, and rarely in presumptive endothelial cells. Most KASV RNA, as detected by ISH, was cleared from the spleen and liver by 6 DPI. It is concluded that ERBs have effective mechanisms to respond to this virus, clearing it without evidence of clinical disease. © The Author(s) 2023.</t>
  </si>
  <si>
    <t>R00645</t>
  </si>
  <si>
    <t>A randomized double-blind cross-over trial to study the effects of resistant starch prebiotic in chronic kidney disease (ReSPECKD)</t>
  </si>
  <si>
    <t>Trials</t>
  </si>
  <si>
    <t>Background Chronic kidney disease (CKD) is associated with a reduced quality of life and an increased risk of kidney failure, cardiovascular events, and all-cause mortality. Accumulation of nitrogen-based uremic toxins leads to worsening of symptoms in individuals with CKD. Many uremic toxins, such as indoxyl and p-cresol sulphate, are produced exclusively by the gut microbiome through the proteolytic digestion of aromatic amino acids. Strategies to reduce the production of these toxins by the gut microbiome in individuals with CKD may lessen symptom burden and delay the onset of dialysis. One such strategy is to change the overall metabolism of the gut microbiome so that less uremic toxins are produced. This can be accomplished by manipulating the energy source available to the microbiome. Fermentable carbohydrates which reach the gut microbiome, like resistant starch (RS), have been shown to inhibit or reduce bacterial amino acid metabolism. This study aims to investigate the effects of resistant potato starch (RPS) as a prebiotic in individuals with CKD before the onset of dialysis. Methods This is a double-blind, randomized two-period crossover trial. Thirty-six eligible participants will consent to follow a 26-week study regimen. Participants will receive 2 sachets per day containing either 15 g of RPS (MSPrebiotic, resistant potato starch treatment) or 15 g cornstarch (Amioca TF, digestible starch control). Changes in blood uremic toxins will be investigated as the primary outcome. Secondary outcomes include the effect of RPS consumption on symptoms, quality of life and abundance, and diversity and functionality of the gut microbiome. Discussion This randomized trial will provide further insight into whether the consumption of RPS as a prebiotic will reduce uremic toxins and symptoms in individuals who have CKD. Trial registration ClinicalTrials.gov NCT04961164 . Registered on 14 July 2021</t>
  </si>
  <si>
    <t>R03894</t>
  </si>
  <si>
    <t>C. elegans: A potent model for high-throughput screening experiments investigating the FLASH effect</t>
  </si>
  <si>
    <t>Clinical and Translational Radiation Oncology</t>
  </si>
  <si>
    <t>This study explores the effects of UHDR irradiation on Caenorhabditis elegans embryos. UHDR proton and electron beams demonstrate a sparing effect, aligning with literature findings. This highlights C. elegans suitability as a screening model for studying the LET impact on the FLASH effect, reinforcing its potential in radiation research. © 2023 The Author(s)</t>
  </si>
  <si>
    <t>R02418</t>
  </si>
  <si>
    <t>African swine fever virus infection enhances CD14-dependent phagocytosis of porcine alveolar macrophages to promote bacterial uptake and apoptotic body-mediated viral transmission</t>
  </si>
  <si>
    <t>Journal of Virology</t>
  </si>
  <si>
    <t>African swine fever virus (ASFV) is an economically devastating pathogen that can cause fatal infections in both domestic pigs and wild boar, with monocytes and macrophages as its target cells. For macrophages, phagocytosis is a fundamental and crucial process, which is usually suppressed by the virus, impeding pathogen clearance and antigen presentation. However, it was unexpectedly found that ASFV infection enhances the phagocytic ability of primary porcine alveolar macrophages (PAMs), as evaluated using an EGFP-labeled bacterial phagocytosis model. The phagocytic processes, including cell migration, bacterial adhesion, pseudopod extension, and pattern recognition receptor (PRR) expression, in ASFV-infected PAMs were systematically investigated. In addition, the upregulated PRRs were knocked down to analyze their role in enhanced phagocytosis. CD14, a receptor of LPS and phospholipid, was identified as being upregulated by ASFV, leading to enhanced bacterial uptake. Further exploration revealed that ASFV’s genomic nucleic acid in infected PAMs activates the cGAS/STING/NF-κB pathway to increase CD14 expression. Meanwhile, the free ASFV nucleic acid released from infected PAMs can also activate CD14 expression in bystander PAMs via the TLR9 pathway, facilitating ASFV transmission via apoptotic bodies (ApoBDs). Moreover, the boosted bacterial phagocytosis in the early stages of ASFV infection potentially creates a more inflamed environment with more intense cytokine production. Here, it reveals a critical mechanism by which ASFV enhances CD14-dependent bacterial uptake in PAMs via the cGAS/STING/NF-κB and TLR9 pathways, promoting viral transmission through ApoBDs and amplifying inflammatory responses to bacterial co-infections, providing vital insights into ASFV pathogenesis and host immune manipulation. Copyright © 2025 Shi et al.</t>
  </si>
  <si>
    <t>R03605</t>
  </si>
  <si>
    <t>A new flame-based colour space for efficient fire detection</t>
  </si>
  <si>
    <t>IET Image Processing</t>
  </si>
  <si>
    <t>Computer vision-based fire detection algorithms have been extensively researched over the past decades as they offer reliable and efficient solutions to early fire detection, as well as economical solutions in outdoor environments. The proposed systems have different levels of complexity; nevertheless, they rely heavily on colour based fire segmentation as the first processing stage using different colour spaces. This paper presents a new flame-based colour space which accentuates the difference between fire and non-fire pixel values. The hybrid Artificial Bee Colony-Teaching Learning-based Optimisation (ABC-TLBO) and the k-medoids clustering algorithm along with a Feature image constructed manually from a wide dataset of fire and non-fire pixels were used to deduce the optimised colour space conversion matrix. The latter can then be used to transform the RGB pixels from a camera feed into the new Flame-based colour space for a more efficient fire segmentation. The proposed colour space is capable to separate fire and non-fire pixels into two intensity classes, whereby the resulting between-class variance is significantly widened; this maximises the effectiveness of the binary thresholding to separate fire from non-fire pixels. The experimental results demonstrate that the proposed flame-based colour space provides a superior average qualitative and quantitative performance on benchmark datasets compared to state-of-the-art colour models; a 20% average increase in F1 score demonstrates a better balance between fire detection and false alarm rates. Moreover, the computation time of the fire detection system is faster by 15.6% in average. The proposed system provides a better implementation of the colour-based fire segmentation processing stage in vision-based fire detection systems; it vindicates, in this application context, the superiority of flame-tuned colour space over conventional ones. © 2024 The Authors. IET Image Processing published by John Wiley &amp; Sons Ltd on behalf of The Institution of Engineering and Technology.</t>
  </si>
  <si>
    <t>R03692</t>
  </si>
  <si>
    <t>Micro-patterned culture of iPSC-derived alveolar and airway cells distinguishes SARS-CoV-2 variants</t>
  </si>
  <si>
    <t>Stem Cell Reports</t>
  </si>
  <si>
    <t>The emergence of severe acute respiratory syndrome-coronavirus-2 (SARS-CoV-2) variants necessitated a rapid evaluation system for their pathogenesis. Lung epithelial cells are their entry points; however, in addition to their limited source, the culture of human alveolar epithelial cells is especially complicated. Induced pluripotent stem cells (iPSCs) are an alternative source of human primary stem cells. Here, we report a model for distinguishing SARS-CoV-2 variants at high resolution, using separately induced iPSC-derived alveolar and airway cells in micro-patterned culture plates. The position-specific signals induced the apical-out alveolar type 2 and multiciliated airway cells at the periphery and center of the colonies, respectively. The infection studies in each lineage enabled profiling of the pathogenesis of SARS-CoV-2 variants: infection efficiency, tropism to alveolar and airway lineages, and their responses. These results indicate that this culture system is suitable for predicting the pathogenesis of emergent SARS-CoV-2 variants. © 2024 The Author(s)</t>
  </si>
  <si>
    <t>R02183</t>
  </si>
  <si>
    <t>SDCBP/Syntenin-1 stabilizes BACH1 by disassembling the SCFFBXO22–BACH1 complex in triple-negative breast cancer</t>
  </si>
  <si>
    <t>EMBO Journal</t>
  </si>
  <si>
    <t>BACH1 is a redox-sensitive transcription factor facilitating tumor progression in triple-negative breast cancer (TNBC). However, the molecular mechanisms regulating BACH1 function in TNBC remain unclear. In this study, we demonstrate that SDCBP, a tandem-PDZ-domain protein, stabilizes BACH1 by disassembling the Skp1-Cullin1-FBXO22 (SCFFBXO22)-BACH1 complex via a heme/heme-oxygenase-1-independent manner in TNBC cells. Our data revealed that SDCBP and BACH1 expression show a significant positive correlation in TNBC cells and TNBC patients tumor tissues. Mechanistically, SDCBP via its PDZ1 domain disassembles the SCFFBXO22–BACH1 complex via its PDZ1 domain, thereby preventing BACH1 K48-linked polyubiquitination and proteasomal degradation. Knocking down SDCBP induces BACH1 degradation and downregulates expressions of BACH1-induced metastatic genes, thereby suppressing tumor progression in mice bearing TNBC tumors. Moreover, depleting SDCBP leads to upregulation of BACH1-repressed electron transport chain (ETC) genes, such as NDUFA4 and COX6B2, and increases mitochondrial activity, enhancing anti-tumor efficacy of metformin against TNBC both in vitro and in vivo. These data demonstrate a novel alternative mechanism for BACH1 stabilization mediated by SDCBP, implicating the SDCBP-BACH1 axis as a potential target for enhancing ETC inhibitor efficacy in TNBC combinational therapy. © The Author(s) 2025.</t>
  </si>
  <si>
    <t>R00461</t>
  </si>
  <si>
    <t>FMLCA: explainable and privacy-preserving federated machine learning classification algorithms for predicting heart disease in patients</t>
  </si>
  <si>
    <t>European Journal of Medical Research</t>
  </si>
  <si>
    <t>Background Heart disease is a global health concern that significantly contributes to worldwide mortality. Machine Learning (ML) models have emerged as a powerful tool for predicting Coronary Artery Disease (CAD), a type of heart disease, by utilizing clinical features for classification. Federated Learning (FL) offers a solution for collaborative training without sharing raw data, thus addressing privacy concerns. Methods This study presents an innovative approach, Federated Machine Learning Classification Algorithms (FMLCA), which utilizes cloud computing, privacy preservation techniques, and ML classification algorithms, including Decision Tree (DT), Adaptive Boosting (AdaBoost), K-Nearest Neighbors (KNN), Random Forest (RF), and Extreme Gradient Boosting (XGBoost), to predict CAD. In addition, privacy preserving is considered through the k-anonymity technique, and SHapley Additive exPlanations (SHAP) technique was utilized to identify features important in the model decision-making process. Results The proposed RF model, compared to other models, obtained better performance. This RF model achieved an accuracy of 83.21% with privacy preservation and 84.49% without it. Furthermore, the SHAP technique enhances transparency by attributing feature influences in predictions. Conclusion Implementing these models on a cloud platform results in efficient computational performance. This proposed approach represents a significant advancement in predictive healthcare tools, capable of accurately predicting CAD across distributed environments. By placing a strong emphasis on privacy and security, this approach underscores its importance and paves the way for a transformative healthcare ecosystem that centers on the needs of patients and healthcare providers.</t>
  </si>
  <si>
    <t>R00268</t>
  </si>
  <si>
    <t>A nested PCR-based point-of-care multiplex test for detection of bacterial pathogens in cerebrospinal fluids.</t>
  </si>
  <si>
    <t>Frontiers in cellular and infection microbiology</t>
  </si>
  <si>
    <t>OBJECTIVE: To integrate a multiplex one-tube nested real-time polymerase chain reaction (mOTN-PCR) with a point-of-care testing (POCT) instrument for rapid, sensitive detection of Streptococcus pneumoniae (SPN), Streptococcus agalactiae (GBS), and Streptococcus pyogenes (GAS) in cerebrospinal fluid (CSF), achieving an automated "sample-in, result-out" workflow. METHOD: The sensitivity of the mOTN-PCR was assessed using recombinant plasmids, and its specificity was evaluated using common pathogens associated with CSF infections. Simulated CSF samples were prepared using both manual nucleic acid extraction and fully automated nucleic acid extraction (POCT instrument), and then detected in parallel by mOTN-PCR and conventional real-time PCR. The clinical performance of the mOTN-PCR-POCT assay was further evaluated using 109 clinical samples (36 clinical CSF samples and 73 non-CSF clinical samples), and compared with the manual nucleic acid extraction followed by the conventional real-time PCR method. RESULTS: The mOTN-PCR achieved detection limits (LOD) of 5, 10, and 10 copies/μL for SPN, GBS, and GAS plasmids, respectively, with no cross-reactivity. In simulated CSF samples, the LODs were 20, 10, and 20 CFU/mL for SPN, GBS, and GAS, respectively, using manual extraction, within 4 hours. The mOTN-PCR-POCT method consistently detected all three pathogens at 20 CFU/mL, reducing total testing time to approximately 2 hours. Clinical sample testing revealed that the mOTN-PCR-POCT identified three additional positives in samples previously deemed negative by conventional real-time PCR, demonstrating superior detection capability and a more streamlined operational workflow of the mOTN-PCR-POCT. CONCLUSION: The mOTN-PCR-POCT was demonstrated to be simple to operate, requires no culture, and enables rapid, highly sensitive detection of SPN, GBS, and GAS in CSF.</t>
  </si>
  <si>
    <t>R06039</t>
  </si>
  <si>
    <t>LSB STEGANOGRAPHY STRENGTHEN FOOTPRINT BIOMETRIC TEMPLATE</t>
  </si>
  <si>
    <t>Eastern-European Journal of Enterprise Technologies</t>
  </si>
  <si>
    <t>Steganography is the science of hiding secret data inside another data type as image and text. This data is known as carrier data; it lets people interconnect secretly. This suggested paper aims to design a Steganography Biometric Imaging System (SBIS). The system is constructed in a hybridization manner between image processing, steganography, and artificial intelligence techniques. During image processing techniques the system receives RGB foot-tip images and preprocesses the images to get foot-template images. Then a chain code is illustrated for personal information within the foot-template image by Least Significant Bit (LSB). Accurate recognition operation is performed by artificial bee colony optimization (ABC). The automated system was tested on a live-took about ninety RGB foot-tip images known as the cover image and clustered to nine clusters that authorized visual database. The Least Significant Bit method transforms the foot template to a stego image and is stored on a stego visual database for further use. Features database was constructed for each stego footprint template. This step converts the image to quantities data and stored in an Excel feature database file. The quantities data was used at the recognition stage to produce either a notification of rejection or acceptance. At the acceptance choice, the corresponding stego foot¬tip template occurrence was retrieved, it is corresponding individual data were extracted and cluster position on the stego template visual database. Indeed, the foot-tip template is displayed. The suggested work consequence is affected by the optimum feature selection via the artificial bee colony optimization usage and clustering, which declined the complication and subsequently raised the recognition rate to 93.65 %. This rate competes out the technique over others’ techniques in the field of biometric recognition © 2021, Israa Mohammed Khudher This is an open access article under the CC BY license (http://creativecommons.org/licenses/by/4.0)</t>
  </si>
  <si>
    <t>R03178</t>
  </si>
  <si>
    <t>DTVF: A User-Friendly Tool for Virulence Factor Prediction Based on ProtT5 and Deep Transfer Learning Models</t>
  </si>
  <si>
    <t>Virulencefactors (VFs) are key molecules that enable pathogens to evade the immune systems of the host. These factors are crucial for revealing the pathogenic processes of microbes and drug discovery. Identification of virulence factors in microbes become an important problem in the field of bioinformatics. To address this problem, this study proposes a novel model DTVF (Deep Transfer Learning for Virulence Factor Prediction), which integrates the ProtT5 protein sequence extraction model with a dual-channel deep learning model. In the dual-channel deep learning model, we innovatively integrate long short-term memory (LSTM) with convolutional neural networks (CNNs), creating a novel integrated architecture. Furthermore, by incorporating the attention mechanism, the accuracy of VF detection was significantly enhanced. We evaluated the DTVF model against other excellent-performing models in the field. DTVF demonstrates superior performance, achieving an accuracy rate of 84.55% and an AUROC of 92.08% on the benchmark dataset. DTVF shows state-of-the-art performance in this field, surpassing the existing models in nearly all metrics. To facilitate the use of biologists, we have also developed an interactive web-based user interface version of DTVF based on Gradio. © 2024 by the authors.</t>
  </si>
  <si>
    <t>R02129</t>
  </si>
  <si>
    <t>Loss of function of MusaPUB genes in banana can provide enhanced resistance to bacterial wilt disease</t>
  </si>
  <si>
    <t>Plants deploy a sophisticated defense mechanism against pathogens through pattern recognition receptors (PRRs) and resistance (R) proteins, activating pattern-triggered immunity (PTI) and effector-triggered immunity (ETI). E3 ubiquitin ligases, notably U-box types like PUB22 and PUB23, modulate PTI by suppressing immune responses. The role of MusaPUB22/23 in immunity against Xanthomonas vasicola pv. musacearum (Xvm), the cause of banana Xanthomonas wilt (BXW) in East Africa, was investigated by knocking out these genes in the BXW-susceptible ‘Sukali Ndiizi’ cultivar. The gene targets used in this study, MusaPUB22 and MusaPUB23, were identified through prior comparative transcriptomics analysis, which revealed their upregulation in susceptible versus resistant genotypes during early infection with Xvm. Gene edited plants exhibited mutations in both genes, with no significant growth penalties in most events. Several edited lines displayed complete resistance to Xvm infection, while others showed partial resistance, in contrast to the full susceptibility of wild-type controls. Resistance correlated with hydrogen peroxide accumulation and activation of key defense-related genes, indicating enhanced immune responses. This study identifies MusaPUB22/23 as susceptibility genes and provides strong evidence for their role in modulating immunity in banana. The results highlight the potential of gene editing as a promising strategy against BXW, addressing a crucial agricultural issue in East Africa while unraveling plant immunity regulation and paving the way for disease-resistant crop engineering targeting PUB genes. © The Author(s) 2025.</t>
  </si>
  <si>
    <t>R06633</t>
  </si>
  <si>
    <t>Prevention and treatment of HIV infection and cognitive disease in mice by innate immune responses</t>
  </si>
  <si>
    <t>Brain, Behavior, and Immunity - Health</t>
  </si>
  <si>
    <t>HIV associated neurocognitive impairment afflicts roughly half of infected individuals on antiretroviral therapy. This disease currently has no treatment. We have previously shown that type I interferon is induced by and partially controls infection and neuropathogenesis in mice infected by chimeric HIV, EcoHIV. Here we investigate the intentional ligation of the pattern recognition receptor Toll-like receptor 3 (TLR3) by polyinosinic-polycytidylic acid (poly I:C) for its ability to prevent or control infection and associated cognitive disease in EcoHIV infected mice. We tested topical, injection, and intranasal application of poly I:C in mice during primary infection through injection or sexual transmission or in established infection. We measured different forms of HIV DNA and RNA in tissues by real-time PCR and the development of HIV-associated cognitive disease by the radial arm water maze behavioral test. Our results indicate that poly I:C blocks primary EcoHIV infection of mice prior to reverse transcription and reduces established EcoHIV infection. Prevention or control of viral replication by poly I:C prevents or reverses HIV associated cognitive disease in mice. These findings indicate that poly I:C or other innate immune agonists may be useful in control of HIV cognitive disease. © 2020 The Authors</t>
  </si>
  <si>
    <t>R01172</t>
  </si>
  <si>
    <t>Antimicrobial resistance patterns in uropathogenic Escherichia coli causing urinary tract infections: A three-year data analysis</t>
  </si>
  <si>
    <t>Microbe (Netherlands)</t>
  </si>
  <si>
    <t>Urinary tract infections (UTIs) are among the most common bacterial infections worldwide and are predominantly caused by uropathogenic Escherichia coli (UPEC). The escalating burden of antimicrobial resistance (AMR) in UPEC increasingly undermines empirical treatment, particularly in India. This retrospective cross-sectional study evaluated 6390 UPEC isolates obtained from urine samples of clinically suspected UTI patients between January 2022 and December 2024 at a tertiary diagnostic center in Eastern India. Bacterial identification and antimicrobial susceptibility testing were conducted using the VITEK-2 Compact automated system, and results were analyzed in accordance with Clinical and Laboratory Standards Institute (CLSI) guidelines. High resistance rates were observed against fluoroquinolones, including ciprofloxacin (∼65.75%) and norfloxacin (∼60.51%), and third-generation cephalosporin (∼54–58%), suggesting the prevalence of extended-spectrum β-lactamase-producing strains. Moderate resistance was observed for trimethoprim-sulfamethoxazole (36.83%). However, carbapenem (≤8%), amikacin (5.44%), fosfomycin (2.97%), nitrofurantoin (13.12%), and cefoperazone/sulbactam (8.83%) demonstrated comparatively lower resistance rates, indicating antimicrobial efficacy against UPEC isolates. Year-wise analysis demonstrated a gradual increase in multidrug-resistant isolates over the three-year period. These findings indicate limited efficacy of commonly used oral agents and emphasize the urgent need for culture-based therapy, antimicrobial stewardship, and continuous regional AMR surveillance to prevent further escalation of multidrug-resistant UPEC in India. © 2026 The Authors. Published by Elsevier Ltd. This is an open access article under the CC BY license. http://creativecommons.org/licenses/by/4.0/</t>
  </si>
  <si>
    <t>R00467</t>
  </si>
  <si>
    <t>Guidelines for gut microbiota technology of the chinese anti-cancer association (2025 Edition)</t>
  </si>
  <si>
    <t>Holistic Integrative Oncology</t>
  </si>
  <si>
    <t>The gut microbiota (GM) has emerged as a key regulator of cancer development, therapeutic efficacy, and treatment-related toxicity. Despite rapid advances in sequencing technologies, the clinical application of GM analysis in oncology lacks standardized technical and interpretative frameworks. To address this need, the Tumor and Microecology Professional Committee of the Chinese Anti-Cancer Association developed the Guidelines for Gut Microbiota Technology (2025 Edition). These guidelines provide standardized recommendations for GM detection technologies, including 16S rRNA gene sequencing, metagenomic sequencing, and nanopore-based approaches, covering specimen handling, laboratory procedures, bioinformatics analysis, quality control, and result interpretation. The guidelines also summarize the clinical relevance of GM assessment in cancer patients, particularly in the context of chemotherapy, immunotherapy, and hematopoietic stem cell transplantation, and propose practical considerations for integrating GM testing into oncology practice. These recommendations aim to facilitate the standardized and integrative use of GM technologies in cancer care.</t>
  </si>
  <si>
    <t>R05599</t>
  </si>
  <si>
    <t>Small-scale depthwise separable convolutional neural networks for bacteria classification</t>
  </si>
  <si>
    <t>Electronics (Switzerland)</t>
  </si>
  <si>
    <t>Bacterial recognition and classification play a vital role in diagnosing disease by determin-ing the presence of large bacteria in the specimens and the symptoms. Artificial intelligence and computer vision widely applied in the medical domain enable improving accuracy and reducing the bacterial recognition and classification time, which aids in making clinical decisions and choosing the proper treatment. This paper aims to provide an approach of 33 bacteria strains’ automated classification from the Digital Images of Bacteria Species (DIBaS) dataset based on small-scale depth-wise separable convolutional neural networks. Our five-layer architecture has significant advantages due to the compact model, low computational cost, and reliable recognition accuracy. The experimental results proved that the proposed design reached the highest accuracy of 96.28% with a total of 6600 images and can be executed on limited-resource devices of 3.23 million parameters and 40.02 million multiply–accumulate operations (MACs). The number of parameters in this architecture is seven times less than the smallest model listed in the literature. © 2021 by the authors. Licensee MDPI, Basel, Switzerland.</t>
  </si>
  <si>
    <t>R04759</t>
  </si>
  <si>
    <t>Image-based Mangifera Indica Leaf Disease Detection using Transfer Learning for Deep Learning Methods</t>
  </si>
  <si>
    <t>Electronic Letters on Computer Vision and Image Analysis</t>
  </si>
  <si>
    <t>Mangifera Indica, ordinarily known as mango, comes from a large tree. The leaf of the mango tree has human health benefits; the mango leaf extract is used for curing various diseases, including patients with cancer and diabetes. It also has an anti-oxidant and anti-microbial biological activity. Leaf disease, including fungal disease, is a severe security threat to nourishment and food paramours. Sometimes, it leads to decreased productivity and a huge loss for the farmers. Observing and determining whether a leaf is infected through the naked eye is unreliable and inconsistent. Technology advancement has helped agriculture people in several ways, and deep learning methods are a promising approach to spotting leaf diseases with the best accuracy. A mango leaf disease detection model is developed with the pre-trained model of ResNet18, which is used in transfer learning along with the Fast.ai framework. Around 2000 images were used, including images of healthy and infected leaves. The trained model achieved an accuracy of 99.88% and performed well compared to the existing state-of-the-art methods. © (2023), (Universitat Autonoma de Barcelona). All Rights Reserved.</t>
  </si>
  <si>
    <t>R07986</t>
  </si>
  <si>
    <t>Differential macrophage function in Brown Swiss and Holstein Friesian cattle</t>
  </si>
  <si>
    <t>Veterinary Immunology and Immunopathology</t>
  </si>
  <si>
    <t>There is strong evidence that high yielding dairy cows are extremely susceptible to infectious diseases, and that this has severe economic consequences for the dairy industry and welfare implications. Here we present preliminary functional evidence showing that the innate immune response differs between cow breeds. The ability of macrophages (MØ) to kill pathogens depends in part on oxygen-dependent and independent mechanisms. The oxygen-dependent mechanisms rely on the generation of reactive oxygen and nitrogen species (ROS/RNS, respectively). ROS production has been shown to activate the inflammasome complex in MØ leading to increased production of the pro-inflammatory cytokine Interleukin-1β (IL-1β). Conversely RNS inhibits inflammasome mediated IL-1β activation, indicating a division between inflammasome activation and RNS production. In the present study MØ from Brown Swiss (BS) cattle produce significantly more RNS and less IL-1β when compared to cells from Holstein Friesian (HF) cattle in response to bacterial or fungal stimuli. Furthermore, BS MØ killed ingested Salmonella typhimurium more efficiently, supporting anecdotal evidence of increased disease resistance of the breed. Inhibition of autophagy by 3-methyladenine (3-MA) stimulated IL-1β secretion in cells from both breeds, but was more pronounced in HF MØ. Blocking RNS production by L-arginase completely abolished RNS production but increased IL-1β secretion in BS MØ. Collectively these preliminary data suggest that the dichotomy of inflammasome activation and RNS production exists in cattle and differs between these two breeds. As pattern recognition receptors and signaling pathways are involved in the assessed functional differences presented herein, our data potentially aid the identification of in vitro predictors of appropriate innate immune response. Finally, these predictors may assist in the discovery of candidate genes conferring increased disease resistance for future use in combination with known production traits. © 2016 The Authors</t>
  </si>
  <si>
    <t>R02120</t>
  </si>
  <si>
    <t>Molecular Characterization of Vancomycin-Resistant Enterococcus spp. from Clinical Samples and Identification of a Novel Sequence Type in Mexico</t>
  </si>
  <si>
    <t>Antibiotics</t>
  </si>
  <si>
    <t>Background:Enterococcus spp. is the third leading cause of healthcare-associated infections in the American continent, often because of the virulence factors that protect the bacterium against host defenses and facilitate tissue attachment and genetic material exchange. In addition, vancomycin, considered a last-resort treatment, has shown reduced efficacy in Enterococcus spp. strains. However, the relationship between bacterial resistance and virulence factors remains unclear. This study intends to evaluate the prevalence of glycopeptide-resistant genotypes and virulence factors in Enterococcus spp. strains. Methods: Over six months, 159 Enterococcus spp. strains causing nosocomial infections were analyzed. Multiplex PCR was performed to identify species, glycopeptide-resistant genotypes, and 12 virulence factors. Results: The most abundant species identified were Enterococcus faecalis and E. faecium. Vancomycin resistance was observed in 10.7% of the isolates, and the vanA genotype was present in 47% of resistant samples. The main virulence factors detected were acm (54%), which is related to cell adhesion; gel E (66%), a metalloproteinase linked to tissue damage; and the sex pheromones cpd (64%) and ccf (84%), which are involved in horizontal gene transfer. A significant association was found between the prevalence of acm, ccf, and cpd in VRE isolates, indicating the potential dissemination of genes to emerging strains via horizontal gene transfer. In addition, a new E. faecium, which displayed five virulence factors and harbored the vanA sequence type, was identified and registered as ST2700. Conclusions: Enterococcus faecalis and E. faecium are clinically critical due to multidrug resistance and virulence factors like acm, which aids host colonization. Genes ccf and cpd promote resistance spread via horizontal transfer, while the emerging ST2700 strain requires urgent monitoring to curb its virulent, drug-resistant spread. © 2025 by the authors.</t>
  </si>
  <si>
    <t>exclude</t>
  </si>
  <si>
    <t>include</t>
  </si>
  <si>
    <t>Conference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</si>
</sst>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B1" workbookViewId="0">
      <pane ySplit="1" topLeftCell="A66" activePane="bottomLeft" state="frozen"/>
      <selection pane="bottomLeft" activeCell="F66" sqref="F66"/>
    </sheetView>
  </sheetViews>
  <sheetFormatPr baseColWidth="10" defaultColWidth="8.83203125" defaultRowHeight="15" x14ac:dyDescent="0.2"/>
  <cols>
    <col min="1" max="1" width="18" customWidth="1"/>
    <col min="2" max="2" width="60" customWidth="1"/>
    <col min="3" max="3" width="18" customWidth="1"/>
    <col min="4" max="4" width="43.1640625" customWidth="1"/>
    <col min="5" max="5" width="90" customWidth="1"/>
    <col min="6" max="7" width="18" customWidth="1"/>
  </cols>
  <sheetData>
    <row r="1" spans="1:7" x14ac:dyDescent="0.2">
      <c r="A1" s="2" t="s">
        <v>0</v>
      </c>
      <c r="B1" s="2" t="s">
        <v>1</v>
      </c>
      <c r="C1" s="2" t="s">
        <v>2</v>
      </c>
      <c r="D1" s="2" t="s">
        <v>3</v>
      </c>
      <c r="E1" s="2" t="s">
        <v>4</v>
      </c>
      <c r="F1" s="2" t="s">
        <v>5</v>
      </c>
      <c r="G1" s="2" t="s">
        <v>6</v>
      </c>
    </row>
    <row r="2" spans="1:7" ht="112" x14ac:dyDescent="0.2">
      <c r="A2" s="3" t="s">
        <v>7</v>
      </c>
      <c r="B2" s="1" t="s">
        <v>8</v>
      </c>
      <c r="C2" s="3" t="s">
        <v>9</v>
      </c>
      <c r="D2" s="3" t="s">
        <v>10</v>
      </c>
      <c r="E2" s="1" t="s">
        <v>11</v>
      </c>
      <c r="F2" s="3" t="s">
        <v>407</v>
      </c>
      <c r="G2" s="3"/>
    </row>
    <row r="3" spans="1:7" ht="240" x14ac:dyDescent="0.2">
      <c r="A3" s="3" t="s">
        <v>12</v>
      </c>
      <c r="B3" s="1" t="s">
        <v>13</v>
      </c>
      <c r="C3" s="3" t="s">
        <v>14</v>
      </c>
      <c r="D3" s="3" t="s">
        <v>15</v>
      </c>
      <c r="E3" s="1" t="s">
        <v>16</v>
      </c>
      <c r="F3" s="3" t="s">
        <v>407</v>
      </c>
      <c r="G3" s="3"/>
    </row>
    <row r="4" spans="1:7" ht="192" x14ac:dyDescent="0.2">
      <c r="A4" s="3" t="s">
        <v>17</v>
      </c>
      <c r="B4" s="1" t="s">
        <v>18</v>
      </c>
      <c r="C4" s="3" t="s">
        <v>19</v>
      </c>
      <c r="D4" s="3" t="s">
        <v>20</v>
      </c>
      <c r="E4" s="1" t="s">
        <v>21</v>
      </c>
      <c r="F4" s="3" t="s">
        <v>408</v>
      </c>
      <c r="G4" s="3"/>
    </row>
    <row r="5" spans="1:7" ht="208" x14ac:dyDescent="0.2">
      <c r="A5" s="3" t="s">
        <v>22</v>
      </c>
      <c r="B5" s="1" t="s">
        <v>23</v>
      </c>
      <c r="C5" s="3" t="s">
        <v>24</v>
      </c>
      <c r="D5" s="3" t="s">
        <v>25</v>
      </c>
      <c r="E5" s="1" t="s">
        <v>26</v>
      </c>
      <c r="F5" s="3" t="s">
        <v>407</v>
      </c>
      <c r="G5" s="3"/>
    </row>
    <row r="6" spans="1:7" ht="256" x14ac:dyDescent="0.2">
      <c r="A6" s="3" t="s">
        <v>27</v>
      </c>
      <c r="B6" s="1" t="s">
        <v>28</v>
      </c>
      <c r="C6" s="3" t="s">
        <v>29</v>
      </c>
      <c r="D6" s="3" t="s">
        <v>30</v>
      </c>
      <c r="E6" s="1" t="s">
        <v>31</v>
      </c>
      <c r="F6" s="3" t="s">
        <v>407</v>
      </c>
      <c r="G6" s="3"/>
    </row>
    <row r="7" spans="1:7" ht="256" x14ac:dyDescent="0.2">
      <c r="A7" s="3" t="s">
        <v>32</v>
      </c>
      <c r="B7" s="1" t="s">
        <v>33</v>
      </c>
      <c r="C7" s="3" t="s">
        <v>29</v>
      </c>
      <c r="D7" s="3" t="s">
        <v>34</v>
      </c>
      <c r="E7" s="1" t="s">
        <v>35</v>
      </c>
      <c r="F7" s="3" t="s">
        <v>407</v>
      </c>
      <c r="G7" s="3"/>
    </row>
    <row r="8" spans="1:7" ht="176" x14ac:dyDescent="0.2">
      <c r="A8" s="3" t="s">
        <v>36</v>
      </c>
      <c r="B8" s="1" t="s">
        <v>37</v>
      </c>
      <c r="C8" s="3" t="s">
        <v>9</v>
      </c>
      <c r="D8" s="3" t="s">
        <v>38</v>
      </c>
      <c r="E8" s="1" t="s">
        <v>39</v>
      </c>
      <c r="F8" s="3" t="s">
        <v>407</v>
      </c>
      <c r="G8" s="3"/>
    </row>
    <row r="9" spans="1:7" ht="272" x14ac:dyDescent="0.2">
      <c r="A9" s="3" t="s">
        <v>40</v>
      </c>
      <c r="B9" s="1" t="s">
        <v>41</v>
      </c>
      <c r="C9" s="3" t="s">
        <v>42</v>
      </c>
      <c r="D9" s="3" t="s">
        <v>43</v>
      </c>
      <c r="E9" s="1" t="s">
        <v>44</v>
      </c>
      <c r="F9" s="3" t="s">
        <v>407</v>
      </c>
      <c r="G9" s="3"/>
    </row>
    <row r="10" spans="1:7" ht="208" x14ac:dyDescent="0.2">
      <c r="A10" s="3" t="s">
        <v>45</v>
      </c>
      <c r="B10" s="1" t="s">
        <v>46</v>
      </c>
      <c r="C10" s="3" t="s">
        <v>47</v>
      </c>
      <c r="D10" s="3" t="s">
        <v>48</v>
      </c>
      <c r="E10" s="1" t="s">
        <v>49</v>
      </c>
      <c r="F10" s="3" t="s">
        <v>407</v>
      </c>
      <c r="G10" s="3"/>
    </row>
    <row r="11" spans="1:7" ht="409.6" x14ac:dyDescent="0.2">
      <c r="A11" s="3" t="s">
        <v>50</v>
      </c>
      <c r="B11" s="1" t="s">
        <v>51</v>
      </c>
      <c r="C11" s="3" t="s">
        <v>19</v>
      </c>
      <c r="D11" s="3" t="s">
        <v>52</v>
      </c>
      <c r="E11" s="1" t="s">
        <v>53</v>
      </c>
      <c r="F11" s="3" t="s">
        <v>407</v>
      </c>
      <c r="G11" s="3"/>
    </row>
    <row r="12" spans="1:7" ht="160" x14ac:dyDescent="0.2">
      <c r="A12" s="3" t="s">
        <v>54</v>
      </c>
      <c r="B12" s="1" t="s">
        <v>55</v>
      </c>
      <c r="C12" s="3" t="s">
        <v>14</v>
      </c>
      <c r="D12" s="3" t="s">
        <v>56</v>
      </c>
      <c r="E12" s="1" t="s">
        <v>57</v>
      </c>
      <c r="F12" s="3" t="s">
        <v>407</v>
      </c>
      <c r="G12" s="3"/>
    </row>
    <row r="13" spans="1:7" ht="240" x14ac:dyDescent="0.2">
      <c r="A13" s="3" t="s">
        <v>58</v>
      </c>
      <c r="B13" s="1" t="s">
        <v>59</v>
      </c>
      <c r="C13" s="3" t="s">
        <v>60</v>
      </c>
      <c r="D13" s="3" t="s">
        <v>61</v>
      </c>
      <c r="E13" s="1" t="s">
        <v>62</v>
      </c>
      <c r="F13" s="3" t="s">
        <v>407</v>
      </c>
      <c r="G13" s="3"/>
    </row>
    <row r="14" spans="1:7" ht="176" x14ac:dyDescent="0.2">
      <c r="A14" s="3" t="s">
        <v>63</v>
      </c>
      <c r="B14" s="1" t="s">
        <v>64</v>
      </c>
      <c r="C14" s="3" t="s">
        <v>29</v>
      </c>
      <c r="D14" s="3" t="s">
        <v>65</v>
      </c>
      <c r="E14" s="1" t="s">
        <v>66</v>
      </c>
      <c r="F14" s="3" t="s">
        <v>407</v>
      </c>
      <c r="G14" s="3"/>
    </row>
    <row r="15" spans="1:7" ht="288" x14ac:dyDescent="0.2">
      <c r="A15" s="3" t="s">
        <v>67</v>
      </c>
      <c r="B15" s="1" t="s">
        <v>68</v>
      </c>
      <c r="C15" s="3">
        <v>2026</v>
      </c>
      <c r="D15" s="3" t="s">
        <v>70</v>
      </c>
      <c r="E15" s="1" t="s">
        <v>71</v>
      </c>
      <c r="F15" s="3" t="s">
        <v>407</v>
      </c>
      <c r="G15" s="3"/>
    </row>
    <row r="16" spans="1:7" ht="380" x14ac:dyDescent="0.2">
      <c r="A16" s="3" t="s">
        <v>72</v>
      </c>
      <c r="B16" s="1" t="s">
        <v>73</v>
      </c>
      <c r="C16" s="3" t="s">
        <v>9</v>
      </c>
      <c r="D16" s="3" t="s">
        <v>74</v>
      </c>
      <c r="E16" s="1" t="s">
        <v>75</v>
      </c>
      <c r="F16" s="3" t="s">
        <v>407</v>
      </c>
      <c r="G16" s="3"/>
    </row>
    <row r="17" spans="1:7" ht="240" x14ac:dyDescent="0.2">
      <c r="A17" s="3" t="s">
        <v>76</v>
      </c>
      <c r="B17" s="1" t="s">
        <v>77</v>
      </c>
      <c r="C17" s="3" t="s">
        <v>29</v>
      </c>
      <c r="D17" s="3" t="s">
        <v>78</v>
      </c>
      <c r="E17" s="1" t="s">
        <v>79</v>
      </c>
      <c r="F17" s="3" t="s">
        <v>407</v>
      </c>
      <c r="G17" s="3"/>
    </row>
    <row r="18" spans="1:7" ht="208" x14ac:dyDescent="0.2">
      <c r="A18" s="3" t="s">
        <v>80</v>
      </c>
      <c r="B18" s="1" t="s">
        <v>81</v>
      </c>
      <c r="C18" s="3" t="s">
        <v>47</v>
      </c>
      <c r="D18" s="3" t="s">
        <v>82</v>
      </c>
      <c r="E18" s="1" t="s">
        <v>83</v>
      </c>
      <c r="F18" s="3" t="s">
        <v>407</v>
      </c>
      <c r="G18" s="3"/>
    </row>
    <row r="19" spans="1:7" ht="176" x14ac:dyDescent="0.2">
      <c r="A19" s="3" t="s">
        <v>84</v>
      </c>
      <c r="B19" s="1" t="s">
        <v>85</v>
      </c>
      <c r="C19" s="3" t="s">
        <v>9</v>
      </c>
      <c r="D19" s="3" t="s">
        <v>86</v>
      </c>
      <c r="E19" s="1" t="s">
        <v>87</v>
      </c>
      <c r="F19" s="3" t="s">
        <v>407</v>
      </c>
      <c r="G19" s="3"/>
    </row>
    <row r="20" spans="1:7" ht="224" x14ac:dyDescent="0.2">
      <c r="A20" s="3" t="s">
        <v>88</v>
      </c>
      <c r="B20" s="1" t="s">
        <v>89</v>
      </c>
      <c r="C20" s="3" t="s">
        <v>90</v>
      </c>
      <c r="D20" s="3" t="s">
        <v>91</v>
      </c>
      <c r="E20" s="1" t="s">
        <v>92</v>
      </c>
      <c r="F20" s="3" t="s">
        <v>407</v>
      </c>
      <c r="G20" s="3"/>
    </row>
    <row r="21" spans="1:7" ht="208" x14ac:dyDescent="0.2">
      <c r="A21" s="3" t="s">
        <v>93</v>
      </c>
      <c r="B21" s="1" t="s">
        <v>94</v>
      </c>
      <c r="C21" s="3" t="s">
        <v>19</v>
      </c>
      <c r="D21" s="3" t="s">
        <v>95</v>
      </c>
      <c r="E21" s="1" t="s">
        <v>96</v>
      </c>
      <c r="F21" s="3" t="s">
        <v>407</v>
      </c>
      <c r="G21" s="3"/>
    </row>
    <row r="22" spans="1:7" ht="335" x14ac:dyDescent="0.2">
      <c r="A22" s="3" t="s">
        <v>97</v>
      </c>
      <c r="B22" s="1" t="s">
        <v>98</v>
      </c>
      <c r="C22" s="3" t="s">
        <v>60</v>
      </c>
      <c r="D22" s="3" t="s">
        <v>99</v>
      </c>
      <c r="E22" s="1" t="s">
        <v>100</v>
      </c>
      <c r="F22" s="3" t="s">
        <v>407</v>
      </c>
      <c r="G22" s="3"/>
    </row>
    <row r="23" spans="1:7" ht="304" x14ac:dyDescent="0.2">
      <c r="A23" s="3" t="s">
        <v>101</v>
      </c>
      <c r="B23" s="1" t="s">
        <v>102</v>
      </c>
      <c r="C23" s="3" t="s">
        <v>42</v>
      </c>
      <c r="D23" s="3" t="s">
        <v>103</v>
      </c>
      <c r="E23" s="1" t="s">
        <v>104</v>
      </c>
      <c r="F23" s="3" t="s">
        <v>407</v>
      </c>
      <c r="G23" s="3"/>
    </row>
    <row r="24" spans="1:7" ht="304" x14ac:dyDescent="0.2">
      <c r="A24" s="3" t="s">
        <v>105</v>
      </c>
      <c r="B24" s="1" t="s">
        <v>106</v>
      </c>
      <c r="C24" s="3" t="s">
        <v>29</v>
      </c>
      <c r="D24" s="3" t="s">
        <v>107</v>
      </c>
      <c r="E24" s="1" t="s">
        <v>108</v>
      </c>
      <c r="F24" s="3" t="s">
        <v>407</v>
      </c>
      <c r="G24" s="3"/>
    </row>
    <row r="25" spans="1:7" ht="224" x14ac:dyDescent="0.2">
      <c r="A25" s="3" t="s">
        <v>109</v>
      </c>
      <c r="B25" s="1" t="s">
        <v>110</v>
      </c>
      <c r="C25" s="3" t="s">
        <v>14</v>
      </c>
      <c r="D25" s="3" t="s">
        <v>111</v>
      </c>
      <c r="E25" s="1" t="s">
        <v>112</v>
      </c>
      <c r="F25" s="3" t="s">
        <v>407</v>
      </c>
      <c r="G25" s="3"/>
    </row>
    <row r="26" spans="1:7" ht="256" x14ac:dyDescent="0.2">
      <c r="A26" s="3" t="s">
        <v>113</v>
      </c>
      <c r="B26" s="1" t="s">
        <v>114</v>
      </c>
      <c r="C26" s="3" t="s">
        <v>42</v>
      </c>
      <c r="D26" s="3" t="s">
        <v>115</v>
      </c>
      <c r="E26" s="1" t="s">
        <v>116</v>
      </c>
      <c r="F26" s="3" t="s">
        <v>407</v>
      </c>
      <c r="G26" s="3"/>
    </row>
    <row r="27" spans="1:7" ht="320" x14ac:dyDescent="0.2">
      <c r="A27" s="3" t="s">
        <v>117</v>
      </c>
      <c r="B27" s="1" t="s">
        <v>118</v>
      </c>
      <c r="C27" s="3" t="s">
        <v>69</v>
      </c>
      <c r="D27" s="3" t="s">
        <v>119</v>
      </c>
      <c r="E27" s="1" t="s">
        <v>120</v>
      </c>
      <c r="F27" s="3" t="s">
        <v>407</v>
      </c>
      <c r="G27" s="3"/>
    </row>
    <row r="28" spans="1:7" ht="128" x14ac:dyDescent="0.2">
      <c r="A28" s="3" t="s">
        <v>121</v>
      </c>
      <c r="B28" s="1" t="s">
        <v>122</v>
      </c>
      <c r="C28" s="3" t="s">
        <v>123</v>
      </c>
      <c r="D28" s="3" t="s">
        <v>124</v>
      </c>
      <c r="E28" s="1" t="s">
        <v>125</v>
      </c>
      <c r="F28" s="3" t="s">
        <v>407</v>
      </c>
      <c r="G28" s="3"/>
    </row>
    <row r="29" spans="1:7" ht="365" x14ac:dyDescent="0.2">
      <c r="A29" s="3" t="s">
        <v>126</v>
      </c>
      <c r="B29" s="1" t="s">
        <v>127</v>
      </c>
      <c r="C29" s="3" t="s">
        <v>47</v>
      </c>
      <c r="D29" s="3" t="s">
        <v>128</v>
      </c>
      <c r="E29" s="1" t="s">
        <v>129</v>
      </c>
      <c r="F29" s="3" t="s">
        <v>407</v>
      </c>
      <c r="G29" s="3"/>
    </row>
    <row r="30" spans="1:7" ht="335" x14ac:dyDescent="0.2">
      <c r="A30" s="3" t="s">
        <v>130</v>
      </c>
      <c r="B30" s="1" t="s">
        <v>131</v>
      </c>
      <c r="C30" s="3" t="s">
        <v>19</v>
      </c>
      <c r="D30" s="3" t="s">
        <v>128</v>
      </c>
      <c r="E30" s="1" t="s">
        <v>132</v>
      </c>
      <c r="F30" s="3" t="s">
        <v>407</v>
      </c>
      <c r="G30" s="3"/>
    </row>
    <row r="31" spans="1:7" ht="160" x14ac:dyDescent="0.2">
      <c r="A31" s="3" t="s">
        <v>133</v>
      </c>
      <c r="B31" s="1" t="s">
        <v>134</v>
      </c>
      <c r="C31" s="3" t="s">
        <v>14</v>
      </c>
      <c r="D31" s="3" t="s">
        <v>135</v>
      </c>
      <c r="E31" s="1" t="s">
        <v>136</v>
      </c>
      <c r="F31" s="3" t="s">
        <v>407</v>
      </c>
      <c r="G31" s="3"/>
    </row>
    <row r="32" spans="1:7" ht="160" x14ac:dyDescent="0.2">
      <c r="A32" s="3" t="s">
        <v>137</v>
      </c>
      <c r="B32" s="1" t="s">
        <v>138</v>
      </c>
      <c r="C32" s="3" t="s">
        <v>60</v>
      </c>
      <c r="D32" s="3" t="s">
        <v>139</v>
      </c>
      <c r="E32" s="1" t="s">
        <v>140</v>
      </c>
      <c r="F32" s="3" t="s">
        <v>407</v>
      </c>
      <c r="G32" s="3"/>
    </row>
    <row r="33" spans="1:7" ht="192" x14ac:dyDescent="0.2">
      <c r="A33" s="3" t="s">
        <v>141</v>
      </c>
      <c r="B33" s="1" t="s">
        <v>142</v>
      </c>
      <c r="C33" s="3" t="s">
        <v>19</v>
      </c>
      <c r="D33" s="3" t="s">
        <v>143</v>
      </c>
      <c r="E33" s="1" t="s">
        <v>144</v>
      </c>
      <c r="F33" s="3" t="s">
        <v>407</v>
      </c>
      <c r="G33" s="3"/>
    </row>
    <row r="34" spans="1:7" ht="256" x14ac:dyDescent="0.2">
      <c r="A34" s="3" t="s">
        <v>145</v>
      </c>
      <c r="B34" s="1" t="s">
        <v>146</v>
      </c>
      <c r="C34" s="3" t="s">
        <v>69</v>
      </c>
      <c r="D34" s="3" t="s">
        <v>147</v>
      </c>
      <c r="E34" s="1" t="s">
        <v>148</v>
      </c>
      <c r="F34" s="3" t="s">
        <v>407</v>
      </c>
      <c r="G34" s="3"/>
    </row>
    <row r="35" spans="1:7" ht="208" x14ac:dyDescent="0.2">
      <c r="A35" s="3" t="s">
        <v>149</v>
      </c>
      <c r="B35" s="1" t="s">
        <v>150</v>
      </c>
      <c r="C35" s="3" t="s">
        <v>69</v>
      </c>
      <c r="D35" s="3" t="s">
        <v>151</v>
      </c>
      <c r="E35" s="1" t="s">
        <v>152</v>
      </c>
      <c r="F35" s="3" t="s">
        <v>407</v>
      </c>
      <c r="G35" s="3"/>
    </row>
    <row r="36" spans="1:7" ht="208" x14ac:dyDescent="0.2">
      <c r="A36" s="3" t="s">
        <v>153</v>
      </c>
      <c r="B36" s="1" t="s">
        <v>154</v>
      </c>
      <c r="C36" s="3" t="s">
        <v>9</v>
      </c>
      <c r="D36" s="3" t="s">
        <v>155</v>
      </c>
      <c r="E36" s="1" t="s">
        <v>156</v>
      </c>
      <c r="F36" s="3" t="s">
        <v>407</v>
      </c>
      <c r="G36" s="3"/>
    </row>
    <row r="37" spans="1:7" ht="335" x14ac:dyDescent="0.2">
      <c r="A37" s="3" t="s">
        <v>157</v>
      </c>
      <c r="B37" s="1" t="s">
        <v>158</v>
      </c>
      <c r="C37" s="3" t="s">
        <v>42</v>
      </c>
      <c r="D37" s="3" t="s">
        <v>128</v>
      </c>
      <c r="E37" s="1" t="s">
        <v>159</v>
      </c>
      <c r="F37" s="3" t="s">
        <v>407</v>
      </c>
      <c r="G37" s="3"/>
    </row>
    <row r="38" spans="1:7" ht="395" x14ac:dyDescent="0.2">
      <c r="A38" s="3" t="s">
        <v>160</v>
      </c>
      <c r="B38" s="1" t="s">
        <v>161</v>
      </c>
      <c r="C38" s="3" t="s">
        <v>60</v>
      </c>
      <c r="D38" s="3" t="s">
        <v>162</v>
      </c>
      <c r="E38" s="1" t="s">
        <v>163</v>
      </c>
      <c r="F38" s="3" t="s">
        <v>407</v>
      </c>
      <c r="G38" s="3"/>
    </row>
    <row r="39" spans="1:7" ht="320" x14ac:dyDescent="0.2">
      <c r="A39" s="3" t="s">
        <v>164</v>
      </c>
      <c r="B39" s="1" t="s">
        <v>165</v>
      </c>
      <c r="C39" s="3" t="s">
        <v>60</v>
      </c>
      <c r="D39" s="3" t="s">
        <v>166</v>
      </c>
      <c r="E39" s="1" t="s">
        <v>167</v>
      </c>
      <c r="F39" s="3" t="s">
        <v>407</v>
      </c>
      <c r="G39" s="3"/>
    </row>
    <row r="40" spans="1:7" ht="144" x14ac:dyDescent="0.2">
      <c r="A40" s="3" t="s">
        <v>168</v>
      </c>
      <c r="B40" s="1" t="s">
        <v>169</v>
      </c>
      <c r="C40" s="3" t="s">
        <v>69</v>
      </c>
      <c r="D40" s="3" t="s">
        <v>170</v>
      </c>
      <c r="E40" s="1" t="s">
        <v>171</v>
      </c>
      <c r="F40" s="3" t="s">
        <v>407</v>
      </c>
      <c r="G40" s="3"/>
    </row>
    <row r="41" spans="1:7" ht="176" x14ac:dyDescent="0.2">
      <c r="A41" s="3" t="s">
        <v>172</v>
      </c>
      <c r="B41" s="1" t="s">
        <v>173</v>
      </c>
      <c r="C41" s="3" t="s">
        <v>60</v>
      </c>
      <c r="D41" s="3" t="s">
        <v>174</v>
      </c>
      <c r="E41" s="1" t="s">
        <v>175</v>
      </c>
      <c r="F41" s="3" t="s">
        <v>408</v>
      </c>
      <c r="G41" s="3"/>
    </row>
    <row r="42" spans="1:7" ht="192" x14ac:dyDescent="0.2">
      <c r="A42" s="3" t="s">
        <v>176</v>
      </c>
      <c r="B42" s="1" t="s">
        <v>177</v>
      </c>
      <c r="C42" s="3" t="s">
        <v>60</v>
      </c>
      <c r="D42" s="3" t="s">
        <v>178</v>
      </c>
      <c r="E42" s="1" t="s">
        <v>179</v>
      </c>
      <c r="F42" s="3" t="s">
        <v>407</v>
      </c>
      <c r="G42" s="3" t="s">
        <v>409</v>
      </c>
    </row>
    <row r="43" spans="1:7" ht="272" x14ac:dyDescent="0.2">
      <c r="A43" s="3" t="s">
        <v>180</v>
      </c>
      <c r="B43" s="1" t="s">
        <v>181</v>
      </c>
      <c r="C43" s="3" t="s">
        <v>60</v>
      </c>
      <c r="D43" s="3" t="s">
        <v>182</v>
      </c>
      <c r="E43" s="1" t="s">
        <v>183</v>
      </c>
      <c r="F43" s="3" t="s">
        <v>407</v>
      </c>
      <c r="G43" s="3"/>
    </row>
    <row r="44" spans="1:7" ht="288" x14ac:dyDescent="0.2">
      <c r="A44" s="3" t="s">
        <v>184</v>
      </c>
      <c r="B44" s="1" t="s">
        <v>185</v>
      </c>
      <c r="C44" s="3" t="s">
        <v>123</v>
      </c>
      <c r="D44" s="3" t="s">
        <v>128</v>
      </c>
      <c r="E44" s="1" t="s">
        <v>186</v>
      </c>
      <c r="F44" s="3" t="s">
        <v>407</v>
      </c>
      <c r="G44" s="3"/>
    </row>
    <row r="45" spans="1:7" ht="256" x14ac:dyDescent="0.2">
      <c r="A45" s="3" t="s">
        <v>187</v>
      </c>
      <c r="B45" s="1" t="s">
        <v>188</v>
      </c>
      <c r="C45" s="3" t="s">
        <v>69</v>
      </c>
      <c r="D45" s="3" t="s">
        <v>189</v>
      </c>
      <c r="E45" s="1" t="s">
        <v>190</v>
      </c>
      <c r="F45" s="3" t="s">
        <v>407</v>
      </c>
      <c r="G45" s="3"/>
    </row>
    <row r="46" spans="1:7" ht="96" x14ac:dyDescent="0.2">
      <c r="A46" s="3" t="s">
        <v>191</v>
      </c>
      <c r="B46" s="1" t="s">
        <v>192</v>
      </c>
      <c r="C46" s="3" t="s">
        <v>60</v>
      </c>
      <c r="D46" s="3" t="s">
        <v>193</v>
      </c>
      <c r="E46" s="1" t="s">
        <v>194</v>
      </c>
      <c r="F46" s="3" t="s">
        <v>407</v>
      </c>
      <c r="G46" s="3"/>
    </row>
    <row r="47" spans="1:7" ht="272" x14ac:dyDescent="0.2">
      <c r="A47" s="3" t="s">
        <v>195</v>
      </c>
      <c r="B47" s="1" t="s">
        <v>196</v>
      </c>
      <c r="C47" s="3" t="s">
        <v>69</v>
      </c>
      <c r="D47" s="3" t="s">
        <v>197</v>
      </c>
      <c r="E47" s="1" t="s">
        <v>198</v>
      </c>
      <c r="F47" s="3" t="s">
        <v>407</v>
      </c>
      <c r="G47" s="3"/>
    </row>
    <row r="48" spans="1:7" ht="240" x14ac:dyDescent="0.2">
      <c r="A48" s="3" t="s">
        <v>199</v>
      </c>
      <c r="B48" s="1" t="s">
        <v>200</v>
      </c>
      <c r="C48" s="3" t="s">
        <v>29</v>
      </c>
      <c r="D48" s="3" t="s">
        <v>201</v>
      </c>
      <c r="E48" s="1" t="s">
        <v>202</v>
      </c>
      <c r="F48" s="3" t="s">
        <v>407</v>
      </c>
      <c r="G48" s="3"/>
    </row>
    <row r="49" spans="1:7" ht="256" x14ac:dyDescent="0.2">
      <c r="A49" s="3" t="s">
        <v>203</v>
      </c>
      <c r="B49" s="1" t="s">
        <v>204</v>
      </c>
      <c r="C49" s="3" t="s">
        <v>29</v>
      </c>
      <c r="D49" s="3" t="s">
        <v>205</v>
      </c>
      <c r="E49" s="1" t="s">
        <v>206</v>
      </c>
      <c r="F49" s="3" t="s">
        <v>407</v>
      </c>
      <c r="G49" s="3"/>
    </row>
    <row r="50" spans="1:7" ht="304" x14ac:dyDescent="0.2">
      <c r="A50" s="3" t="s">
        <v>207</v>
      </c>
      <c r="B50" s="1" t="s">
        <v>208</v>
      </c>
      <c r="C50" s="3" t="s">
        <v>42</v>
      </c>
      <c r="D50" s="3" t="s">
        <v>209</v>
      </c>
      <c r="E50" s="1" t="s">
        <v>210</v>
      </c>
      <c r="F50" s="3" t="s">
        <v>407</v>
      </c>
      <c r="G50" s="3"/>
    </row>
    <row r="51" spans="1:7" ht="224" x14ac:dyDescent="0.2">
      <c r="A51" s="3" t="s">
        <v>211</v>
      </c>
      <c r="B51" s="1" t="s">
        <v>212</v>
      </c>
      <c r="C51" s="3" t="s">
        <v>29</v>
      </c>
      <c r="D51" s="3" t="s">
        <v>213</v>
      </c>
      <c r="E51" s="1" t="s">
        <v>214</v>
      </c>
      <c r="F51" s="3" t="s">
        <v>407</v>
      </c>
      <c r="G51" s="3"/>
    </row>
    <row r="52" spans="1:7" ht="395" x14ac:dyDescent="0.2">
      <c r="A52" s="3" t="s">
        <v>215</v>
      </c>
      <c r="B52" s="1" t="s">
        <v>216</v>
      </c>
      <c r="C52" s="3" t="s">
        <v>19</v>
      </c>
      <c r="D52" s="3" t="s">
        <v>217</v>
      </c>
      <c r="E52" s="1" t="s">
        <v>218</v>
      </c>
      <c r="F52" s="3" t="s">
        <v>407</v>
      </c>
      <c r="G52" s="3"/>
    </row>
    <row r="53" spans="1:7" ht="272" x14ac:dyDescent="0.2">
      <c r="A53" s="3" t="s">
        <v>219</v>
      </c>
      <c r="B53" s="1" t="s">
        <v>220</v>
      </c>
      <c r="C53" s="3" t="s">
        <v>90</v>
      </c>
      <c r="D53" s="3" t="s">
        <v>221</v>
      </c>
      <c r="E53" s="1" t="s">
        <v>222</v>
      </c>
      <c r="F53" s="3" t="s">
        <v>407</v>
      </c>
      <c r="G53" s="3"/>
    </row>
    <row r="54" spans="1:7" ht="224" x14ac:dyDescent="0.2">
      <c r="A54" s="3" t="s">
        <v>223</v>
      </c>
      <c r="B54" s="1" t="s">
        <v>224</v>
      </c>
      <c r="C54" s="3" t="s">
        <v>14</v>
      </c>
      <c r="D54" s="3" t="s">
        <v>151</v>
      </c>
      <c r="E54" s="1" t="s">
        <v>225</v>
      </c>
      <c r="F54" s="3" t="s">
        <v>407</v>
      </c>
      <c r="G54" s="3"/>
    </row>
    <row r="55" spans="1:7" ht="320" x14ac:dyDescent="0.2">
      <c r="A55" s="3" t="s">
        <v>226</v>
      </c>
      <c r="B55" s="1" t="s">
        <v>227</v>
      </c>
      <c r="C55" s="3" t="s">
        <v>60</v>
      </c>
      <c r="D55" s="3" t="s">
        <v>228</v>
      </c>
      <c r="E55" s="1" t="s">
        <v>229</v>
      </c>
      <c r="F55" s="3" t="s">
        <v>407</v>
      </c>
      <c r="G55" s="3"/>
    </row>
    <row r="56" spans="1:7" ht="176" x14ac:dyDescent="0.2">
      <c r="A56" s="3" t="s">
        <v>230</v>
      </c>
      <c r="B56" s="1" t="s">
        <v>231</v>
      </c>
      <c r="C56" s="3" t="s">
        <v>47</v>
      </c>
      <c r="D56" s="3" t="s">
        <v>232</v>
      </c>
      <c r="E56" s="1" t="s">
        <v>233</v>
      </c>
      <c r="F56" s="3" t="s">
        <v>407</v>
      </c>
      <c r="G56" s="3"/>
    </row>
    <row r="57" spans="1:7" ht="192" x14ac:dyDescent="0.2">
      <c r="A57" s="3" t="s">
        <v>234</v>
      </c>
      <c r="B57" s="1" t="s">
        <v>235</v>
      </c>
      <c r="C57" s="3" t="s">
        <v>236</v>
      </c>
      <c r="D57" s="3" t="s">
        <v>237</v>
      </c>
      <c r="E57" s="1" t="s">
        <v>238</v>
      </c>
      <c r="F57" s="3" t="s">
        <v>407</v>
      </c>
      <c r="G57" s="3"/>
    </row>
    <row r="58" spans="1:7" ht="176" x14ac:dyDescent="0.2">
      <c r="A58" s="3" t="s">
        <v>239</v>
      </c>
      <c r="B58" s="1" t="s">
        <v>240</v>
      </c>
      <c r="C58" s="3" t="s">
        <v>42</v>
      </c>
      <c r="D58" s="3" t="s">
        <v>151</v>
      </c>
      <c r="E58" s="1" t="s">
        <v>241</v>
      </c>
      <c r="F58" s="3" t="s">
        <v>407</v>
      </c>
      <c r="G58" s="3"/>
    </row>
    <row r="59" spans="1:7" ht="208" x14ac:dyDescent="0.2">
      <c r="A59" s="3" t="s">
        <v>242</v>
      </c>
      <c r="B59" s="1" t="s">
        <v>243</v>
      </c>
      <c r="C59" s="3" t="s">
        <v>60</v>
      </c>
      <c r="D59" s="3" t="s">
        <v>189</v>
      </c>
      <c r="E59" s="1" t="s">
        <v>244</v>
      </c>
      <c r="F59" s="3" t="s">
        <v>407</v>
      </c>
      <c r="G59" s="3"/>
    </row>
    <row r="60" spans="1:7" ht="176" x14ac:dyDescent="0.2">
      <c r="A60" s="3" t="s">
        <v>245</v>
      </c>
      <c r="B60" s="1" t="s">
        <v>246</v>
      </c>
      <c r="C60" s="3" t="s">
        <v>19</v>
      </c>
      <c r="D60" s="3" t="s">
        <v>247</v>
      </c>
      <c r="E60" s="1" t="s">
        <v>248</v>
      </c>
      <c r="F60" s="3" t="s">
        <v>407</v>
      </c>
      <c r="G60" s="3"/>
    </row>
    <row r="61" spans="1:7" ht="380" x14ac:dyDescent="0.2">
      <c r="A61" s="3" t="s">
        <v>249</v>
      </c>
      <c r="B61" s="1" t="s">
        <v>250</v>
      </c>
      <c r="C61" s="3" t="s">
        <v>69</v>
      </c>
      <c r="D61" s="3" t="s">
        <v>251</v>
      </c>
      <c r="E61" s="1" t="s">
        <v>252</v>
      </c>
      <c r="F61" s="3" t="s">
        <v>407</v>
      </c>
      <c r="G61" s="3"/>
    </row>
    <row r="62" spans="1:7" ht="224" x14ac:dyDescent="0.2">
      <c r="A62" s="3" t="s">
        <v>253</v>
      </c>
      <c r="B62" s="1" t="s">
        <v>254</v>
      </c>
      <c r="C62" s="3" t="s">
        <v>29</v>
      </c>
      <c r="D62" s="3" t="s">
        <v>255</v>
      </c>
      <c r="E62" s="1" t="s">
        <v>256</v>
      </c>
      <c r="F62" s="3" t="s">
        <v>407</v>
      </c>
      <c r="G62" s="3"/>
    </row>
    <row r="63" spans="1:7" ht="240" x14ac:dyDescent="0.2">
      <c r="A63" s="3" t="s">
        <v>257</v>
      </c>
      <c r="B63" s="1" t="s">
        <v>258</v>
      </c>
      <c r="C63" s="3" t="s">
        <v>60</v>
      </c>
      <c r="D63" s="3" t="s">
        <v>259</v>
      </c>
      <c r="E63" s="1" t="s">
        <v>260</v>
      </c>
      <c r="F63" s="3" t="s">
        <v>407</v>
      </c>
      <c r="G63" s="3"/>
    </row>
    <row r="64" spans="1:7" ht="304" x14ac:dyDescent="0.2">
      <c r="A64" s="3" t="s">
        <v>261</v>
      </c>
      <c r="B64" s="1" t="s">
        <v>262</v>
      </c>
      <c r="C64" s="3" t="s">
        <v>90</v>
      </c>
      <c r="D64" s="3" t="s">
        <v>263</v>
      </c>
      <c r="E64" s="1" t="s">
        <v>264</v>
      </c>
      <c r="F64" s="3" t="s">
        <v>407</v>
      </c>
      <c r="G64" s="3"/>
    </row>
    <row r="65" spans="1:7" ht="160" x14ac:dyDescent="0.2">
      <c r="A65" s="3" t="s">
        <v>265</v>
      </c>
      <c r="B65" s="1" t="s">
        <v>266</v>
      </c>
      <c r="C65" s="3" t="s">
        <v>9</v>
      </c>
      <c r="D65" s="3" t="s">
        <v>267</v>
      </c>
      <c r="E65" s="1" t="s">
        <v>268</v>
      </c>
      <c r="F65" s="3" t="s">
        <v>407</v>
      </c>
      <c r="G65" s="3"/>
    </row>
    <row r="66" spans="1:7" ht="272" x14ac:dyDescent="0.2">
      <c r="A66" s="3" t="s">
        <v>269</v>
      </c>
      <c r="B66" s="1" t="s">
        <v>270</v>
      </c>
      <c r="C66" s="3" t="s">
        <v>19</v>
      </c>
      <c r="D66" s="3" t="s">
        <v>271</v>
      </c>
      <c r="E66" s="1" t="s">
        <v>272</v>
      </c>
      <c r="F66" s="3" t="s">
        <v>407</v>
      </c>
      <c r="G66" s="3"/>
    </row>
    <row r="67" spans="1:7" ht="256" x14ac:dyDescent="0.2">
      <c r="A67" s="3" t="s">
        <v>273</v>
      </c>
      <c r="B67" s="1" t="s">
        <v>274</v>
      </c>
      <c r="C67" s="3" t="s">
        <v>69</v>
      </c>
      <c r="D67" s="3" t="s">
        <v>275</v>
      </c>
      <c r="E67" s="1" t="s">
        <v>276</v>
      </c>
      <c r="F67" s="3" t="s">
        <v>407</v>
      </c>
      <c r="G67" s="3"/>
    </row>
    <row r="68" spans="1:7" ht="365" x14ac:dyDescent="0.2">
      <c r="A68" s="3" t="s">
        <v>277</v>
      </c>
      <c r="B68" s="1" t="s">
        <v>278</v>
      </c>
      <c r="C68" s="3" t="s">
        <v>24</v>
      </c>
      <c r="D68" s="3" t="s">
        <v>279</v>
      </c>
      <c r="E68" s="1" t="s">
        <v>280</v>
      </c>
      <c r="F68" s="3" t="s">
        <v>407</v>
      </c>
      <c r="G68" s="3"/>
    </row>
    <row r="69" spans="1:7" ht="409.6" x14ac:dyDescent="0.2">
      <c r="A69" s="3" t="s">
        <v>281</v>
      </c>
      <c r="B69" s="1" t="s">
        <v>282</v>
      </c>
      <c r="C69" s="3" t="s">
        <v>24</v>
      </c>
      <c r="D69" s="3" t="s">
        <v>283</v>
      </c>
      <c r="E69" s="1" t="s">
        <v>284</v>
      </c>
      <c r="F69" s="3" t="s">
        <v>407</v>
      </c>
      <c r="G69" s="3"/>
    </row>
    <row r="70" spans="1:7" ht="240" x14ac:dyDescent="0.2">
      <c r="A70" s="3" t="s">
        <v>285</v>
      </c>
      <c r="B70" s="1" t="s">
        <v>286</v>
      </c>
      <c r="C70" s="3" t="s">
        <v>60</v>
      </c>
      <c r="D70" s="3" t="s">
        <v>151</v>
      </c>
      <c r="E70" s="1" t="s">
        <v>287</v>
      </c>
      <c r="F70" s="3" t="s">
        <v>407</v>
      </c>
      <c r="G70" s="3"/>
    </row>
    <row r="71" spans="1:7" ht="256" x14ac:dyDescent="0.2">
      <c r="A71" s="3" t="s">
        <v>288</v>
      </c>
      <c r="B71" s="1" t="s">
        <v>289</v>
      </c>
      <c r="C71" s="3" t="s">
        <v>19</v>
      </c>
      <c r="D71" s="3" t="s">
        <v>290</v>
      </c>
      <c r="E71" s="1" t="s">
        <v>291</v>
      </c>
      <c r="F71" s="3" t="s">
        <v>407</v>
      </c>
      <c r="G71" s="3"/>
    </row>
    <row r="72" spans="1:7" ht="176" x14ac:dyDescent="0.2">
      <c r="A72" s="3" t="s">
        <v>292</v>
      </c>
      <c r="B72" s="1" t="s">
        <v>293</v>
      </c>
      <c r="C72" s="3" t="s">
        <v>42</v>
      </c>
      <c r="D72" s="3" t="s">
        <v>294</v>
      </c>
      <c r="E72" s="1" t="s">
        <v>295</v>
      </c>
      <c r="F72" s="3" t="s">
        <v>407</v>
      </c>
      <c r="G72" s="3"/>
    </row>
    <row r="73" spans="1:7" ht="304" x14ac:dyDescent="0.2">
      <c r="A73" s="3" t="s">
        <v>296</v>
      </c>
      <c r="B73" s="1" t="s">
        <v>297</v>
      </c>
      <c r="C73" s="3" t="s">
        <v>42</v>
      </c>
      <c r="D73" s="3" t="s">
        <v>298</v>
      </c>
      <c r="E73" s="1" t="s">
        <v>299</v>
      </c>
      <c r="F73" s="3" t="s">
        <v>407</v>
      </c>
      <c r="G73" s="3"/>
    </row>
    <row r="74" spans="1:7" ht="240" x14ac:dyDescent="0.2">
      <c r="A74" s="3" t="s">
        <v>300</v>
      </c>
      <c r="B74" s="1" t="s">
        <v>301</v>
      </c>
      <c r="C74" s="3" t="s">
        <v>29</v>
      </c>
      <c r="D74" s="3" t="s">
        <v>302</v>
      </c>
      <c r="E74" s="1" t="s">
        <v>303</v>
      </c>
      <c r="F74" s="3" t="s">
        <v>407</v>
      </c>
      <c r="G74" s="3"/>
    </row>
    <row r="75" spans="1:7" ht="350" x14ac:dyDescent="0.2">
      <c r="A75" s="3" t="s">
        <v>304</v>
      </c>
      <c r="B75" s="1" t="s">
        <v>305</v>
      </c>
      <c r="C75" s="3" t="s">
        <v>9</v>
      </c>
      <c r="D75" s="3" t="s">
        <v>10</v>
      </c>
      <c r="E75" s="1" t="s">
        <v>306</v>
      </c>
      <c r="F75" s="3" t="s">
        <v>407</v>
      </c>
      <c r="G75" s="3"/>
    </row>
    <row r="76" spans="1:7" ht="288" x14ac:dyDescent="0.2">
      <c r="A76" s="3" t="s">
        <v>307</v>
      </c>
      <c r="B76" s="1" t="s">
        <v>308</v>
      </c>
      <c r="C76" s="3" t="s">
        <v>90</v>
      </c>
      <c r="D76" s="3" t="s">
        <v>309</v>
      </c>
      <c r="E76" s="1" t="s">
        <v>310</v>
      </c>
      <c r="F76" s="3" t="s">
        <v>407</v>
      </c>
      <c r="G76" s="3"/>
    </row>
    <row r="77" spans="1:7" ht="272" x14ac:dyDescent="0.2">
      <c r="A77" s="3" t="s">
        <v>311</v>
      </c>
      <c r="B77" s="1" t="s">
        <v>312</v>
      </c>
      <c r="C77" s="3" t="s">
        <v>47</v>
      </c>
      <c r="D77" s="3" t="s">
        <v>128</v>
      </c>
      <c r="E77" s="1" t="s">
        <v>313</v>
      </c>
      <c r="F77" s="3" t="s">
        <v>407</v>
      </c>
      <c r="G77" s="3"/>
    </row>
    <row r="78" spans="1:7" ht="288" x14ac:dyDescent="0.2">
      <c r="A78" s="3" t="s">
        <v>314</v>
      </c>
      <c r="B78" s="1" t="s">
        <v>315</v>
      </c>
      <c r="C78" s="3" t="s">
        <v>60</v>
      </c>
      <c r="D78" s="3" t="s">
        <v>316</v>
      </c>
      <c r="E78" s="1" t="s">
        <v>317</v>
      </c>
      <c r="F78" s="3" t="s">
        <v>407</v>
      </c>
      <c r="G78" s="3"/>
    </row>
    <row r="79" spans="1:7" ht="240" x14ac:dyDescent="0.2">
      <c r="A79" s="3" t="s">
        <v>318</v>
      </c>
      <c r="B79" s="1" t="s">
        <v>319</v>
      </c>
      <c r="C79" s="3" t="s">
        <v>60</v>
      </c>
      <c r="D79" s="3" t="s">
        <v>320</v>
      </c>
      <c r="E79" s="1" t="s">
        <v>321</v>
      </c>
      <c r="F79" s="3" t="s">
        <v>407</v>
      </c>
      <c r="G79" s="3"/>
    </row>
    <row r="80" spans="1:7" ht="256" x14ac:dyDescent="0.2">
      <c r="A80" s="3" t="s">
        <v>322</v>
      </c>
      <c r="B80" s="1" t="s">
        <v>323</v>
      </c>
      <c r="C80" s="3" t="s">
        <v>69</v>
      </c>
      <c r="D80" s="3" t="s">
        <v>324</v>
      </c>
      <c r="E80" s="1" t="s">
        <v>325</v>
      </c>
      <c r="F80" s="3" t="s">
        <v>407</v>
      </c>
      <c r="G80" s="3"/>
    </row>
    <row r="81" spans="1:7" ht="144" x14ac:dyDescent="0.2">
      <c r="A81" s="3" t="s">
        <v>326</v>
      </c>
      <c r="B81" s="1" t="s">
        <v>327</v>
      </c>
      <c r="C81" s="3" t="s">
        <v>123</v>
      </c>
      <c r="D81" s="3" t="s">
        <v>91</v>
      </c>
      <c r="E81" s="1" t="s">
        <v>328</v>
      </c>
      <c r="F81" s="3" t="s">
        <v>407</v>
      </c>
      <c r="G81" s="3"/>
    </row>
    <row r="82" spans="1:7" ht="272" x14ac:dyDescent="0.2">
      <c r="A82" s="3" t="s">
        <v>329</v>
      </c>
      <c r="B82" s="1" t="s">
        <v>330</v>
      </c>
      <c r="C82" s="3" t="s">
        <v>19</v>
      </c>
      <c r="D82" s="3" t="s">
        <v>331</v>
      </c>
      <c r="E82" s="1" t="s">
        <v>332</v>
      </c>
      <c r="F82" s="3" t="s">
        <v>407</v>
      </c>
      <c r="G82" s="3"/>
    </row>
    <row r="83" spans="1:7" ht="224" x14ac:dyDescent="0.2">
      <c r="A83" s="3" t="s">
        <v>333</v>
      </c>
      <c r="B83" s="1" t="s">
        <v>334</v>
      </c>
      <c r="C83" s="3" t="s">
        <v>90</v>
      </c>
      <c r="D83" s="3" t="s">
        <v>335</v>
      </c>
      <c r="E83" s="1" t="s">
        <v>336</v>
      </c>
      <c r="F83" s="3" t="s">
        <v>407</v>
      </c>
      <c r="G83" s="3"/>
    </row>
    <row r="84" spans="1:7" ht="288" x14ac:dyDescent="0.2">
      <c r="A84" s="3" t="s">
        <v>337</v>
      </c>
      <c r="B84" s="1" t="s">
        <v>338</v>
      </c>
      <c r="C84" s="3" t="s">
        <v>19</v>
      </c>
      <c r="D84" s="3" t="s">
        <v>339</v>
      </c>
      <c r="E84" s="1" t="s">
        <v>340</v>
      </c>
      <c r="F84" s="3" t="s">
        <v>407</v>
      </c>
      <c r="G84" s="3"/>
    </row>
    <row r="85" spans="1:7" ht="64" x14ac:dyDescent="0.2">
      <c r="A85" s="3" t="s">
        <v>341</v>
      </c>
      <c r="B85" s="1" t="s">
        <v>342</v>
      </c>
      <c r="C85" s="3" t="s">
        <v>42</v>
      </c>
      <c r="D85" s="3" t="s">
        <v>343</v>
      </c>
      <c r="E85" s="1" t="s">
        <v>344</v>
      </c>
      <c r="F85" s="3" t="s">
        <v>407</v>
      </c>
      <c r="G85" s="3"/>
    </row>
    <row r="86" spans="1:7" ht="272" x14ac:dyDescent="0.2">
      <c r="A86" s="3" t="s">
        <v>345</v>
      </c>
      <c r="B86" s="1" t="s">
        <v>346</v>
      </c>
      <c r="C86" s="3" t="s">
        <v>60</v>
      </c>
      <c r="D86" s="3" t="s">
        <v>347</v>
      </c>
      <c r="E86" s="1" t="s">
        <v>348</v>
      </c>
      <c r="F86" s="3" t="s">
        <v>407</v>
      </c>
      <c r="G86" s="3"/>
    </row>
    <row r="87" spans="1:7" ht="304" x14ac:dyDescent="0.2">
      <c r="A87" s="3" t="s">
        <v>349</v>
      </c>
      <c r="B87" s="1" t="s">
        <v>350</v>
      </c>
      <c r="C87" s="3" t="s">
        <v>42</v>
      </c>
      <c r="D87" s="3" t="s">
        <v>351</v>
      </c>
      <c r="E87" s="1" t="s">
        <v>352</v>
      </c>
      <c r="F87" s="3" t="s">
        <v>407</v>
      </c>
      <c r="G87" s="3"/>
    </row>
    <row r="88" spans="1:7" ht="160" x14ac:dyDescent="0.2">
      <c r="A88" s="3" t="s">
        <v>353</v>
      </c>
      <c r="B88" s="1" t="s">
        <v>354</v>
      </c>
      <c r="C88" s="3" t="s">
        <v>42</v>
      </c>
      <c r="D88" s="3" t="s">
        <v>355</v>
      </c>
      <c r="E88" s="1" t="s">
        <v>356</v>
      </c>
      <c r="F88" s="3" t="s">
        <v>407</v>
      </c>
      <c r="G88" s="3"/>
    </row>
    <row r="89" spans="1:7" ht="224" x14ac:dyDescent="0.2">
      <c r="A89" s="3" t="s">
        <v>357</v>
      </c>
      <c r="B89" s="1" t="s">
        <v>358</v>
      </c>
      <c r="C89" s="3" t="s">
        <v>60</v>
      </c>
      <c r="D89" s="3" t="s">
        <v>359</v>
      </c>
      <c r="E89" s="1" t="s">
        <v>360</v>
      </c>
      <c r="F89" s="3" t="s">
        <v>407</v>
      </c>
      <c r="G89" s="3"/>
    </row>
    <row r="90" spans="1:7" ht="256" x14ac:dyDescent="0.2">
      <c r="A90" s="3" t="s">
        <v>361</v>
      </c>
      <c r="B90" s="1" t="s">
        <v>362</v>
      </c>
      <c r="C90" s="3" t="s">
        <v>69</v>
      </c>
      <c r="D90" s="3" t="s">
        <v>363</v>
      </c>
      <c r="E90" s="1" t="s">
        <v>364</v>
      </c>
      <c r="F90" s="3" t="s">
        <v>407</v>
      </c>
      <c r="G90" s="3"/>
    </row>
    <row r="91" spans="1:7" ht="288" x14ac:dyDescent="0.2">
      <c r="A91" s="3" t="s">
        <v>365</v>
      </c>
      <c r="B91" s="1" t="s">
        <v>366</v>
      </c>
      <c r="C91" s="3" t="s">
        <v>69</v>
      </c>
      <c r="D91" s="3" t="s">
        <v>367</v>
      </c>
      <c r="E91" s="1" t="s">
        <v>368</v>
      </c>
      <c r="F91" s="3" t="s">
        <v>407</v>
      </c>
      <c r="G91" s="3"/>
    </row>
    <row r="92" spans="1:7" ht="288" x14ac:dyDescent="0.2">
      <c r="A92" s="3" t="s">
        <v>369</v>
      </c>
      <c r="B92" s="1" t="s">
        <v>370</v>
      </c>
      <c r="C92" s="3" t="s">
        <v>9</v>
      </c>
      <c r="D92" s="3" t="s">
        <v>371</v>
      </c>
      <c r="E92" s="1" t="s">
        <v>372</v>
      </c>
      <c r="F92" s="3" t="s">
        <v>407</v>
      </c>
      <c r="G92" s="3"/>
    </row>
    <row r="93" spans="1:7" ht="192" x14ac:dyDescent="0.2">
      <c r="A93" s="3" t="s">
        <v>373</v>
      </c>
      <c r="B93" s="1" t="s">
        <v>374</v>
      </c>
      <c r="C93" s="3" t="s">
        <v>42</v>
      </c>
      <c r="D93" s="3" t="s">
        <v>95</v>
      </c>
      <c r="E93" s="1" t="s">
        <v>375</v>
      </c>
      <c r="F93" s="3" t="s">
        <v>407</v>
      </c>
      <c r="G93" s="3"/>
    </row>
    <row r="94" spans="1:7" ht="240" x14ac:dyDescent="0.2">
      <c r="A94" s="3" t="s">
        <v>376</v>
      </c>
      <c r="B94" s="1" t="s">
        <v>377</v>
      </c>
      <c r="C94" s="3" t="s">
        <v>60</v>
      </c>
      <c r="D94" s="3" t="s">
        <v>267</v>
      </c>
      <c r="E94" s="1" t="s">
        <v>378</v>
      </c>
      <c r="F94" s="3" t="s">
        <v>407</v>
      </c>
      <c r="G94" s="3"/>
    </row>
    <row r="95" spans="1:7" ht="192" x14ac:dyDescent="0.2">
      <c r="A95" s="3" t="s">
        <v>379</v>
      </c>
      <c r="B95" s="1" t="s">
        <v>380</v>
      </c>
      <c r="C95" s="3" t="s">
        <v>29</v>
      </c>
      <c r="D95" s="3" t="s">
        <v>381</v>
      </c>
      <c r="E95" s="1" t="s">
        <v>382</v>
      </c>
      <c r="F95" s="3" t="s">
        <v>407</v>
      </c>
      <c r="G95" s="3"/>
    </row>
    <row r="96" spans="1:7" ht="272" x14ac:dyDescent="0.2">
      <c r="A96" s="3" t="s">
        <v>383</v>
      </c>
      <c r="B96" s="1" t="s">
        <v>384</v>
      </c>
      <c r="C96" s="3" t="s">
        <v>69</v>
      </c>
      <c r="D96" s="3" t="s">
        <v>385</v>
      </c>
      <c r="E96" s="1" t="s">
        <v>386</v>
      </c>
      <c r="F96" s="3" t="s">
        <v>407</v>
      </c>
      <c r="G96" s="3"/>
    </row>
    <row r="97" spans="1:7" ht="176" x14ac:dyDescent="0.2">
      <c r="A97" s="3" t="s">
        <v>387</v>
      </c>
      <c r="B97" s="1" t="s">
        <v>388</v>
      </c>
      <c r="C97" s="3" t="s">
        <v>69</v>
      </c>
      <c r="D97" s="3" t="s">
        <v>389</v>
      </c>
      <c r="E97" s="1" t="s">
        <v>390</v>
      </c>
      <c r="F97" s="3" t="s">
        <v>407</v>
      </c>
      <c r="G97" s="3"/>
    </row>
    <row r="98" spans="1:7" ht="176" x14ac:dyDescent="0.2">
      <c r="A98" s="3" t="s">
        <v>391</v>
      </c>
      <c r="B98" s="1" t="s">
        <v>392</v>
      </c>
      <c r="C98" s="3" t="s">
        <v>9</v>
      </c>
      <c r="D98" s="3" t="s">
        <v>393</v>
      </c>
      <c r="E98" s="1" t="s">
        <v>394</v>
      </c>
      <c r="F98" s="3" t="s">
        <v>407</v>
      </c>
      <c r="G98" s="3"/>
    </row>
    <row r="99" spans="1:7" ht="176" x14ac:dyDescent="0.2">
      <c r="A99" s="3" t="s">
        <v>395</v>
      </c>
      <c r="B99" s="1" t="s">
        <v>396</v>
      </c>
      <c r="C99" s="3" t="s">
        <v>90</v>
      </c>
      <c r="D99" s="3" t="s">
        <v>397</v>
      </c>
      <c r="E99" s="1" t="s">
        <v>398</v>
      </c>
      <c r="F99" s="3" t="s">
        <v>407</v>
      </c>
      <c r="G99" s="3"/>
    </row>
    <row r="100" spans="1:7" ht="304" x14ac:dyDescent="0.2">
      <c r="A100" s="3" t="s">
        <v>399</v>
      </c>
      <c r="B100" s="1" t="s">
        <v>400</v>
      </c>
      <c r="C100" s="3" t="s">
        <v>123</v>
      </c>
      <c r="D100" s="3" t="s">
        <v>401</v>
      </c>
      <c r="E100" s="1" t="s">
        <v>402</v>
      </c>
      <c r="F100" s="3" t="s">
        <v>407</v>
      </c>
      <c r="G100" s="3"/>
    </row>
    <row r="101" spans="1:7" ht="288" x14ac:dyDescent="0.2">
      <c r="A101" s="3" t="s">
        <v>403</v>
      </c>
      <c r="B101" s="1" t="s">
        <v>404</v>
      </c>
      <c r="C101" s="3" t="s">
        <v>60</v>
      </c>
      <c r="D101" s="3" t="s">
        <v>405</v>
      </c>
      <c r="E101" s="1" t="s">
        <v>406</v>
      </c>
      <c r="F101" s="3" t="s">
        <v>407</v>
      </c>
      <c r="G101" s="3"/>
    </row>
  </sheetData>
  <autoFilter ref="A1:G101" xr:uid="{00000000-0009-0000-0000-000000000000}"/>
  <dataValidations count="1">
    <dataValidation type="list" allowBlank="1" sqref="F2:F101" xr:uid="{00000000-0002-0000-0000-000000000000}">
      <formula1>"include,exclude,check_manually"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Manual_Check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 Xuan Ngoc Pham</cp:lastModifiedBy>
  <dcterms:created xsi:type="dcterms:W3CDTF">2026-10-17T12:34:30Z</dcterms:created>
  <dcterms:modified xsi:type="dcterms:W3CDTF">2026-10-17T18:34:47Z</dcterms:modified>
</cp:coreProperties>
</file>