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LENOVO - I7\Downloads\"/>
    </mc:Choice>
  </mc:AlternateContent>
  <xr:revisionPtr revIDLastSave="0" documentId="13_ncr:1_{B1C7FF04-0472-4BD9-91D9-02C8AA3AA9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19" i="1"/>
  <c r="C16" i="1"/>
  <c r="C15" i="1"/>
  <c r="C14" i="1"/>
  <c r="C18" i="1" s="1"/>
  <c r="C13" i="1"/>
  <c r="C12" i="1"/>
  <c r="C17" i="1" s="1"/>
  <c r="C20" i="1" s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<sst xmlns="http://schemas.openxmlformats.org/spreadsheetml/2006/main" count="50" uniqueCount="36">
  <si>
    <t>Dominio</t>
  </si>
  <si>
    <t>Pregunta</t>
  </si>
  <si>
    <t>Opciones de respuesta (1 a 5)</t>
  </si>
  <si>
    <t>Mejora Continua</t>
  </si>
  <si>
    <t>¿Existe un proceso formal y documentado para identificar, registrar y priorizar oportunidades de mejora en los servicios de TI?</t>
  </si>
  <si>
    <t>2- Cumple parcialmente</t>
  </si>
  <si>
    <t>¿Se utilizan métricas y reportes de manera consistente para medir el progreso y demostrar el éxito de las iniciativas de mejora?</t>
  </si>
  <si>
    <t>¿La cultura organizacional fomenta activamente la participación de todo el personal en las actividades de mejora continua?</t>
  </si>
  <si>
    <t>1- No cumple</t>
  </si>
  <si>
    <t>Control de Cambios</t>
  </si>
  <si>
    <t>¿La organización sigue un procedimiento formal para la gestión de todos los cambios de TI, incluyendo la evaluación de riesgos, el impacto y la autorización?</t>
  </si>
  <si>
    <t>4- Cumple totalmente</t>
  </si>
  <si>
    <t>¿Se comunican eficazmente los cambios planificados y ejecutados a todas las partes interesadas relevantes para minimizar interrupciones?</t>
  </si>
  <si>
    <t>¿Existe una clara distinción y un manejo adecuado para los diferentes tipos de cambio (estándar, normal y de emergencia)?</t>
  </si>
  <si>
    <t>Gestión de Incidentes</t>
  </si>
  <si>
    <t>¿Todos los incidentes son registrados, clasificados y priorizados de forma consistente según su impacto y urgencia?</t>
  </si>
  <si>
    <t>¿Se cuenta con un proceso documentado para la resolución de incidentes, incluyendo escalamiento, con el objetivo de restaurar el servicio dentro de los SLAs acordados?</t>
  </si>
  <si>
    <t>¿Se mantiene a los usuarios informados de manera proactiva sobre el estado y la resolución de sus incidentes?</t>
  </si>
  <si>
    <t>Gestión de Problemas</t>
  </si>
  <si>
    <t>¿Se lleva a cabo un análisis estructurado para identificar las causas raíz de los incidentes recurrentes o de alto impacto?</t>
  </si>
  <si>
    <t>¿Se documentan y gestionan eficazmente las soluciones temporales (workarounds) y los errores conocidos (known errors)?</t>
  </si>
  <si>
    <t>¿Se implementan soluciones permanentes para los problemas con el fin de prevenir la recurrencia de incidentes?</t>
  </si>
  <si>
    <t>Gestión de Solicitudes de Servicio</t>
  </si>
  <si>
    <t>¿Se dispone de un catálogo de servicios claro y accesible para que los usuarios puedan realizar solicitudes de servicio predefinidas?</t>
  </si>
  <si>
    <t>¿El proceso para cumplir con las solicitudes de servicio está estandarizado y, en la medida de lo posible, automatizado para garantizar eficiencia?</t>
  </si>
  <si>
    <t>¿Se establecen y comunican a los usuarios los tiempos esperados para el cumplimiento de cada tipo de solicitud de servicio?</t>
  </si>
  <si>
    <t>Mesa de Servicio</t>
  </si>
  <si>
    <t>¿La Mesa de Servicio actúa como un punto único de contacto (SPOC) eficaz y bien conocido para todas las consultas y reportes de los usuarios?</t>
  </si>
  <si>
    <t>¿El personal de la Mesa de Servicio posee las habilidades (técnicas y de comunicación) y las herramientas necesarias para resolver un alto porcentaje de las solicitudes en el primer contacto?</t>
  </si>
  <si>
    <t>¿Se mide y analiza de forma regular la satisfacción del usuario con el soporte proporcionado por la Mesa de Servicio para identificar áreas de mejora?</t>
  </si>
  <si>
    <t>Gestión de Nivel de Servicio</t>
  </si>
  <si>
    <t>¿Se han negociado, documentado y acordado formalmente los Acuerdos de Nivel de Servicio (SLA) con los clientes, basándose en los resultados de negocio?</t>
  </si>
  <si>
    <t>¿Se monitorea de manera continua el desempeño de los servicios y se compara con las metas establecidas en los SLAs?</t>
  </si>
  <si>
    <t>¿Se realizan revisiones periódicas de los SLAs con los clientes para asegurar que sigan siendo relevantes y que se esté entregando el valor esperado?</t>
  </si>
  <si>
    <t>3- Cumple en gran medida</t>
  </si>
  <si>
    <t>5- Cumple y supera expectativas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</si>
</sst>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theme="1"/>
      <name val="Calibri Light"/>
      <charset val="134"/>
    </font>
    <font>
      <b/>
      <sz val="12"/>
      <color theme="1"/>
      <name val="Calibri Light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64" zoomScaleNormal="53" workbookViewId="0">
      <selection activeCell="C23" sqref="C23"/>
    </sheetView>
  </sheetViews>
  <sheetFormatPr baseColWidth="10" defaultColWidth="9" defaultRowHeight="15.6"/>
  <cols>
    <col min="1" max="1" width="48.21875" style="1" customWidth="1"/>
    <col min="2" max="2" width="174.6640625" style="1" customWidth="1"/>
    <col min="3" max="3" width="47.33203125" style="1" customWidth="1"/>
    <col min="4" max="16384" width="9" style="1"/>
  </cols>
  <sheetData>
    <row r="1" spans="1:3">
      <c r="A1" s="2" t="s">
        <v>0</v>
      </c>
      <c r="B1" s="2" t="s">
        <v>1</v>
      </c>
      <c r="C1" s="2" t="s">
        <v>2</v>
      </c>
    </row>
    <row r="2" spans="1:3" ht="25.05" customHeight="1">
      <c r="A2" s="4" t="s">
        <v>3</v>
      </c>
      <c r="B2" s="1" t="s">
        <v>4</v>
      </c>
      <c r="C2" s="3" t="s">
        <v>5</v>
      </c>
    </row>
    <row r="3" spans="1:3" ht="25.05" customHeight="1">
      <c r="A3" s="4" t="s">
        <v>3</v>
      </c>
      <c r="B3" s="1" t="s">
        <v>6</v>
      </c>
      <c r="C3" s="3" t="s">
        <v>34</v>
      </c>
    </row>
    <row r="4" spans="1:3" ht="25.05" customHeight="1">
      <c r="A4" s="4" t="s">
        <v>3</v>
      </c>
      <c r="B4" s="1" t="s">
        <v>7</v>
      </c>
      <c r="C4" s="3" t="s">
        <v>8</v>
      </c>
    </row>
    <row r="5" spans="1:3" ht="25.05" customHeight="1">
      <c r="A5" s="4" t="s">
        <v>9</v>
      </c>
      <c r="B5" s="1" t="s">
        <v>10</v>
      </c>
      <c r="C5" s="3" t="s">
        <v>11</v>
      </c>
    </row>
    <row r="6" spans="1:3" ht="25.05" customHeight="1">
      <c r="A6" s="4" t="s">
        <v>9</v>
      </c>
      <c r="B6" s="1" t="s">
        <v>12</v>
      </c>
      <c r="C6" s="3" t="s">
        <v>35</v>
      </c>
    </row>
    <row r="7" spans="1:3" ht="25.05" customHeight="1">
      <c r="A7" s="4" t="s">
        <v>9</v>
      </c>
      <c r="B7" s="1" t="s">
        <v>13</v>
      </c>
      <c r="C7" s="3" t="str">
        <f>+C2</f>
        <v>2- Cumple parcialmente</v>
      </c>
    </row>
    <row r="8" spans="1:3" ht="25.05" customHeight="1">
      <c r="A8" s="4" t="s">
        <v>14</v>
      </c>
      <c r="B8" s="1" t="s">
        <v>15</v>
      </c>
      <c r="C8" s="3" t="str">
        <f>+C3</f>
        <v>3- Cumple en gran medida</v>
      </c>
    </row>
    <row r="9" spans="1:3" ht="25.05" customHeight="1">
      <c r="A9" s="4" t="s">
        <v>14</v>
      </c>
      <c r="B9" s="1" t="s">
        <v>16</v>
      </c>
      <c r="C9" s="3" t="str">
        <f>+C4</f>
        <v>1- No cumple</v>
      </c>
    </row>
    <row r="10" spans="1:3" ht="25.05" customHeight="1">
      <c r="A10" s="4" t="s">
        <v>14</v>
      </c>
      <c r="B10" s="1" t="s">
        <v>17</v>
      </c>
      <c r="C10" s="3" t="str">
        <f>+C2</f>
        <v>2- Cumple parcialmente</v>
      </c>
    </row>
    <row r="11" spans="1:3" ht="25.05" customHeight="1">
      <c r="A11" s="4" t="s">
        <v>18</v>
      </c>
      <c r="B11" s="1" t="s">
        <v>19</v>
      </c>
      <c r="C11" s="3" t="str">
        <f>+C10</f>
        <v>2- Cumple parcialmente</v>
      </c>
    </row>
    <row r="12" spans="1:3" ht="25.05" customHeight="1">
      <c r="A12" s="4" t="s">
        <v>18</v>
      </c>
      <c r="B12" s="1" t="s">
        <v>20</v>
      </c>
      <c r="C12" s="3" t="str">
        <f>+C3</f>
        <v>3- Cumple en gran medida</v>
      </c>
    </row>
    <row r="13" spans="1:3" ht="25.05" customHeight="1">
      <c r="A13" s="4" t="s">
        <v>18</v>
      </c>
      <c r="B13" s="1" t="s">
        <v>21</v>
      </c>
      <c r="C13" s="3" t="str">
        <f>+C5</f>
        <v>4- Cumple totalmente</v>
      </c>
    </row>
    <row r="14" spans="1:3" ht="25.05" customHeight="1">
      <c r="A14" s="4" t="s">
        <v>22</v>
      </c>
      <c r="B14" s="1" t="s">
        <v>23</v>
      </c>
      <c r="C14" s="3" t="str">
        <f>+C6</f>
        <v>5- Cumple y supera expectativas</v>
      </c>
    </row>
    <row r="15" spans="1:3" ht="25.05" customHeight="1">
      <c r="A15" s="4" t="s">
        <v>22</v>
      </c>
      <c r="B15" s="1" t="s">
        <v>24</v>
      </c>
      <c r="C15" s="3" t="str">
        <f>+C11</f>
        <v>2- Cumple parcialmente</v>
      </c>
    </row>
    <row r="16" spans="1:3" ht="25.05" customHeight="1">
      <c r="A16" s="4" t="s">
        <v>22</v>
      </c>
      <c r="B16" s="1" t="s">
        <v>25</v>
      </c>
      <c r="C16" s="3" t="str">
        <f>+C13</f>
        <v>4- Cumple totalmente</v>
      </c>
    </row>
    <row r="17" spans="1:3" ht="25.05" customHeight="1">
      <c r="A17" s="4" t="s">
        <v>26</v>
      </c>
      <c r="B17" s="1" t="s">
        <v>27</v>
      </c>
      <c r="C17" s="3" t="str">
        <f>+C12</f>
        <v>3- Cumple en gran medida</v>
      </c>
    </row>
    <row r="18" spans="1:3" ht="25.05" customHeight="1">
      <c r="A18" s="4" t="s">
        <v>26</v>
      </c>
      <c r="B18" s="1" t="s">
        <v>28</v>
      </c>
      <c r="C18" s="3" t="str">
        <f>+C14</f>
        <v>5- Cumple y supera expectativas</v>
      </c>
    </row>
    <row r="19" spans="1:3" ht="25.05" customHeight="1">
      <c r="A19" s="4" t="s">
        <v>26</v>
      </c>
      <c r="B19" s="1" t="s">
        <v>29</v>
      </c>
      <c r="C19" s="3" t="str">
        <f>+C9</f>
        <v>1- No cumple</v>
      </c>
    </row>
    <row r="20" spans="1:3" ht="25.05" customHeight="1">
      <c r="A20" s="4" t="s">
        <v>30</v>
      </c>
      <c r="B20" s="1" t="s">
        <v>31</v>
      </c>
      <c r="C20" s="3" t="str">
        <f>+C17</f>
        <v>3- Cumple en gran medida</v>
      </c>
    </row>
    <row r="21" spans="1:3" ht="25.05" customHeight="1">
      <c r="A21" s="4" t="s">
        <v>30</v>
      </c>
      <c r="B21" s="1" t="s">
        <v>32</v>
      </c>
      <c r="C21" s="3" t="str">
        <f>+C16</f>
        <v>4- Cumple totalmente</v>
      </c>
    </row>
    <row r="22" spans="1:3" ht="25.05" customHeight="1">
      <c r="A22" s="4" t="s">
        <v>30</v>
      </c>
      <c r="B22" s="1" t="s">
        <v>33</v>
      </c>
      <c r="C22" s="3" t="str">
        <f>+C15</f>
        <v>2- Cumple parcialmente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Angie Denisse Aguilar Gil</cp:lastModifiedBy>
  <dcterms:created xsi:type="dcterms:W3CDTF">2025-07-17T16:44:00Z</dcterms:created>
  <dcterms:modified xsi:type="dcterms:W3CDTF">2025-07-17T17:31:16Z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2CCE1CCEB35A4F918B66747926BE3141_12</vt:lpwstr>
  </property>
  <property fmtid="{D5CDD505-2E9C-101B-9397-08002B2CF9AE}" pid="3" name="KSOProductBuildVer">
    <vt:lpwstr>2058-12.2.0.21931</vt:lpwstr>
  </property>
</Properties>
</file>