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tomni-user\Documents\meu\FATEC\Hardware\artigo\"/>
    </mc:Choice>
  </mc:AlternateContent>
  <xr:revisionPtr revIDLastSave="0" documentId="13_ncr:1_{3FB3083D-C389-4F5A-8511-24BE99EB20A7}" xr6:coauthVersionLast="47" xr6:coauthVersionMax="47" xr10:uidLastSave="{00000000-0000-0000-0000-000000000000}"/>
  <bookViews>
    <workbookView xWindow="-120" yWindow="-120" windowWidth="20730" windowHeight="11040" xr2:uid="{337DA1FE-3507-423B-909C-93909F7B31D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3" i="1"/>
</calcChain>
</file>

<file path=xl/sharedStrings.xml><?xml version="1.0" encoding="utf-8"?>
<sst xmlns="http://schemas.openxmlformats.org/spreadsheetml/2006/main" count="8" uniqueCount="7">
  <si>
    <t>Teste</t>
  </si>
  <si>
    <t>Real</t>
  </si>
  <si>
    <t>milhões</t>
  </si>
  <si>
    <t>Nº</t>
  </si>
  <si>
    <t>seg</t>
  </si>
  <si>
    <t>Virtual</t>
  </si>
  <si>
    <t>Qtd 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</si>
</sst>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Qtd</a:t>
            </a:r>
            <a:r>
              <a:rPr lang="pt-BR" baseline="0"/>
              <a:t> de instruções x Tempo de exec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Tempo real (seg)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Planilha1!$D$3:$D$9</c:f>
              <c:numCache>
                <c:formatCode>General</c:formatCode>
                <c:ptCount val="7"/>
                <c:pt idx="0">
                  <c:v>1.25</c:v>
                </c:pt>
                <c:pt idx="1">
                  <c:v>4.5519999999999996</c:v>
                </c:pt>
                <c:pt idx="2">
                  <c:v>5.7089999999999996</c:v>
                </c:pt>
                <c:pt idx="3">
                  <c:v>5.8639999999999999</c:v>
                </c:pt>
                <c:pt idx="4">
                  <c:v>6.1369999999999996</c:v>
                </c:pt>
                <c:pt idx="5">
                  <c:v>6.5819999999999999</c:v>
                </c:pt>
                <c:pt idx="6">
                  <c:v>7.0679999999999996</c:v>
                </c:pt>
              </c:numCache>
            </c:numRef>
          </c:xVal>
          <c:yVal>
            <c:numRef>
              <c:f>Planilha1!$C$3:$C$9</c:f>
              <c:numCache>
                <c:formatCode>0</c:formatCode>
                <c:ptCount val="7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125</c:v>
                </c:pt>
                <c:pt idx="4">
                  <c:v>216</c:v>
                </c:pt>
                <c:pt idx="5">
                  <c:v>343</c:v>
                </c:pt>
                <c:pt idx="6">
                  <c:v>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4B-4C69-A395-46B5A03FAA8B}"/>
            </c:ext>
          </c:extLst>
        </c:ser>
        <c:ser>
          <c:idx val="1"/>
          <c:order val="1"/>
          <c:tx>
            <c:v>Tempo virt (seg)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Planilha1!$E$3:$E$9</c:f>
              <c:numCache>
                <c:formatCode>General</c:formatCode>
                <c:ptCount val="7"/>
                <c:pt idx="0">
                  <c:v>5.1849999999999996</c:v>
                </c:pt>
                <c:pt idx="1">
                  <c:v>23.927</c:v>
                </c:pt>
                <c:pt idx="2">
                  <c:v>24.456</c:v>
                </c:pt>
                <c:pt idx="3">
                  <c:v>27.381</c:v>
                </c:pt>
                <c:pt idx="4">
                  <c:v>27.641999999999999</c:v>
                </c:pt>
                <c:pt idx="5">
                  <c:v>27.837</c:v>
                </c:pt>
                <c:pt idx="6">
                  <c:v>28.376000000000001</c:v>
                </c:pt>
              </c:numCache>
            </c:numRef>
          </c:xVal>
          <c:yVal>
            <c:numRef>
              <c:f>Planilha1!$C$3:$C$9</c:f>
              <c:numCache>
                <c:formatCode>0</c:formatCode>
                <c:ptCount val="7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125</c:v>
                </c:pt>
                <c:pt idx="4">
                  <c:v>216</c:v>
                </c:pt>
                <c:pt idx="5">
                  <c:v>343</c:v>
                </c:pt>
                <c:pt idx="6">
                  <c:v>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4B-4C69-A395-46B5A03FA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161392"/>
        <c:axId val="569162704"/>
      </c:scatterChart>
      <c:valAx>
        <c:axId val="56916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9162704"/>
        <c:crosses val="autoZero"/>
        <c:crossBetween val="midCat"/>
      </c:valAx>
      <c:valAx>
        <c:axId val="56916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1">
                    <a:latin typeface="Arial" panose="020B0604020202020204" pitchFamily="34" charset="0"/>
                    <a:cs typeface="Arial" panose="020B0604020202020204" pitchFamily="34" charset="0"/>
                  </a:rPr>
                  <a:t>Qtd. Int (milhões)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9161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528636</xdr:colOff>
      <xdr:row>1</xdr:row>
      <xdr:rowOff>52387</xdr:rowOff>
    </xdr:from>
    <xdr:to>
      <xdr:col>16</xdr:col>
      <xdr:colOff>361949</xdr:colOff>
      <xdr:row>15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6799A2-162E-F503-C79E-5F189C380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E116-6168-483D-BF11-F06F225C39E4}">
  <dimension ref="A1:E9"/>
  <sheetViews>
    <sheetView tabSelected="1" workbookViewId="0">
      <selection activeCell="M17" sqref="M17"/>
    </sheetView>
  </sheetViews>
  <sheetFormatPr defaultRowHeight="15" x14ac:dyDescent="0.25"/>
  <cols>
    <col min="2" max="2" width="9.5703125" bestFit="1" customWidth="1"/>
  </cols>
  <sheetData>
    <row r="1" spans="1:5" x14ac:dyDescent="0.25">
      <c r="B1" t="s">
        <v>0</v>
      </c>
      <c r="C1" t="s">
        <v>6</v>
      </c>
      <c r="D1" t="s">
        <v>1</v>
      </c>
      <c r="E1" t="s">
        <v>5</v>
      </c>
    </row>
    <row r="2" spans="1:5" x14ac:dyDescent="0.25">
      <c r="B2" t="s">
        <v>3</v>
      </c>
      <c r="C2" t="s">
        <v>2</v>
      </c>
      <c r="D2" t="s">
        <v>4</v>
      </c>
      <c r="E2" t="s">
        <v>4</v>
      </c>
    </row>
    <row r="3" spans="1:5" x14ac:dyDescent="0.25">
      <c r="A3">
        <v>200</v>
      </c>
      <c r="B3">
        <v>1</v>
      </c>
      <c r="C3" s="1">
        <f>(A3^3)/1000000</f>
        <v>8</v>
      </c>
      <c r="D3">
        <v>1.25</v>
      </c>
      <c r="E3">
        <v>5.1849999999999996</v>
      </c>
    </row>
    <row r="4" spans="1:5" x14ac:dyDescent="0.25">
      <c r="A4">
        <v>300</v>
      </c>
      <c r="B4">
        <v>2</v>
      </c>
      <c r="C4" s="1">
        <f>(A4^3)/1000000</f>
        <v>27</v>
      </c>
      <c r="D4">
        <v>4.5519999999999996</v>
      </c>
      <c r="E4">
        <v>23.927</v>
      </c>
    </row>
    <row r="5" spans="1:5" x14ac:dyDescent="0.25">
      <c r="A5">
        <v>400</v>
      </c>
      <c r="B5">
        <v>3</v>
      </c>
      <c r="C5" s="1">
        <f>(A5^3)/1000000</f>
        <v>64</v>
      </c>
      <c r="D5">
        <v>5.7089999999999996</v>
      </c>
      <c r="E5">
        <v>24.456</v>
      </c>
    </row>
    <row r="6" spans="1:5" x14ac:dyDescent="0.25">
      <c r="A6">
        <v>500</v>
      </c>
      <c r="B6">
        <v>4</v>
      </c>
      <c r="C6" s="1">
        <f>(A6^3)/1000000</f>
        <v>125</v>
      </c>
      <c r="D6">
        <v>5.8639999999999999</v>
      </c>
      <c r="E6">
        <v>27.381</v>
      </c>
    </row>
    <row r="7" spans="1:5" x14ac:dyDescent="0.25">
      <c r="A7">
        <v>600</v>
      </c>
      <c r="B7">
        <v>5</v>
      </c>
      <c r="C7" s="1">
        <f>(A7^3)/1000000</f>
        <v>216</v>
      </c>
      <c r="D7">
        <v>6.1369999999999996</v>
      </c>
      <c r="E7">
        <v>27.641999999999999</v>
      </c>
    </row>
    <row r="8" spans="1:5" x14ac:dyDescent="0.25">
      <c r="A8">
        <v>700</v>
      </c>
      <c r="B8">
        <v>6</v>
      </c>
      <c r="C8" s="1">
        <f>(A8^3)/1000000</f>
        <v>343</v>
      </c>
      <c r="D8">
        <v>6.5819999999999999</v>
      </c>
      <c r="E8">
        <v>27.837</v>
      </c>
    </row>
    <row r="9" spans="1:5" x14ac:dyDescent="0.25">
      <c r="A9">
        <v>800</v>
      </c>
      <c r="B9">
        <v>7</v>
      </c>
      <c r="C9" s="1">
        <f>(A9^3)/1000000</f>
        <v>512</v>
      </c>
      <c r="D9">
        <v>7.0679999999999996</v>
      </c>
      <c r="E9">
        <v>28.376000000000001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automni-user</dc:creator>
  <cp:lastModifiedBy>automni-user</cp:lastModifiedBy>
  <dcterms:created xsi:type="dcterms:W3CDTF">2022-10-16T19:21:59Z</dcterms:created>
  <dcterms:modified xsi:type="dcterms:W3CDTF">2022-10-16T23:44:34Z</dcterms:modified>
</cp:coreProperties>
</file>