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laboratorio lisett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<sst xmlns="http://schemas.openxmlformats.org/spreadsheetml/2006/main" count="26" uniqueCount="26">
  <si>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FECHA</t>
  </si>
  <si>
    <t>CLIENTE</t>
  </si>
  <si>
    <t>DIRECCION</t>
  </si>
  <si>
    <t>SONIA LISETT LOPEZ SILIEZAR</t>
  </si>
  <si>
    <t>LOTE 1 SEC4.AV. SAMARIA MARTIRES</t>
  </si>
  <si>
    <t>CANTIDAD</t>
  </si>
  <si>
    <t>COD.PRODUCT</t>
  </si>
  <si>
    <t>PRODUCTO</t>
  </si>
  <si>
    <t>DESCRIPCION</t>
  </si>
  <si>
    <t>P/U</t>
  </si>
  <si>
    <t>TOTAL</t>
  </si>
  <si>
    <t>BLUSAS ROSADAS</t>
  </si>
  <si>
    <t>GORRAS BLANCAS</t>
  </si>
  <si>
    <t>FALDAS LONA</t>
  </si>
  <si>
    <t>PANTALONES TELA</t>
  </si>
  <si>
    <t>BLUMERS</t>
  </si>
  <si>
    <t>TU ESTILO</t>
  </si>
  <si>
    <t>BLUSAS</t>
  </si>
  <si>
    <t>NIKE</t>
  </si>
  <si>
    <t>IRENE</t>
  </si>
  <si>
    <t>BOLSILLO</t>
  </si>
  <si>
    <t>LOVE</t>
  </si>
  <si>
    <t>FAC. NO.</t>
  </si>
  <si>
    <t>SUBTOTALES</t>
  </si>
  <si>
    <t>IVA*PAGAR</t>
  </si>
  <si>
    <t>TOTAL A PAG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</si>
</sst>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0070C0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3" fillId="3" borderId="0" xfId="2"/>
    <xf numFmtId="0" fontId="1" fillId="2" borderId="1" xfId="1" applyFill="1"/>
    <xf numFmtId="0" fontId="4" fillId="2" borderId="1" xfId="1" applyFont="1" applyFill="1"/>
    <xf numFmtId="0" fontId="2" fillId="0" borderId="0" xfId="0" applyFont="1"/>
  </cellXfs>
  <cellStyles count="3">
    <cellStyle name="60% - Énfasis2" xfId="2" builtinId="36"/>
    <cellStyle name="Celda vinculada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Hoja1!$F$6:$F$9</c:f>
              <c:strCache>
                <c:ptCount val="4"/>
                <c:pt idx="0">
                  <c:v>SONIA LISETT LOPEZ SILIEZAR</c:v>
                </c:pt>
                <c:pt idx="1">
                  <c:v>LOTE 1 SEC4.AV. SAMARIA MARTIRES</c:v>
                </c:pt>
                <c:pt idx="3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Hoja1!$A$10:$E$17</c:f>
              <c:multiLvlStrCache>
                <c:ptCount val="8"/>
                <c:lvl>
                  <c:pt idx="0">
                    <c:v>35</c:v>
                  </c:pt>
                  <c:pt idx="1">
                    <c:v>25</c:v>
                  </c:pt>
                  <c:pt idx="2">
                    <c:v>50</c:v>
                  </c:pt>
                  <c:pt idx="3">
                    <c:v>80</c:v>
                  </c:pt>
                  <c:pt idx="4">
                    <c:v>20</c:v>
                  </c:pt>
                  <c:pt idx="5">
                    <c:v>SUBTOTALES</c:v>
                  </c:pt>
                  <c:pt idx="6">
                    <c:v>IVA*PAGAR</c:v>
                  </c:pt>
                  <c:pt idx="7">
                    <c:v>TOTAL A PAG</c:v>
                  </c:pt>
                </c:lvl>
                <c:lvl>
                  <c:pt idx="0">
                    <c:v>BLUSAS</c:v>
                  </c:pt>
                  <c:pt idx="1">
                    <c:v>NIKE</c:v>
                  </c:pt>
                  <c:pt idx="2">
                    <c:v>IRENE</c:v>
                  </c:pt>
                  <c:pt idx="3">
                    <c:v>BOLSILLO</c:v>
                  </c:pt>
                  <c:pt idx="4">
                    <c:v>LOVE</c:v>
                  </c:pt>
                </c:lvl>
                <c:lvl>
                  <c:pt idx="0">
                    <c:v>BLUSAS ROSADAS</c:v>
                  </c:pt>
                  <c:pt idx="1">
                    <c:v>GORRAS BLANCAS</c:v>
                  </c:pt>
                  <c:pt idx="2">
                    <c:v>FALDAS LONA</c:v>
                  </c:pt>
                  <c:pt idx="3">
                    <c:v>PANTALONES TELA</c:v>
                  </c:pt>
                  <c:pt idx="4">
                    <c:v>BLUMERS</c:v>
                  </c:pt>
                </c:lvl>
                <c:lvl>
                  <c:pt idx="0">
                    <c:v>9854</c:v>
                  </c:pt>
                  <c:pt idx="1">
                    <c:v>2545</c:v>
                  </c:pt>
                  <c:pt idx="2">
                    <c:v>2587</c:v>
                  </c:pt>
                  <c:pt idx="3">
                    <c:v>6532</c:v>
                  </c:pt>
                  <c:pt idx="4">
                    <c:v>7845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5</c:v>
                  </c:pt>
                  <c:pt idx="3">
                    <c:v>8</c:v>
                  </c:pt>
                  <c:pt idx="4">
                    <c:v>9</c:v>
                  </c:pt>
                </c:lvl>
              </c:multiLvlStrCache>
            </c:multiLvlStrRef>
          </c:cat>
          <c:val>
            <c:numRef>
              <c:f>Hoja1!$F$10:$F$17</c:f>
              <c:numCache>
                <c:formatCode>General</c:formatCode>
                <c:ptCount val="8"/>
                <c:pt idx="0">
                  <c:v>175</c:v>
                </c:pt>
                <c:pt idx="1">
                  <c:v>75</c:v>
                </c:pt>
                <c:pt idx="2">
                  <c:v>150</c:v>
                </c:pt>
                <c:pt idx="3">
                  <c:v>640</c:v>
                </c:pt>
                <c:pt idx="4">
                  <c:v>180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8</xdr:row>
      <xdr:rowOff>147637</xdr:rowOff>
    </xdr:from>
    <xdr:to>
      <xdr:col>12</xdr:col>
      <xdr:colOff>276225</xdr:colOff>
      <xdr:row>22</xdr:row>
      <xdr:rowOff>52387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6" sqref="A6:F17"/>
    </sheetView>
  </sheetViews>
  <sheetFormatPr baseColWidth="10" defaultRowHeight="15" x14ac:dyDescent="0.25"/>
  <cols>
    <col min="1" max="1" width="13.140625" customWidth="1"/>
    <col min="2" max="2" width="14.42578125" customWidth="1"/>
    <col min="3" max="3" width="22.140625" customWidth="1"/>
    <col min="4" max="4" width="14.85546875" customWidth="1"/>
  </cols>
  <sheetData>
    <row r="1" spans="1:6" ht="31.5" thickBot="1" x14ac:dyDescent="0.5">
      <c r="C1" s="4" t="s">
        <v>16</v>
      </c>
    </row>
    <row r="2" spans="1:6" ht="15.75" thickTop="1" x14ac:dyDescent="0.25"/>
    <row r="3" spans="1:6" x14ac:dyDescent="0.25">
      <c r="A3" s="5" t="s">
        <v>0</v>
      </c>
      <c r="B3" s="1">
        <v>75857</v>
      </c>
    </row>
    <row r="4" spans="1:6" x14ac:dyDescent="0.25">
      <c r="D4" s="5" t="s">
        <v>22</v>
      </c>
    </row>
    <row r="6" spans="1:6" x14ac:dyDescent="0.25">
      <c r="A6" s="5" t="s">
        <v>1</v>
      </c>
      <c r="B6" s="2" t="s">
        <v>3</v>
      </c>
      <c r="C6" s="2"/>
    </row>
    <row r="7" spans="1:6" x14ac:dyDescent="0.25">
      <c r="A7" s="5" t="s">
        <v>2</v>
      </c>
      <c r="B7" s="2" t="s">
        <v>4</v>
      </c>
      <c r="C7" s="2"/>
    </row>
    <row r="9" spans="1:6" ht="15.75" thickBot="1" x14ac:dyDescent="0.3">
      <c r="A9" s="3" t="s">
        <v>5</v>
      </c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</row>
    <row r="10" spans="1:6" ht="16.5" thickTop="1" thickBot="1" x14ac:dyDescent="0.3">
      <c r="A10" s="3">
        <v>2</v>
      </c>
      <c r="B10" s="3">
        <v>9854</v>
      </c>
      <c r="C10" s="3" t="s">
        <v>11</v>
      </c>
      <c r="D10" s="3" t="s">
        <v>17</v>
      </c>
      <c r="E10" s="3">
        <v>35</v>
      </c>
      <c r="F10" s="3">
        <v>175</v>
      </c>
    </row>
    <row r="11" spans="1:6" ht="16.5" thickTop="1" thickBot="1" x14ac:dyDescent="0.3">
      <c r="A11" s="3">
        <v>3</v>
      </c>
      <c r="B11" s="3">
        <v>2545</v>
      </c>
      <c r="C11" s="3" t="s">
        <v>12</v>
      </c>
      <c r="D11" s="3" t="s">
        <v>18</v>
      </c>
      <c r="E11" s="3">
        <v>25</v>
      </c>
      <c r="F11" s="3">
        <v>75</v>
      </c>
    </row>
    <row r="12" spans="1:6" ht="16.5" thickTop="1" thickBot="1" x14ac:dyDescent="0.3">
      <c r="A12" s="3">
        <v>5</v>
      </c>
      <c r="B12" s="3">
        <v>2587</v>
      </c>
      <c r="C12" s="3" t="s">
        <v>13</v>
      </c>
      <c r="D12" s="3" t="s">
        <v>19</v>
      </c>
      <c r="E12" s="3">
        <v>50</v>
      </c>
      <c r="F12" s="3">
        <v>150</v>
      </c>
    </row>
    <row r="13" spans="1:6" ht="16.5" thickTop="1" thickBot="1" x14ac:dyDescent="0.3">
      <c r="A13" s="3">
        <v>8</v>
      </c>
      <c r="B13" s="3">
        <v>6532</v>
      </c>
      <c r="C13" s="3" t="s">
        <v>14</v>
      </c>
      <c r="D13" s="3" t="s">
        <v>20</v>
      </c>
      <c r="E13" s="3">
        <v>80</v>
      </c>
      <c r="F13" s="3">
        <v>640</v>
      </c>
    </row>
    <row r="14" spans="1:6" ht="16.5" thickTop="1" thickBot="1" x14ac:dyDescent="0.3">
      <c r="A14" s="3">
        <v>9</v>
      </c>
      <c r="B14" s="3">
        <v>7845</v>
      </c>
      <c r="C14" s="3" t="s">
        <v>15</v>
      </c>
      <c r="D14" s="3" t="s">
        <v>21</v>
      </c>
      <c r="E14" s="3">
        <v>20</v>
      </c>
      <c r="F14" s="3">
        <v>180</v>
      </c>
    </row>
    <row r="15" spans="1:6" ht="16.5" thickTop="1" thickBot="1" x14ac:dyDescent="0.3">
      <c r="E15" s="3" t="s">
        <v>23</v>
      </c>
      <c r="F15" s="3"/>
    </row>
    <row r="16" spans="1:6" ht="16.5" thickTop="1" thickBot="1" x14ac:dyDescent="0.3">
      <c r="E16" s="3" t="s">
        <v>24</v>
      </c>
      <c r="F16" s="3"/>
    </row>
    <row r="17" spans="5:6" ht="16.5" thickTop="1" thickBot="1" x14ac:dyDescent="0.3">
      <c r="E17" s="3" t="s">
        <v>25</v>
      </c>
      <c r="F17" s="3"/>
    </row>
    <row r="18" spans="5:6" ht="15.75" thickTop="1" x14ac:dyDescent="0.25"/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2017-04-20T23:05:06Z</dcterms:created>
  <dcterms:modified xsi:type="dcterms:W3CDTF">2017-04-20T23:33:44Z</dcterms:modified>
</cp:coreProperties>
</file>