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hy\Downloads\"/>
    </mc:Choice>
  </mc:AlternateContent>
  <xr:revisionPtr revIDLastSave="0" documentId="13_ncr:1_{D4D84F9C-576E-4B0D-A3B3-6706C2425486}" xr6:coauthVersionLast="47" xr6:coauthVersionMax="47" xr10:uidLastSave="{00000000-0000-0000-0000-000000000000}"/>
  <bookViews>
    <workbookView xWindow="-110" yWindow="-110" windowWidth="19420" windowHeight="10300" xr2:uid="{A5CB9A38-6489-44AD-97FF-626BF6F77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3" i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<sst xmlns="http://schemas.openxmlformats.org/spreadsheetml/2006/main" count="45" uniqueCount="43">
  <si>
    <t>Employee ID</t>
  </si>
  <si>
    <t>Experience (Years)</t>
  </si>
  <si>
    <t>Monthly Salary (₹)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</si>
  <si>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</si>
  <si>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</si>
  <si>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</si>
  <si>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</si>
  <si>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</si>
  <si>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</si>
  <si>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</si>
  <si>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</si>
  <si>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</si>
  <si>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</si>
  <si>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 xml:space="preserve">predicted salary </t>
  </si>
  <si>
    <t>residuals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</si>
  <si>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</si>
  <si>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</si>
  <si>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</si>
  <si>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</si>
  <si>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</si>
  <si>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</si>
  <si>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</si>
  <si>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</si>
  <si>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</si>
  <si>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</si>
  <si>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</si>
  <si>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</si>
  <si>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</si>
  <si>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</si>
  <si>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</si>
  <si>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</si>
  <si>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</si>
  <si>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</si>
  <si>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</si>
  <si>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</si>
  <si>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</si>
  <si>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</si>
  <si>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</si>
  <si>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</si>
  <si>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</si>
  <si>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</si>
  <si>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 Salary (₹)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</si>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</sst>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&quot;₹&quot;\ #,##0"/>
    <numFmt numFmtId="166" formatCode="#,##0;\(#,##0\)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6" fontId="0" fillId="0" borderId="0" xfId="0" applyNumberFormat="1"/>
    <xf numFmtId="0" fontId="0" fillId="2" borderId="0" xfId="0" applyFill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2" borderId="1" xfId="0" applyFill="1" applyBorder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Sheet1!$B$3:$B$12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</c:numCache>
            </c:numRef>
          </c:xVal>
          <c:yVal>
            <c:numRef>
              <c:f>Sheet1!$C$3:$C$12</c:f>
              <c:numCache>
                <c:formatCode>"₹"#,##0_);[Red]\("₹"#,##0\)</c:formatCode>
                <c:ptCount val="10"/>
                <c:pt idx="0">
                  <c:v>18000</c:v>
                </c:pt>
                <c:pt idx="1">
                  <c:v>20000</c:v>
                </c:pt>
                <c:pt idx="2">
                  <c:v>22000</c:v>
                </c:pt>
                <c:pt idx="3">
                  <c:v>25000</c:v>
                </c:pt>
                <c:pt idx="4">
                  <c:v>27000</c:v>
                </c:pt>
                <c:pt idx="5">
                  <c:v>30000</c:v>
                </c:pt>
                <c:pt idx="6">
                  <c:v>32000</c:v>
                </c:pt>
                <c:pt idx="7">
                  <c:v>35000</c:v>
                </c:pt>
                <c:pt idx="8">
                  <c:v>37000</c:v>
                </c:pt>
                <c:pt idx="9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1F-4039-9595-982FDF33B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123615"/>
        <c:axId val="2064111615"/>
      </c:scatterChart>
      <c:valAx>
        <c:axId val="206412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11615"/>
        <c:crosses val="autoZero"/>
        <c:crossBetween val="midCat"/>
      </c:valAx>
      <c:valAx>
        <c:axId val="206411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23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</xdr:row>
      <xdr:rowOff>79375</xdr:rowOff>
    </xdr:from>
    <xdr:to>
      <xdr:col>14</xdr:col>
      <xdr:colOff>66675</xdr:colOff>
      <xdr:row>16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71F592-030E-E6CC-1A39-A5A1B354A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0889-7B96-48C7-8F4A-7D286CEBF082}">
  <dimension ref="A2:I49"/>
  <sheetViews>
    <sheetView tabSelected="1" workbookViewId="0">
      <selection activeCell="F3" sqref="F3:F12"/>
    </sheetView>
  </sheetViews>
  <sheetFormatPr defaultRowHeight="14.5" x14ac:dyDescent="0.35"/>
  <cols>
    <col min="2" max="2" width="18.81640625" customWidth="1"/>
    <col min="3" max="3" width="13.54296875" customWidth="1"/>
    <col min="4" max="4" width="12.26953125" customWidth="1"/>
    <col min="5" max="5" width="16.6328125" customWidth="1"/>
    <col min="6" max="6" width="9.453125" bestFit="1" customWidth="1"/>
  </cols>
  <sheetData>
    <row r="2" spans="1:6" x14ac:dyDescent="0.35">
      <c r="A2" s="2" t="s">
        <v>0</v>
      </c>
      <c r="B2" s="2" t="s">
        <v>1</v>
      </c>
      <c r="C2" s="2" t="s">
        <v>2</v>
      </c>
      <c r="D2" s="2"/>
      <c r="E2" s="2" t="s">
        <v>13</v>
      </c>
      <c r="F2" s="2" t="s">
        <v>14</v>
      </c>
    </row>
    <row r="3" spans="1:6" x14ac:dyDescent="0.35">
      <c r="A3" t="s">
        <v>3</v>
      </c>
      <c r="B3">
        <v>1</v>
      </c>
      <c r="C3" s="1">
        <v>18000</v>
      </c>
      <c r="E3" s="7">
        <f>$B$32*B3+$B$33</f>
        <v>16933.333333333328</v>
      </c>
      <c r="F3" s="8">
        <f>C3-E3</f>
        <v>1066.6666666666715</v>
      </c>
    </row>
    <row r="4" spans="1:6" x14ac:dyDescent="0.35">
      <c r="A4" t="s">
        <v>4</v>
      </c>
      <c r="B4">
        <v>2</v>
      </c>
      <c r="C4" s="1">
        <v>20000</v>
      </c>
      <c r="E4" s="7">
        <f t="shared" ref="E4:E12" si="0">$B$32*B4+$B$33</f>
        <v>29199.999999999993</v>
      </c>
      <c r="F4" s="8">
        <f t="shared" ref="F4:F12" si="1">C4-E4</f>
        <v>-9199.9999999999927</v>
      </c>
    </row>
    <row r="5" spans="1:6" x14ac:dyDescent="0.35">
      <c r="A5" t="s">
        <v>5</v>
      </c>
      <c r="B5">
        <v>2</v>
      </c>
      <c r="C5" s="1">
        <v>22000</v>
      </c>
      <c r="E5" s="7">
        <f t="shared" si="0"/>
        <v>29199.999999999993</v>
      </c>
      <c r="F5" s="8">
        <f t="shared" si="1"/>
        <v>-7199.9999999999927</v>
      </c>
    </row>
    <row r="6" spans="1:6" x14ac:dyDescent="0.35">
      <c r="A6" t="s">
        <v>6</v>
      </c>
      <c r="B6">
        <v>3</v>
      </c>
      <c r="C6" s="1">
        <v>25000</v>
      </c>
      <c r="E6" s="7">
        <f t="shared" si="0"/>
        <v>41466.666666666657</v>
      </c>
      <c r="F6" s="8">
        <f t="shared" si="1"/>
        <v>-16466.666666666657</v>
      </c>
    </row>
    <row r="7" spans="1:6" x14ac:dyDescent="0.35">
      <c r="A7" t="s">
        <v>7</v>
      </c>
      <c r="B7">
        <v>3</v>
      </c>
      <c r="C7" s="1">
        <v>27000</v>
      </c>
      <c r="E7" s="7">
        <f t="shared" si="0"/>
        <v>41466.666666666657</v>
      </c>
      <c r="F7" s="8">
        <f t="shared" si="1"/>
        <v>-14466.666666666657</v>
      </c>
    </row>
    <row r="8" spans="1:6" x14ac:dyDescent="0.35">
      <c r="A8" t="s">
        <v>8</v>
      </c>
      <c r="B8">
        <v>4</v>
      </c>
      <c r="C8" s="1">
        <v>30000</v>
      </c>
      <c r="E8" s="7">
        <f t="shared" si="0"/>
        <v>53733.333333333314</v>
      </c>
      <c r="F8" s="8">
        <f t="shared" si="1"/>
        <v>-23733.333333333314</v>
      </c>
    </row>
    <row r="9" spans="1:6" x14ac:dyDescent="0.35">
      <c r="A9" t="s">
        <v>9</v>
      </c>
      <c r="B9">
        <v>4</v>
      </c>
      <c r="C9" s="1">
        <v>32000</v>
      </c>
      <c r="E9" s="7">
        <f t="shared" si="0"/>
        <v>53733.333333333314</v>
      </c>
      <c r="F9" s="8">
        <f t="shared" si="1"/>
        <v>-21733.333333333314</v>
      </c>
    </row>
    <row r="10" spans="1:6" x14ac:dyDescent="0.35">
      <c r="A10" t="s">
        <v>10</v>
      </c>
      <c r="B10">
        <v>5</v>
      </c>
      <c r="C10" s="1">
        <v>35000</v>
      </c>
      <c r="E10" s="7">
        <f t="shared" si="0"/>
        <v>65999.999999999985</v>
      </c>
      <c r="F10" s="8">
        <f t="shared" si="1"/>
        <v>-30999.999999999985</v>
      </c>
    </row>
    <row r="11" spans="1:6" x14ac:dyDescent="0.35">
      <c r="A11" t="s">
        <v>11</v>
      </c>
      <c r="B11">
        <v>5</v>
      </c>
      <c r="C11" s="1">
        <v>37000</v>
      </c>
      <c r="E11" s="7">
        <f t="shared" si="0"/>
        <v>65999.999999999985</v>
      </c>
      <c r="F11" s="8">
        <f t="shared" si="1"/>
        <v>-28999.999999999985</v>
      </c>
    </row>
    <row r="12" spans="1:6" x14ac:dyDescent="0.35">
      <c r="A12" t="s">
        <v>12</v>
      </c>
      <c r="B12">
        <v>6</v>
      </c>
      <c r="C12" s="1">
        <v>40000</v>
      </c>
      <c r="E12" s="7">
        <f t="shared" si="0"/>
        <v>78266.666666666642</v>
      </c>
      <c r="F12" s="8">
        <f t="shared" si="1"/>
        <v>-38266.666666666642</v>
      </c>
    </row>
    <row r="16" spans="1:6" x14ac:dyDescent="0.35">
      <c r="A16" t="s">
        <v>15</v>
      </c>
    </row>
    <row r="17" spans="1:9" ht="15" thickBot="1" x14ac:dyDescent="0.4"/>
    <row r="18" spans="1:9" x14ac:dyDescent="0.35">
      <c r="A18" s="5" t="s">
        <v>16</v>
      </c>
      <c r="B18" s="5"/>
    </row>
    <row r="19" spans="1:9" x14ac:dyDescent="0.35">
      <c r="A19" t="s">
        <v>17</v>
      </c>
      <c r="B19">
        <v>0.98955375129329937</v>
      </c>
    </row>
    <row r="20" spans="1:9" x14ac:dyDescent="0.35">
      <c r="A20" t="s">
        <v>18</v>
      </c>
      <c r="B20">
        <v>0.97921662669864107</v>
      </c>
    </row>
    <row r="21" spans="1:9" x14ac:dyDescent="0.35">
      <c r="A21" t="s">
        <v>19</v>
      </c>
      <c r="B21">
        <v>0.97661870503597115</v>
      </c>
    </row>
    <row r="22" spans="1:9" x14ac:dyDescent="0.35">
      <c r="A22" t="s">
        <v>20</v>
      </c>
      <c r="B22">
        <v>1140.1754250991387</v>
      </c>
    </row>
    <row r="23" spans="1:9" ht="15" thickBot="1" x14ac:dyDescent="0.4">
      <c r="A23" s="3" t="s">
        <v>21</v>
      </c>
      <c r="B23" s="3">
        <v>10</v>
      </c>
    </row>
    <row r="25" spans="1:9" ht="15" thickBot="1" x14ac:dyDescent="0.4">
      <c r="A25" t="s">
        <v>22</v>
      </c>
    </row>
    <row r="26" spans="1:9" x14ac:dyDescent="0.35">
      <c r="A26" s="4"/>
      <c r="B26" s="4" t="s">
        <v>27</v>
      </c>
      <c r="C26" s="4" t="s">
        <v>28</v>
      </c>
      <c r="D26" s="4" t="s">
        <v>29</v>
      </c>
      <c r="E26" s="4" t="s">
        <v>30</v>
      </c>
      <c r="F26" s="4" t="s">
        <v>31</v>
      </c>
    </row>
    <row r="27" spans="1:9" x14ac:dyDescent="0.35">
      <c r="A27" t="s">
        <v>23</v>
      </c>
      <c r="B27">
        <v>1</v>
      </c>
      <c r="C27">
        <v>490000000</v>
      </c>
      <c r="D27">
        <v>490000000</v>
      </c>
      <c r="E27">
        <v>376.92307692307651</v>
      </c>
      <c r="F27">
        <v>5.1447580504050947E-8</v>
      </c>
    </row>
    <row r="28" spans="1:9" x14ac:dyDescent="0.35">
      <c r="A28" t="s">
        <v>24</v>
      </c>
      <c r="B28">
        <v>8</v>
      </c>
      <c r="C28">
        <v>10400000.000000011</v>
      </c>
      <c r="D28">
        <v>1300000.0000000014</v>
      </c>
    </row>
    <row r="29" spans="1:9" ht="15" thickBot="1" x14ac:dyDescent="0.4">
      <c r="A29" s="3" t="s">
        <v>25</v>
      </c>
      <c r="B29" s="3">
        <v>9</v>
      </c>
      <c r="C29" s="3">
        <v>500400000</v>
      </c>
      <c r="D29" s="3"/>
      <c r="E29" s="3"/>
      <c r="F29" s="3"/>
    </row>
    <row r="30" spans="1:9" ht="15" thickBot="1" x14ac:dyDescent="0.4"/>
    <row r="31" spans="1:9" x14ac:dyDescent="0.35">
      <c r="A31" s="4"/>
      <c r="B31" s="4" t="s">
        <v>32</v>
      </c>
      <c r="C31" s="4" t="s">
        <v>20</v>
      </c>
      <c r="D31" s="4" t="s">
        <v>33</v>
      </c>
      <c r="E31" s="4" t="s">
        <v>34</v>
      </c>
      <c r="F31" s="4" t="s">
        <v>35</v>
      </c>
      <c r="G31" s="4" t="s">
        <v>36</v>
      </c>
      <c r="H31" s="4" t="s">
        <v>37</v>
      </c>
      <c r="I31" s="4" t="s">
        <v>38</v>
      </c>
    </row>
    <row r="32" spans="1:9" x14ac:dyDescent="0.35">
      <c r="A32" t="s">
        <v>26</v>
      </c>
      <c r="B32" s="2">
        <v>12266.666666666662</v>
      </c>
      <c r="C32">
        <v>915.30201451639925</v>
      </c>
      <c r="D32">
        <v>13.401769549417814</v>
      </c>
      <c r="E32">
        <v>9.1994813305185269E-7</v>
      </c>
      <c r="F32">
        <v>10155.976436231142</v>
      </c>
      <c r="G32">
        <v>14377.356897102183</v>
      </c>
      <c r="H32">
        <v>10155.976436231142</v>
      </c>
      <c r="I32">
        <v>14377.356897102183</v>
      </c>
    </row>
    <row r="33" spans="1:9" ht="15" thickBot="1" x14ac:dyDescent="0.4">
      <c r="A33" s="3" t="s">
        <v>1</v>
      </c>
      <c r="B33" s="6">
        <v>4666.6666666666679</v>
      </c>
      <c r="C33" s="3">
        <v>240.37008503093276</v>
      </c>
      <c r="D33" s="3">
        <v>19.414506867883013</v>
      </c>
      <c r="E33" s="3">
        <v>5.1447580504050861E-8</v>
      </c>
      <c r="F33" s="3">
        <v>4112.3722566059596</v>
      </c>
      <c r="G33" s="3">
        <v>5220.9610767273762</v>
      </c>
      <c r="H33" s="3">
        <v>4112.3722566059596</v>
      </c>
      <c r="I33" s="3">
        <v>5220.9610767273762</v>
      </c>
    </row>
    <row r="37" spans="1:9" x14ac:dyDescent="0.35">
      <c r="A37" t="s">
        <v>39</v>
      </c>
    </row>
    <row r="38" spans="1:9" ht="15" thickBot="1" x14ac:dyDescent="0.4"/>
    <row r="39" spans="1:9" x14ac:dyDescent="0.35">
      <c r="A39" s="4" t="s">
        <v>40</v>
      </c>
      <c r="B39" s="4" t="s">
        <v>41</v>
      </c>
      <c r="C39" s="4" t="s">
        <v>42</v>
      </c>
    </row>
    <row r="40" spans="1:9" x14ac:dyDescent="0.35">
      <c r="A40">
        <v>1</v>
      </c>
      <c r="B40">
        <v>16933.333333333328</v>
      </c>
      <c r="C40">
        <v>1066.6666666666715</v>
      </c>
    </row>
    <row r="41" spans="1:9" x14ac:dyDescent="0.35">
      <c r="A41">
        <v>2</v>
      </c>
      <c r="B41">
        <v>21600</v>
      </c>
      <c r="C41">
        <v>-1600</v>
      </c>
    </row>
    <row r="42" spans="1:9" x14ac:dyDescent="0.35">
      <c r="A42">
        <v>3</v>
      </c>
      <c r="B42">
        <v>21600</v>
      </c>
      <c r="C42">
        <v>400</v>
      </c>
    </row>
    <row r="43" spans="1:9" x14ac:dyDescent="0.35">
      <c r="A43">
        <v>4</v>
      </c>
      <c r="B43">
        <v>26266.666666666664</v>
      </c>
      <c r="C43">
        <v>-1266.6666666666642</v>
      </c>
    </row>
    <row r="44" spans="1:9" x14ac:dyDescent="0.35">
      <c r="A44">
        <v>5</v>
      </c>
      <c r="B44">
        <v>26266.666666666664</v>
      </c>
      <c r="C44">
        <v>733.33333333333576</v>
      </c>
    </row>
    <row r="45" spans="1:9" x14ac:dyDescent="0.35">
      <c r="A45">
        <v>6</v>
      </c>
      <c r="B45">
        <v>30933.333333333336</v>
      </c>
      <c r="C45">
        <v>-933.33333333333576</v>
      </c>
    </row>
    <row r="46" spans="1:9" x14ac:dyDescent="0.35">
      <c r="A46">
        <v>7</v>
      </c>
      <c r="B46">
        <v>30933.333333333336</v>
      </c>
      <c r="C46">
        <v>1066.6666666666642</v>
      </c>
    </row>
    <row r="47" spans="1:9" x14ac:dyDescent="0.35">
      <c r="A47">
        <v>8</v>
      </c>
      <c r="B47">
        <v>35600</v>
      </c>
      <c r="C47">
        <v>-600</v>
      </c>
    </row>
    <row r="48" spans="1:9" x14ac:dyDescent="0.35">
      <c r="A48">
        <v>9</v>
      </c>
      <c r="B48">
        <v>35600</v>
      </c>
      <c r="C48">
        <v>1400</v>
      </c>
    </row>
    <row r="49" spans="1:3" ht="15" thickBot="1" x14ac:dyDescent="0.4">
      <c r="A49" s="3">
        <v>10</v>
      </c>
      <c r="B49" s="3">
        <v>40266.666666666672</v>
      </c>
      <c r="C49" s="3">
        <v>-266.66666666667152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 S</dc:creator>
  <cp:lastModifiedBy>Vidhya S</cp:lastModifiedBy>
  <dcterms:created xsi:type="dcterms:W3CDTF">2026-10-28T17:55:27Z</dcterms:created>
  <dcterms:modified xsi:type="dcterms:W3CDTF">2026-10-29T17:04:17Z</dcterms:modified>
</cp:coreProperties>
</file>