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3705" yWindow="630" windowWidth="25500" windowHeight="18210"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<sst xmlns="http://schemas.openxmlformats.org/spreadsheetml/2006/main" count="404" uniqueCount="255">
  <si>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</si>
  <si>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</si>
  <si>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</si>
  <si>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</si>
  <si>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</si>
  <si>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</si>
  <si>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</si>
  <si>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</si>
  <si>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</si>
  <si>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</si>
  <si>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</si>
  <si>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</si>
  <si>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</si>
  <si>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</si>
  <si>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</si>
  <si>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</si>
  <si>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</si>
  <si>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</si>
  <si>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</si>
  <si>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</si>
  <si>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</si>
  <si>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</si>
  <si>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</si>
  <si>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</si>
  <si>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</si>
  <si>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</si>
  <si>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</si>
  <si>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</si>
  <si>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</si>
  <si>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</si>
  <si>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</si>
  <si>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</si>
  <si>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</si>
  <si>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</si>
  <si>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</si>
  <si>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</si>
  <si>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</si>
  <si>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</si>
  <si>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</si>
  <si>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</si>
  <si>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</si>
  <si>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</si>
  <si>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</si>
  <si>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</si>
  <si>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</si>
  <si>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</si>
  <si>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</si>
  <si>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</si>
  <si>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</si>
  <si>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</si>
  <si>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</si>
  <si>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</si>
  <si>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</si>
  <si>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</si>
  <si>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</si>
  <si>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</si>
  <si>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</si>
  <si>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</si>
  <si>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</si>
  <si>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</si>
  <si>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</si>
  <si>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</si>
  <si>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</si>
  <si>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</si>
  <si>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</si>
  <si>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</si>
  <si>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</si>
  <si>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</si>
  <si>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</si>
  <si>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</si>
  <si>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</si>
  <si>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</si>
  <si>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</si>
  <si>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</si>
  <si>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</si>
  <si>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</si>
  <si>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</si>
  <si>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</si>
  <si>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</si>
  <si>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</si>
  <si>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</si>
  <si>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</si>
  <si>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</si>
  <si>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</si>
  <si>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</si>
  <si>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</si>
  <si>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</si>
  <si>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</si>
  <si>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</si>
  <si>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</si>
  <si>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</si>
  <si>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</si>
  <si>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</si>
  <si>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</si>
  <si>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</si>
  <si>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</si>
  <si>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</si>
  <si>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</si>
  <si>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</si>
  <si>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</si>
  <si>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</si>
  <si>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</si>
  <si>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</si>
  <si>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</si>
  <si>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</si>
  <si>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</si>
  <si>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</si>
  <si>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</si>
  <si>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</si>
  <si>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</si>
  <si>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</si>
  <si>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</si>
  <si>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</si>
  <si>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</si>
  <si>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</si>
  <si>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</si>
  <si>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</si>
  <si>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</si>
  <si>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</si>
  <si>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</si>
  <si>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</si>
  <si>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</si>
  <si>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</si>
  <si>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</si>
  <si>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</si>
  <si>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</si>
  <si>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</si>
  <si>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</si>
  <si>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</si>
  <si>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</si>
  <si>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</si>
  <si>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</si>
  <si>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</si>
  <si>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</si>
  <si>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</si>
  <si>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</si>
  <si>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</si>
  <si>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</si>
  <si>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</si>
  <si>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</si>
  <si>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</si>
  <si>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</si>
  <si>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</si>
  <si>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</si>
  <si>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</si>
  <si>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</si>
  <si>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</si>
  <si>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</si>
  <si>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</si>
  <si>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</si>
  <si>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</si>
  <si>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</si>
  <si>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</si>
  <si>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</si>
  <si>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</si>
  <si>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</si>
  <si>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</si>
  <si>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</si>
  <si>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</si>
  <si>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</si>
  <si>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</si>
  <si>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</si>
  <si>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</si>
  <si>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</si>
  <si>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</si>
  <si>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</si>
  <si>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</si>
  <si>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</si>
  <si>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</si>
  <si>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</si>
  <si>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</si>
  <si>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</si>
  <si>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</si>
  <si>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</si>
  <si>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</si>
  <si>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</si>
  <si>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</si>
  <si>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</si>
  <si>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</si>
  <si>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</si>
  <si>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</si>
  <si>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</si>
  <si>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</si>
  <si>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</si>
  <si>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</si>
  <si>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</si>
  <si>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</si>
  <si>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</si>
  <si>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</si>
  <si>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</si>
  <si>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</si>
  <si>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</si>
  <si>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</si>
  <si>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</si>
  <si>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</si>
  <si>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</si>
  <si>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</si>
  <si>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</si>
  <si>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</si>
  <si>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</si>
  <si>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</si>
  <si>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</si>
  <si>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</si>
  <si>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</si>
  <si>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</si>
  <si>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</si>
  <si>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</si>
  <si>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</si>
  <si>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</si>
  <si>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</si>
  <si>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</si>
  <si>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</si>
  <si>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</si>
  <si>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</si>
  <si>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</si>
  <si>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</si>
  <si>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</si>
  <si>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</si>
  <si>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</si>
  <si>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</si>
  <si>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</si>
  <si>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</si>
  <si>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</si>
  <si>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</si>
  <si>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</si>
  <si>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</si>
  <si>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</si>
  <si>
    <t>IIT</t>
    <phoneticPr fontId="29" type="noConversion"/>
  </si>
  <si>
    <t>http://www.rit.edu/emcs/ptgrad/grad_admission.php</t>
    <phoneticPr fontId="29" type="noConversion"/>
  </si>
  <si>
    <t>Rochester Institute of Technology 
Bausch &amp; Lomb Center, Bldg. 77, Room 1241
58 Lomb Memorial Drive 
Rochester, New York 14623-5604
Attention: Office of Graduate Enrollment Services</t>
    <phoneticPr fontId="29" type="noConversion"/>
  </si>
  <si>
    <t>College Code is 2760</t>
  </si>
  <si>
    <t>1.官方成绩
2.学历学位证明
3.财产证明
4.RL2与RL3
http://www.rit.edu/emcs/ptgrad/grad_admission_int.html</t>
    <phoneticPr fontId="29" type="noConversion"/>
  </si>
  <si>
    <t>yz9713 : Lishengrui2012</t>
    <phoneticPr fontId="29" type="noConversion"/>
  </si>
  <si>
    <t>ZHANGYICHAO:Lishengrui2012</t>
    <phoneticPr fontId="29" type="noConversion"/>
  </si>
  <si>
    <t>financial economics</t>
    <phoneticPr fontId="29" type="noConversion"/>
  </si>
  <si>
    <t>UMASS BOSTONThe Office of Graduate Admissions
100 Morrissey Blvd.
Boston, MA 02125-3393</t>
    <phoneticPr fontId="29" type="noConversion"/>
  </si>
  <si>
    <t>Saint Louis Univresity</t>
    <phoneticPr fontId="29" type="noConversion"/>
  </si>
  <si>
    <t>http://www.slu.edu/graduate-admission-home/apply-now</t>
    <phoneticPr fontId="29" type="noConversion"/>
  </si>
  <si>
    <t>backup1</t>
    <phoneticPr fontId="29" type="noConversion"/>
  </si>
  <si>
    <t>backup2</t>
    <phoneticPr fontId="29" type="noConversion"/>
  </si>
  <si>
    <t>backup6</t>
  </si>
  <si>
    <t>backup8</t>
  </si>
  <si>
    <t>backup10</t>
  </si>
  <si>
    <t>backup11</t>
  </si>
  <si>
    <t>backup12</t>
  </si>
  <si>
    <t>backup13</t>
  </si>
  <si>
    <t>backup14</t>
  </si>
  <si>
    <t>Northeastern.</t>
    <phoneticPr fontId="29" type="noConversion"/>
  </si>
  <si>
    <t>ZHANGYICHAO:Lishengrui2012</t>
    <phoneticPr fontId="29" type="noConversion"/>
  </si>
  <si>
    <r>
      <rPr>
        <sz val="11"/>
        <color rgb="FF000000"/>
        <rFont val="宋体"/>
        <family val="3"/>
        <charset val="134"/>
      </rPr>
      <t>一个</t>
    </r>
    <r>
      <rPr>
        <sz val="11"/>
        <color rgb="FF000000"/>
        <rFont val="Arial"/>
        <family val="2"/>
      </rPr>
      <t>PS</t>
    </r>
    <r>
      <rPr>
        <sz val="11"/>
        <color rgb="FF000000"/>
        <rFont val="宋体"/>
        <family val="3"/>
        <charset val="134"/>
      </rPr>
      <t>文件要有</t>
    </r>
    <r>
      <rPr>
        <sz val="11"/>
        <color rgb="FF000000"/>
        <rFont val="Arial"/>
        <family val="2"/>
      </rPr>
      <t>2</t>
    </r>
    <r>
      <rPr>
        <sz val="11"/>
        <color rgb="FF000000"/>
        <rFont val="宋体"/>
        <family val="3"/>
        <charset val="134"/>
      </rPr>
      <t>个部分，分别是</t>
    </r>
    <r>
      <rPr>
        <sz val="11"/>
        <color rgb="FF000000"/>
        <rFont val="Arial"/>
        <family val="2"/>
      </rPr>
      <t>300</t>
    </r>
    <r>
      <rPr>
        <sz val="11"/>
        <color rgb="FF000000"/>
        <rFont val="宋体"/>
        <family val="3"/>
        <charset val="134"/>
      </rPr>
      <t>字以上以及</t>
    </r>
    <r>
      <rPr>
        <sz val="11"/>
        <color rgb="FF000000"/>
        <rFont val="Arial"/>
        <family val="2"/>
      </rPr>
      <t>1200</t>
    </r>
    <r>
      <rPr>
        <sz val="11"/>
        <color rgb="FF000000"/>
        <rFont val="宋体"/>
        <family val="3"/>
        <charset val="134"/>
      </rPr>
      <t xml:space="preserve">字以上
</t>
    </r>
    <r>
      <rPr>
        <sz val="11"/>
        <color rgb="FF000000"/>
        <rFont val="Arial"/>
        <family val="2"/>
      </rPr>
      <t>Use this page to upload your Statement of Intent. Your statement should be a carefully written two-part essay. In the first section (up to 300 words), give your reasons for wishing to pursue graduate study. In the second section (at least 1200 words), indicate your specific interests and discuss the kind of work you would like to do in your intended field.</t>
    </r>
    <phoneticPr fontId="29" type="noConversion"/>
  </si>
  <si>
    <t>需要邮寄</t>
    <phoneticPr fontId="29" type="noConversion"/>
  </si>
  <si>
    <t>http://www.umb.edu/academics/cm/masters_programs/admissions_requirements</t>
    <phoneticPr fontId="29" type="noConversion"/>
  </si>
  <si>
    <t>https://sa-webapp-prd.erp.umasscs.net/psc/webapp/EMPLOYEE/HRMS/c/UM_WEBAPP_MENU.UM_ADM_APP_LOGIN.GBL&amp;institution=UMBOS&amp;Career=GRAD&amp;Center=GRAD</t>
  </si>
  <si>
    <r>
      <t xml:space="preserve">UMASS BOSTON(Next </t>
    </r>
    <r>
      <rPr>
        <sz val="12"/>
        <color rgb="FF222222"/>
        <rFont val="宋体"/>
        <family val="3"/>
        <charset val="134"/>
      </rPr>
      <t>提交</t>
    </r>
    <r>
      <rPr>
        <sz val="12"/>
        <color rgb="FF222222"/>
        <rFont val="Garamond"/>
        <family val="1"/>
      </rPr>
      <t>PS</t>
    </r>
    <r>
      <rPr>
        <sz val="12"/>
        <color rgb="FF222222"/>
        <rFont val="宋体"/>
        <family val="3"/>
        <charset val="134"/>
      </rPr>
      <t>以及</t>
    </r>
    <r>
      <rPr>
        <sz val="12"/>
        <color rgb="FF222222"/>
        <rFont val="Garamond"/>
        <family val="1"/>
      </rPr>
      <t>Submit</t>
    </r>
    <r>
      <rPr>
        <sz val="12"/>
        <color rgb="FF222222"/>
        <rFont val="宋体"/>
        <family val="3"/>
        <charset val="134"/>
      </rPr>
      <t>后填写</t>
    </r>
    <r>
      <rPr>
        <sz val="12"/>
        <color rgb="FF222222"/>
        <rFont val="Garamond"/>
        <family val="1"/>
      </rPr>
      <t>3</t>
    </r>
    <r>
      <rPr>
        <sz val="12"/>
        <color rgb="FF222222"/>
        <rFont val="宋体"/>
        <family val="3"/>
        <charset val="134"/>
      </rPr>
      <t>个</t>
    </r>
    <r>
      <rPr>
        <sz val="12"/>
        <color rgb="FF222222"/>
        <rFont val="Garamond"/>
        <family val="1"/>
      </rPr>
      <t>RL</t>
    </r>
    <r>
      <rPr>
        <sz val="12"/>
        <color rgb="FF222222"/>
        <rFont val="宋体"/>
        <family val="3"/>
        <charset val="134"/>
      </rPr>
      <t>的在线申请</t>
    </r>
    <r>
      <rPr>
        <sz val="12"/>
        <color rgb="FF222222"/>
        <rFont val="Garamond"/>
        <family val="1"/>
      </rPr>
      <t>)</t>
    </r>
    <phoneticPr fontId="29" type="noConversion"/>
  </si>
  <si>
    <t>http://damore-mckim.northeastern.edu/grad/ms-finance/</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</si>
</sst>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71">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amily val="2"/>
    </font>
    <font>
      <b/>
      <u/>
      <sz val="9"/>
      <color rgb="FF000000"/>
      <name val="Trebuchet MS"/>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9">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80" fontId="43" fillId="0" borderId="0" xfId="0" applyNumberFormat="1" applyFont="1" applyFill="1" applyBorder="1" applyAlignment="1">
      <alignment horizontal="left" vertical="top"/>
    </xf>
    <xf numFmtId="17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70" fillId="0" borderId="0" xfId="0" applyFont="1">
      <alignment vertical="center"/>
    </xf>
    <xf numFmtId="0" fontId="6" fillId="0" borderId="0" xfId="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utdallas.edu/admissions/graduate/degrees/detail.php?d=951" TargetMode="External"/><Relationship Id="rId13" Type="http://schemas.openxmlformats.org/officeDocument/2006/relationships/hyperlink" Target="https://app.applyyourself.com/?id=suffolk-g" TargetMode="External"/><Relationship Id="rId18" Type="http://schemas.openxmlformats.org/officeDocument/2006/relationships/hyperlink" Target="http://whitman.syr.edu/MS/Finance/" TargetMode="External"/><Relationship Id="rId26" Type="http://schemas.openxmlformats.org/officeDocument/2006/relationships/hyperlink" Target="http://business.gwu.edu/msf/" TargetMode="External"/><Relationship Id="rId3" Type="http://schemas.openxmlformats.org/officeDocument/2006/relationships/hyperlink" Target="http://www.slu.edu/graduate-admission-home/apply-now" TargetMode="External"/><Relationship Id="rId21" Type="http://schemas.openxmlformats.org/officeDocument/2006/relationships/hyperlink" Target="http://www.simon.rochester.edu/programs/full-time-ms/academics/finance/index.aspx" TargetMode="External"/><Relationship Id="rId34" Type="http://schemas.openxmlformats.org/officeDocument/2006/relationships/hyperlink" Target="http://damore-mckim.northeastern.edu/grad/ms-finance/" TargetMode="External"/><Relationship Id="rId7" Type="http://schemas.openxmlformats.org/officeDocument/2006/relationships/hyperlink" Target="http://www.suffolk.edu/business/8512.html" TargetMode="External"/><Relationship Id="rId12" Type="http://schemas.openxmlformats.org/officeDocument/2006/relationships/hyperlink" Target="http://www.gbc.edu/admissions/graduate/international.html" TargetMode="External"/><Relationship Id="rId17" Type="http://schemas.openxmlformats.org/officeDocument/2006/relationships/hyperlink" Target="http://saunders.rit.edu/programs/graduate/ms_finance.php" TargetMode="External"/><Relationship Id="rId25" Type="http://schemas.openxmlformats.org/officeDocument/2006/relationships/hyperlink" Target="https://finance.cmc.edu/apply/" TargetMode="External"/><Relationship Id="rId33" Type="http://schemas.openxmlformats.org/officeDocument/2006/relationships/hyperlink" Target="http://www.umb.edu/academics/cm/masters_programs/admissions_requirements"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mgt.buffalo.edu/programs/ms/finance/management/admissions" TargetMode="External"/><Relationship Id="rId20" Type="http://schemas.openxmlformats.org/officeDocument/2006/relationships/hyperlink" Target="http://www.bc.edu/content/bc/schools/csom/graduate/msf.html" TargetMode="External"/><Relationship Id="rId29" Type="http://schemas.openxmlformats.org/officeDocument/2006/relationships/hyperlink" Target="http://krannert.purdue.edu/programs/masters/Degree_Programs/MSF/home.asp"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gbc.edu/degrees/gr/historical/msfinance.html" TargetMode="External"/><Relationship Id="rId11" Type="http://schemas.openxmlformats.org/officeDocument/2006/relationships/hyperlink" Target="mailto:graduate@gbc.edu" TargetMode="External"/><Relationship Id="rId24" Type="http://schemas.openxmlformats.org/officeDocument/2006/relationships/hyperlink" Target="http://www.claremontmckenna.edu/mastersinfinance/admission/requirements.php" TargetMode="External"/><Relationship Id="rId32" Type="http://schemas.openxmlformats.org/officeDocument/2006/relationships/hyperlink" Target="http://www.rit.edu/emcs/ptgrad/grad_admission_int.html" TargetMode="External"/><Relationship Id="rId37" Type="http://schemas.openxmlformats.org/officeDocument/2006/relationships/comments" Target="../comments1.xml"/><Relationship Id="rId5" Type="http://schemas.openxmlformats.org/officeDocument/2006/relationships/hyperlink" Target="http://www.pdx.edu/gradbusiness/master-of-science-in-financial-analysis" TargetMode="External"/><Relationship Id="rId15" Type="http://schemas.openxmlformats.org/officeDocument/2006/relationships/hyperlink" Target="http://www.pdx.edu/gradbusiness/application-process-requirements" TargetMode="External"/><Relationship Id="rId23" Type="http://schemas.openxmlformats.org/officeDocument/2006/relationships/hyperlink" Target="http://whitman.syr.edu/MS/Finance/Admission/apply.asp" TargetMode="External"/><Relationship Id="rId28" Type="http://schemas.openxmlformats.org/officeDocument/2006/relationships/hyperlink" Target="http://weatherhead.case.edu/degrees/msm-finance/" TargetMode="External"/><Relationship Id="rId36" Type="http://schemas.openxmlformats.org/officeDocument/2006/relationships/vmlDrawing" Target="../drawings/vmlDrawing1.vml"/><Relationship Id="rId10" Type="http://schemas.openxmlformats.org/officeDocument/2006/relationships/hyperlink" Target="http://kellstadt.depaul.edu/academics/ms-programs/" TargetMode="External"/><Relationship Id="rId19" Type="http://schemas.openxmlformats.org/officeDocument/2006/relationships/hyperlink" Target="http://www.mccombs.utexas.edu/MSF.aspx" TargetMode="External"/><Relationship Id="rId31" Type="http://schemas.openxmlformats.org/officeDocument/2006/relationships/hyperlink" Target="http://www.rit.edu/emcs/ptgrad/grad_admission.php" TargetMode="External"/><Relationship Id="rId4" Type="http://schemas.openxmlformats.org/officeDocument/2006/relationships/hyperlink" Target="http://appsrv.pace.edu/academics/view-programs/?School=GSB&amp;Cred=MS&amp;Maj=FM1&amp;Location=nyc&amp;details" TargetMode="External"/><Relationship Id="rId9" Type="http://schemas.openxmlformats.org/officeDocument/2006/relationships/hyperlink" Target="http://bulletin.hofstra.edu/preview_program.php?catoid=60&amp;poid=6043" TargetMode="External"/><Relationship Id="rId14" Type="http://schemas.openxmlformats.org/officeDocument/2006/relationships/hyperlink" Target="http://www.hofstra.edu/Academics/grad/grad_apply.html" TargetMode="External"/><Relationship Id="rId22" Type="http://schemas.openxmlformats.org/officeDocument/2006/relationships/hyperlink" Target="http://whitman.syr.edu/MS/Finance/Admission/apply.asp" TargetMode="External"/><Relationship Id="rId27" Type="http://schemas.openxmlformats.org/officeDocument/2006/relationships/hyperlink" Target="http://www.brandeis.edu/global/academic/programs/maief/index.html" TargetMode="External"/><Relationship Id="rId30" Type="http://schemas.openxmlformats.org/officeDocument/2006/relationships/hyperlink" Target="https://iit-grad.edu.185r.net/application/login/" TargetMode="External"/><Relationship Id="rId35"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1.875"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1"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1.95" customHeight="1">
      <c r="A4" s="80" t="s">
        <v>96</v>
      </c>
      <c r="B4" s="80"/>
      <c r="C4" s="80"/>
      <c r="D4" s="80"/>
      <c r="E4" s="80"/>
      <c r="F4" s="85"/>
      <c r="G4" s="85"/>
      <c r="H4" s="85"/>
      <c r="I4" s="85"/>
      <c r="J4" s="85"/>
      <c r="K4" s="85"/>
      <c r="L4" s="85"/>
      <c r="M4" s="85"/>
      <c r="N4" s="85"/>
      <c r="O4" s="85"/>
      <c r="P4" s="85"/>
      <c r="Q4" s="85"/>
    </row>
    <row r="5" spans="1:24" customFormat="1" ht="51.95"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1.95"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1.95"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1.95"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1.95" customHeight="1">
      <c r="A10" s="80" t="s">
        <v>0</v>
      </c>
      <c r="B10" s="80"/>
      <c r="C10" s="80"/>
      <c r="D10" s="80"/>
      <c r="E10" s="80"/>
      <c r="F10" s="87"/>
      <c r="G10" s="87"/>
      <c r="H10" s="96"/>
      <c r="I10" s="96"/>
      <c r="J10" s="87"/>
      <c r="K10" s="87"/>
      <c r="L10" s="84"/>
      <c r="M10" s="87"/>
      <c r="N10" s="87"/>
      <c r="O10" s="87"/>
      <c r="P10" s="87"/>
      <c r="Q10" s="87"/>
      <c r="R10" s="119" t="s">
        <v>169</v>
      </c>
    </row>
    <row r="11" spans="1:24" customFormat="1" ht="51.95"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1.95"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1.95" customHeight="1">
      <c r="A14" s="81" t="s">
        <v>4</v>
      </c>
      <c r="B14" s="84"/>
      <c r="C14" s="84"/>
      <c r="D14" s="84"/>
      <c r="E14" s="84"/>
      <c r="F14" s="84"/>
      <c r="G14" s="84"/>
      <c r="H14" s="84"/>
      <c r="I14" s="84"/>
      <c r="J14" s="84"/>
      <c r="K14" s="84"/>
      <c r="L14" s="84"/>
      <c r="M14" s="84"/>
      <c r="N14" s="84"/>
      <c r="O14" s="84"/>
      <c r="P14" s="84"/>
      <c r="Q14" s="84"/>
    </row>
    <row r="15" spans="1:24" customFormat="1" ht="83.1"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1.95"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1.95" customHeight="1">
      <c r="A18" s="80" t="s">
        <v>53</v>
      </c>
      <c r="B18" s="80"/>
      <c r="C18" s="80"/>
      <c r="D18" s="80"/>
      <c r="E18" s="80"/>
      <c r="F18" s="84"/>
      <c r="G18" s="84"/>
      <c r="H18" s="87"/>
      <c r="I18" s="87"/>
      <c r="J18" s="89"/>
      <c r="K18" s="84"/>
      <c r="L18" s="101"/>
      <c r="M18" s="84"/>
      <c r="N18" s="84"/>
      <c r="O18" s="84"/>
      <c r="P18" s="84"/>
      <c r="Q18" s="84"/>
    </row>
    <row r="19" spans="1:19" customFormat="1" ht="188.1"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1.95"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1.95" customHeight="1">
      <c r="A21" s="80" t="s">
        <v>93</v>
      </c>
      <c r="B21" s="80"/>
      <c r="C21" s="80"/>
      <c r="D21" s="80"/>
      <c r="E21" s="80"/>
      <c r="F21" s="84"/>
      <c r="G21" s="84"/>
      <c r="H21" s="84"/>
      <c r="I21" s="84"/>
      <c r="J21" s="84"/>
      <c r="K21" s="84"/>
      <c r="L21" s="84"/>
      <c r="M21" s="84"/>
      <c r="N21" s="84"/>
      <c r="O21" s="84"/>
      <c r="P21" s="84"/>
      <c r="Q21" s="84"/>
    </row>
    <row r="22" spans="1:19" customFormat="1" ht="51.95"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1.95" customHeight="1">
      <c r="A23" s="80" t="s">
        <v>48</v>
      </c>
      <c r="B23" s="80"/>
      <c r="C23" s="80"/>
      <c r="D23" s="80"/>
      <c r="E23" s="80"/>
      <c r="F23" s="90"/>
      <c r="G23" s="90"/>
      <c r="H23" s="90"/>
      <c r="I23" s="90"/>
      <c r="J23" s="90"/>
      <c r="K23" s="90"/>
      <c r="L23" s="84"/>
      <c r="M23" s="90"/>
      <c r="N23" s="90"/>
      <c r="O23" s="90"/>
      <c r="P23" s="90"/>
      <c r="Q23" s="90"/>
    </row>
    <row r="24" spans="1:19" customFormat="1" ht="51.95" customHeight="1">
      <c r="A24" s="80" t="s">
        <v>94</v>
      </c>
      <c r="B24" s="80"/>
      <c r="C24" s="80"/>
      <c r="D24" s="80"/>
      <c r="E24" s="80"/>
      <c r="F24" s="84"/>
      <c r="G24" s="84"/>
      <c r="H24" s="90"/>
      <c r="I24" s="90"/>
      <c r="J24" s="91"/>
      <c r="K24" s="84"/>
      <c r="L24" s="84"/>
      <c r="M24" s="84"/>
      <c r="N24" s="84"/>
      <c r="O24" s="84"/>
      <c r="P24" s="84"/>
      <c r="Q24" s="90"/>
    </row>
    <row r="25" spans="1:19" customFormat="1" ht="51.95" customHeight="1">
      <c r="A25" s="80" t="s">
        <v>95</v>
      </c>
      <c r="B25" s="80"/>
      <c r="C25" s="80"/>
      <c r="D25" s="80"/>
      <c r="E25" s="80"/>
      <c r="F25" s="84"/>
      <c r="G25" s="84"/>
      <c r="H25" s="84"/>
      <c r="I25" s="84"/>
      <c r="J25" s="92"/>
      <c r="K25" s="84"/>
      <c r="L25" s="84"/>
      <c r="M25" s="84"/>
      <c r="N25" s="84"/>
      <c r="O25" s="84"/>
      <c r="P25" s="84"/>
      <c r="Q25" s="92"/>
    </row>
    <row r="26" spans="1:19" customFormat="1" ht="51.95"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1.95" customHeight="1">
      <c r="A27" s="80" t="s">
        <v>54</v>
      </c>
      <c r="B27" s="80"/>
      <c r="C27" s="80"/>
      <c r="D27" s="80"/>
      <c r="E27" s="80"/>
      <c r="F27" s="84"/>
      <c r="G27" s="84"/>
      <c r="H27" s="84"/>
      <c r="I27" s="84"/>
      <c r="J27" s="84"/>
      <c r="K27" s="84"/>
      <c r="L27" s="84"/>
      <c r="M27" s="84"/>
      <c r="N27" s="84"/>
      <c r="O27" s="84"/>
      <c r="P27" s="84"/>
      <c r="Q27" s="84"/>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abSelected="1" topLeftCell="C1" zoomScale="115" zoomScaleNormal="115" zoomScaleSheetLayoutView="100" zoomScalePageLayoutView="115" workbookViewId="0">
      <pane ySplit="1" topLeftCell="A2" activePane="bottomLeft" state="frozen"/>
      <selection pane="bottomLeft" activeCell="F9" activeCellId="2" sqref="F9 F9 F9"/>
    </sheetView>
  </sheetViews>
  <sheetFormatPr defaultColWidth="8.875" defaultRowHeight="51.95" customHeight="1"/>
  <cols>
    <col min="1" max="1" width="11.875" style="49" customWidth="1"/>
    <col min="2" max="2" width="41.875" style="49" customWidth="1"/>
    <col min="3" max="3" width="30.375" style="49" customWidth="1"/>
    <col min="4" max="4" width="9.5" style="49" customWidth="1"/>
    <col min="5" max="5" width="22.875" style="49" customWidth="1"/>
    <col min="6" max="6" width="8.375" style="49" customWidth="1"/>
    <col min="7" max="7" width="11.125" style="49" customWidth="1"/>
    <col min="8" max="8" width="13" style="49" customWidth="1"/>
    <col min="9" max="9" width="11.125" style="49" customWidth="1"/>
    <col min="10" max="10" width="11.625" style="49" customWidth="1"/>
    <col min="11" max="11" width="11" style="49" customWidth="1"/>
    <col min="12" max="12" width="14.625" style="49" customWidth="1"/>
    <col min="13" max="13" width="9.5" style="49" customWidth="1"/>
    <col min="14" max="14" width="7.625" style="49" customWidth="1"/>
    <col min="15" max="15" width="9.375" style="49" customWidth="1"/>
    <col min="16" max="16" width="11.375" style="49" customWidth="1"/>
    <col min="17" max="17" width="44.125" style="49" customWidth="1"/>
    <col min="18"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1.95"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50.25"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36.75"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1.95" customHeight="1">
      <c r="A5" s="82">
        <v>4</v>
      </c>
      <c r="B5" s="124" t="s">
        <v>214</v>
      </c>
      <c r="C5" s="84" t="s">
        <v>82</v>
      </c>
      <c r="D5" s="85"/>
      <c r="E5" s="116"/>
      <c r="F5" s="105" t="s">
        <v>142</v>
      </c>
      <c r="G5" s="39" t="s">
        <v>228</v>
      </c>
      <c r="H5" s="97" t="s">
        <v>232</v>
      </c>
      <c r="I5" s="142" t="s">
        <v>231</v>
      </c>
      <c r="J5" s="96"/>
      <c r="K5" s="84"/>
      <c r="L5" s="84"/>
      <c r="M5" s="141" t="s">
        <v>230</v>
      </c>
      <c r="N5" s="84"/>
      <c r="O5" s="84"/>
      <c r="P5" s="84"/>
      <c r="Q5" s="105"/>
      <c r="R5" s="87"/>
      <c r="S5" s="84" t="s">
        <v>229</v>
      </c>
      <c r="T5" s="84"/>
      <c r="U5" s="84"/>
      <c r="V5" s="84"/>
      <c r="W5" s="90"/>
      <c r="X5" s="90"/>
      <c r="Y5" s="84"/>
      <c r="Z5" s="84"/>
      <c r="AA5" s="84"/>
    </row>
    <row r="6" spans="1:27" ht="38.25" customHeight="1">
      <c r="A6" s="84">
        <v>5</v>
      </c>
      <c r="B6" s="41" t="s">
        <v>227</v>
      </c>
      <c r="C6" s="42" t="s">
        <v>234</v>
      </c>
      <c r="D6" s="42"/>
      <c r="E6" s="42"/>
      <c r="F6" s="105" t="s">
        <v>142</v>
      </c>
      <c r="G6" s="42"/>
      <c r="H6" s="42" t="s">
        <v>233</v>
      </c>
      <c r="I6" s="42"/>
      <c r="J6" s="42"/>
      <c r="K6" s="42"/>
      <c r="L6" s="42"/>
      <c r="M6" s="42"/>
      <c r="N6" s="42"/>
      <c r="O6" s="42"/>
      <c r="P6" s="42"/>
      <c r="Q6" s="42"/>
      <c r="R6" s="42"/>
      <c r="S6" s="42"/>
      <c r="T6" s="42"/>
      <c r="U6" s="42"/>
      <c r="V6" s="42"/>
      <c r="W6" s="42"/>
      <c r="X6" s="42"/>
      <c r="Y6" s="42"/>
      <c r="Z6" s="42"/>
      <c r="AA6" s="42"/>
    </row>
    <row r="7" spans="1:27" ht="40.5" customHeight="1">
      <c r="A7" s="84">
        <v>6</v>
      </c>
      <c r="B7" s="139" t="s">
        <v>253</v>
      </c>
      <c r="C7" s="84" t="s">
        <v>82</v>
      </c>
      <c r="D7" s="85"/>
      <c r="E7" s="116"/>
      <c r="F7" s="39" t="s">
        <v>251</v>
      </c>
      <c r="G7" s="99" t="s">
        <v>252</v>
      </c>
      <c r="H7" s="101" t="s">
        <v>248</v>
      </c>
      <c r="I7" s="105"/>
      <c r="J7" s="87"/>
      <c r="K7" s="84"/>
      <c r="L7" s="84"/>
      <c r="M7" s="84"/>
      <c r="N7" s="84"/>
      <c r="O7" s="84">
        <v>3</v>
      </c>
      <c r="P7" s="84"/>
      <c r="Q7" s="103" t="s">
        <v>250</v>
      </c>
      <c r="R7" s="84"/>
      <c r="S7" s="84" t="s">
        <v>235</v>
      </c>
      <c r="T7" s="110" t="s">
        <v>249</v>
      </c>
      <c r="U7" s="84"/>
      <c r="V7" s="84"/>
      <c r="W7" s="90"/>
      <c r="X7" s="84"/>
      <c r="Y7" s="84"/>
      <c r="Z7" s="97"/>
      <c r="AA7" s="84"/>
    </row>
    <row r="8" spans="1:27" ht="40.5" customHeight="1">
      <c r="A8" s="82">
        <v>7</v>
      </c>
      <c r="B8" s="83" t="s">
        <v>236</v>
      </c>
      <c r="C8" s="84"/>
      <c r="D8" s="85"/>
      <c r="E8" s="116"/>
      <c r="F8" s="105"/>
      <c r="G8" s="39" t="s">
        <v>237</v>
      </c>
      <c r="H8" s="84"/>
      <c r="I8" s="102"/>
      <c r="J8" s="84"/>
      <c r="K8" s="84"/>
      <c r="L8" s="84"/>
      <c r="M8" s="84"/>
      <c r="N8" s="84"/>
      <c r="O8" s="84"/>
      <c r="P8" s="84"/>
      <c r="Q8" s="84"/>
      <c r="R8" s="101"/>
      <c r="S8" s="84"/>
      <c r="T8" s="84"/>
      <c r="U8" s="84"/>
      <c r="V8" s="84"/>
      <c r="W8" s="84"/>
      <c r="X8" s="84"/>
      <c r="Y8" s="84"/>
      <c r="Z8" s="84"/>
      <c r="AA8" s="84"/>
    </row>
    <row r="9" spans="1:27" ht="34.5" customHeight="1">
      <c r="A9" s="84">
        <v>8</v>
      </c>
      <c r="B9" s="139" t="s">
        <v>247</v>
      </c>
      <c r="C9" s="84" t="s">
        <v>81</v>
      </c>
      <c r="D9" s="85"/>
      <c r="E9" s="117"/>
      <c r="F9" s="39" t="s">
        <v>254</v>
      </c>
      <c r="G9" s="105"/>
      <c r="H9" s="84" t="s">
        <v>248</v>
      </c>
      <c r="I9" s="96"/>
      <c r="J9" s="87"/>
      <c r="K9" s="107"/>
      <c r="L9" s="84"/>
      <c r="M9" s="105"/>
      <c r="N9" s="84"/>
      <c r="O9" s="84"/>
      <c r="P9" s="84"/>
      <c r="Q9" s="108"/>
      <c r="R9" s="84"/>
      <c r="S9" s="84"/>
      <c r="T9" s="84"/>
      <c r="U9" s="84"/>
      <c r="V9" s="84"/>
      <c r="W9" s="90"/>
      <c r="X9" s="84"/>
      <c r="Y9" s="84"/>
      <c r="Z9" s="84" t="s">
        <v>134</v>
      </c>
      <c r="AA9" s="84"/>
    </row>
    <row r="10" spans="1:27" ht="51.75" customHeight="1">
      <c r="A10" s="80" t="s">
        <v>238</v>
      </c>
      <c r="B10" s="80" t="s">
        <v>163</v>
      </c>
      <c r="C10" s="80"/>
      <c r="D10" s="80"/>
      <c r="E10" s="115"/>
      <c r="F10" s="105" t="s">
        <v>142</v>
      </c>
      <c r="G10" s="80"/>
      <c r="H10" s="80"/>
      <c r="I10" s="80"/>
      <c r="J10" s="80"/>
      <c r="K10" s="84"/>
      <c r="L10" s="84"/>
      <c r="M10" s="84"/>
      <c r="N10" s="84"/>
      <c r="O10" s="80"/>
      <c r="P10" s="80"/>
      <c r="Q10" s="80"/>
      <c r="R10" s="80"/>
      <c r="S10" s="80"/>
      <c r="T10" s="80"/>
      <c r="U10" s="80"/>
      <c r="V10" s="80"/>
      <c r="W10" s="80"/>
      <c r="X10" s="80"/>
      <c r="Y10" s="80"/>
      <c r="Z10" s="80"/>
      <c r="AA10" s="80"/>
    </row>
    <row r="11" spans="1:27" ht="51.95" customHeight="1">
      <c r="A11" s="80" t="s">
        <v>239</v>
      </c>
      <c r="B11" s="80" t="s">
        <v>162</v>
      </c>
      <c r="C11" s="80"/>
      <c r="D11" s="80"/>
      <c r="E11" s="116">
        <v>41320</v>
      </c>
      <c r="F11" s="105" t="s">
        <v>142</v>
      </c>
      <c r="G11" s="80"/>
      <c r="H11" s="80"/>
      <c r="I11" s="80"/>
      <c r="J11" s="80"/>
      <c r="K11" s="84" t="s">
        <v>159</v>
      </c>
      <c r="L11" s="84"/>
      <c r="M11" s="84" t="s">
        <v>161</v>
      </c>
      <c r="N11" s="84"/>
      <c r="O11" s="80"/>
      <c r="P11" s="80"/>
      <c r="Q11" s="80"/>
      <c r="R11" s="80"/>
      <c r="S11" s="80"/>
      <c r="T11" s="80" t="s">
        <v>157</v>
      </c>
      <c r="U11" s="80"/>
      <c r="V11" s="80"/>
      <c r="W11" s="80"/>
      <c r="X11" s="80"/>
      <c r="Y11" s="80"/>
      <c r="Z11" s="80"/>
      <c r="AA11" s="80"/>
    </row>
    <row r="12" spans="1:27" ht="51.95" customHeight="1">
      <c r="A12" s="80" t="s">
        <v>119</v>
      </c>
      <c r="B12" s="83" t="s">
        <v>137</v>
      </c>
      <c r="C12" s="84" t="s">
        <v>84</v>
      </c>
      <c r="D12" s="85"/>
      <c r="E12" s="116">
        <v>41306</v>
      </c>
      <c r="F12" s="99" t="s">
        <v>86</v>
      </c>
      <c r="G12" s="108"/>
      <c r="H12" s="97"/>
      <c r="I12" s="94"/>
      <c r="J12" s="96"/>
      <c r="K12" s="84"/>
      <c r="L12" s="84"/>
      <c r="M12" s="84"/>
      <c r="N12" s="84"/>
      <c r="O12" s="84">
        <v>2</v>
      </c>
      <c r="P12" s="84"/>
      <c r="Q12" s="105" t="s">
        <v>103</v>
      </c>
      <c r="R12" s="87"/>
      <c r="S12" s="84"/>
      <c r="T12" s="84"/>
      <c r="U12" s="84"/>
      <c r="V12" s="84" t="s">
        <v>102</v>
      </c>
      <c r="W12" s="90"/>
      <c r="X12" s="90"/>
      <c r="Y12" s="84"/>
      <c r="Z12" s="84"/>
      <c r="AA12" s="84"/>
    </row>
    <row r="13" spans="1:27" ht="51.95" customHeight="1">
      <c r="A13" s="80" t="s">
        <v>166</v>
      </c>
      <c r="B13" s="80" t="s">
        <v>156</v>
      </c>
      <c r="C13" s="80"/>
      <c r="D13" s="80"/>
      <c r="E13" s="115"/>
      <c r="F13" s="105" t="s">
        <v>142</v>
      </c>
      <c r="G13" s="80"/>
      <c r="H13" s="80"/>
      <c r="I13" s="80"/>
      <c r="J13" s="80"/>
      <c r="K13" s="84"/>
      <c r="L13" s="84"/>
      <c r="M13" s="84"/>
      <c r="N13" s="84"/>
      <c r="O13" s="80"/>
      <c r="P13" s="80"/>
      <c r="Q13" s="80"/>
      <c r="R13" s="80"/>
      <c r="S13" s="80"/>
      <c r="T13" s="80"/>
      <c r="U13" s="80"/>
      <c r="V13" s="80"/>
      <c r="W13" s="80"/>
      <c r="X13" s="80"/>
      <c r="Y13" s="80"/>
      <c r="Z13" s="80"/>
      <c r="AA13" s="80"/>
    </row>
    <row r="14" spans="1:27" ht="51.95" customHeight="1">
      <c r="A14" s="80" t="s">
        <v>167</v>
      </c>
      <c r="B14" s="114" t="s">
        <v>195</v>
      </c>
      <c r="C14" s="80"/>
      <c r="D14" s="80"/>
      <c r="E14" s="116">
        <v>41275</v>
      </c>
      <c r="F14" s="105" t="s">
        <v>142</v>
      </c>
      <c r="G14" s="105" t="s">
        <v>136</v>
      </c>
      <c r="H14" s="80"/>
      <c r="I14" s="105" t="s">
        <v>135</v>
      </c>
      <c r="J14" s="80"/>
      <c r="K14" s="84" t="s">
        <v>160</v>
      </c>
      <c r="L14" s="84"/>
      <c r="M14" s="84" t="s">
        <v>153</v>
      </c>
      <c r="N14" s="84"/>
      <c r="O14" s="80" t="s">
        <v>152</v>
      </c>
      <c r="P14" s="80"/>
      <c r="Q14" s="80" t="s">
        <v>151</v>
      </c>
      <c r="R14" s="80"/>
      <c r="S14" s="80"/>
      <c r="T14" s="80" t="s">
        <v>158</v>
      </c>
      <c r="U14" s="80"/>
      <c r="V14" s="80"/>
      <c r="W14" s="80"/>
      <c r="X14" s="80"/>
      <c r="Y14" s="80"/>
      <c r="Z14" s="80" t="s">
        <v>154</v>
      </c>
      <c r="AA14" s="80"/>
    </row>
    <row r="15" spans="1:27" ht="51.95" customHeight="1">
      <c r="A15" s="80" t="s">
        <v>240</v>
      </c>
      <c r="B15" s="83" t="s">
        <v>104</v>
      </c>
      <c r="C15" s="84" t="s">
        <v>81</v>
      </c>
      <c r="D15" s="85"/>
      <c r="E15" s="117"/>
      <c r="F15" s="99" t="s">
        <v>86</v>
      </c>
      <c r="G15" s="105" t="s">
        <v>118</v>
      </c>
      <c r="H15" s="84"/>
      <c r="I15" s="105" t="s">
        <v>114</v>
      </c>
      <c r="J15" s="87"/>
      <c r="K15" s="84"/>
      <c r="L15" s="84"/>
      <c r="M15" s="84"/>
      <c r="N15" s="84"/>
      <c r="O15" s="84"/>
      <c r="P15" s="84"/>
      <c r="Q15" s="109" t="s">
        <v>117</v>
      </c>
      <c r="R15" s="84"/>
      <c r="S15" s="84"/>
      <c r="T15" s="111" t="s">
        <v>115</v>
      </c>
      <c r="U15" s="84"/>
      <c r="V15" s="84"/>
      <c r="W15" s="90"/>
      <c r="X15" s="84"/>
      <c r="Y15" s="84"/>
      <c r="Z15" s="84" t="s">
        <v>116</v>
      </c>
      <c r="AA15" s="84"/>
    </row>
    <row r="16" spans="1:27" ht="51.95" customHeight="1">
      <c r="A16" s="80" t="s">
        <v>187</v>
      </c>
      <c r="B16" s="125" t="s">
        <v>185</v>
      </c>
      <c r="C16" s="84" t="s">
        <v>186</v>
      </c>
      <c r="D16" s="42"/>
      <c r="E16" s="42"/>
      <c r="F16" s="126" t="s">
        <v>86</v>
      </c>
      <c r="G16" s="42"/>
      <c r="H16" s="42"/>
      <c r="I16" s="42"/>
      <c r="J16" s="42"/>
      <c r="K16" s="42"/>
      <c r="L16" s="42"/>
      <c r="M16" s="42"/>
      <c r="N16" s="42"/>
      <c r="O16" s="42"/>
      <c r="P16" s="42"/>
      <c r="Q16" s="42"/>
      <c r="R16" s="42"/>
      <c r="S16" s="42"/>
      <c r="T16" s="42"/>
      <c r="U16" s="42"/>
      <c r="V16" s="42"/>
      <c r="W16" s="42"/>
      <c r="X16" s="42"/>
      <c r="Y16" s="42"/>
      <c r="Z16" s="42"/>
      <c r="AA16" s="42"/>
    </row>
    <row r="17" spans="1:27" ht="51.95" customHeight="1">
      <c r="A17" s="80" t="s">
        <v>241</v>
      </c>
      <c r="B17" s="83" t="s">
        <v>123</v>
      </c>
      <c r="C17" s="84" t="s">
        <v>82</v>
      </c>
      <c r="D17" s="85"/>
      <c r="E17" s="117"/>
      <c r="F17" s="99" t="s">
        <v>86</v>
      </c>
      <c r="G17" s="105" t="s">
        <v>122</v>
      </c>
      <c r="H17" s="93"/>
      <c r="I17" s="97"/>
      <c r="J17" s="87"/>
      <c r="K17" s="84"/>
      <c r="L17" s="84"/>
      <c r="M17" s="103" t="s">
        <v>124</v>
      </c>
      <c r="N17" s="84"/>
      <c r="O17" s="84" t="s">
        <v>121</v>
      </c>
      <c r="P17" s="84"/>
      <c r="Q17" s="84"/>
      <c r="R17" s="84"/>
      <c r="S17" s="84"/>
      <c r="T17" s="84" t="s">
        <v>120</v>
      </c>
      <c r="U17" s="84"/>
      <c r="V17" s="84"/>
      <c r="W17" s="90"/>
      <c r="X17" s="84"/>
      <c r="Y17" s="84"/>
      <c r="Z17" s="84"/>
      <c r="AA17" s="84"/>
    </row>
    <row r="18" spans="1:27" ht="51.95" customHeight="1">
      <c r="A18" s="80" t="s">
        <v>189</v>
      </c>
      <c r="B18" s="133" t="s">
        <v>99</v>
      </c>
      <c r="C18" s="120" t="s">
        <v>85</v>
      </c>
      <c r="D18" s="135"/>
      <c r="E18" s="136">
        <v>41487</v>
      </c>
      <c r="F18" s="137" t="s">
        <v>86</v>
      </c>
      <c r="G18" s="126" t="s">
        <v>136</v>
      </c>
      <c r="H18" s="138"/>
      <c r="I18" s="131"/>
      <c r="J18" s="128"/>
      <c r="K18" s="123"/>
      <c r="L18" s="123"/>
      <c r="M18" s="123"/>
      <c r="N18" s="123"/>
      <c r="O18" s="123"/>
      <c r="P18" s="123"/>
      <c r="Q18" s="123"/>
      <c r="R18" s="123"/>
      <c r="S18" s="123"/>
      <c r="T18" s="123"/>
      <c r="U18" s="123"/>
      <c r="V18" s="123"/>
      <c r="W18" s="129"/>
      <c r="X18" s="123"/>
      <c r="Y18" s="123"/>
      <c r="Z18" s="123"/>
      <c r="AA18" s="123"/>
    </row>
    <row r="19" spans="1:27" ht="51.95" customHeight="1">
      <c r="A19" s="80" t="s">
        <v>242</v>
      </c>
      <c r="B19" s="133" t="s">
        <v>145</v>
      </c>
      <c r="C19" s="123" t="s">
        <v>79</v>
      </c>
      <c r="D19" s="135"/>
      <c r="E19" s="136">
        <v>41306</v>
      </c>
      <c r="F19" s="137" t="s">
        <v>86</v>
      </c>
      <c r="G19" s="126" t="s">
        <v>146</v>
      </c>
      <c r="H19" s="123"/>
      <c r="I19" s="126" t="s">
        <v>144</v>
      </c>
      <c r="J19" s="128"/>
      <c r="K19" s="127"/>
      <c r="L19" s="123"/>
      <c r="M19" s="127"/>
      <c r="N19" s="123"/>
      <c r="O19" s="123"/>
      <c r="P19" s="123"/>
      <c r="Q19" s="123"/>
      <c r="R19" s="123"/>
      <c r="S19" s="123"/>
      <c r="T19" s="123"/>
      <c r="U19" s="123"/>
      <c r="V19" s="129"/>
      <c r="W19" s="129"/>
      <c r="X19" s="129"/>
      <c r="Y19" s="130"/>
      <c r="Z19" s="123"/>
      <c r="AA19" s="123"/>
    </row>
    <row r="20" spans="1:27" ht="51.95" customHeight="1">
      <c r="A20" s="80" t="s">
        <v>243</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1.95" customHeight="1">
      <c r="A21" s="80" t="s">
        <v>244</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1.95" customHeight="1">
      <c r="A22" s="80" t="s">
        <v>245</v>
      </c>
      <c r="B22" s="121" t="s">
        <v>179</v>
      </c>
      <c r="C22" s="123" t="s">
        <v>178</v>
      </c>
      <c r="D22"/>
      <c r="E22"/>
      <c r="F22" s="39" t="s">
        <v>142</v>
      </c>
      <c r="G22"/>
      <c r="H22"/>
      <c r="I22"/>
      <c r="J22"/>
      <c r="K22"/>
      <c r="L22"/>
      <c r="M22"/>
      <c r="N22"/>
      <c r="O22"/>
      <c r="P22"/>
      <c r="Q22"/>
      <c r="R22"/>
      <c r="S22"/>
      <c r="T22"/>
      <c r="U22"/>
      <c r="V22"/>
      <c r="W22"/>
      <c r="X22"/>
      <c r="Y22"/>
      <c r="Z22"/>
      <c r="AA22"/>
    </row>
    <row r="23" spans="1:27" ht="51.95" customHeight="1">
      <c r="A23" s="80" t="s">
        <v>246</v>
      </c>
      <c r="B23" s="134" t="s">
        <v>184</v>
      </c>
      <c r="C23"/>
      <c r="D23"/>
      <c r="E23"/>
      <c r="F23" s="39" t="s">
        <v>142</v>
      </c>
      <c r="G23"/>
      <c r="H23"/>
      <c r="I23"/>
      <c r="J23"/>
      <c r="K23"/>
      <c r="L23"/>
      <c r="M23"/>
      <c r="N23"/>
      <c r="O23"/>
      <c r="P23"/>
      <c r="Q23"/>
      <c r="R23"/>
      <c r="S23"/>
      <c r="T23"/>
      <c r="U23"/>
      <c r="V23"/>
      <c r="W23"/>
      <c r="X23"/>
      <c r="Y23"/>
      <c r="Z23"/>
      <c r="AA23"/>
    </row>
  </sheetData>
  <sortState ref="A2:AA23">
    <sortCondition ref="A2:A23"/>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8" r:id="rId3"/>
    <hyperlink ref="F2" r:id="rId4" display="http://appsrv.pace.edu/academics/view-programs/?School=GSB&amp;Cred=MS&amp;Maj=FM1&amp;Location=nyc&amp;details"/>
    <hyperlink ref="F19" r:id="rId5" display="http://www.pdx.edu/gradbusiness/master-of-science-in-financial-analysis"/>
    <hyperlink ref="F15" r:id="rId6" display="http://www.gbc.edu/degrees/gr/historical/msfinance.html"/>
    <hyperlink ref="F17" r:id="rId7" display="http://www.suffolk.edu/business/8512.html"/>
    <hyperlink ref="F4" r:id="rId8" display="http://www.utdallas.edu/admissions/graduate/degrees/detail.php?d=951"/>
    <hyperlink ref="F18" r:id="rId9" display="http://bulletin.hofstra.edu/preview_program.php?catoid=60&amp;poid=6043"/>
    <hyperlink ref="F12" r:id="rId10" display="http://kellstadt.depaul.edu/academics/ms-programs/"/>
    <hyperlink ref="Q12" location="http://www.depaul.edu/university-catalog/degree-requirements/graduate/business/finance-ms/Pages/admission-information.aspx" display="要3家公司认证： ECE, EP or One Earth. Link"/>
    <hyperlink ref="I15" location="An official copy of transcripts/statements of marks/academic records, detailing all university-level work and the diploma or degree certificate. Documents in a language other than English must be accompanied by certified English translations." display="here"/>
    <hyperlink ref="T15" r:id="rId11" display="Statement of Intent: an explanation of why you wish to earn a graduate degree at Goldey-Beacom College. Please email this document to graduate@gbc.edu"/>
    <hyperlink ref="G15" r:id="rId12"/>
    <hyperlink ref="G17" r:id="rId13"/>
    <hyperlink ref="I4" location="http://jindal.utdallas.edu/prospective-students/admission-requirements/" display="here"/>
    <hyperlink ref="G18" r:id="rId14"/>
    <hyperlink ref="I19" r:id="rId15"/>
    <hyperlink ref="F3" r:id="rId16"/>
    <hyperlink ref="F5" r:id="rId17"/>
    <hyperlink ref="F14" r:id="rId18"/>
    <hyperlink ref="F13" r:id="rId19"/>
    <hyperlink ref="F11" r:id="rId20"/>
    <hyperlink ref="F10" r:id="rId21"/>
    <hyperlink ref="I14" r:id="rId22"/>
    <hyperlink ref="G14" r:id="rId23"/>
    <hyperlink ref="I20" r:id="rId24"/>
    <hyperlink ref="G20" r:id="rId25"/>
    <hyperlink ref="F21" r:id="rId26"/>
    <hyperlink ref="F22" r:id="rId27"/>
    <hyperlink ref="F23" r:id="rId28"/>
    <hyperlink ref="F16" r:id="rId29"/>
    <hyperlink ref="F6" r:id="rId30"/>
    <hyperlink ref="G5" r:id="rId31"/>
    <hyperlink ref="I5" r:id="rId32" display="http://www.rit.edu/emcs/ptgrad/grad_admission_int.html"/>
    <hyperlink ref="F7" r:id="rId33"/>
    <hyperlink ref="F9" r:id="rId34"/>
  </hyperlinks>
  <pageMargins left="0.25" right="0.25" top="0.75" bottom="0.75" header="0.3" footer="0.3"/>
  <pageSetup paperSize="9" orientation="portrait" verticalDpi="0" r:id="rId35"/>
  <headerFooter alignWithMargins="0"/>
  <legacyDrawing r:id="rId3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33"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
        <v>200</v>
      </c>
      <c r="B1" s="38" t="s">
        <v>201</v>
      </c>
      <c r="C1" s="38" t="s">
        <v>202</v>
      </c>
      <c r="D1" s="38" t="s">
        <v>203</v>
      </c>
      <c r="E1" s="38" t="s">
        <v>8</v>
      </c>
      <c r="F1" s="38" t="s">
        <v>204</v>
      </c>
      <c r="G1" s="38" t="s">
        <v>205</v>
      </c>
    </row>
    <row r="2" spans="1:7" ht="81">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12" sqref="C12"/>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43" t="s">
        <v>66</v>
      </c>
      <c r="B1" s="145" t="s">
        <v>67</v>
      </c>
      <c r="C1" s="146"/>
      <c r="D1" s="69" t="s">
        <v>68</v>
      </c>
      <c r="E1" s="143" t="s">
        <v>70</v>
      </c>
      <c r="F1" s="69" t="s">
        <v>71</v>
      </c>
      <c r="G1" s="69" t="s">
        <v>72</v>
      </c>
    </row>
    <row r="2" spans="1:7" ht="32.1" customHeight="1" thickBot="1">
      <c r="A2" s="144"/>
      <c r="B2" s="147"/>
      <c r="C2" s="148"/>
      <c r="D2" s="66" t="s">
        <v>69</v>
      </c>
      <c r="E2" s="144"/>
      <c r="F2" s="66" t="s">
        <v>69</v>
      </c>
      <c r="G2" s="66" t="s">
        <v>73</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邮寄地址表</vt:lpstr>
      <vt:lpstr>倒计时表</vt:lpstr>
      <vt:lpstr>money</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2013-01-14T11:53:36Z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