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EM_DRELM\APPS\Colegio Liceo\ESCALE - censo educativo\"/>
    </mc:Choice>
  </mc:AlternateContent>
  <bookViews>
    <workbookView xWindow="0" yWindow="0" windowWidth="28800" windowHeight="120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<sst xmlns="http://schemas.openxmlformats.org/spreadsheetml/2006/main" count="1480" uniqueCount="974">
  <si>
    <t>LIMA METROPOLITANA: LISTADO DE LOCALES EDUCATIVOS, CON INFORMACIÓN DE LAS PRINCIPALES VARIABLES DE LA CÉDULA 11 DE LOCAL EDUCATIVO - FUIE (FICHA ÚNICA DE INFRAESTRUCTURA EDUCATIVA) : CENSO EDUCATIVO 2025</t>
  </si>
  <si>
    <t>LOCALES EDUCATIVOS PRINCIPALES</t>
  </si>
  <si>
    <t>GESTIÓN PÚBLICA</t>
  </si>
  <si>
    <t>Fuente de información: CENSO EDUCATIVO 2025</t>
  </si>
  <si>
    <t>Se incluye a SSEE de gestión privada que operan en un local donde además funciona un servicio educativo público</t>
  </si>
  <si>
    <t>CANTIDAD DE EQUIPOS DE INTERCONEXIÓN Y PROTECCIÓN DE ENERGÍA</t>
  </si>
  <si>
    <t>CÓDIGO DE LOCAL ESCOLAR</t>
  </si>
  <si>
    <t>Tipo de Local</t>
  </si>
  <si>
    <t>Nro. de SS.EE.</t>
  </si>
  <si>
    <t>CÓDIGO (S) MODULAR (ES)</t>
  </si>
  <si>
    <t>NOMBRE (S) DE LA (S) INSTITUCION (ES) EDUCATIVA (S)</t>
  </si>
  <si>
    <t>NIVEL (ES)</t>
  </si>
  <si>
    <t>GESTIÓN (ES)</t>
  </si>
  <si>
    <t>TURNO (S)</t>
  </si>
  <si>
    <t>REGIÓN EDUCATIVA</t>
  </si>
  <si>
    <t>ÓRGANO INTERMEDIO DE EJECUCIÓN</t>
  </si>
  <si>
    <t>UBICACIÓN GEOGRÁFICA</t>
  </si>
  <si>
    <t>DIRECCIÓN</t>
  </si>
  <si>
    <t>LOCALIDAD</t>
  </si>
  <si>
    <t>CENTRO POBLADO</t>
  </si>
  <si>
    <t>ÁREA</t>
  </si>
  <si>
    <t>COORDENADAS
(LATITUD/LONGITUD)</t>
  </si>
  <si>
    <t>ALTURA
(m.s.n.m)</t>
  </si>
  <si>
    <t>MATRÍCULA EN EL LOCAL EDUCTIVO
CENSO EDUCATIVO 2025</t>
  </si>
  <si>
    <t>DOCENTES EN EL LOCAL EDUCATIVO
CENSO EDUCATIVO 2025</t>
  </si>
  <si>
    <t>SITUACIÓN DEL LOCAL EDUCATIVO EN EL CENSO EDUCATIVO 2025
CÉDULA 11 FUIE</t>
  </si>
  <si>
    <t>EL LOCAL EDUCATIVO, ¿SE ENCUENTRA EN CONSTRUCCIÓN / RECONSTRUCCIÓN?</t>
  </si>
  <si>
    <t>¿POR QUÉ RAZÓN TODOS O ALGUNOS DE LOS SERVICIOS EDUCATIVOS ESTÁN FUNCIONANDO EN OTRO LUGAR?</t>
  </si>
  <si>
    <t>TOTAL AULAS
(EN USO Y SIN USO)</t>
  </si>
  <si>
    <r>
      <t xml:space="preserve">AULAS EN </t>
    </r>
    <r>
      <rPr>
        <b/>
        <u/>
        <sz val="14"/>
        <color rgb="FF0070C0"/>
        <rFont val="Calibri"/>
        <family val="2"/>
        <scheme val="minor"/>
      </rPr>
      <t>USO</t>
    </r>
    <r>
      <rPr>
        <sz val="14"/>
        <color theme="1"/>
        <rFont val="Calibri"/>
        <family val="2"/>
        <scheme val="minor"/>
      </rPr>
      <t>, SEGÚN MATERIA PREDOMINANTE EN:</t>
    </r>
  </si>
  <si>
    <r>
      <t xml:space="preserve">OTROS ESPACIOS EDUCATIVOS Y DE SOPORTE DISTINTOS AL AULA </t>
    </r>
    <r>
      <rPr>
        <b/>
        <u/>
        <sz val="12"/>
        <color rgb="FF0070C0"/>
        <rFont val="Calibri"/>
        <family val="2"/>
        <scheme val="minor"/>
      </rPr>
      <t>(EN USO)</t>
    </r>
  </si>
  <si>
    <r>
      <t>ESPACIO ABIERTO O ESPACIO EXTERIOR/DE RELACIÓN CON LA NATURALEZA</t>
    </r>
    <r>
      <rPr>
        <b/>
        <sz val="14"/>
        <color rgb="FF0070C0"/>
        <rFont val="Calibri"/>
        <family val="2"/>
        <scheme val="minor"/>
      </rPr>
      <t xml:space="preserve"> (EN USO)</t>
    </r>
  </si>
  <si>
    <r>
      <t xml:space="preserve">ESPACIOS USADOS COMO SERVICIOS HIGIÉNICOS EN EL LOCAL EDUCATIVO 
</t>
    </r>
    <r>
      <rPr>
        <b/>
        <sz val="14"/>
        <color rgb="FF0070C0"/>
        <rFont val="Calibri"/>
        <family val="2"/>
        <scheme val="minor"/>
      </rPr>
      <t>(EN USO Y SIN USO)</t>
    </r>
  </si>
  <si>
    <t>SERVICIOS EN EL CENTRO POBLADO:</t>
  </si>
  <si>
    <t>SERVICIOS BÁSICOS EN EL LOCAL EDUCATIVO</t>
  </si>
  <si>
    <t xml:space="preserve">CANTIDAD DEL MOBILIARIO EN USO EN LAS AULAS O ESPACIOS ACONDICIONADOS COMO AULAS, POR TENENCIA Y ESTADO DE CONSERVACIÓN 
</t>
  </si>
  <si>
    <t>01 PC DE ESCRITORIO</t>
  </si>
  <si>
    <t>02 LAPTOP CONVENCIONAL</t>
  </si>
  <si>
    <t>03 LAPTOP XO</t>
  </si>
  <si>
    <t>04 SERVIDOR</t>
  </si>
  <si>
    <t>05 MICROSERVIDOR O HABILITADOR</t>
  </si>
  <si>
    <t>06 TABLET - APRENDO EN CASA</t>
  </si>
  <si>
    <t>07 TABLET - PRONATEL</t>
  </si>
  <si>
    <t>08 TABLET - OTROS</t>
  </si>
  <si>
    <t>09 PROYECTOR MULTIMEDIA</t>
  </si>
  <si>
    <t>10 PIZARRA DIGITAL</t>
  </si>
  <si>
    <t>11 CONSOLA DE AUDIO PARA LABORATORIO DE IDIOMAS</t>
  </si>
  <si>
    <t>12 AURICULARES CON AUDÍFONOS Y MICRÓFONO</t>
  </si>
  <si>
    <t>13 OTROS RECURSOS TECNOLÓGICOS</t>
  </si>
  <si>
    <t>01 SWITCH PARA RED</t>
  </si>
  <si>
    <t>02 MODEM</t>
  </si>
  <si>
    <t>03 ROUTER</t>
  </si>
  <si>
    <t>04 ACCESS POINT</t>
  </si>
  <si>
    <t>05 UPS</t>
  </si>
  <si>
    <t>06 ESTABILIZADORES</t>
  </si>
  <si>
    <t>SERVICIO DE INTERNET EN EL LOCAL EDUCATIVO</t>
  </si>
  <si>
    <t>CANTIDAD DE TERRENOS QUE OCUPA EL LOCAL EDUCATIVO</t>
  </si>
  <si>
    <t>ÁREA TOTAL DEL TERRENO O TERRENOS QUE OCUPA EL LOCAL EDUCATIVO</t>
  </si>
  <si>
    <t>SANEAMIENTO FÍSICO LEGAL (SFL):</t>
  </si>
  <si>
    <t>TOTAL MATRÍCULA</t>
  </si>
  <si>
    <t>EDUCACIÓN BÁSICA REGULAR
(EBR)</t>
  </si>
  <si>
    <t>EDUCACIÓN BÁSICA ESPECIAL
(EBE)</t>
  </si>
  <si>
    <t>EDUCACIÓN BÁSICA ALTERNATIVA
(EBA)</t>
  </si>
  <si>
    <t>SUPERIOR NO UNIVERSITARIA
(SNU)</t>
  </si>
  <si>
    <t>EDUCACIÓN TÉCNICO PRODUCTIVA
(ETP)</t>
  </si>
  <si>
    <t>TOTAL DOCENTES</t>
  </si>
  <si>
    <t>TIPO A:</t>
  </si>
  <si>
    <t>TIPO D:</t>
  </si>
  <si>
    <t>TIPO B: AIP Y BIBLIOTECA</t>
  </si>
  <si>
    <t>TIPO C: LABORATORIOS Y TALLERES DE EDUCACIÓN BÁSICA</t>
  </si>
  <si>
    <t>TIPO C: LABORATORIOS Y TALLERES DE EDUCACIÓN SUPERIOR Y TÉCNICO PRODUCTIVA</t>
  </si>
  <si>
    <t>TIPO E: ESPACIOS DEPORTIVOS (CERRADOS)</t>
  </si>
  <si>
    <t>BIENESTAR</t>
  </si>
  <si>
    <t>SERVICIOS GENERALES</t>
  </si>
  <si>
    <t>GESTIÓN ADMINISTRATIVA Y PEDAGÓGICA</t>
  </si>
  <si>
    <t>TIPO E: ESPACIOS DEPORTIVOS (ABIERTOS)</t>
  </si>
  <si>
    <t>TIPO F Y G: ESPACIOS EXTERIORES Y DE RELACIÓN CON LA NATURALEZA</t>
  </si>
  <si>
    <t>ABASTECIMIENTO DE AGUA QUE USA EL LOCAL EDUCATIVO</t>
  </si>
  <si>
    <t>SERVICIO DE ENERGÍA ELÉCTRICA QUE USA EL LOCAL EDUCATIVO</t>
  </si>
  <si>
    <t>SERVICIO DE DESAGÜE QUE USA EL LOCAL EDUCATIVO</t>
  </si>
  <si>
    <t>MESAS UNIPERSONALES</t>
  </si>
  <si>
    <t>MESAS MÚLTIPLES</t>
  </si>
  <si>
    <t>CARPETAS UNIPERSONALES</t>
  </si>
  <si>
    <t>CARPETAS BIIPERSONALES</t>
  </si>
  <si>
    <t>SILLAS</t>
  </si>
  <si>
    <t>PIZARRAS</t>
  </si>
  <si>
    <t>(1)
ESCRITORIO DOCENTE</t>
  </si>
  <si>
    <t>(2)
SILLA DOCENTE</t>
  </si>
  <si>
    <t>(3)
ARMARIO</t>
  </si>
  <si>
    <t>(4)
ESTANTE</t>
  </si>
  <si>
    <t>(5)
LOCKERS</t>
  </si>
  <si>
    <t>(6)
EXHIBIDORES DE LIBRO</t>
  </si>
  <si>
    <t>(7)
MUEBLE DE KITCHENETTE</t>
  </si>
  <si>
    <t>(8)
CAMBIADOR</t>
  </si>
  <si>
    <t>(9)
CUNA</t>
  </si>
  <si>
    <t>CANTIDAD TOTAL
(Oprativos + Inoperativos)</t>
  </si>
  <si>
    <r>
      <t xml:space="preserve">CANTIDAD TOTAL DE RECURSOS TECNOLÓGICOS </t>
    </r>
    <r>
      <rPr>
        <u/>
        <sz val="11"/>
        <color theme="1"/>
        <rFont val="Calibri"/>
        <family val="2"/>
        <scheme val="minor"/>
      </rPr>
      <t>OPERATIVOS</t>
    </r>
  </si>
  <si>
    <r>
      <t xml:space="preserve">CANTIDAD TOTAL DE RECURSOS TECNOLÓGICOS </t>
    </r>
    <r>
      <rPr>
        <u/>
        <sz val="11"/>
        <color theme="1"/>
        <rFont val="Calibri"/>
        <family val="2"/>
        <scheme val="minor"/>
      </rPr>
      <t>OPERATIVOS</t>
    </r>
    <r>
      <rPr>
        <sz val="11"/>
        <color theme="1"/>
        <rFont val="Calibri"/>
        <family val="2"/>
        <scheme val="minor"/>
      </rPr>
      <t xml:space="preserve"> POR TIPO DE CONEXIÓN, SEGÚN EL AMBIENTE AL QUE DUE ASIGNADO</t>
    </r>
  </si>
  <si>
    <t>CANTIDAD TOTAL DE RECURSOS TECNOLÓGICOS OPERATIVOS POR TIPO DE CONEXIÓN, SEGÚN USO</t>
  </si>
  <si>
    <t>TOTAL OPERATIVOS</t>
  </si>
  <si>
    <t>SEGÚN ESTADO DE CONSERVACIÓN</t>
  </si>
  <si>
    <t>SEGÚN ANTIGÜEDAD EN EL LOCAL EDUCATIVO</t>
  </si>
  <si>
    <t>SEGÚN EL AMBIENTE AL QUE FUE ASIGNADO</t>
  </si>
  <si>
    <t>CANTIDAD SEGÚN ESTADO DE CONSERVACIÓN</t>
  </si>
  <si>
    <t>EL LOCAL EDUCATIVO, ¿CUENTA CON SERVICIO DE INTERNET?</t>
  </si>
  <si>
    <t>NÚMERO DE LÍNEAS CONTRATADAS O DISPONIBLES EN EL LOCAL EDUCATIVO</t>
  </si>
  <si>
    <t>LIENAS DE INTERNET CON LAS QUE CUENTA EL LOCAL EDUCATIVO</t>
  </si>
  <si>
    <t>TERRENO 01</t>
  </si>
  <si>
    <t>TERRENO 02</t>
  </si>
  <si>
    <t>Departamento</t>
  </si>
  <si>
    <t>Departamento / Provincia</t>
  </si>
  <si>
    <t>Departamento / Provincia / Distrito</t>
  </si>
  <si>
    <t>NLAT_IE</t>
  </si>
  <si>
    <t>NLONG_IE</t>
  </si>
  <si>
    <t>TOTAL</t>
  </si>
  <si>
    <t>ESTADO DE CONSERVACIÓN
(Cálculo teniendo en cuenta el material predominante de las paredes, techos y pisos)</t>
  </si>
  <si>
    <t>PAREDES:</t>
  </si>
  <si>
    <t>TECHOS:</t>
  </si>
  <si>
    <t>PISOS:</t>
  </si>
  <si>
    <t>001
SALA O AULA DE PSICOMOTRICIDAD (INICIAL O CEBE O ISP/ESP</t>
  </si>
  <si>
    <t>002
AULA VIVENCIAL (CEBE)</t>
  </si>
  <si>
    <t>003
SALA EDUCATIVA (PRITE)</t>
  </si>
  <si>
    <t>321
OTRO ESPACIO TIPO "A" O SIMILARES CARACTERÍSTICAS</t>
  </si>
  <si>
    <t>004
SALA DE USOS MÚLTIPLES (SUM)</t>
  </si>
  <si>
    <t>005
AUDITORIO</t>
  </si>
  <si>
    <t>006
SALA DE DANZA (ESFA)</t>
  </si>
  <si>
    <t>007
SALA O TALLER DE MÚSICA (SECUNDARIA O ESFA)</t>
  </si>
  <si>
    <t>008
SALA DE DANZAS FOLCLÓRICAS (ESFA)</t>
  </si>
  <si>
    <t>009
SALA DE BALLET (ESFA)</t>
  </si>
  <si>
    <t>010
OTRO ESPACIO DE TIPO "D" O SIMILARES CARACTERÍSTICAS</t>
  </si>
  <si>
    <r>
      <t>011
BIBLIOTECA TIPO I – 75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O MENOS (PRIMARIA Y SECUNDARIA)</t>
    </r>
  </si>
  <si>
    <r>
      <t>012
BIBLIOTECA TIPO II – 90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(PRIMARIA Y SECUNDARIA)</t>
    </r>
  </si>
  <si>
    <r>
      <t>013
BIBLIOTECA TIPO III – 120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O MÁS (PRIMARIA Y SECUNDARIA)</t>
    </r>
  </si>
  <si>
    <t>014
BIBLIOTECA DE EDUCACIÓN SUPERIOR O TÉCNICO PRODUCTIVA</t>
  </si>
  <si>
    <t>015
AULA DE INNOVACIÓN PEDAGÓGICA (PRIMARIA Y SECUNDARIA)</t>
  </si>
  <si>
    <t>016
AULA DE CÓMPUTO - IDIOMAS (ED.SUPERIOR TECNOLÓGICO O ARTÍSTICO O ETP)</t>
  </si>
  <si>
    <t>017
AULA O CENTRO DE CÓMPUTO (ED.SUPERIOR PEDAGÓGICO)</t>
  </si>
  <si>
    <t>018
CENTRO DE RECURSOS (ED.SUPERIOR O ETP)</t>
  </si>
  <si>
    <t>019
OTRO ESPACIO DE TIPO "B" O SIMILARES CARACTERÍSTICAS</t>
  </si>
  <si>
    <t>020
LABORATORIO DE CIENCIA Y TECNOLOGÍA (SECUNDARIA )</t>
  </si>
  <si>
    <t>021
TALLER CREATIVO (PRIMARIA)</t>
  </si>
  <si>
    <t>022
TALLER DE ARTES ESCÉNICAS (CEBE)</t>
  </si>
  <si>
    <t>023
TALLER DE ARTE O CERÁMICA (SECUNDARIA O CEBE)</t>
  </si>
  <si>
    <t>024
TALLER DE EDUCACIÓN PARA EL TRABAJO</t>
  </si>
  <si>
    <t>025
TALLER DE EDUCACIÓN PARA EL TRABAJO CON ESPECIALIDAD (CONFORMACIÓN TÉCNICA)</t>
  </si>
  <si>
    <t>026
TALLER DE REPOSTERÍA Y COCINA (CEBE)</t>
  </si>
  <si>
    <t>027
OTRO ESPACIO DE TIPO "C" O SIMILARES CARACTERÍSTICAS PARA ED. BÁSICA</t>
  </si>
  <si>
    <t>028 LABORATORIO DE IDIOMAS</t>
  </si>
  <si>
    <t>029 LABORATORIO DE CIENCIAS</t>
  </si>
  <si>
    <t>030
LABORATORIO MULTIFUNCIONAL , BIOQUÍMICA , MICROBIOLOGÍA, HEMATOLOGÍA E INMUNOHEMATOLOGÍA Y/O ANATOMÍA PATOLÓGICA</t>
  </si>
  <si>
    <t>031
LABORATORIO DE FARMACIA</t>
  </si>
  <si>
    <t>032
LABORATORIO DE SUELOS</t>
  </si>
  <si>
    <t>033
LABORATORIO DE CONTROL DE CALIDAD</t>
  </si>
  <si>
    <t>034
OTROS TIPOS DE LABORATORIOS PARA ED.SUPERIOR O ETP</t>
  </si>
  <si>
    <t>035
TALLER DE EDUCACIÓN PARA EL TRABAJO (EPT)</t>
  </si>
  <si>
    <t>036
TALLER DE INFORMÁTICA</t>
  </si>
  <si>
    <t>037
TALLER DE CORTE, PEINADO, LACEADO Y TINTADO DE CABELLO</t>
  </si>
  <si>
    <t>038
TALLER DE PODOESTÉTICA</t>
  </si>
  <si>
    <t>039
TALLER DE LOCUCIÓN RADIAL</t>
  </si>
  <si>
    <t>040
TALLER DE RECEPCIÓN HOTELERA</t>
  </si>
  <si>
    <t>041
TALLER DE HOTELERÍA</t>
  </si>
  <si>
    <t>042
TALLER DE NEUMÁTICA E HIDRÁULICA</t>
  </si>
  <si>
    <t>043
TALLER DE CIRCUITOS ELÉCTRICOS Y/O ELECTRÓNICOS</t>
  </si>
  <si>
    <t>044
TALLER DE COCINA</t>
  </si>
  <si>
    <t>045
TALLER DE REPOSTERÍA</t>
  </si>
  <si>
    <t>046
 TALLER DE BAR Y COCTELERÍA</t>
  </si>
  <si>
    <t>047
TALLER DE HOSPITALIZACIÓN</t>
  </si>
  <si>
    <t>048
TALLER DE TERAPIA (MOTRICIDAD, SENSORIAL, AUDIOVISUAL, LENGUAJE, ENTRE OTROS)</t>
  </si>
  <si>
    <t>049
TALLER DE DIBUJO TÉCNICO</t>
  </si>
  <si>
    <t>050
TALLER DE CORTE, CONFECCIÓN Y PATRONAJE</t>
  </si>
  <si>
    <t>051
TALLER DE ESCULTURA</t>
  </si>
  <si>
    <t>052
TALLER PINTURA</t>
  </si>
  <si>
    <t>053
TALLER DE DIBUJO</t>
  </si>
  <si>
    <t>054
TALLER DE MEDICIONES ELÉCTRICAS</t>
  </si>
  <si>
    <t>055
TALLER DE MOTORES DE VEHÍCULOS</t>
  </si>
  <si>
    <t>056
TALLER DE MECÁNICA DE BANCO, SOLDADURA Y RECTIFICACIONES AUTOMOTRICES</t>
  </si>
  <si>
    <t>057
TALLER DE TRANSMISIÓN DE VEHÍCULOS</t>
  </si>
  <si>
    <t>058
TALLER DE SOLDADURA</t>
  </si>
  <si>
    <t>059
TALLER DE INSTALACIONES ELÉCTRICAS</t>
  </si>
  <si>
    <t>060
TALLER DE INSTALACIONES SANITARIAS</t>
  </si>
  <si>
    <t>061
TALLER DE JOYERÍA</t>
  </si>
  <si>
    <t>062
OTROS TIPOS DE TALLERES PARA ED.SUPERIOR O ETP</t>
  </si>
  <si>
    <t>063
GIMNASIO (ED.BÁSICA)</t>
  </si>
  <si>
    <t>064
COLISEO POLIDEPORTIVO O SIMILAR (ED.BÁSICA)</t>
  </si>
  <si>
    <t>065
PISCINA SEMIOLÍMPICA (ED.BÁSICA)</t>
  </si>
  <si>
    <t>066
PISCINA OLÍMPICA TECHADA (ED.BÁSICA)</t>
  </si>
  <si>
    <t>067
OTRO ESPACIO DEPORTIVO CERRADO</t>
  </si>
  <si>
    <t>068
QUIOSCO</t>
  </si>
  <si>
    <t>069
CAFETERÍA</t>
  </si>
  <si>
    <t>070
COMEDOR</t>
  </si>
  <si>
    <t>071
COCINA</t>
  </si>
  <si>
    <t>072
TÓPICO</t>
  </si>
  <si>
    <t>073
LACTARIO</t>
  </si>
  <si>
    <t>074
ESPACIO TEMPORAL PARA DOCENTE (INICIAL, PRIMARIA O SECUNDARIA)</t>
  </si>
  <si>
    <t>075
RESIDENCIA ESTUDIANTIL (SECUNDARIA)</t>
  </si>
  <si>
    <t>076
ESPACIO TEMPORAL PARA EL PERSONAL DE ACOMPAÑAMIENTO EN RESIDENCIA ESTUDIANTIL (SECUNDARIA)</t>
  </si>
  <si>
    <t>077
MÓDULO DE ACOMPAÑAMIENTO Y CONSEJERÍA</t>
  </si>
  <si>
    <t>078
COORDINACIÓN DE TUTORÍA (JEC)</t>
  </si>
  <si>
    <t>079
SALA EQUIPO SAANEE (CEBE)</t>
  </si>
  <si>
    <t>080
SALA PSICOPEDAGÓGICA (CEBE)</t>
  </si>
  <si>
    <t>081
OFICINA APAFA (CEBE)</t>
  </si>
  <si>
    <t>082
UNIDAD DE BIENESTAR Y EMPLEABILIDAD. (ED.SUPERIOR O ETP)</t>
  </si>
  <si>
    <t>083
CAPILLA, TEMPLO O SIMILAR. (ED.SUPERIOR O ETP)</t>
  </si>
  <si>
    <t>084
OTRO ESPACIO PARA BIENESTAR</t>
  </si>
  <si>
    <t>085
ALMACÉN O DEPÓSITO GENERAL</t>
  </si>
  <si>
    <t>086
VIGILANCIA O CASETA DE CONTROL</t>
  </si>
  <si>
    <t>087
CUARTO DE MÁQUINAS Y CISTERNAS</t>
  </si>
  <si>
    <t>088
AMBIENTE PARA ALMACENAMIENTO DE RESIDUOS SÓLIDOS</t>
  </si>
  <si>
    <t>089
CUARTO DE LIMPIEZA</t>
  </si>
  <si>
    <t>090
CUARTO ELÉCTRICO</t>
  </si>
  <si>
    <t>091
MAESTRANZA</t>
  </si>
  <si>
    <t xml:space="preserve">092
MÓDULO DE CONECTIVIDAD </t>
  </si>
  <si>
    <t>093
DEPÓSITO DE IMPLEMENTOS DEPORTIVOS</t>
  </si>
  <si>
    <t>094
DEPÓSITO DE HERRAMIENTAS Y MATERIALES (PARA AMBIENTES TIPO G)</t>
  </si>
  <si>
    <t>095
DEPÓSITO DE PRODUCTOS (PARA AMBIENTES TIPO G)</t>
  </si>
  <si>
    <t>096
OTRO ESPACIO DE SERVICIOS GENERALES</t>
  </si>
  <si>
    <t>097
ESPACIOS PARA PERSONAL DE GESTIÓN ADMINISTRATIVA Y PEDAGÓGICA (SE CONSIDERAN: LA DIRECCIÓN, LA SUB-DIRECCIÓN, EL ÁREA ADMINISTRATIVA, LA SECRETARÍA, ENTRE OTROS)</t>
  </si>
  <si>
    <t>098
OFICINA DE COORDINACIÓN PEDAGÓGICA (ED.BÁSICA)</t>
  </si>
  <si>
    <t>099
ÁREA DE ESPERA</t>
  </si>
  <si>
    <t>100
ARCHIVO, ECONOMATO Y/O DEPÓSITO DE MATERIALES DE OFICINA</t>
  </si>
  <si>
    <t>101
SALA DE DOCENTES / SALA PARA EL PERSONAL DOCENTE</t>
  </si>
  <si>
    <t>102
SALA DE REUNIONES</t>
  </si>
  <si>
    <t>103
SALA DE PROFESIONALES (CEBE)</t>
  </si>
  <si>
    <t>104
UNIDAD ACADÉMICA (ED.SUPERIOR O ETP)</t>
  </si>
  <si>
    <t>105
COORDINACIÓN DE PROGRAMAS DE ESTUDIOS (ED.SUPERIOR O ETP)</t>
  </si>
  <si>
    <t>106
UNIDAD DE INVESTIGACIÓN (ED.SUPERIOR O ETP)</t>
  </si>
  <si>
    <t>107
UNIDAD DE FORMACIÓN CONTINUA (ED.SUPERIOR O ETP)</t>
  </si>
  <si>
    <t>108
ÁREA DE CALIDAD (ED.SUPERIOR O ETP)</t>
  </si>
  <si>
    <t>109
SECRETARÍA ACADÉMICA (ED.SUPERIOR O ETP)</t>
  </si>
  <si>
    <t>110
OTRO ESPACIO DE GESTIÓN ADMINISTRATIVA Y PEDAGÓGICA</t>
  </si>
  <si>
    <t>111
LOSA MULTIUSO TIPO I 15 x 28 (3 DEPORTES/NO PATIOS) - PARA ED. BÁSICA O ED. SUPERIOR O ETP</t>
  </si>
  <si>
    <t>112
LOSA MULTIUSO TIPO II 20 x 40 (5 DEPORTES/NO PATIOS) - PARA ED. BÁSICA O ED. SUPERIOR O ETP.</t>
  </si>
  <si>
    <t>113
PISTA DE VELOCIDAD Y SALTOS (80 A 120 METROS LINEALES) - PARA ED. BÁSICA</t>
  </si>
  <si>
    <t>114
PISCINA SEMIOLÍMPICA (ED. BÁSICA)</t>
  </si>
  <si>
    <t>115
PISCINA OLÍMPICA SIN TECHAR (ED. BÁSICA)</t>
  </si>
  <si>
    <t>116
CAMPO DE FÚTBOL Y CAMPO ATLÉTICO (ED. BÁSICA)</t>
  </si>
  <si>
    <t>117
SOLO CAMPO DE FÚTBOL (ED. BÁSICA)</t>
  </si>
  <si>
    <t>118
SOLO CAMPO ATLÉTICO (ED. BÁSICA)</t>
  </si>
  <si>
    <t>119
OTRO ESPACIO DEPORTIVO ABIERTO</t>
  </si>
  <si>
    <t>120
ÁREA DE INGRESO</t>
  </si>
  <si>
    <t>121
PASADIZOS Y CIRCULACIONES</t>
  </si>
  <si>
    <t>122
PATIO</t>
  </si>
  <si>
    <t>123
ÁREA DE RECREACIÓN (PRITE Y CEBE)</t>
  </si>
  <si>
    <t>124
ÁREAS VERDES Y JARDÍNES (ED. BÁSICA)</t>
  </si>
  <si>
    <t>125
ESPACIO DE CULTIVO (EBR O ED. SUPERIOR O ETP)</t>
  </si>
  <si>
    <t>126
ESPACIO DE CRIANZA DE ANIMALES (EBR O ED. SUPERIOR O ETP)</t>
  </si>
  <si>
    <t>127
TRIBUNA / GRADERÍA</t>
  </si>
  <si>
    <t>128
OTRO ESPACIO EXTERIOR Y DE RELACIÓN</t>
  </si>
  <si>
    <t>129
SS.HH. SOLO PARA ESTUDIANTES</t>
  </si>
  <si>
    <t>130
SS.HH. SOLO PARA DOCENTES</t>
  </si>
  <si>
    <t>131
SS.HH. SOLO PARA PERSONAL ADMINISTRATIVO</t>
  </si>
  <si>
    <t>132
SS.HH. PARA ESTUDIANTES Y DOCENTES</t>
  </si>
  <si>
    <t>133
SS.HH. PARA ESTUDIANTES Y ADMINISTRATIVOS</t>
  </si>
  <si>
    <t>134
SS.HH. PARA ESTUDIANTES, DOCENTES Y ADMINISTRATIVOS</t>
  </si>
  <si>
    <t>135
SS.HH. PARA DOCENTES Y ADMINISTRATIVOS</t>
  </si>
  <si>
    <t>136
VESTIDORES PARA ESTUDIANTES</t>
  </si>
  <si>
    <t>137
VESTIDORES PARA DOCENTES Y ADMINISTRATIVOS</t>
  </si>
  <si>
    <r>
      <t xml:space="preserve">01
AGUA POTABLE
</t>
    </r>
    <r>
      <rPr>
        <sz val="11"/>
        <color theme="8" tint="-0.249977111117893"/>
        <rFont val="Calibri"/>
        <family val="2"/>
        <scheme val="minor"/>
      </rPr>
      <t>[Si / No]</t>
    </r>
  </si>
  <si>
    <r>
      <t xml:space="preserve">02
SANEAMIENTO (Alcantarillado/desasgüe)
</t>
    </r>
    <r>
      <rPr>
        <sz val="11"/>
        <color theme="8" tint="-0.249977111117893"/>
        <rFont val="Calibri"/>
        <family val="2"/>
        <scheme val="minor"/>
      </rPr>
      <t>[Si / No]</t>
    </r>
  </si>
  <si>
    <r>
      <t xml:space="preserve">03
ENERGÍA ELÉCTRICA
</t>
    </r>
    <r>
      <rPr>
        <sz val="11"/>
        <color theme="8" tint="-0.249977111117893"/>
        <rFont val="Calibri"/>
        <family val="2"/>
        <scheme val="minor"/>
      </rPr>
      <t>[Si / No]</t>
    </r>
  </si>
  <si>
    <r>
      <t xml:space="preserve">04
TELEFONÍA
</t>
    </r>
    <r>
      <rPr>
        <sz val="11"/>
        <color theme="8" tint="-0.249977111117893"/>
        <rFont val="Calibri"/>
        <family val="2"/>
        <scheme val="minor"/>
      </rPr>
      <t>[Si / No]</t>
    </r>
  </si>
  <si>
    <r>
      <t xml:space="preserve">05
INTERNET
</t>
    </r>
    <r>
      <rPr>
        <sz val="11"/>
        <color theme="8" tint="-0.249977111117893"/>
        <rFont val="Calibri"/>
        <family val="2"/>
        <scheme val="minor"/>
      </rPr>
      <t>[Si / No]</t>
    </r>
  </si>
  <si>
    <r>
      <t xml:space="preserve">06
GAS
</t>
    </r>
    <r>
      <rPr>
        <sz val="11"/>
        <color theme="8" tint="-0.249977111117893"/>
        <rFont val="Calibri"/>
        <family val="2"/>
        <scheme val="minor"/>
      </rPr>
      <t>[Si / No]</t>
    </r>
  </si>
  <si>
    <r>
      <t xml:space="preserve">07
POSTA MÉDICA O CENTRO DE SALUD
</t>
    </r>
    <r>
      <rPr>
        <sz val="11"/>
        <color theme="8" tint="-0.249977111117893"/>
        <rFont val="Calibri"/>
        <family val="2"/>
        <scheme val="minor"/>
      </rPr>
      <t>[Si / No]</t>
    </r>
  </si>
  <si>
    <t>Cantidad</t>
  </si>
  <si>
    <t>Cantidad por Estado de Conservación</t>
  </si>
  <si>
    <t>Cantidad:</t>
  </si>
  <si>
    <t>Total Operativos</t>
  </si>
  <si>
    <t>Según Estado de conservación</t>
  </si>
  <si>
    <t>Según antigüedad en el Local Educativo</t>
  </si>
  <si>
    <t>CONECTADOS POR CABLE</t>
  </si>
  <si>
    <t>CONECTADOS POR WIFI</t>
  </si>
  <si>
    <t>NO CONECTADOS</t>
  </si>
  <si>
    <t>En buen estado</t>
  </si>
  <si>
    <t>Necesitan reparación</t>
  </si>
  <si>
    <t>Menos de 3 años
(a partir de 2022)</t>
  </si>
  <si>
    <t>Más de 3 años
(aantes de 2022)</t>
  </si>
  <si>
    <t>Aula de Clase</t>
  </si>
  <si>
    <t>Aula de Innovaciónpedagógica</t>
  </si>
  <si>
    <t>Laboratorio y/o talleres</t>
  </si>
  <si>
    <t>Otros ambientes</t>
  </si>
  <si>
    <t>Cantidad de operativos en buen estado</t>
  </si>
  <si>
    <t>Cantidad de operativos que necesitan reparación</t>
  </si>
  <si>
    <t>LINEA 01</t>
  </si>
  <si>
    <t>LINEA 02</t>
  </si>
  <si>
    <t>LINEA 03</t>
  </si>
  <si>
    <t>LINEA 04</t>
  </si>
  <si>
    <t>(1)
Área del terreno
m2</t>
  </si>
  <si>
    <t>(2)
Condición de tenencia del terreno</t>
  </si>
  <si>
    <t>(3)
Propietario del terreno</t>
  </si>
  <si>
    <t>(4)
El terreno ¿Cuenta con Saneamiento Físico Legal (SFL)?</t>
  </si>
  <si>
    <t>(5)
¿Se encuentra inscrito en los Registros Públicos?</t>
  </si>
  <si>
    <t>(6)
Nro. de Partida Registral</t>
  </si>
  <si>
    <t>(7)
Documento de Posesión de Terreno</t>
  </si>
  <si>
    <t>[Si / No]</t>
  </si>
  <si>
    <t>[Total / Parcial]</t>
  </si>
  <si>
    <t>En Buen Estado</t>
  </si>
  <si>
    <t>Requieren Mantenimiento</t>
  </si>
  <si>
    <t>Requieren Sustituirse</t>
  </si>
  <si>
    <t>Cantidad de pizarras de tiza (verdes/negras)</t>
  </si>
  <si>
    <t>Buen Estado</t>
  </si>
  <si>
    <t>Regular Estado</t>
  </si>
  <si>
    <t>Mal Estado</t>
  </si>
  <si>
    <t>Necesitan Reparación</t>
  </si>
  <si>
    <t>Pedagógicos</t>
  </si>
  <si>
    <t>Administrativos</t>
  </si>
  <si>
    <t>Inicial</t>
  </si>
  <si>
    <t>Primaria</t>
  </si>
  <si>
    <t>Secundaria</t>
  </si>
  <si>
    <t>PRITE</t>
  </si>
  <si>
    <t>EBE-inicial</t>
  </si>
  <si>
    <t>EBE-Primaria</t>
  </si>
  <si>
    <t>Inicial e Intermedio</t>
  </si>
  <si>
    <t>Avanzado</t>
  </si>
  <si>
    <t>Pedagógico</t>
  </si>
  <si>
    <t>Tecnológico</t>
  </si>
  <si>
    <t>Artística</t>
  </si>
  <si>
    <t>CETPRO</t>
  </si>
  <si>
    <t>BUENO</t>
  </si>
  <si>
    <t>REGULAR</t>
  </si>
  <si>
    <t>MALO</t>
  </si>
  <si>
    <t>01
LADRILLO O CONCRETO</t>
  </si>
  <si>
    <t>02
ADOBE O TAPIAL</t>
  </si>
  <si>
    <t>03
QUINCHA</t>
  </si>
  <si>
    <t>04
PIEDRA CON BARRO CAL O CEMENTO</t>
  </si>
  <si>
    <t>05
MADERA</t>
  </si>
  <si>
    <t>06
TRIPLAY</t>
  </si>
  <si>
    <t>07
ETERNIT O FIBRA DE CONCRETO</t>
  </si>
  <si>
    <t xml:space="preserve">08
ESTERA, CARTÓN OPLÁSTICO </t>
  </si>
  <si>
    <t>09
OTRO</t>
  </si>
  <si>
    <t>01
CONCRETO
ARMADO</t>
  </si>
  <si>
    <t>02
MADERA</t>
  </si>
  <si>
    <t>03
TEJA</t>
  </si>
  <si>
    <t>04
FIBRA DE
CEMENTO</t>
  </si>
  <si>
    <t>05
CALAMINA</t>
  </si>
  <si>
    <t>06
CALAMINON</t>
  </si>
  <si>
    <t>07
ETERNIT</t>
  </si>
  <si>
    <t>08
CAÑA DE BARRO</t>
  </si>
  <si>
    <t>09
LATA O LATÓN</t>
  </si>
  <si>
    <t>10
OTRO</t>
  </si>
  <si>
    <t>01
PARQUET O
MADERA PULIDA</t>
  </si>
  <si>
    <t>02
VINILICO, PISOPAK O SIMILAR</t>
  </si>
  <si>
    <t>03
LOSETA, CERÁMICO O SIMILAR</t>
  </si>
  <si>
    <t>04
CEMENTO</t>
  </si>
  <si>
    <t>05
MADERA
ENTABLADO</t>
  </si>
  <si>
    <t>06
TIERRA</t>
  </si>
  <si>
    <t>07
OTRO</t>
  </si>
  <si>
    <t>La línea ¿Se encuentra activa?</t>
  </si>
  <si>
    <t>Tipo de medio de transmisión
(Conexión)</t>
  </si>
  <si>
    <t>Nombre del proveedor que brinda el servicio</t>
  </si>
  <si>
    <t>Entidad que financia el servicio</t>
  </si>
  <si>
    <t>Ancho de banda
(Velocidad según recibo o contrato)</t>
  </si>
  <si>
    <t>Velocidad garantizada
(en %)</t>
  </si>
  <si>
    <t>Velocidad de bajada del servicio de internet
(MBPS)</t>
  </si>
  <si>
    <t>Velocidad de subida del servicio de internet
(MBPS)</t>
  </si>
  <si>
    <t>¿Cuenta con filtros de contenido WEB?</t>
  </si>
  <si>
    <t>codlocal</t>
  </si>
  <si>
    <t>tip_loc</t>
  </si>
  <si>
    <t>total_iiee</t>
  </si>
  <si>
    <t>cod_modl</t>
  </si>
  <si>
    <t>cen_edul</t>
  </si>
  <si>
    <t>des_nivl</t>
  </si>
  <si>
    <t>des_gesl</t>
  </si>
  <si>
    <t>turcenl</t>
  </si>
  <si>
    <t>Region</t>
  </si>
  <si>
    <t>Ugel</t>
  </si>
  <si>
    <t>Dp</t>
  </si>
  <si>
    <t>Pr</t>
  </si>
  <si>
    <t>Di</t>
  </si>
  <si>
    <t>dir_cen</t>
  </si>
  <si>
    <t>localidad</t>
  </si>
  <si>
    <t>cen_pob</t>
  </si>
  <si>
    <t>Area</t>
  </si>
  <si>
    <t>nlong_ie</t>
  </si>
  <si>
    <t>nlat_ie</t>
  </si>
  <si>
    <t>altura</t>
  </si>
  <si>
    <t>Tot_alum</t>
  </si>
  <si>
    <t>al_ini</t>
  </si>
  <si>
    <t>al_pri</t>
  </si>
  <si>
    <t>al_sec</t>
  </si>
  <si>
    <t>al_prite</t>
  </si>
  <si>
    <t>al_e1_ini_</t>
  </si>
  <si>
    <t>al_e2_pri</t>
  </si>
  <si>
    <t>al_d1</t>
  </si>
  <si>
    <t>al_d2</t>
  </si>
  <si>
    <t>al_peda</t>
  </si>
  <si>
    <t>al_tecno</t>
  </si>
  <si>
    <t>al_artis</t>
  </si>
  <si>
    <t>al_cetpro</t>
  </si>
  <si>
    <t>tot_doc</t>
  </si>
  <si>
    <t>tip_envio</t>
  </si>
  <si>
    <t>cons_recons</t>
  </si>
  <si>
    <t>cons_t_p</t>
  </si>
  <si>
    <t>fun_otr_lugar</t>
  </si>
  <si>
    <t>tot_aula</t>
  </si>
  <si>
    <t>aula_bue</t>
  </si>
  <si>
    <t>aula_regu</t>
  </si>
  <si>
    <t>aula_malo</t>
  </si>
  <si>
    <t>par_m01</t>
  </si>
  <si>
    <t>par_m02</t>
  </si>
  <si>
    <t>par_m03</t>
  </si>
  <si>
    <t>par_m04</t>
  </si>
  <si>
    <t>par_m05</t>
  </si>
  <si>
    <t>par_m06</t>
  </si>
  <si>
    <t>par_m07</t>
  </si>
  <si>
    <t>par_m08</t>
  </si>
  <si>
    <t>par_m09</t>
  </si>
  <si>
    <t>te_m01</t>
  </si>
  <si>
    <t>te_m02</t>
  </si>
  <si>
    <t>te_m03</t>
  </si>
  <si>
    <t>te_m04</t>
  </si>
  <si>
    <t>te_m05</t>
  </si>
  <si>
    <t>te_m06</t>
  </si>
  <si>
    <t>te_m07</t>
  </si>
  <si>
    <t>te_m08</t>
  </si>
  <si>
    <t>te_m09</t>
  </si>
  <si>
    <t>te_m10</t>
  </si>
  <si>
    <t>pi_m01</t>
  </si>
  <si>
    <t>pi_m02</t>
  </si>
  <si>
    <t>pi_m03</t>
  </si>
  <si>
    <t>pi_m04</t>
  </si>
  <si>
    <t>pi_m05</t>
  </si>
  <si>
    <t>pi_m06</t>
  </si>
  <si>
    <t>pi_m07</t>
  </si>
  <si>
    <t>otres1</t>
  </si>
  <si>
    <t>otres2</t>
  </si>
  <si>
    <t>otres3</t>
  </si>
  <si>
    <t>otres321</t>
  </si>
  <si>
    <t>otres4</t>
  </si>
  <si>
    <t>otres5</t>
  </si>
  <si>
    <t>otres6</t>
  </si>
  <si>
    <t>otres7</t>
  </si>
  <si>
    <t>otres8</t>
  </si>
  <si>
    <t>otres9</t>
  </si>
  <si>
    <t>otres10</t>
  </si>
  <si>
    <t>otres11</t>
  </si>
  <si>
    <t>otres12</t>
  </si>
  <si>
    <t>otres13</t>
  </si>
  <si>
    <t>otres14</t>
  </si>
  <si>
    <t>otres15</t>
  </si>
  <si>
    <t>otres16</t>
  </si>
  <si>
    <t>otres17</t>
  </si>
  <si>
    <t>otres18</t>
  </si>
  <si>
    <t>otres19</t>
  </si>
  <si>
    <t>otres20</t>
  </si>
  <si>
    <t>otres21</t>
  </si>
  <si>
    <t>otres22</t>
  </si>
  <si>
    <t>otres23</t>
  </si>
  <si>
    <t>otres24</t>
  </si>
  <si>
    <t>otres25</t>
  </si>
  <si>
    <t>otres26</t>
  </si>
  <si>
    <t>otres27</t>
  </si>
  <si>
    <t>otres28</t>
  </si>
  <si>
    <t>otres29</t>
  </si>
  <si>
    <t>otres30</t>
  </si>
  <si>
    <t>otres31</t>
  </si>
  <si>
    <t>otres32</t>
  </si>
  <si>
    <t>otres33</t>
  </si>
  <si>
    <t>otres34</t>
  </si>
  <si>
    <t>otres35</t>
  </si>
  <si>
    <t>otres36</t>
  </si>
  <si>
    <t>otres37</t>
  </si>
  <si>
    <t>otres38</t>
  </si>
  <si>
    <t>otres39</t>
  </si>
  <si>
    <t>otres40</t>
  </si>
  <si>
    <t>otres41</t>
  </si>
  <si>
    <t>otres42</t>
  </si>
  <si>
    <t>otres43</t>
  </si>
  <si>
    <t>otres44</t>
  </si>
  <si>
    <t>otres45</t>
  </si>
  <si>
    <t>otres46</t>
  </si>
  <si>
    <t>otres47</t>
  </si>
  <si>
    <t>otres48</t>
  </si>
  <si>
    <t>otres49</t>
  </si>
  <si>
    <t>otres50</t>
  </si>
  <si>
    <t>otres51</t>
  </si>
  <si>
    <t>otres52</t>
  </si>
  <si>
    <t>otres53</t>
  </si>
  <si>
    <t>otres54</t>
  </si>
  <si>
    <t>otres55</t>
  </si>
  <si>
    <t>otres56</t>
  </si>
  <si>
    <t>otres57</t>
  </si>
  <si>
    <t>otres58</t>
  </si>
  <si>
    <t>otres59</t>
  </si>
  <si>
    <t>otres60</t>
  </si>
  <si>
    <t>otres61</t>
  </si>
  <si>
    <t>otres62</t>
  </si>
  <si>
    <t>otres63</t>
  </si>
  <si>
    <t>otres64</t>
  </si>
  <si>
    <t>otres65</t>
  </si>
  <si>
    <t>otres66</t>
  </si>
  <si>
    <t>otres67</t>
  </si>
  <si>
    <t>otres68</t>
  </si>
  <si>
    <t>otres69</t>
  </si>
  <si>
    <t>otres70</t>
  </si>
  <si>
    <t>otres71</t>
  </si>
  <si>
    <t>otres72</t>
  </si>
  <si>
    <t>otres73</t>
  </si>
  <si>
    <t>otres74</t>
  </si>
  <si>
    <t>otres75</t>
  </si>
  <si>
    <t>otres76</t>
  </si>
  <si>
    <t>otres77</t>
  </si>
  <si>
    <t>otres78</t>
  </si>
  <si>
    <t>otres79</t>
  </si>
  <si>
    <t>otres80</t>
  </si>
  <si>
    <t>otres81</t>
  </si>
  <si>
    <t>otres82</t>
  </si>
  <si>
    <t>otres83</t>
  </si>
  <si>
    <t>otres84</t>
  </si>
  <si>
    <t>otres85</t>
  </si>
  <si>
    <t>otres86</t>
  </si>
  <si>
    <t>otres87</t>
  </si>
  <si>
    <t>otres88</t>
  </si>
  <si>
    <t>otres89</t>
  </si>
  <si>
    <t>otres90</t>
  </si>
  <si>
    <t>otres91</t>
  </si>
  <si>
    <t>otres92</t>
  </si>
  <si>
    <t>otres93</t>
  </si>
  <si>
    <t>otres94</t>
  </si>
  <si>
    <t>otres95</t>
  </si>
  <si>
    <t>otres96</t>
  </si>
  <si>
    <t>otres97</t>
  </si>
  <si>
    <t>otres98</t>
  </si>
  <si>
    <t>otres99</t>
  </si>
  <si>
    <t>otres100</t>
  </si>
  <si>
    <t>otres101</t>
  </si>
  <si>
    <t>otres102</t>
  </si>
  <si>
    <t>otres103</t>
  </si>
  <si>
    <t>otres104</t>
  </si>
  <si>
    <t>otres105</t>
  </si>
  <si>
    <t>otres106</t>
  </si>
  <si>
    <t>otres107</t>
  </si>
  <si>
    <t>otres108</t>
  </si>
  <si>
    <t>otres109</t>
  </si>
  <si>
    <t>otres110</t>
  </si>
  <si>
    <t>otres111</t>
  </si>
  <si>
    <t>otres112</t>
  </si>
  <si>
    <t>otres113</t>
  </si>
  <si>
    <t>otres114</t>
  </si>
  <si>
    <t>otres115</t>
  </si>
  <si>
    <t>otres116</t>
  </si>
  <si>
    <t>otres117</t>
  </si>
  <si>
    <t>otres118</t>
  </si>
  <si>
    <t>otres119</t>
  </si>
  <si>
    <t>otres120</t>
  </si>
  <si>
    <t>otres121</t>
  </si>
  <si>
    <t>otres122</t>
  </si>
  <si>
    <t>otres123</t>
  </si>
  <si>
    <t>otres124</t>
  </si>
  <si>
    <t>otres125</t>
  </si>
  <si>
    <t>otres126</t>
  </si>
  <si>
    <t>otres127</t>
  </si>
  <si>
    <t>otres128</t>
  </si>
  <si>
    <t>otres129</t>
  </si>
  <si>
    <t>otres130</t>
  </si>
  <si>
    <t>otres131</t>
  </si>
  <si>
    <t>otres132</t>
  </si>
  <si>
    <t>otres133</t>
  </si>
  <si>
    <t>otres134</t>
  </si>
  <si>
    <t>otres135</t>
  </si>
  <si>
    <t>otres136</t>
  </si>
  <si>
    <t>otres137</t>
  </si>
  <si>
    <t>serv_cp1</t>
  </si>
  <si>
    <t>serv_cp2</t>
  </si>
  <si>
    <t>serv_cp3</t>
  </si>
  <si>
    <t>serv_cp4</t>
  </si>
  <si>
    <t>serv_cp5</t>
  </si>
  <si>
    <t>serv_cp6</t>
  </si>
  <si>
    <t>serv_cp7</t>
  </si>
  <si>
    <t>agua</t>
  </si>
  <si>
    <t>luz</t>
  </si>
  <si>
    <t>desague</t>
  </si>
  <si>
    <t>mu_tot</t>
  </si>
  <si>
    <t>mu_be</t>
  </si>
  <si>
    <t>mu_rm</t>
  </si>
  <si>
    <t>mu_rs</t>
  </si>
  <si>
    <t>mm_tot</t>
  </si>
  <si>
    <t>mm_be</t>
  </si>
  <si>
    <t>mm_rm</t>
  </si>
  <si>
    <t>mm_rs</t>
  </si>
  <si>
    <t>cauni</t>
  </si>
  <si>
    <t>cabip</t>
  </si>
  <si>
    <t>si_tot</t>
  </si>
  <si>
    <t>si_be</t>
  </si>
  <si>
    <t>si_rm</t>
  </si>
  <si>
    <t>si_rs</t>
  </si>
  <si>
    <t>pi_tot</t>
  </si>
  <si>
    <t>pi_be</t>
  </si>
  <si>
    <t>pi_rm</t>
  </si>
  <si>
    <t>pi_rs</t>
  </si>
  <si>
    <t>pi_ver</t>
  </si>
  <si>
    <t>_1_tot</t>
  </si>
  <si>
    <t>_1_be</t>
  </si>
  <si>
    <t>_1_re</t>
  </si>
  <si>
    <t>_2_tot</t>
  </si>
  <si>
    <t>_2_be</t>
  </si>
  <si>
    <t>_2_re</t>
  </si>
  <si>
    <t>_3_tot</t>
  </si>
  <si>
    <t>_3_be</t>
  </si>
  <si>
    <t>_3_re</t>
  </si>
  <si>
    <t>_4_tot</t>
  </si>
  <si>
    <t>_4_be</t>
  </si>
  <si>
    <t>_4_re</t>
  </si>
  <si>
    <t>_5_tot</t>
  </si>
  <si>
    <t>_5_be</t>
  </si>
  <si>
    <t>_5_re</t>
  </si>
  <si>
    <t>_6_tot</t>
  </si>
  <si>
    <t>_6_be</t>
  </si>
  <si>
    <t>_6_re</t>
  </si>
  <si>
    <t>_7_tot</t>
  </si>
  <si>
    <t>_7_be</t>
  </si>
  <si>
    <t>_7_re</t>
  </si>
  <si>
    <t>_8_tot</t>
  </si>
  <si>
    <t>_8_be</t>
  </si>
  <si>
    <t>_8_re</t>
  </si>
  <si>
    <t>_9_tot</t>
  </si>
  <si>
    <t>_9_be</t>
  </si>
  <si>
    <t>_9_re</t>
  </si>
  <si>
    <t>pc_tot</t>
  </si>
  <si>
    <t>pc_totop</t>
  </si>
  <si>
    <t>pc_be</t>
  </si>
  <si>
    <t>pc_nr</t>
  </si>
  <si>
    <t>pc_ant_me</t>
  </si>
  <si>
    <t>pc_ant_mas</t>
  </si>
  <si>
    <t>pc_cpc_1</t>
  </si>
  <si>
    <t>pc_cpc_2</t>
  </si>
  <si>
    <t>pc_cpc_3</t>
  </si>
  <si>
    <t>pc_cpc_4</t>
  </si>
  <si>
    <t>pc_cpc_5</t>
  </si>
  <si>
    <t>pc_wi_1</t>
  </si>
  <si>
    <t>pc_wi_2</t>
  </si>
  <si>
    <t>pc_wi_3</t>
  </si>
  <si>
    <t>pc_wi_4</t>
  </si>
  <si>
    <t>pc_wi_5</t>
  </si>
  <si>
    <t>pc_nc_1</t>
  </si>
  <si>
    <t>pc_nc_2</t>
  </si>
  <si>
    <t>pc_nc_3</t>
  </si>
  <si>
    <t>pc_nc_4</t>
  </si>
  <si>
    <t>pc_nc_5</t>
  </si>
  <si>
    <t>lc_tot</t>
  </si>
  <si>
    <t>lc_totop</t>
  </si>
  <si>
    <t>lc_be</t>
  </si>
  <si>
    <t>lc_nr</t>
  </si>
  <si>
    <t>lc_ant_me</t>
  </si>
  <si>
    <t>lc_ant_mas</t>
  </si>
  <si>
    <t>lc_cpc_1</t>
  </si>
  <si>
    <t>lc_cpc_2</t>
  </si>
  <si>
    <t>lc_cpc_3</t>
  </si>
  <si>
    <t>lc_cpc_4</t>
  </si>
  <si>
    <t>lc_cpc_5</t>
  </si>
  <si>
    <t>lc_wi_1</t>
  </si>
  <si>
    <t>lc_wi_2</t>
  </si>
  <si>
    <t>lc_wi_3</t>
  </si>
  <si>
    <t>lc_wi_4</t>
  </si>
  <si>
    <t>lc_wi_5</t>
  </si>
  <si>
    <t>lc_nc_1</t>
  </si>
  <si>
    <t>lc_nc_2</t>
  </si>
  <si>
    <t>lc_nc_3</t>
  </si>
  <si>
    <t>lc_nc_4</t>
  </si>
  <si>
    <t>lc_nc_5</t>
  </si>
  <si>
    <t>xo_tot</t>
  </si>
  <si>
    <t>xo_totop</t>
  </si>
  <si>
    <t>xo_be</t>
  </si>
  <si>
    <t>xo_nr</t>
  </si>
  <si>
    <t>xo_ant_me</t>
  </si>
  <si>
    <t>xo_ant_mas</t>
  </si>
  <si>
    <t>xo_cpc_1</t>
  </si>
  <si>
    <t>xo_cpc_2</t>
  </si>
  <si>
    <t>xo_cpc_3</t>
  </si>
  <si>
    <t>xo_cpc_4</t>
  </si>
  <si>
    <t>xo_cpc_5</t>
  </si>
  <si>
    <t>xo_wi_1</t>
  </si>
  <si>
    <t>xo_wi_2</t>
  </si>
  <si>
    <t>xo_wi_3</t>
  </si>
  <si>
    <t>xo_wi_4</t>
  </si>
  <si>
    <t>xo_wi_5</t>
  </si>
  <si>
    <t>xo_nc_1</t>
  </si>
  <si>
    <t>xo_nc_2</t>
  </si>
  <si>
    <t>xo_nc_3</t>
  </si>
  <si>
    <t>xo_nc_4</t>
  </si>
  <si>
    <t>xo_nc_5</t>
  </si>
  <si>
    <t>ser_tot</t>
  </si>
  <si>
    <t>ser_totop</t>
  </si>
  <si>
    <t>ser_be</t>
  </si>
  <si>
    <t>ser_nr</t>
  </si>
  <si>
    <t>ser_ant_me</t>
  </si>
  <si>
    <t>ser_ant_mas</t>
  </si>
  <si>
    <t>ser_cpc_1</t>
  </si>
  <si>
    <t>ser_cpc_2</t>
  </si>
  <si>
    <t>ser_cpc_3</t>
  </si>
  <si>
    <t>ser_cpc_4</t>
  </si>
  <si>
    <t>ser_cpc_5</t>
  </si>
  <si>
    <t>ser_wi_1</t>
  </si>
  <si>
    <t>ser_wi_2</t>
  </si>
  <si>
    <t>ser_wi_3</t>
  </si>
  <si>
    <t>ser_wi_4</t>
  </si>
  <si>
    <t>ser_wi_5</t>
  </si>
  <si>
    <t>ser_nc_1</t>
  </si>
  <si>
    <t>ser_nc_2</t>
  </si>
  <si>
    <t>ser_nc_3</t>
  </si>
  <si>
    <t>ser_nc_4</t>
  </si>
  <si>
    <t>ser_nc_5</t>
  </si>
  <si>
    <t>mic_tot</t>
  </si>
  <si>
    <t>mic_totop</t>
  </si>
  <si>
    <t>mic_be</t>
  </si>
  <si>
    <t>mic_nr</t>
  </si>
  <si>
    <t>mic_ant_me</t>
  </si>
  <si>
    <t>mic_ant_mas</t>
  </si>
  <si>
    <t>mic_cpc_1</t>
  </si>
  <si>
    <t>mic_cpc_2</t>
  </si>
  <si>
    <t>mic_cpc_3</t>
  </si>
  <si>
    <t>mic_cpc_4</t>
  </si>
  <si>
    <t>mic_cpc_5</t>
  </si>
  <si>
    <t>mic_wi_1</t>
  </si>
  <si>
    <t>mic_wi_2</t>
  </si>
  <si>
    <t>mic_wi_3</t>
  </si>
  <si>
    <t>mic_wi_4</t>
  </si>
  <si>
    <t>mic_wi_5</t>
  </si>
  <si>
    <t>mic_nc_1</t>
  </si>
  <si>
    <t>mic_nc_2</t>
  </si>
  <si>
    <t>mic_nc_3</t>
  </si>
  <si>
    <t>mic_nc_4</t>
  </si>
  <si>
    <t>mic_nc_5</t>
  </si>
  <si>
    <t>tac_tot</t>
  </si>
  <si>
    <t>tac_totop</t>
  </si>
  <si>
    <t>tac_be</t>
  </si>
  <si>
    <t>tac_nr</t>
  </si>
  <si>
    <t>tac_ant_me</t>
  </si>
  <si>
    <t>tac_ant_mas</t>
  </si>
  <si>
    <t>tac_wi_1</t>
  </si>
  <si>
    <t>tac_wi_2</t>
  </si>
  <si>
    <t>tac_wi_3</t>
  </si>
  <si>
    <t>tac_wi_4</t>
  </si>
  <si>
    <t>tac_wi_5</t>
  </si>
  <si>
    <t>tac_nc_1</t>
  </si>
  <si>
    <t>tac_nc_2</t>
  </si>
  <si>
    <t>tac_nc_3</t>
  </si>
  <si>
    <t>tac_nc_4</t>
  </si>
  <si>
    <t>tac_nc_5</t>
  </si>
  <si>
    <t>tpr_tot</t>
  </si>
  <si>
    <t>tpr_totop</t>
  </si>
  <si>
    <t>tpr_be</t>
  </si>
  <si>
    <t>tpr_nr</t>
  </si>
  <si>
    <t>tpr_ant_me</t>
  </si>
  <si>
    <t>tpr_ant_mas</t>
  </si>
  <si>
    <t>tpr_wi_1</t>
  </si>
  <si>
    <t>tpr_wi_2</t>
  </si>
  <si>
    <t>tpr_wi_3</t>
  </si>
  <si>
    <t>tpr_wi_4</t>
  </si>
  <si>
    <t>tpr_wi_5</t>
  </si>
  <si>
    <t>tpr_nc_1</t>
  </si>
  <si>
    <t>tpr_nc_2</t>
  </si>
  <si>
    <t>tpr_nc_3</t>
  </si>
  <si>
    <t>tpr_nc_4</t>
  </si>
  <si>
    <t>tpr_nc_5</t>
  </si>
  <si>
    <t>totr_tot</t>
  </si>
  <si>
    <t>totr_totop</t>
  </si>
  <si>
    <t>totr_be</t>
  </si>
  <si>
    <t>totr_nr</t>
  </si>
  <si>
    <t>totr_ant_me</t>
  </si>
  <si>
    <t>totr_ant_mas</t>
  </si>
  <si>
    <t>totr_wi_1</t>
  </si>
  <si>
    <t>totr_wi_2</t>
  </si>
  <si>
    <t>totr_wi_3</t>
  </si>
  <si>
    <t>totr_wi_4</t>
  </si>
  <si>
    <t>totr_wi_5</t>
  </si>
  <si>
    <t>totr_nc_1</t>
  </si>
  <si>
    <t>totr_nc_2</t>
  </si>
  <si>
    <t>totr_nc_3</t>
  </si>
  <si>
    <t>totr_nc_4</t>
  </si>
  <si>
    <t>totr_nc_5</t>
  </si>
  <si>
    <t>prm_tot</t>
  </si>
  <si>
    <t>prm_totop</t>
  </si>
  <si>
    <t>prm_be</t>
  </si>
  <si>
    <t>prm_nr</t>
  </si>
  <si>
    <t>prm_ant_me</t>
  </si>
  <si>
    <t>prm_ant_mas</t>
  </si>
  <si>
    <t>prm_nc_1</t>
  </si>
  <si>
    <t>prm_nc_2</t>
  </si>
  <si>
    <t>prm_nc_3</t>
  </si>
  <si>
    <t>prm_nc_4</t>
  </si>
  <si>
    <t>prm_nc_5</t>
  </si>
  <si>
    <t>pd_tot</t>
  </si>
  <si>
    <t>pd_totop</t>
  </si>
  <si>
    <t>pd_be</t>
  </si>
  <si>
    <t>pd_nr</t>
  </si>
  <si>
    <t>pd_ant_me</t>
  </si>
  <si>
    <t>pd_ant_mas</t>
  </si>
  <si>
    <t>pd_nc_1</t>
  </si>
  <si>
    <t>pd_nc_2</t>
  </si>
  <si>
    <t>pd_nc_3</t>
  </si>
  <si>
    <t>pd_nc_4</t>
  </si>
  <si>
    <t>pd_nc_5</t>
  </si>
  <si>
    <t>coa_tot</t>
  </si>
  <si>
    <t>coa_totop</t>
  </si>
  <si>
    <t>coa_be</t>
  </si>
  <si>
    <t>coa_nr</t>
  </si>
  <si>
    <t>coa_ant_me</t>
  </si>
  <si>
    <t>coa_ant_mas</t>
  </si>
  <si>
    <t>coa_nc_1</t>
  </si>
  <si>
    <t>coa_nc_2</t>
  </si>
  <si>
    <t>coa_nc_3</t>
  </si>
  <si>
    <t>coa_nc_4</t>
  </si>
  <si>
    <t>coa_nc_5</t>
  </si>
  <si>
    <t>aam_tot</t>
  </si>
  <si>
    <t>aam_totop</t>
  </si>
  <si>
    <t>aam_be</t>
  </si>
  <si>
    <t>aam_nr</t>
  </si>
  <si>
    <t>aam_ant_me</t>
  </si>
  <si>
    <t>aam_mas</t>
  </si>
  <si>
    <t>aam_nc_1</t>
  </si>
  <si>
    <t>aam_nc_2</t>
  </si>
  <si>
    <t>aam_nc_3</t>
  </si>
  <si>
    <t>aam_nc_4</t>
  </si>
  <si>
    <t>aam_nc_5</t>
  </si>
  <si>
    <t>ort_tot</t>
  </si>
  <si>
    <t>ort_totop</t>
  </si>
  <si>
    <t>ort_be</t>
  </si>
  <si>
    <t>ort_nr</t>
  </si>
  <si>
    <t>ort_ant_me</t>
  </si>
  <si>
    <t>ort_ant_mas</t>
  </si>
  <si>
    <t>ort_nc_1</t>
  </si>
  <si>
    <t>ort_nc_2</t>
  </si>
  <si>
    <t>ort_nc_3</t>
  </si>
  <si>
    <t>ort_nc_4</t>
  </si>
  <si>
    <t>ort_nc_5</t>
  </si>
  <si>
    <t>eq_sw_tot</t>
  </si>
  <si>
    <t>eq_sw_ope</t>
  </si>
  <si>
    <t>eq_sw_be</t>
  </si>
  <si>
    <t>eq_sw_nr</t>
  </si>
  <si>
    <t>eq_sw_men</t>
  </si>
  <si>
    <t>eq_sw_mas</t>
  </si>
  <si>
    <t>eq_sw_ac</t>
  </si>
  <si>
    <t>eq_sw_aip</t>
  </si>
  <si>
    <t>eq_sw_lt</t>
  </si>
  <si>
    <t>eq_sw_pe</t>
  </si>
  <si>
    <t>eq_sw_ad</t>
  </si>
  <si>
    <t>eq_mo_tot</t>
  </si>
  <si>
    <t>eq_mo_ope</t>
  </si>
  <si>
    <t>eq_mo_be</t>
  </si>
  <si>
    <t>eq_mo_nr</t>
  </si>
  <si>
    <t>eq_mo_men</t>
  </si>
  <si>
    <t>eq_mo_mas</t>
  </si>
  <si>
    <t>eq_mo_ac</t>
  </si>
  <si>
    <t>eq_mo_aip</t>
  </si>
  <si>
    <t>eq_mo_lt</t>
  </si>
  <si>
    <t>eq_mo_pe</t>
  </si>
  <si>
    <t>eq_mo_ad</t>
  </si>
  <si>
    <t>eq_ro_tot</t>
  </si>
  <si>
    <t>eq_ro_ope</t>
  </si>
  <si>
    <t>eq_ro_be</t>
  </si>
  <si>
    <t>eq_ro_nr</t>
  </si>
  <si>
    <t>eq_ro_men</t>
  </si>
  <si>
    <t>eq_ro_mas</t>
  </si>
  <si>
    <t>eq_ro_ac</t>
  </si>
  <si>
    <t>eq_ro_aip</t>
  </si>
  <si>
    <t>eq_ro_lt</t>
  </si>
  <si>
    <t>eq_ro_pe</t>
  </si>
  <si>
    <t>eq_ro_ad</t>
  </si>
  <si>
    <t>eq_ap_tot</t>
  </si>
  <si>
    <t>eq_ap_ope</t>
  </si>
  <si>
    <t>eq_ap_be</t>
  </si>
  <si>
    <t>eq_ap_nr</t>
  </si>
  <si>
    <t>eq_ap_men</t>
  </si>
  <si>
    <t>eq_ap_mas</t>
  </si>
  <si>
    <t>eq_ap_ac</t>
  </si>
  <si>
    <t>eq_ap_aip</t>
  </si>
  <si>
    <t>eq_ap_lt</t>
  </si>
  <si>
    <t>eq_ap_pe</t>
  </si>
  <si>
    <t>eq_ap_ad</t>
  </si>
  <si>
    <t>eq_up_tot</t>
  </si>
  <si>
    <t>eq_up_ope</t>
  </si>
  <si>
    <t>eq_up_be</t>
  </si>
  <si>
    <t>eq_up_nr</t>
  </si>
  <si>
    <t>eq_up_men</t>
  </si>
  <si>
    <t>eq_up_mas</t>
  </si>
  <si>
    <t>eq_up_ac</t>
  </si>
  <si>
    <t>eq_up_aip</t>
  </si>
  <si>
    <t>eq_up_lt</t>
  </si>
  <si>
    <t>eq_up_pe</t>
  </si>
  <si>
    <t>eq_up_ad</t>
  </si>
  <si>
    <t>eq_es_tot</t>
  </si>
  <si>
    <t>eq_es_ope</t>
  </si>
  <si>
    <t>eq_es_be</t>
  </si>
  <si>
    <t>eq_es_nr</t>
  </si>
  <si>
    <t>eq_es_men</t>
  </si>
  <si>
    <t>eq_es_mas</t>
  </si>
  <si>
    <t>eq_es_ac</t>
  </si>
  <si>
    <t>eq_es_aip</t>
  </si>
  <si>
    <t>eq_es_lt</t>
  </si>
  <si>
    <t>eq_es_pe</t>
  </si>
  <si>
    <t>eq_es_ad</t>
  </si>
  <si>
    <t>Internet</t>
  </si>
  <si>
    <t>nro_lin_inter</t>
  </si>
  <si>
    <t>l1_act</t>
  </si>
  <si>
    <t>l1_conex</t>
  </si>
  <si>
    <t>l1_provee</t>
  </si>
  <si>
    <t>l1_finan</t>
  </si>
  <si>
    <t>l1_ancho</t>
  </si>
  <si>
    <t>l1_vegar</t>
  </si>
  <si>
    <t>l1_ve_ba</t>
  </si>
  <si>
    <t>l1_ve_su</t>
  </si>
  <si>
    <t>l1_filtro</t>
  </si>
  <si>
    <t>l2_act</t>
  </si>
  <si>
    <t>l2_conex</t>
  </si>
  <si>
    <t>l2_provee</t>
  </si>
  <si>
    <t>l2_finan</t>
  </si>
  <si>
    <t>l2_ancho</t>
  </si>
  <si>
    <t>l2_vegar</t>
  </si>
  <si>
    <t>l2_ve_ba</t>
  </si>
  <si>
    <t>l2_ve_su</t>
  </si>
  <si>
    <t>l2_filtro</t>
  </si>
  <si>
    <t>l3_act</t>
  </si>
  <si>
    <t>l3_conex</t>
  </si>
  <si>
    <t>l3_provee</t>
  </si>
  <si>
    <t>l3_finan</t>
  </si>
  <si>
    <t>l3_ancho</t>
  </si>
  <si>
    <t>l3_vegar</t>
  </si>
  <si>
    <t>l3_ve_ba</t>
  </si>
  <si>
    <t>l3_ve_su</t>
  </si>
  <si>
    <t>l3_filtro</t>
  </si>
  <si>
    <t>l4_act</t>
  </si>
  <si>
    <t>l4_conex</t>
  </si>
  <si>
    <t>l4_provee</t>
  </si>
  <si>
    <t>l4_finan</t>
  </si>
  <si>
    <t>l4_ancho</t>
  </si>
  <si>
    <t>l4_vegar</t>
  </si>
  <si>
    <t>l4_ve_ba</t>
  </si>
  <si>
    <t>l4_ve_su</t>
  </si>
  <si>
    <t>l4_filtro</t>
  </si>
  <si>
    <t>can_terr</t>
  </si>
  <si>
    <t>area_terr</t>
  </si>
  <si>
    <t>sfl_area1</t>
  </si>
  <si>
    <t>con_te1</t>
  </si>
  <si>
    <t>propie1</t>
  </si>
  <si>
    <t>cta_sfl1</t>
  </si>
  <si>
    <t>ins_rp1</t>
  </si>
  <si>
    <t>nrp_pr1</t>
  </si>
  <si>
    <t>cos_po1</t>
  </si>
  <si>
    <t>sfl_area2</t>
  </si>
  <si>
    <t>con_te2</t>
  </si>
  <si>
    <t>propie2</t>
  </si>
  <si>
    <t>cta_sfl2</t>
  </si>
  <si>
    <t>ins_rp2</t>
  </si>
  <si>
    <t>nrp_pr2</t>
  </si>
  <si>
    <t>cos_po2</t>
  </si>
  <si>
    <t>322232</t>
  </si>
  <si>
    <t>0.Local Principal</t>
  </si>
  <si>
    <t>[A2 - 0693713 - 0] [A2 - 1639905 - 0] [B0 - 0690172 - 0] [B0 - 1639913 - 0] [F0</t>
  </si>
  <si>
    <t>[LICEO NAVAL ALMIRANTE GUISE] [PEAD LICEO NAVAL ALMIRANTE GUISE] [LICEO NAVAL ALMIRANTE GUISE] [PEAD LICEO NAVAL ALMIRANTE GUISE] [LICEO NAVAL ALMIRANTE GUISE] [PEAD LICEO NAVAL ALMIRANTE GUISE] [PEAD LICEO NAVAL ALMIRANTE GUISE]</t>
  </si>
  <si>
    <t>[A2 - Inicial - Jardín] [A2 - Inicial - Jardín] [B0 - Primaria] [B0 - Primaria] [F0 - Secundaria] [F0 - Secundaria] [D2 - Básica Alternativa-Avanzado]</t>
  </si>
  <si>
    <t>[A2 - Otro sector público (FF.AA.)] [A2 - Otro sector público (FF.AA.)] [A2 - Otro sector público (FF.AA.)] [A2 - Otro sector público (FF.AA.)] [A2 - Otro sector público (FF.AA.)] [A2 - Otro sector público (FF.AA.)] [A2 - Otro sector público (FF.AA.)</t>
  </si>
  <si>
    <t>[11 - Mañana] [13 - Mañana-Tarde] [11 - Mañana] [13 - Mañana-Tarde] [11 - Mañana] [13 - Mañana-Tarde</t>
  </si>
  <si>
    <t>1501-DRE LIMA METROPOLITANA</t>
  </si>
  <si>
    <t>150108-UGEL 07 SAN BORJA</t>
  </si>
  <si>
    <t>15-LIMA</t>
  </si>
  <si>
    <t>1501-LIMA / LIMA</t>
  </si>
  <si>
    <t>150130-LIMA / LIMA / SAN BORJA</t>
  </si>
  <si>
    <t>CALLE MONTI 300-350</t>
  </si>
  <si>
    <t/>
  </si>
  <si>
    <t>SAN BORJA</t>
  </si>
  <si>
    <t>1:Urbana</t>
  </si>
  <si>
    <t>1.Respondio a FUIE</t>
  </si>
  <si>
    <t>No</t>
  </si>
  <si>
    <t>Si</t>
  </si>
  <si>
    <t>1.Red pública (agua potable)</t>
  </si>
  <si>
    <t>1.Red pública (de una empresa distribuidora de energía eléctrica)</t>
  </si>
  <si>
    <t>1.Red pública</t>
  </si>
  <si>
    <t>RED CABLEADA - FTTH (Fibra óptica)</t>
  </si>
  <si>
    <t>OTRO</t>
  </si>
  <si>
    <t>RECURSOS PROPIOS DE LA IE / AUTOFINANCIADO POR LA IE</t>
  </si>
  <si>
    <t>Propio</t>
  </si>
  <si>
    <t>Gobierno Nacional</t>
  </si>
  <si>
    <t>14602360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</si>
</sst>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5" formatCode="_-* #,##0_-;\-* #,##0_-;_-* &quot;-&quot;??_-;_-@_-"/>
    <numFmt numFmtId="166" formatCode="0.00000000"/>
    <numFmt numFmtId="167" formatCode="0.0000000"/>
    <numFmt numFmtId="168" formatCode="0.0000000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6"/>
      <color theme="1" tint="0.14999847407452621"/>
      <name val="Calibri"/>
      <family val="2"/>
      <scheme val="minor"/>
    </font>
    <font>
      <b/>
      <u/>
      <sz val="16"/>
      <color theme="4" tint="-0.249977111117893"/>
      <name val="Calibri"/>
      <family val="2"/>
      <scheme val="minor"/>
    </font>
    <font>
      <sz val="10"/>
      <color theme="4" tint="-0.499984740745262"/>
      <name val="Cambria"/>
      <family val="1"/>
    </font>
    <font>
      <sz val="10"/>
      <color theme="4" tint="-0.249977111117893"/>
      <name val="Cambria"/>
      <family val="1"/>
    </font>
    <font>
      <sz val="10"/>
      <color theme="9" tint="-0.249977111117893"/>
      <name val="Cambria"/>
      <family val="1"/>
    </font>
    <font>
      <sz val="10"/>
      <color theme="5" tint="-0.249977111117893"/>
      <name val="Cambria"/>
      <family val="1"/>
    </font>
    <font>
      <sz val="10"/>
      <color theme="7" tint="-0.249977111117893"/>
      <name val="Cambria"/>
      <family val="1"/>
    </font>
    <font>
      <sz val="10"/>
      <color rgb="FF00B0F0"/>
      <name val="Cambria"/>
      <family val="1"/>
    </font>
    <font>
      <sz val="10"/>
      <color rgb="FF7030A0"/>
      <name val="Cambria"/>
      <family val="1"/>
    </font>
    <font>
      <sz val="10"/>
      <color rgb="FFA50021"/>
      <name val="Cambria"/>
      <family val="1"/>
    </font>
    <font>
      <b/>
      <sz val="11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7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left"/>
    </xf>
    <xf numFmtId="165" fontId="0" fillId="0" borderId="0" xfId="0" applyNumberFormat="1"/>
    <xf numFmtId="0" fontId="7" fillId="0" borderId="0" xfId="0" applyFont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1" fontId="15" fillId="0" borderId="0" xfId="0" applyNumberFormat="1" applyFont="1" applyAlignment="1">
      <alignment horizontal="left"/>
    </xf>
    <xf numFmtId="3" fontId="0" fillId="0" borderId="0" xfId="0" applyNumberFormat="1"/>
    <xf numFmtId="165" fontId="0" fillId="0" borderId="0" xfId="0" applyNumberFormat="1" applyAlignment="1"/>
    <xf numFmtId="0" fontId="0" fillId="0" borderId="0" xfId="0" applyAlignment="1">
      <alignment horizontal="center"/>
    </xf>
    <xf numFmtId="0" fontId="16" fillId="0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1" fontId="17" fillId="3" borderId="2" xfId="0" applyNumberFormat="1" applyFont="1" applyFill="1" applyBorder="1" applyAlignment="1">
      <alignment horizontal="center" vertical="center" wrapText="1"/>
    </xf>
    <xf numFmtId="1" fontId="17" fillId="4" borderId="2" xfId="0" applyNumberFormat="1" applyFont="1" applyFill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 vertical="center" wrapText="1"/>
    </xf>
    <xf numFmtId="1" fontId="0" fillId="3" borderId="5" xfId="0" applyNumberFormat="1" applyFill="1" applyBorder="1" applyAlignment="1">
      <alignment horizontal="center" vertical="center" wrapText="1"/>
    </xf>
    <xf numFmtId="1" fontId="0" fillId="3" borderId="6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" fontId="18" fillId="5" borderId="7" xfId="0" applyNumberFormat="1" applyFont="1" applyFill="1" applyBorder="1" applyAlignment="1">
      <alignment horizontal="center" vertical="center" wrapText="1"/>
    </xf>
    <xf numFmtId="1" fontId="18" fillId="5" borderId="8" xfId="0" applyNumberFormat="1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7" xfId="0" applyNumberFormat="1" applyFont="1" applyFill="1" applyBorder="1" applyAlignment="1">
      <alignment horizontal="center" vertical="center" wrapText="1"/>
    </xf>
    <xf numFmtId="1" fontId="18" fillId="6" borderId="8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19" fillId="10" borderId="5" xfId="0" applyFont="1" applyFill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 wrapText="1"/>
    </xf>
    <xf numFmtId="0" fontId="0" fillId="11" borderId="4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left" vertical="center"/>
    </xf>
    <xf numFmtId="0" fontId="18" fillId="7" borderId="9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1" fontId="0" fillId="3" borderId="14" xfId="0" applyNumberForma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" fontId="0" fillId="3" borderId="15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1" fontId="0" fillId="3" borderId="13" xfId="0" applyNumberFormat="1" applyFill="1" applyBorder="1" applyAlignment="1">
      <alignment horizontal="center" vertical="center" wrapText="1"/>
    </xf>
    <xf numFmtId="1" fontId="3" fillId="5" borderId="3" xfId="0" applyNumberFormat="1" applyFont="1" applyFill="1" applyBorder="1" applyAlignment="1">
      <alignment horizontal="center" vertical="center" wrapText="1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5" xfId="0" applyNumberFormat="1" applyFill="1" applyBorder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1" fontId="0" fillId="6" borderId="4" xfId="0" applyNumberFormat="1" applyFill="1" applyBorder="1" applyAlignment="1">
      <alignment horizontal="center" vertical="center" wrapText="1"/>
    </xf>
    <xf numFmtId="1" fontId="0" fillId="6" borderId="5" xfId="0" applyNumberFormat="1" applyFill="1" applyBorder="1" applyAlignment="1">
      <alignment horizontal="center" vertical="center"/>
    </xf>
    <xf numFmtId="1" fontId="0" fillId="6" borderId="6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17" fillId="9" borderId="18" xfId="0" applyFont="1" applyFill="1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9" fillId="10" borderId="14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left" vertical="center"/>
    </xf>
    <xf numFmtId="0" fontId="18" fillId="3" borderId="12" xfId="0" applyFont="1" applyFill="1" applyBorder="1" applyAlignment="1">
      <alignment horizontal="left" vertical="center"/>
    </xf>
    <xf numFmtId="0" fontId="18" fillId="3" borderId="24" xfId="0" applyFont="1" applyFill="1" applyBorder="1" applyAlignment="1">
      <alignment horizontal="left" vertical="center"/>
    </xf>
    <xf numFmtId="0" fontId="18" fillId="3" borderId="11" xfId="0" applyFont="1" applyFill="1" applyBorder="1" applyAlignment="1">
      <alignment horizontal="left" vertical="center" wrapText="1"/>
    </xf>
    <xf numFmtId="0" fontId="18" fillId="3" borderId="21" xfId="0" applyFont="1" applyFill="1" applyBorder="1" applyAlignment="1">
      <alignment horizontal="left" vertical="center"/>
    </xf>
    <xf numFmtId="0" fontId="18" fillId="3" borderId="22" xfId="0" applyFont="1" applyFill="1" applyBorder="1" applyAlignment="1">
      <alignment horizontal="left" vertical="center"/>
    </xf>
    <xf numFmtId="0" fontId="18" fillId="3" borderId="23" xfId="0" applyFont="1" applyFill="1" applyBorder="1" applyAlignment="1">
      <alignment horizontal="left" vertical="center"/>
    </xf>
    <xf numFmtId="0" fontId="18" fillId="3" borderId="25" xfId="0" applyFont="1" applyFill="1" applyBorder="1" applyAlignment="1">
      <alignment horizontal="left" vertical="center"/>
    </xf>
    <xf numFmtId="0" fontId="18" fillId="3" borderId="26" xfId="0" applyFont="1" applyFill="1" applyBorder="1" applyAlignment="1">
      <alignment horizontal="left" vertical="center" wrapText="1"/>
    </xf>
    <xf numFmtId="0" fontId="0" fillId="11" borderId="18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top" wrapText="1"/>
    </xf>
    <xf numFmtId="0" fontId="0" fillId="9" borderId="12" xfId="0" applyFill="1" applyBorder="1" applyAlignment="1">
      <alignment horizontal="center" vertical="top"/>
    </xf>
    <xf numFmtId="0" fontId="0" fillId="9" borderId="24" xfId="0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top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top" wrapText="1"/>
    </xf>
    <xf numFmtId="0" fontId="16" fillId="2" borderId="32" xfId="0" applyFont="1" applyFill="1" applyBorder="1" applyAlignment="1">
      <alignment horizontal="center" vertical="top" wrapText="1"/>
    </xf>
    <xf numFmtId="0" fontId="17" fillId="2" borderId="32" xfId="0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1" fontId="0" fillId="3" borderId="33" xfId="0" applyNumberFormat="1" applyFill="1" applyBorder="1" applyAlignment="1">
      <alignment horizontal="center" vertical="center" wrapText="1"/>
    </xf>
    <xf numFmtId="1" fontId="0" fillId="3" borderId="34" xfId="0" applyNumberFormat="1" applyFill="1" applyBorder="1" applyAlignment="1">
      <alignment horizontal="center" vertical="center" wrapText="1"/>
    </xf>
    <xf numFmtId="1" fontId="0" fillId="3" borderId="35" xfId="0" applyNumberFormat="1" applyFill="1" applyBorder="1" applyAlignment="1">
      <alignment horizontal="center" vertical="center" wrapText="1"/>
    </xf>
    <xf numFmtId="1" fontId="3" fillId="5" borderId="13" xfId="0" applyNumberFormat="1" applyFont="1" applyFill="1" applyBorder="1" applyAlignment="1">
      <alignment horizontal="center" vertical="center" wrapText="1"/>
    </xf>
    <xf numFmtId="1" fontId="0" fillId="5" borderId="16" xfId="0" applyNumberFormat="1" applyFill="1" applyBorder="1" applyAlignment="1">
      <alignment horizontal="center" vertical="center"/>
    </xf>
    <xf numFmtId="1" fontId="0" fillId="5" borderId="0" xfId="0" applyNumberFormat="1" applyFill="1" applyBorder="1" applyAlignment="1">
      <alignment horizontal="center" vertical="center"/>
    </xf>
    <xf numFmtId="1" fontId="0" fillId="5" borderId="17" xfId="0" applyNumberForma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1" fontId="0" fillId="6" borderId="16" xfId="0" applyNumberFormat="1" applyFill="1" applyBorder="1" applyAlignment="1">
      <alignment horizontal="center" vertical="center"/>
    </xf>
    <xf numFmtId="1" fontId="0" fillId="6" borderId="0" xfId="0" applyNumberFormat="1" applyFill="1" applyBorder="1" applyAlignment="1">
      <alignment horizontal="center" vertical="center"/>
    </xf>
    <xf numFmtId="1" fontId="0" fillId="6" borderId="17" xfId="0" applyNumberForma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1" fontId="17" fillId="9" borderId="27" xfId="0" applyNumberFormat="1" applyFont="1" applyFill="1" applyBorder="1" applyAlignment="1">
      <alignment horizontal="center" vertical="center" wrapText="1"/>
    </xf>
    <xf numFmtId="1" fontId="17" fillId="9" borderId="36" xfId="0" applyNumberFormat="1" applyFont="1" applyFill="1" applyBorder="1" applyAlignment="1">
      <alignment horizontal="center" vertical="center" wrapText="1"/>
    </xf>
    <xf numFmtId="1" fontId="17" fillId="9" borderId="37" xfId="0" applyNumberFormat="1" applyFont="1" applyFill="1" applyBorder="1" applyAlignment="1">
      <alignment horizontal="center" vertical="center" wrapText="1"/>
    </xf>
    <xf numFmtId="1" fontId="17" fillId="10" borderId="4" xfId="0" applyNumberFormat="1" applyFont="1" applyFill="1" applyBorder="1" applyAlignment="1">
      <alignment horizontal="center" vertical="center" wrapText="1"/>
    </xf>
    <xf numFmtId="1" fontId="17" fillId="10" borderId="5" xfId="0" applyNumberFormat="1" applyFont="1" applyFill="1" applyBorder="1" applyAlignment="1">
      <alignment horizontal="center" vertical="center" wrapText="1"/>
    </xf>
    <xf numFmtId="1" fontId="17" fillId="10" borderId="6" xfId="0" applyNumberFormat="1" applyFont="1" applyFill="1" applyBorder="1" applyAlignment="1">
      <alignment horizontal="center" vertical="center" wrapText="1"/>
    </xf>
    <xf numFmtId="1" fontId="0" fillId="3" borderId="38" xfId="0" applyNumberFormat="1" applyFill="1" applyBorder="1" applyAlignment="1">
      <alignment horizontal="center" vertical="top" wrapText="1"/>
    </xf>
    <xf numFmtId="1" fontId="0" fillId="3" borderId="39" xfId="0" applyNumberFormat="1" applyFill="1" applyBorder="1" applyAlignment="1">
      <alignment horizontal="center" vertical="top" wrapText="1"/>
    </xf>
    <xf numFmtId="1" fontId="0" fillId="3" borderId="40" xfId="0" applyNumberFormat="1" applyFill="1" applyBorder="1" applyAlignment="1">
      <alignment horizontal="center" vertical="top" wrapText="1"/>
    </xf>
    <xf numFmtId="1" fontId="0" fillId="3" borderId="28" xfId="0" applyNumberFormat="1" applyFill="1" applyBorder="1" applyAlignment="1">
      <alignment horizontal="center" vertical="top" wrapText="1"/>
    </xf>
    <xf numFmtId="1" fontId="0" fillId="3" borderId="41" xfId="0" applyNumberFormat="1" applyFill="1" applyBorder="1" applyAlignment="1">
      <alignment horizontal="center" vertical="top" wrapText="1"/>
    </xf>
    <xf numFmtId="1" fontId="0" fillId="3" borderId="27" xfId="0" applyNumberFormat="1" applyFill="1" applyBorder="1" applyAlignment="1">
      <alignment horizontal="center" vertical="top" wrapText="1"/>
    </xf>
    <xf numFmtId="1" fontId="0" fillId="3" borderId="42" xfId="0" applyNumberFormat="1" applyFill="1" applyBorder="1" applyAlignment="1">
      <alignment horizontal="center" vertical="top" wrapText="1"/>
    </xf>
    <xf numFmtId="0" fontId="0" fillId="11" borderId="28" xfId="0" applyFill="1" applyBorder="1" applyAlignment="1">
      <alignment horizontal="center" vertical="top" wrapText="1"/>
    </xf>
    <xf numFmtId="0" fontId="2" fillId="2" borderId="43" xfId="0" applyFont="1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0" fontId="0" fillId="9" borderId="40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top" wrapText="1"/>
    </xf>
    <xf numFmtId="0" fontId="27" fillId="2" borderId="42" xfId="0" applyFont="1" applyFill="1" applyBorder="1" applyAlignment="1">
      <alignment horizontal="center" vertical="top" wrapText="1"/>
    </xf>
    <xf numFmtId="0" fontId="27" fillId="2" borderId="40" xfId="0" applyFont="1" applyFill="1" applyBorder="1" applyAlignment="1">
      <alignment horizontal="center" vertical="top" wrapText="1"/>
    </xf>
    <xf numFmtId="0" fontId="27" fillId="2" borderId="38" xfId="0" applyFont="1" applyFill="1" applyBorder="1" applyAlignment="1">
      <alignment horizontal="center" vertical="top" wrapText="1"/>
    </xf>
    <xf numFmtId="0" fontId="27" fillId="2" borderId="39" xfId="0" applyFont="1" applyFill="1" applyBorder="1" applyAlignment="1">
      <alignment horizontal="center" vertical="top" wrapText="1"/>
    </xf>
    <xf numFmtId="0" fontId="27" fillId="2" borderId="39" xfId="0" applyFont="1" applyFill="1" applyBorder="1" applyAlignment="1">
      <alignment horizontal="center" vertical="center"/>
    </xf>
    <xf numFmtId="0" fontId="27" fillId="2" borderId="40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top" wrapText="1"/>
    </xf>
    <xf numFmtId="0" fontId="16" fillId="2" borderId="39" xfId="0" applyFont="1" applyFill="1" applyBorder="1" applyAlignment="1">
      <alignment horizontal="center" vertical="top" wrapText="1"/>
    </xf>
    <xf numFmtId="0" fontId="17" fillId="2" borderId="39" xfId="0" applyFont="1" applyFill="1" applyBorder="1" applyAlignment="1">
      <alignment horizontal="center" vertical="top" wrapText="1"/>
    </xf>
    <xf numFmtId="0" fontId="17" fillId="2" borderId="40" xfId="0" applyFont="1" applyFill="1" applyBorder="1" applyAlignment="1">
      <alignment horizontal="center" vertical="top" wrapText="1"/>
    </xf>
    <xf numFmtId="1" fontId="0" fillId="7" borderId="13" xfId="0" applyNumberForma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28" fillId="5" borderId="47" xfId="0" applyFont="1" applyFill="1" applyBorder="1" applyAlignment="1">
      <alignment horizontal="center" vertical="top" wrapText="1"/>
    </xf>
    <xf numFmtId="0" fontId="28" fillId="5" borderId="28" xfId="0" applyFont="1" applyFill="1" applyBorder="1" applyAlignment="1">
      <alignment horizontal="center" vertical="top" wrapText="1"/>
    </xf>
    <xf numFmtId="0" fontId="28" fillId="5" borderId="37" xfId="0" applyFont="1" applyFill="1" applyBorder="1" applyAlignment="1">
      <alignment horizontal="center" vertical="top" wrapText="1"/>
    </xf>
    <xf numFmtId="1" fontId="0" fillId="3" borderId="44" xfId="0" applyNumberFormat="1" applyFill="1" applyBorder="1" applyAlignment="1">
      <alignment horizontal="center" vertical="center" wrapText="1"/>
    </xf>
    <xf numFmtId="1" fontId="0" fillId="3" borderId="48" xfId="0" applyNumberFormat="1" applyFill="1" applyBorder="1" applyAlignment="1">
      <alignment horizontal="center" vertical="center" wrapText="1"/>
    </xf>
    <xf numFmtId="1" fontId="0" fillId="3" borderId="43" xfId="0" applyNumberFormat="1" applyFill="1" applyBorder="1" applyAlignment="1">
      <alignment horizontal="center" vertical="center" wrapText="1"/>
    </xf>
    <xf numFmtId="1" fontId="0" fillId="5" borderId="18" xfId="0" applyNumberFormat="1" applyFill="1" applyBorder="1" applyAlignment="1">
      <alignment horizontal="center" vertical="center"/>
    </xf>
    <xf numFmtId="1" fontId="0" fillId="5" borderId="19" xfId="0" applyNumberFormat="1" applyFill="1" applyBorder="1" applyAlignment="1">
      <alignment horizontal="center" vertical="center"/>
    </xf>
    <xf numFmtId="1" fontId="0" fillId="5" borderId="20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49" xfId="0" applyFill="1" applyBorder="1" applyAlignment="1">
      <alignment horizontal="center" vertical="center" wrapText="1"/>
    </xf>
    <xf numFmtId="1" fontId="0" fillId="6" borderId="18" xfId="0" applyNumberFormat="1" applyFill="1" applyBorder="1" applyAlignment="1">
      <alignment horizontal="center" vertical="center"/>
    </xf>
    <xf numFmtId="1" fontId="0" fillId="6" borderId="19" xfId="0" applyNumberFormat="1" applyFill="1" applyBorder="1" applyAlignment="1">
      <alignment horizontal="center" vertical="center"/>
    </xf>
    <xf numFmtId="1" fontId="0" fillId="6" borderId="20" xfId="0" applyNumberForma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49" xfId="0" applyFill="1" applyBorder="1" applyAlignment="1">
      <alignment horizontal="center" vertical="center" wrapText="1"/>
    </xf>
    <xf numFmtId="0" fontId="0" fillId="8" borderId="27" xfId="0" applyFont="1" applyFill="1" applyBorder="1" applyAlignment="1">
      <alignment horizontal="center" vertical="center" wrapText="1"/>
    </xf>
    <xf numFmtId="0" fontId="0" fillId="8" borderId="41" xfId="0" applyFont="1" applyFill="1" applyBorder="1" applyAlignment="1">
      <alignment horizontal="center" vertical="center" wrapText="1"/>
    </xf>
    <xf numFmtId="1" fontId="17" fillId="9" borderId="43" xfId="0" applyNumberFormat="1" applyFont="1" applyFill="1" applyBorder="1" applyAlignment="1">
      <alignment horizontal="center" vertical="center" wrapText="1"/>
    </xf>
    <xf numFmtId="1" fontId="17" fillId="9" borderId="19" xfId="0" applyNumberFormat="1" applyFont="1" applyFill="1" applyBorder="1" applyAlignment="1">
      <alignment horizontal="center" vertical="center" wrapText="1"/>
    </xf>
    <xf numFmtId="1" fontId="17" fillId="9" borderId="20" xfId="0" applyNumberFormat="1" applyFont="1" applyFill="1" applyBorder="1" applyAlignment="1">
      <alignment horizontal="center" vertical="center" wrapText="1"/>
    </xf>
    <xf numFmtId="1" fontId="17" fillId="10" borderId="14" xfId="0" applyNumberFormat="1" applyFont="1" applyFill="1" applyBorder="1" applyAlignment="1">
      <alignment horizontal="center" vertical="center" wrapText="1"/>
    </xf>
    <xf numFmtId="1" fontId="17" fillId="10" borderId="1" xfId="0" applyNumberFormat="1" applyFont="1" applyFill="1" applyBorder="1" applyAlignment="1">
      <alignment horizontal="center" vertical="center" wrapText="1"/>
    </xf>
    <xf numFmtId="1" fontId="17" fillId="10" borderId="15" xfId="0" applyNumberFormat="1" applyFont="1" applyFill="1" applyBorder="1" applyAlignment="1">
      <alignment horizontal="center" vertical="center" wrapText="1"/>
    </xf>
    <xf numFmtId="1" fontId="0" fillId="3" borderId="44" xfId="0" applyNumberFormat="1" applyFill="1" applyBorder="1" applyAlignment="1">
      <alignment horizontal="center" vertical="top" wrapText="1"/>
    </xf>
    <xf numFmtId="1" fontId="0" fillId="3" borderId="48" xfId="0" applyNumberFormat="1" applyFill="1" applyBorder="1" applyAlignment="1">
      <alignment horizontal="center" vertical="top" wrapText="1"/>
    </xf>
    <xf numFmtId="1" fontId="0" fillId="3" borderId="43" xfId="0" applyNumberFormat="1" applyFill="1" applyBorder="1" applyAlignment="1">
      <alignment horizontal="center" vertical="top" wrapText="1"/>
    </xf>
    <xf numFmtId="1" fontId="0" fillId="3" borderId="47" xfId="0" applyNumberFormat="1" applyFill="1" applyBorder="1" applyAlignment="1">
      <alignment horizontal="center" vertical="top" wrapText="1"/>
    </xf>
    <xf numFmtId="0" fontId="0" fillId="11" borderId="44" xfId="0" applyFill="1" applyBorder="1" applyAlignment="1">
      <alignment horizontal="center" vertical="top" wrapText="1"/>
    </xf>
    <xf numFmtId="0" fontId="0" fillId="9" borderId="43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0" fillId="9" borderId="41" xfId="0" applyFill="1" applyBorder="1" applyAlignment="1">
      <alignment horizontal="center" vertical="center" wrapText="1"/>
    </xf>
    <xf numFmtId="0" fontId="0" fillId="9" borderId="50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center" vertical="top" wrapText="1"/>
    </xf>
    <xf numFmtId="0" fontId="28" fillId="3" borderId="41" xfId="0" applyFont="1" applyFill="1" applyBorder="1" applyAlignment="1">
      <alignment horizontal="center" vertical="top" wrapText="1"/>
    </xf>
    <xf numFmtId="0" fontId="28" fillId="3" borderId="27" xfId="0" applyFont="1" applyFill="1" applyBorder="1" applyAlignment="1">
      <alignment horizontal="center" vertical="top" wrapText="1"/>
    </xf>
    <xf numFmtId="0" fontId="28" fillId="3" borderId="45" xfId="0" applyFont="1" applyFill="1" applyBorder="1" applyAlignment="1">
      <alignment horizontal="center" vertical="center"/>
    </xf>
    <xf numFmtId="0" fontId="28" fillId="3" borderId="51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top" wrapText="1"/>
    </xf>
    <xf numFmtId="0" fontId="27" fillId="2" borderId="47" xfId="0" applyFont="1" applyFill="1" applyBorder="1" applyAlignment="1">
      <alignment horizontal="center" vertical="top" wrapText="1"/>
    </xf>
    <xf numFmtId="0" fontId="27" fillId="2" borderId="41" xfId="0" applyFont="1" applyFill="1" applyBorder="1" applyAlignment="1">
      <alignment horizontal="center" vertical="top" wrapText="1"/>
    </xf>
    <xf numFmtId="0" fontId="16" fillId="2" borderId="27" xfId="0" applyFont="1" applyFill="1" applyBorder="1" applyAlignment="1">
      <alignment horizontal="center" vertical="top" wrapText="1"/>
    </xf>
    <xf numFmtId="0" fontId="16" fillId="2" borderId="28" xfId="0" applyFont="1" applyFill="1" applyBorder="1" applyAlignment="1">
      <alignment horizontal="center" vertical="top" wrapText="1"/>
    </xf>
    <xf numFmtId="0" fontId="17" fillId="2" borderId="28" xfId="0" applyFont="1" applyFill="1" applyBorder="1" applyAlignment="1">
      <alignment horizontal="center" vertical="top" wrapText="1"/>
    </xf>
    <xf numFmtId="0" fontId="17" fillId="2" borderId="41" xfId="0" applyFont="1" applyFill="1" applyBorder="1" applyAlignment="1">
      <alignment horizontal="center" vertical="top" wrapText="1"/>
    </xf>
    <xf numFmtId="0" fontId="18" fillId="7" borderId="18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28" fillId="5" borderId="52" xfId="0" applyFont="1" applyFill="1" applyBorder="1" applyAlignment="1">
      <alignment horizontal="center" vertical="top" wrapText="1"/>
    </xf>
    <xf numFmtId="0" fontId="28" fillId="5" borderId="44" xfId="0" applyFont="1" applyFill="1" applyBorder="1" applyAlignment="1">
      <alignment horizontal="center" vertical="top" wrapText="1"/>
    </xf>
    <xf numFmtId="0" fontId="28" fillId="5" borderId="17" xfId="0" applyFont="1" applyFill="1" applyBorder="1" applyAlignment="1">
      <alignment horizontal="center" vertical="top" wrapText="1"/>
    </xf>
    <xf numFmtId="1" fontId="17" fillId="3" borderId="3" xfId="0" applyNumberFormat="1" applyFont="1" applyFill="1" applyBorder="1" applyAlignment="1">
      <alignment horizontal="center" vertical="center" wrapText="1"/>
    </xf>
    <xf numFmtId="1" fontId="17" fillId="4" borderId="3" xfId="0" applyNumberFormat="1" applyFont="1" applyFill="1" applyBorder="1" applyAlignment="1">
      <alignment horizontal="center" vertical="center" wrapText="1"/>
    </xf>
    <xf numFmtId="1" fontId="0" fillId="3" borderId="53" xfId="0" applyNumberFormat="1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5" borderId="50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6" borderId="50" xfId="0" applyFill="1" applyBorder="1" applyAlignment="1">
      <alignment horizontal="center" vertical="center" wrapText="1"/>
    </xf>
    <xf numFmtId="0" fontId="3" fillId="7" borderId="54" xfId="0" applyFont="1" applyFill="1" applyBorder="1" applyAlignment="1">
      <alignment horizontal="center" vertical="center" wrapText="1"/>
    </xf>
    <xf numFmtId="0" fontId="0" fillId="8" borderId="53" xfId="0" applyFont="1" applyFill="1" applyBorder="1" applyAlignment="1">
      <alignment horizontal="center" vertical="center" wrapText="1"/>
    </xf>
    <xf numFmtId="0" fontId="0" fillId="8" borderId="55" xfId="0" applyFont="1" applyFill="1" applyBorder="1" applyAlignment="1">
      <alignment horizontal="center" vertical="center" wrapText="1"/>
    </xf>
    <xf numFmtId="0" fontId="3" fillId="8" borderId="54" xfId="0" applyFont="1" applyFill="1" applyBorder="1" applyAlignment="1">
      <alignment horizontal="center" vertical="center" wrapText="1"/>
    </xf>
    <xf numFmtId="1" fontId="17" fillId="9" borderId="53" xfId="0" applyNumberFormat="1" applyFont="1" applyFill="1" applyBorder="1" applyAlignment="1">
      <alignment horizontal="center" vertical="center" wrapText="1"/>
    </xf>
    <xf numFmtId="1" fontId="17" fillId="9" borderId="47" xfId="0" applyNumberFormat="1" applyFont="1" applyFill="1" applyBorder="1" applyAlignment="1">
      <alignment horizontal="center" vertical="center" wrapText="1"/>
    </xf>
    <xf numFmtId="1" fontId="17" fillId="9" borderId="28" xfId="0" applyNumberFormat="1" applyFont="1" applyFill="1" applyBorder="1" applyAlignment="1">
      <alignment horizontal="center" vertical="center" wrapText="1"/>
    </xf>
    <xf numFmtId="1" fontId="17" fillId="9" borderId="41" xfId="0" applyNumberFormat="1" applyFont="1" applyFill="1" applyBorder="1" applyAlignment="1">
      <alignment horizontal="center" vertical="center" wrapText="1"/>
    </xf>
    <xf numFmtId="0" fontId="27" fillId="10" borderId="35" xfId="0" applyFont="1" applyFill="1" applyBorder="1" applyAlignment="1">
      <alignment horizontal="center" vertical="top" wrapText="1"/>
    </xf>
    <xf numFmtId="0" fontId="27" fillId="10" borderId="33" xfId="0" applyFont="1" applyFill="1" applyBorder="1" applyAlignment="1">
      <alignment horizontal="center" vertical="top" wrapText="1"/>
    </xf>
    <xf numFmtId="0" fontId="27" fillId="10" borderId="56" xfId="0" applyFont="1" applyFill="1" applyBorder="1" applyAlignment="1">
      <alignment horizontal="center" vertical="top" wrapText="1"/>
    </xf>
    <xf numFmtId="0" fontId="27" fillId="10" borderId="34" xfId="0" applyFont="1" applyFill="1" applyBorder="1" applyAlignment="1">
      <alignment horizontal="center" vertical="top" wrapText="1"/>
    </xf>
    <xf numFmtId="0" fontId="2" fillId="2" borderId="53" xfId="0" applyFont="1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0" fillId="9" borderId="57" xfId="0" applyFill="1" applyBorder="1" applyAlignment="1">
      <alignment horizontal="center" vertical="center" wrapText="1"/>
    </xf>
    <xf numFmtId="0" fontId="0" fillId="9" borderId="55" xfId="0" applyFill="1" applyBorder="1" applyAlignment="1">
      <alignment horizontal="center" vertical="center" wrapText="1"/>
    </xf>
    <xf numFmtId="0" fontId="0" fillId="9" borderId="53" xfId="0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 wrapText="1"/>
    </xf>
    <xf numFmtId="0" fontId="28" fillId="3" borderId="44" xfId="0" applyFont="1" applyFill="1" applyBorder="1" applyAlignment="1">
      <alignment horizontal="center" vertical="top" wrapText="1"/>
    </xf>
    <xf numFmtId="0" fontId="28" fillId="3" borderId="48" xfId="0" applyFont="1" applyFill="1" applyBorder="1" applyAlignment="1">
      <alignment horizontal="center" vertical="top" wrapText="1"/>
    </xf>
    <xf numFmtId="0" fontId="28" fillId="3" borderId="43" xfId="0" applyFont="1" applyFill="1" applyBorder="1" applyAlignment="1">
      <alignment horizontal="center" vertical="top" wrapText="1"/>
    </xf>
    <xf numFmtId="0" fontId="28" fillId="3" borderId="28" xfId="0" applyFont="1" applyFill="1" applyBorder="1" applyAlignment="1">
      <alignment horizontal="center" vertical="top" wrapText="1"/>
    </xf>
    <xf numFmtId="0" fontId="28" fillId="3" borderId="41" xfId="0" applyFont="1" applyFill="1" applyBorder="1" applyAlignment="1">
      <alignment horizontal="center" vertical="top" wrapText="1"/>
    </xf>
    <xf numFmtId="0" fontId="27" fillId="2" borderId="27" xfId="0" applyFont="1" applyFill="1" applyBorder="1" applyAlignment="1">
      <alignment horizontal="center" vertical="top" wrapText="1"/>
    </xf>
    <xf numFmtId="0" fontId="27" fillId="2" borderId="28" xfId="0" applyFont="1" applyFill="1" applyBorder="1" applyAlignment="1">
      <alignment horizontal="center" vertical="top" wrapText="1"/>
    </xf>
    <xf numFmtId="0" fontId="27" fillId="2" borderId="48" xfId="0" applyFont="1" applyFill="1" applyBorder="1" applyAlignment="1">
      <alignment horizontal="center" vertical="top" wrapText="1"/>
    </xf>
    <xf numFmtId="0" fontId="0" fillId="7" borderId="27" xfId="0" applyFill="1" applyBorder="1" applyAlignment="1">
      <alignment horizontal="center" vertical="top" wrapText="1"/>
    </xf>
    <xf numFmtId="0" fontId="0" fillId="7" borderId="28" xfId="0" applyFill="1" applyBorder="1" applyAlignment="1">
      <alignment horizontal="center" vertical="top" wrapText="1"/>
    </xf>
    <xf numFmtId="0" fontId="0" fillId="7" borderId="58" xfId="0" applyFill="1" applyBorder="1" applyAlignment="1">
      <alignment horizontal="center" vertical="top" wrapText="1"/>
    </xf>
    <xf numFmtId="0" fontId="0" fillId="7" borderId="41" xfId="0" applyFill="1" applyBorder="1" applyAlignment="1">
      <alignment horizontal="center" vertical="top" wrapText="1"/>
    </xf>
    <xf numFmtId="1" fontId="28" fillId="0" borderId="8" xfId="0" applyNumberFormat="1" applyFont="1" applyBorder="1" applyAlignment="1">
      <alignment horizontal="center"/>
    </xf>
    <xf numFmtId="0" fontId="28" fillId="0" borderId="8" xfId="0" applyFont="1" applyBorder="1"/>
    <xf numFmtId="1" fontId="28" fillId="0" borderId="8" xfId="0" applyNumberFormat="1" applyFont="1" applyBorder="1"/>
    <xf numFmtId="0" fontId="28" fillId="0" borderId="8" xfId="0" applyFont="1" applyBorder="1" applyAlignment="1">
      <alignment horizontal="left"/>
    </xf>
    <xf numFmtId="166" fontId="28" fillId="0" borderId="8" xfId="0" applyNumberFormat="1" applyFont="1" applyBorder="1" applyAlignment="1">
      <alignment horizontal="right"/>
    </xf>
    <xf numFmtId="1" fontId="28" fillId="0" borderId="8" xfId="0" applyNumberFormat="1" applyFont="1" applyBorder="1" applyAlignment="1">
      <alignment horizontal="left"/>
    </xf>
    <xf numFmtId="3" fontId="28" fillId="0" borderId="8" xfId="0" applyNumberFormat="1" applyFont="1" applyBorder="1" applyAlignment="1">
      <alignment horizontal="right"/>
    </xf>
    <xf numFmtId="167" fontId="28" fillId="0" borderId="8" xfId="0" applyNumberFormat="1" applyFont="1" applyBorder="1" applyAlignment="1">
      <alignment horizontal="left"/>
    </xf>
    <xf numFmtId="165" fontId="29" fillId="0" borderId="8" xfId="1" applyNumberFormat="1" applyFont="1" applyFill="1" applyBorder="1" applyAlignment="1">
      <alignment horizontal="right" vertical="center" wrapText="1"/>
    </xf>
    <xf numFmtId="167" fontId="28" fillId="0" borderId="8" xfId="0" applyNumberFormat="1" applyFont="1" applyBorder="1" applyAlignment="1">
      <alignment horizontal="center"/>
    </xf>
    <xf numFmtId="165" fontId="29" fillId="0" borderId="8" xfId="1" applyNumberFormat="1" applyFont="1" applyFill="1" applyBorder="1" applyAlignment="1">
      <alignment horizontal="right" vertical="top" wrapText="1"/>
    </xf>
    <xf numFmtId="0" fontId="28" fillId="0" borderId="8" xfId="0" quotePrefix="1" applyFont="1" applyBorder="1"/>
    <xf numFmtId="1" fontId="0" fillId="0" borderId="13" xfId="0" applyNumberFormat="1" applyBorder="1" applyAlignment="1">
      <alignment horizontal="center"/>
    </xf>
    <xf numFmtId="1" fontId="0" fillId="0" borderId="13" xfId="0" applyNumberFormat="1" applyBorder="1"/>
    <xf numFmtId="0" fontId="0" fillId="0" borderId="13" xfId="0" applyBorder="1"/>
    <xf numFmtId="0" fontId="0" fillId="0" borderId="13" xfId="0" applyBorder="1" applyAlignment="1">
      <alignment horizontal="left"/>
    </xf>
    <xf numFmtId="168" fontId="0" fillId="0" borderId="48" xfId="0" applyNumberFormat="1" applyBorder="1" applyAlignment="1"/>
    <xf numFmtId="168" fontId="0" fillId="0" borderId="43" xfId="0" applyNumberFormat="1" applyBorder="1" applyAlignment="1"/>
    <xf numFmtId="1" fontId="0" fillId="0" borderId="13" xfId="0" applyNumberFormat="1" applyBorder="1" applyAlignment="1"/>
    <xf numFmtId="3" fontId="3" fillId="0" borderId="0" xfId="0" applyNumberFormat="1" applyFont="1" applyBorder="1" applyAlignment="1">
      <alignment horizontal="right"/>
    </xf>
    <xf numFmtId="3" fontId="0" fillId="0" borderId="16" xfId="0" applyNumberFormat="1" applyFont="1" applyBorder="1" applyAlignment="1">
      <alignment horizontal="right"/>
    </xf>
    <xf numFmtId="3" fontId="0" fillId="0" borderId="44" xfId="0" applyNumberFormat="1" applyBorder="1" applyAlignment="1">
      <alignment horizontal="right"/>
    </xf>
    <xf numFmtId="3" fontId="0" fillId="0" borderId="48" xfId="0" applyNumberFormat="1" applyBorder="1" applyAlignment="1">
      <alignment horizontal="right"/>
    </xf>
    <xf numFmtId="3" fontId="0" fillId="0" borderId="43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167" fontId="0" fillId="0" borderId="13" xfId="0" applyNumberFormat="1" applyBorder="1" applyAlignment="1">
      <alignment horizontal="left"/>
    </xf>
    <xf numFmtId="167" fontId="0" fillId="0" borderId="43" xfId="0" applyNumberFormat="1" applyFont="1" applyBorder="1" applyAlignment="1">
      <alignment horizontal="left"/>
    </xf>
    <xf numFmtId="167" fontId="0" fillId="0" borderId="48" xfId="0" applyNumberFormat="1" applyFont="1" applyBorder="1" applyAlignment="1">
      <alignment horizontal="left"/>
    </xf>
    <xf numFmtId="167" fontId="0" fillId="0" borderId="13" xfId="0" applyNumberFormat="1" applyFont="1" applyBorder="1" applyAlignment="1">
      <alignment horizontal="left"/>
    </xf>
    <xf numFmtId="165" fontId="30" fillId="0" borderId="43" xfId="1" applyNumberFormat="1" applyFont="1" applyFill="1" applyBorder="1" applyAlignment="1">
      <alignment horizontal="right" vertical="center" wrapText="1"/>
    </xf>
    <xf numFmtId="165" fontId="30" fillId="0" borderId="44" xfId="1" applyNumberFormat="1" applyFont="1" applyFill="1" applyBorder="1" applyAlignment="1">
      <alignment horizontal="right" vertical="center" wrapText="1"/>
    </xf>
    <xf numFmtId="165" fontId="30" fillId="0" borderId="59" xfId="1" applyNumberFormat="1" applyFont="1" applyFill="1" applyBorder="1" applyAlignment="1">
      <alignment horizontal="right" vertical="center" wrapText="1"/>
    </xf>
    <xf numFmtId="165" fontId="30" fillId="0" borderId="48" xfId="1" applyNumberFormat="1" applyFont="1" applyFill="1" applyBorder="1" applyAlignment="1">
      <alignment horizontal="right" vertical="center" wrapText="1"/>
    </xf>
    <xf numFmtId="165" fontId="30" fillId="0" borderId="52" xfId="1" applyNumberFormat="1" applyFont="1" applyFill="1" applyBorder="1" applyAlignment="1">
      <alignment horizontal="right" vertical="center" wrapText="1"/>
    </xf>
    <xf numFmtId="167" fontId="0" fillId="0" borderId="52" xfId="0" applyNumberFormat="1" applyBorder="1" applyAlignment="1">
      <alignment horizontal="center"/>
    </xf>
    <xf numFmtId="167" fontId="0" fillId="0" borderId="44" xfId="0" applyNumberFormat="1" applyBorder="1" applyAlignment="1">
      <alignment horizontal="center"/>
    </xf>
    <xf numFmtId="167" fontId="0" fillId="0" borderId="43" xfId="0" applyNumberFormat="1" applyBorder="1" applyAlignment="1">
      <alignment horizontal="left"/>
    </xf>
    <xf numFmtId="167" fontId="0" fillId="0" borderId="44" xfId="0" applyNumberFormat="1" applyBorder="1" applyAlignment="1">
      <alignment horizontal="left"/>
    </xf>
    <xf numFmtId="167" fontId="0" fillId="0" borderId="48" xfId="0" applyNumberFormat="1" applyBorder="1" applyAlignment="1">
      <alignment horizontal="left"/>
    </xf>
    <xf numFmtId="165" fontId="30" fillId="0" borderId="13" xfId="1" applyNumberFormat="1" applyFont="1" applyFill="1" applyBorder="1" applyAlignment="1">
      <alignment horizontal="right" vertical="center" wrapText="1"/>
    </xf>
    <xf numFmtId="165" fontId="31" fillId="0" borderId="13" xfId="1" applyNumberFormat="1" applyFont="1" applyFill="1" applyBorder="1" applyAlignment="1">
      <alignment horizontal="right" vertical="center" wrapText="1"/>
    </xf>
    <xf numFmtId="165" fontId="30" fillId="0" borderId="17" xfId="1" applyNumberFormat="1" applyFont="1" applyFill="1" applyBorder="1" applyAlignment="1">
      <alignment horizontal="right" vertical="center" wrapText="1"/>
    </xf>
    <xf numFmtId="165" fontId="30" fillId="0" borderId="16" xfId="1" applyNumberFormat="1" applyFont="1" applyFill="1" applyBorder="1" applyAlignment="1">
      <alignment horizontal="right" vertical="center" wrapText="1"/>
    </xf>
    <xf numFmtId="165" fontId="30" fillId="0" borderId="0" xfId="1" applyNumberFormat="1" applyFont="1" applyFill="1" applyBorder="1" applyAlignment="1">
      <alignment horizontal="right" vertical="center" wrapText="1"/>
    </xf>
    <xf numFmtId="0" fontId="0" fillId="0" borderId="52" xfId="0" applyBorder="1"/>
    <xf numFmtId="0" fontId="0" fillId="0" borderId="44" xfId="0" applyBorder="1"/>
    <xf numFmtId="0" fontId="0" fillId="0" borderId="59" xfId="0" applyBorder="1"/>
    <xf numFmtId="0" fontId="0" fillId="0" borderId="48" xfId="0" applyBorder="1"/>
    <xf numFmtId="0" fontId="0" fillId="0" borderId="43" xfId="0" applyBorder="1"/>
    <xf numFmtId="0" fontId="0" fillId="0" borderId="13" xfId="0" applyBorder="1" applyAlignment="1">
      <alignment horizontal="right"/>
    </xf>
    <xf numFmtId="4" fontId="0" fillId="0" borderId="13" xfId="0" applyNumberFormat="1" applyBorder="1" applyAlignment="1"/>
    <xf numFmtId="4" fontId="0" fillId="0" borderId="43" xfId="0" applyNumberFormat="1" applyBorder="1" applyAlignment="1"/>
    <xf numFmtId="4" fontId="0" fillId="0" borderId="43" xfId="0" applyNumberFormat="1" applyBorder="1"/>
  </cellXfs>
  <cellStyles count="2">
    <cellStyle name="Millares" xfId="1" builtinId="3"/>
    <cellStyle name="Normal" xfId="0" builtinId="0"/>
  </cellStyles>
  <dxfs count="5"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E14"/>
  <sheetViews>
    <sheetView tabSelected="1" workbookViewId="0">
      <selection sqref="A1:WE14"/>
    </sheetView>
  </sheetViews>
  <sheetFormatPr baseColWidth="10" defaultRowHeight="15" x14ac:dyDescent="0.25"/>
  <sheetData>
    <row r="1" spans="2:603" x14ac:dyDescent="0.25">
      <c r="B1" s="1"/>
      <c r="C1" s="1"/>
      <c r="D1" s="2"/>
      <c r="E1" s="2"/>
      <c r="F1" s="2"/>
      <c r="G1" s="2"/>
      <c r="H1" s="2"/>
      <c r="I1" s="2"/>
    </row>
    <row r="2" spans="2:603" ht="21" x14ac:dyDescent="0.35">
      <c r="B2" s="3" t="s">
        <v>0</v>
      </c>
      <c r="C2" s="3"/>
      <c r="D2" s="2"/>
      <c r="E2" s="2"/>
      <c r="F2" s="2"/>
      <c r="G2" s="2"/>
      <c r="H2" s="2"/>
      <c r="I2" s="2"/>
    </row>
    <row r="3" spans="2:603" ht="21" x14ac:dyDescent="0.35">
      <c r="B3" s="4" t="s">
        <v>1</v>
      </c>
      <c r="C3" s="3"/>
      <c r="D3" s="2"/>
      <c r="E3" s="2"/>
      <c r="F3" s="2"/>
      <c r="G3" s="2"/>
      <c r="H3" s="2"/>
      <c r="I3" s="2"/>
    </row>
    <row r="4" spans="2:603" ht="21" x14ac:dyDescent="0.35">
      <c r="B4" s="5" t="s">
        <v>2</v>
      </c>
      <c r="C4" s="5"/>
      <c r="D4" s="2"/>
      <c r="E4" s="2"/>
      <c r="F4" s="2"/>
      <c r="G4" s="2"/>
      <c r="H4" s="2"/>
      <c r="I4" s="2"/>
      <c r="AZ4" s="6"/>
      <c r="BA4" s="6"/>
      <c r="BB4" s="6"/>
      <c r="BC4" s="6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8"/>
      <c r="CP4" s="8"/>
      <c r="CQ4" s="8"/>
      <c r="CR4" s="8"/>
      <c r="CS4" s="8"/>
      <c r="CT4" s="8"/>
      <c r="CU4" s="8"/>
      <c r="CV4" s="8"/>
      <c r="CW4" s="8"/>
      <c r="CX4" s="9"/>
      <c r="CY4" s="9"/>
      <c r="CZ4" s="9"/>
      <c r="DA4" s="9"/>
      <c r="DB4" s="9"/>
      <c r="DC4" s="9"/>
      <c r="DD4" s="9"/>
      <c r="DE4" s="9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1"/>
      <c r="EP4" s="11"/>
      <c r="EQ4" s="11"/>
      <c r="ER4" s="11"/>
      <c r="ES4" s="11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</row>
    <row r="5" spans="2:603" x14ac:dyDescent="0.25">
      <c r="B5" s="15" t="s">
        <v>3</v>
      </c>
      <c r="C5" s="15"/>
      <c r="D5" s="2"/>
      <c r="E5" s="2"/>
      <c r="F5" s="2"/>
      <c r="G5" s="2"/>
      <c r="H5" s="2"/>
      <c r="I5" s="2"/>
      <c r="EW5" s="6"/>
      <c r="RP5" s="6"/>
      <c r="RQ5" s="6"/>
      <c r="SA5" s="6"/>
      <c r="SB5" s="6"/>
      <c r="SL5" s="6"/>
      <c r="SM5" s="6"/>
      <c r="SW5" s="6"/>
      <c r="SX5" s="6"/>
      <c r="TH5" s="6"/>
      <c r="TI5" s="6"/>
      <c r="TS5" s="6"/>
      <c r="TT5" s="6"/>
    </row>
    <row r="6" spans="2:603" x14ac:dyDescent="0.25">
      <c r="B6" s="15" t="s">
        <v>4</v>
      </c>
      <c r="C6" s="15"/>
      <c r="D6" s="2"/>
      <c r="E6" s="2"/>
      <c r="F6" s="2"/>
      <c r="G6" s="2"/>
      <c r="H6" s="2"/>
      <c r="I6" s="2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</row>
    <row r="7" spans="2:603" ht="15.75" x14ac:dyDescent="0.25">
      <c r="B7" s="1"/>
      <c r="C7" s="1"/>
      <c r="D7" s="2"/>
      <c r="E7" s="2"/>
      <c r="F7" s="2"/>
      <c r="G7" s="2"/>
      <c r="H7" s="2"/>
      <c r="I7" s="2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18"/>
      <c r="HM7" s="18"/>
      <c r="HN7" s="18"/>
      <c r="HO7" s="18"/>
      <c r="HP7" s="18"/>
      <c r="HQ7" s="18"/>
      <c r="HR7" s="18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19"/>
      <c r="JQ7" s="19"/>
      <c r="JR7" s="19"/>
      <c r="JS7" s="19"/>
      <c r="JT7" s="19"/>
      <c r="KK7" s="18"/>
      <c r="KL7" s="18"/>
      <c r="KM7" s="18"/>
      <c r="KN7" s="18"/>
      <c r="KO7" s="18"/>
      <c r="KP7" s="18"/>
      <c r="KQ7" s="18"/>
      <c r="KR7" s="18"/>
      <c r="KS7" s="18"/>
      <c r="KT7" s="18"/>
      <c r="KU7" s="18"/>
      <c r="KV7" s="18"/>
      <c r="KW7" s="18"/>
      <c r="KX7" s="18"/>
      <c r="KY7" s="18"/>
      <c r="KZ7" s="18"/>
      <c r="LA7" s="18"/>
      <c r="LB7" s="18"/>
      <c r="LC7" s="18"/>
      <c r="LD7" s="18"/>
      <c r="LE7" s="18"/>
      <c r="LF7" s="18"/>
      <c r="LG7" s="18"/>
      <c r="LH7" s="18"/>
      <c r="LI7" s="18"/>
      <c r="LJ7" s="18"/>
      <c r="LK7" s="18"/>
      <c r="LL7" s="18"/>
      <c r="LM7" s="18"/>
      <c r="LN7" s="18"/>
      <c r="LO7" s="18"/>
      <c r="LP7" s="18"/>
      <c r="LQ7" s="18"/>
      <c r="LR7" s="18"/>
      <c r="LS7" s="18"/>
      <c r="LT7" s="18"/>
      <c r="LU7" s="18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18"/>
      <c r="MN7" s="18"/>
      <c r="MO7" s="18"/>
      <c r="MP7" s="18"/>
      <c r="MQ7" s="18"/>
      <c r="MR7" s="18"/>
      <c r="MS7" s="18"/>
      <c r="MT7" s="18"/>
      <c r="MU7" s="18"/>
      <c r="MV7" s="18"/>
      <c r="MW7" s="18"/>
      <c r="MX7" s="18"/>
      <c r="MY7" s="18"/>
      <c r="MZ7" s="18"/>
      <c r="NA7" s="18"/>
      <c r="NB7" s="18"/>
      <c r="NC7" s="18"/>
      <c r="ND7" s="18"/>
      <c r="NE7" s="18"/>
      <c r="NF7" s="18"/>
      <c r="NG7" s="18"/>
      <c r="NH7" s="18"/>
      <c r="NI7" s="18"/>
      <c r="NJ7" s="18"/>
      <c r="NK7" s="18"/>
      <c r="NL7" s="18"/>
      <c r="NM7" s="18"/>
      <c r="NN7" s="18"/>
      <c r="NO7" s="18"/>
      <c r="NP7" s="18"/>
      <c r="NQ7" s="18"/>
      <c r="NR7" s="18"/>
      <c r="NS7" s="18"/>
      <c r="NT7" s="18"/>
      <c r="NU7" s="18"/>
      <c r="NV7" s="18"/>
      <c r="NW7" s="18"/>
      <c r="NX7" s="18"/>
      <c r="NY7" s="18"/>
      <c r="NZ7" s="18"/>
      <c r="OA7" s="18"/>
      <c r="OB7" s="18"/>
      <c r="OC7" s="18"/>
      <c r="OD7" s="18"/>
      <c r="OE7" s="18"/>
      <c r="OF7" s="18"/>
      <c r="OG7" s="18"/>
      <c r="OH7" s="18"/>
      <c r="OI7" s="18"/>
      <c r="OJ7" s="18"/>
      <c r="OK7" s="18"/>
      <c r="OL7" s="18"/>
      <c r="OM7" s="18"/>
      <c r="ON7" s="18"/>
      <c r="OO7" s="18"/>
      <c r="OP7" s="18"/>
      <c r="OQ7" s="18"/>
      <c r="OR7" s="18"/>
      <c r="OS7" s="18"/>
      <c r="OT7" s="18"/>
      <c r="OU7" s="18"/>
      <c r="OV7" s="18"/>
      <c r="OW7" s="18"/>
      <c r="OX7" s="18"/>
      <c r="OY7" s="18"/>
      <c r="OZ7" s="18"/>
      <c r="PA7" s="18"/>
      <c r="PB7" s="18"/>
      <c r="PC7" s="18"/>
      <c r="PD7" s="18"/>
      <c r="PE7" s="18"/>
      <c r="PF7" s="18"/>
      <c r="PG7" s="18"/>
      <c r="PH7" s="18"/>
      <c r="PI7" s="18"/>
      <c r="PJ7" s="18"/>
      <c r="PK7" s="18"/>
      <c r="PL7" s="18"/>
      <c r="PM7" s="18"/>
      <c r="PN7" s="18"/>
      <c r="PO7" s="18"/>
      <c r="PP7" s="18"/>
      <c r="PQ7" s="18"/>
      <c r="PR7" s="18"/>
      <c r="PS7" s="18"/>
      <c r="PT7" s="18"/>
      <c r="PU7" s="18"/>
      <c r="PV7" s="18"/>
      <c r="PW7" s="18"/>
      <c r="PX7" s="18"/>
      <c r="PY7" s="18"/>
      <c r="PZ7" s="18"/>
      <c r="QA7" s="18"/>
      <c r="QB7" s="18"/>
      <c r="QC7" s="18"/>
      <c r="QD7" s="18"/>
      <c r="QE7" s="18"/>
      <c r="QF7" s="18"/>
      <c r="QG7" s="18"/>
      <c r="QH7" s="18"/>
      <c r="QI7" s="18"/>
      <c r="QJ7" s="18"/>
      <c r="QK7" s="18"/>
      <c r="QL7" s="18"/>
      <c r="QM7" s="18"/>
      <c r="QN7" s="18"/>
      <c r="QO7" s="18"/>
      <c r="QP7" s="18"/>
      <c r="QQ7" s="18"/>
      <c r="QR7" s="18"/>
      <c r="QS7" s="18"/>
      <c r="QT7" s="18"/>
      <c r="QU7" s="18"/>
      <c r="QV7" s="18"/>
      <c r="QW7" s="18"/>
      <c r="QX7" s="18"/>
      <c r="QY7" s="18"/>
      <c r="QZ7" s="18"/>
      <c r="RA7" s="18"/>
      <c r="RB7" s="18"/>
      <c r="RC7" s="18"/>
      <c r="RD7" s="18"/>
      <c r="RE7" s="18"/>
      <c r="RF7" s="18"/>
      <c r="RG7" s="18"/>
      <c r="RH7" s="18"/>
      <c r="RI7" s="18"/>
      <c r="RJ7" s="18"/>
      <c r="RK7" s="18"/>
      <c r="RL7" s="18"/>
      <c r="RM7" s="18"/>
      <c r="RN7" s="18"/>
      <c r="RO7" s="18"/>
      <c r="RP7" s="20" t="s">
        <v>5</v>
      </c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1"/>
      <c r="SF7" s="21"/>
      <c r="SG7" s="21"/>
      <c r="SH7" s="21"/>
      <c r="SI7" s="21"/>
      <c r="SJ7" s="21"/>
      <c r="SK7" s="21"/>
      <c r="SW7" s="18"/>
      <c r="SX7" s="18"/>
      <c r="SY7" s="18"/>
      <c r="SZ7" s="18"/>
      <c r="TA7" s="18"/>
      <c r="TB7" s="18"/>
      <c r="TC7" s="18"/>
      <c r="TD7" s="18"/>
      <c r="TE7" s="18"/>
      <c r="TF7" s="18"/>
      <c r="TG7" s="18"/>
      <c r="TH7" s="18"/>
      <c r="TI7" s="18"/>
      <c r="TJ7" s="18"/>
      <c r="TK7" s="18"/>
      <c r="TL7" s="18"/>
      <c r="TM7" s="18"/>
      <c r="TN7" s="18"/>
      <c r="TO7" s="18"/>
      <c r="TP7" s="18"/>
      <c r="TQ7" s="18"/>
      <c r="TR7" s="18"/>
      <c r="TS7" s="18"/>
      <c r="TT7" s="18"/>
      <c r="TU7" s="18"/>
      <c r="TV7" s="18"/>
      <c r="TW7" s="18"/>
      <c r="TX7" s="18"/>
      <c r="TY7" s="18"/>
      <c r="TZ7" s="18"/>
      <c r="UA7" s="18"/>
      <c r="UB7" s="18"/>
      <c r="UC7" s="18"/>
      <c r="UF7" s="18"/>
      <c r="UG7" s="18"/>
      <c r="UH7" s="18"/>
      <c r="UI7" s="18"/>
      <c r="UJ7" s="18"/>
      <c r="UK7" s="18"/>
      <c r="UL7" s="18"/>
      <c r="UM7" s="18"/>
      <c r="UN7" s="18"/>
      <c r="UO7" s="18"/>
      <c r="UP7" s="18"/>
      <c r="UQ7" s="18"/>
      <c r="UR7" s="18"/>
      <c r="US7" s="18"/>
      <c r="UT7" s="18"/>
      <c r="UU7" s="18"/>
      <c r="UV7" s="18"/>
      <c r="UW7" s="18"/>
      <c r="UX7" s="18"/>
      <c r="UY7" s="18"/>
      <c r="UZ7" s="18"/>
      <c r="VA7" s="18"/>
      <c r="VB7" s="18"/>
      <c r="VC7" s="18"/>
      <c r="VD7" s="18"/>
      <c r="VE7" s="18"/>
      <c r="VF7" s="18"/>
      <c r="VG7" s="18"/>
      <c r="VH7" s="18"/>
      <c r="VI7" s="18"/>
      <c r="VJ7" s="18"/>
      <c r="VK7" s="18"/>
      <c r="VL7" s="18"/>
      <c r="VM7" s="18"/>
      <c r="VN7" s="18"/>
      <c r="VO7" s="18"/>
      <c r="VR7" s="18"/>
      <c r="VS7" s="18"/>
      <c r="VT7" s="18"/>
      <c r="VU7" s="18"/>
      <c r="VV7" s="18"/>
      <c r="VW7" s="18"/>
      <c r="VX7" s="18"/>
      <c r="VY7" s="18"/>
      <c r="VZ7" s="18"/>
      <c r="WA7" s="18"/>
      <c r="WB7" s="18"/>
      <c r="WC7" s="18"/>
      <c r="WD7" s="18"/>
      <c r="WE7" s="18"/>
    </row>
    <row r="8" spans="2:603" ht="21" x14ac:dyDescent="0.25">
      <c r="B8" s="22" t="s">
        <v>6</v>
      </c>
      <c r="C8" s="23" t="s">
        <v>7</v>
      </c>
      <c r="D8" s="22" t="s">
        <v>8</v>
      </c>
      <c r="E8" s="22" t="s">
        <v>9</v>
      </c>
      <c r="F8" s="22" t="s">
        <v>10</v>
      </c>
      <c r="G8" s="22" t="s">
        <v>11</v>
      </c>
      <c r="H8" s="22" t="s">
        <v>12</v>
      </c>
      <c r="I8" s="24" t="s">
        <v>13</v>
      </c>
      <c r="J8" s="24" t="s">
        <v>14</v>
      </c>
      <c r="K8" s="25" t="s">
        <v>15</v>
      </c>
      <c r="L8" s="26" t="s">
        <v>16</v>
      </c>
      <c r="M8" s="27"/>
      <c r="N8" s="28"/>
      <c r="O8" s="24" t="s">
        <v>17</v>
      </c>
      <c r="P8" s="24" t="s">
        <v>18</v>
      </c>
      <c r="Q8" s="24" t="s">
        <v>19</v>
      </c>
      <c r="R8" s="24" t="s">
        <v>20</v>
      </c>
      <c r="S8" s="29" t="s">
        <v>21</v>
      </c>
      <c r="T8" s="30"/>
      <c r="U8" s="31" t="s">
        <v>22</v>
      </c>
      <c r="V8" s="32" t="s">
        <v>23</v>
      </c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4"/>
      <c r="AI8" s="35" t="s">
        <v>24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7"/>
      <c r="AV8" s="38" t="s">
        <v>25</v>
      </c>
      <c r="AW8" s="39" t="s">
        <v>26</v>
      </c>
      <c r="AX8" s="40"/>
      <c r="AY8" s="41" t="s">
        <v>27</v>
      </c>
      <c r="AZ8" s="42" t="s">
        <v>28</v>
      </c>
      <c r="BA8" s="43"/>
      <c r="BB8" s="43"/>
      <c r="BC8" s="44"/>
      <c r="BD8" s="45" t="s">
        <v>29</v>
      </c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7"/>
      <c r="CD8" s="48" t="s">
        <v>30</v>
      </c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50" t="s">
        <v>31</v>
      </c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2"/>
      <c r="HC8" s="53" t="s">
        <v>32</v>
      </c>
      <c r="HD8" s="53"/>
      <c r="HE8" s="53"/>
      <c r="HF8" s="53"/>
      <c r="HG8" s="53"/>
      <c r="HH8" s="53"/>
      <c r="HI8" s="53"/>
      <c r="HJ8" s="53"/>
      <c r="HK8" s="53"/>
      <c r="HL8" s="54" t="s">
        <v>33</v>
      </c>
      <c r="HM8" s="55"/>
      <c r="HN8" s="55"/>
      <c r="HO8" s="55"/>
      <c r="HP8" s="55"/>
      <c r="HQ8" s="55"/>
      <c r="HR8" s="55"/>
      <c r="HS8" s="56" t="s">
        <v>34</v>
      </c>
      <c r="HT8" s="57"/>
      <c r="HU8" s="57"/>
      <c r="HV8" s="58" t="s">
        <v>35</v>
      </c>
      <c r="HW8" s="58"/>
      <c r="HX8" s="58"/>
      <c r="HY8" s="58"/>
      <c r="HZ8" s="58"/>
      <c r="IA8" s="58"/>
      <c r="IB8" s="58"/>
      <c r="IC8" s="58"/>
      <c r="ID8" s="58"/>
      <c r="IE8" s="58"/>
      <c r="IF8" s="58"/>
      <c r="IG8" s="58"/>
      <c r="IH8" s="58"/>
      <c r="II8" s="58"/>
      <c r="IJ8" s="58"/>
      <c r="IK8" s="58"/>
      <c r="IL8" s="58"/>
      <c r="IM8" s="58"/>
      <c r="IN8" s="58"/>
      <c r="IO8" s="58"/>
      <c r="IP8" s="58"/>
      <c r="IQ8" s="58"/>
      <c r="IR8" s="58"/>
      <c r="IS8" s="58"/>
      <c r="IT8" s="58"/>
      <c r="IU8" s="58"/>
      <c r="IV8" s="58"/>
      <c r="IW8" s="58"/>
      <c r="IX8" s="58"/>
      <c r="IY8" s="58"/>
      <c r="IZ8" s="58"/>
      <c r="JA8" s="58"/>
      <c r="JB8" s="58"/>
      <c r="JC8" s="58"/>
      <c r="JD8" s="58"/>
      <c r="JE8" s="58"/>
      <c r="JF8" s="58"/>
      <c r="JG8" s="58"/>
      <c r="JH8" s="58"/>
      <c r="JI8" s="58"/>
      <c r="JJ8" s="58"/>
      <c r="JK8" s="58"/>
      <c r="JL8" s="58"/>
      <c r="JM8" s="58"/>
      <c r="JN8" s="58"/>
      <c r="JO8" s="58"/>
      <c r="JP8" s="59" t="s">
        <v>36</v>
      </c>
      <c r="JQ8" s="59"/>
      <c r="JR8" s="59"/>
      <c r="JS8" s="59"/>
      <c r="JT8" s="59"/>
      <c r="JU8" s="59"/>
      <c r="JV8" s="59"/>
      <c r="JW8" s="59"/>
      <c r="JX8" s="59"/>
      <c r="JY8" s="59"/>
      <c r="JZ8" s="59"/>
      <c r="KA8" s="59"/>
      <c r="KB8" s="59"/>
      <c r="KC8" s="59"/>
      <c r="KD8" s="59"/>
      <c r="KE8" s="59"/>
      <c r="KF8" s="59"/>
      <c r="KG8" s="59"/>
      <c r="KH8" s="59"/>
      <c r="KI8" s="59"/>
      <c r="KJ8" s="59"/>
      <c r="KK8" s="59" t="s">
        <v>37</v>
      </c>
      <c r="KL8" s="59"/>
      <c r="KM8" s="59"/>
      <c r="KN8" s="59"/>
      <c r="KO8" s="59"/>
      <c r="KP8" s="59"/>
      <c r="KQ8" s="59"/>
      <c r="KR8" s="59"/>
      <c r="KS8" s="59"/>
      <c r="KT8" s="59"/>
      <c r="KU8" s="59"/>
      <c r="KV8" s="59"/>
      <c r="KW8" s="59"/>
      <c r="KX8" s="59"/>
      <c r="KY8" s="59"/>
      <c r="KZ8" s="59"/>
      <c r="LA8" s="59"/>
      <c r="LB8" s="59"/>
      <c r="LC8" s="59"/>
      <c r="LD8" s="59"/>
      <c r="LE8" s="59"/>
      <c r="LF8" s="59" t="s">
        <v>38</v>
      </c>
      <c r="LG8" s="59"/>
      <c r="LH8" s="59"/>
      <c r="LI8" s="59"/>
      <c r="LJ8" s="59"/>
      <c r="LK8" s="59"/>
      <c r="LL8" s="59"/>
      <c r="LM8" s="59"/>
      <c r="LN8" s="59"/>
      <c r="LO8" s="59"/>
      <c r="LP8" s="59"/>
      <c r="LQ8" s="59"/>
      <c r="LR8" s="59"/>
      <c r="LS8" s="59"/>
      <c r="LT8" s="59"/>
      <c r="LU8" s="59"/>
      <c r="LV8" s="59"/>
      <c r="LW8" s="59"/>
      <c r="LX8" s="59"/>
      <c r="LY8" s="59"/>
      <c r="LZ8" s="59"/>
      <c r="MA8" s="59" t="s">
        <v>39</v>
      </c>
      <c r="MB8" s="59"/>
      <c r="MC8" s="59"/>
      <c r="MD8" s="59"/>
      <c r="ME8" s="59"/>
      <c r="MF8" s="59"/>
      <c r="MG8" s="59"/>
      <c r="MH8" s="59"/>
      <c r="MI8" s="59"/>
      <c r="MJ8" s="59"/>
      <c r="MK8" s="59"/>
      <c r="ML8" s="59"/>
      <c r="MM8" s="59"/>
      <c r="MN8" s="59"/>
      <c r="MO8" s="59"/>
      <c r="MP8" s="59"/>
      <c r="MQ8" s="59"/>
      <c r="MR8" s="59"/>
      <c r="MS8" s="59"/>
      <c r="MT8" s="59"/>
      <c r="MU8" s="59"/>
      <c r="MV8" s="59" t="s">
        <v>40</v>
      </c>
      <c r="MW8" s="59"/>
      <c r="MX8" s="59"/>
      <c r="MY8" s="59"/>
      <c r="MZ8" s="59"/>
      <c r="NA8" s="59"/>
      <c r="NB8" s="59"/>
      <c r="NC8" s="59"/>
      <c r="ND8" s="59"/>
      <c r="NE8" s="59"/>
      <c r="NF8" s="59"/>
      <c r="NG8" s="59"/>
      <c r="NH8" s="59"/>
      <c r="NI8" s="59"/>
      <c r="NJ8" s="59"/>
      <c r="NK8" s="59"/>
      <c r="NL8" s="59"/>
      <c r="NM8" s="59"/>
      <c r="NN8" s="59"/>
      <c r="NO8" s="59"/>
      <c r="NP8" s="59"/>
      <c r="NQ8" s="59" t="s">
        <v>41</v>
      </c>
      <c r="NR8" s="59"/>
      <c r="NS8" s="59"/>
      <c r="NT8" s="59"/>
      <c r="NU8" s="59"/>
      <c r="NV8" s="59"/>
      <c r="NW8" s="59"/>
      <c r="NX8" s="59"/>
      <c r="NY8" s="59"/>
      <c r="NZ8" s="59"/>
      <c r="OA8" s="59"/>
      <c r="OB8" s="59"/>
      <c r="OC8" s="59"/>
      <c r="OD8" s="59"/>
      <c r="OE8" s="59"/>
      <c r="OF8" s="59"/>
      <c r="OG8" s="59" t="s">
        <v>42</v>
      </c>
      <c r="OH8" s="59"/>
      <c r="OI8" s="59"/>
      <c r="OJ8" s="59"/>
      <c r="OK8" s="59"/>
      <c r="OL8" s="59"/>
      <c r="OM8" s="59"/>
      <c r="ON8" s="59"/>
      <c r="OO8" s="59"/>
      <c r="OP8" s="59"/>
      <c r="OQ8" s="59"/>
      <c r="OR8" s="59"/>
      <c r="OS8" s="59"/>
      <c r="OT8" s="59"/>
      <c r="OU8" s="59"/>
      <c r="OV8" s="59"/>
      <c r="OW8" s="59" t="s">
        <v>43</v>
      </c>
      <c r="OX8" s="59"/>
      <c r="OY8" s="59"/>
      <c r="OZ8" s="59"/>
      <c r="PA8" s="59"/>
      <c r="PB8" s="59"/>
      <c r="PC8" s="59"/>
      <c r="PD8" s="59"/>
      <c r="PE8" s="59"/>
      <c r="PF8" s="59"/>
      <c r="PG8" s="59"/>
      <c r="PH8" s="59"/>
      <c r="PI8" s="59"/>
      <c r="PJ8" s="59"/>
      <c r="PK8" s="59"/>
      <c r="PL8" s="59"/>
      <c r="PM8" s="59" t="s">
        <v>44</v>
      </c>
      <c r="PN8" s="59"/>
      <c r="PO8" s="59"/>
      <c r="PP8" s="59"/>
      <c r="PQ8" s="59"/>
      <c r="PR8" s="59"/>
      <c r="PS8" s="59"/>
      <c r="PT8" s="59"/>
      <c r="PU8" s="59"/>
      <c r="PV8" s="59"/>
      <c r="PW8" s="59"/>
      <c r="PX8" s="59" t="s">
        <v>45</v>
      </c>
      <c r="PY8" s="59"/>
      <c r="PZ8" s="59"/>
      <c r="QA8" s="59"/>
      <c r="QB8" s="59"/>
      <c r="QC8" s="59"/>
      <c r="QD8" s="59"/>
      <c r="QE8" s="59"/>
      <c r="QF8" s="59"/>
      <c r="QG8" s="59"/>
      <c r="QH8" s="59"/>
      <c r="QI8" s="59" t="s">
        <v>46</v>
      </c>
      <c r="QJ8" s="59"/>
      <c r="QK8" s="59"/>
      <c r="QL8" s="59"/>
      <c r="QM8" s="59"/>
      <c r="QN8" s="59"/>
      <c r="QO8" s="59"/>
      <c r="QP8" s="59"/>
      <c r="QQ8" s="59"/>
      <c r="QR8" s="59"/>
      <c r="QS8" s="59"/>
      <c r="QT8" s="59" t="s">
        <v>47</v>
      </c>
      <c r="QU8" s="59"/>
      <c r="QV8" s="59"/>
      <c r="QW8" s="59"/>
      <c r="QX8" s="59"/>
      <c r="QY8" s="59"/>
      <c r="QZ8" s="59"/>
      <c r="RA8" s="59"/>
      <c r="RB8" s="59"/>
      <c r="RC8" s="59"/>
      <c r="RD8" s="59"/>
      <c r="RE8" s="59" t="s">
        <v>48</v>
      </c>
      <c r="RF8" s="59"/>
      <c r="RG8" s="59"/>
      <c r="RH8" s="59"/>
      <c r="RI8" s="59"/>
      <c r="RJ8" s="59"/>
      <c r="RK8" s="59"/>
      <c r="RL8" s="59"/>
      <c r="RM8" s="59"/>
      <c r="RN8" s="59"/>
      <c r="RO8" s="59"/>
      <c r="RP8" s="60" t="s">
        <v>49</v>
      </c>
      <c r="RQ8" s="61"/>
      <c r="RR8" s="61"/>
      <c r="RS8" s="61"/>
      <c r="RT8" s="61"/>
      <c r="RU8" s="61"/>
      <c r="RV8" s="61"/>
      <c r="RW8" s="61"/>
      <c r="RX8" s="61"/>
      <c r="RY8" s="61"/>
      <c r="RZ8" s="62"/>
      <c r="SA8" s="60" t="s">
        <v>50</v>
      </c>
      <c r="SB8" s="61"/>
      <c r="SC8" s="61"/>
      <c r="SD8" s="61"/>
      <c r="SE8" s="61"/>
      <c r="SF8" s="61"/>
      <c r="SG8" s="61"/>
      <c r="SH8" s="61"/>
      <c r="SI8" s="61"/>
      <c r="SJ8" s="61"/>
      <c r="SK8" s="61"/>
      <c r="SL8" s="60" t="s">
        <v>51</v>
      </c>
      <c r="SM8" s="61"/>
      <c r="SN8" s="61"/>
      <c r="SO8" s="61"/>
      <c r="SP8" s="61"/>
      <c r="SQ8" s="61"/>
      <c r="SR8" s="61"/>
      <c r="SS8" s="61"/>
      <c r="ST8" s="61"/>
      <c r="SU8" s="61"/>
      <c r="SV8" s="61"/>
      <c r="SW8" s="60" t="s">
        <v>52</v>
      </c>
      <c r="SX8" s="61"/>
      <c r="SY8" s="61"/>
      <c r="SZ8" s="61"/>
      <c r="TA8" s="61"/>
      <c r="TB8" s="61"/>
      <c r="TC8" s="61"/>
      <c r="TD8" s="61"/>
      <c r="TE8" s="61"/>
      <c r="TF8" s="61"/>
      <c r="TG8" s="62"/>
      <c r="TH8" s="60" t="s">
        <v>53</v>
      </c>
      <c r="TI8" s="61"/>
      <c r="TJ8" s="61"/>
      <c r="TK8" s="61"/>
      <c r="TL8" s="61"/>
      <c r="TM8" s="61"/>
      <c r="TN8" s="61"/>
      <c r="TO8" s="61"/>
      <c r="TP8" s="61"/>
      <c r="TQ8" s="61"/>
      <c r="TR8" s="61"/>
      <c r="TS8" s="60" t="s">
        <v>54</v>
      </c>
      <c r="TT8" s="61"/>
      <c r="TU8" s="61"/>
      <c r="TV8" s="61"/>
      <c r="TW8" s="61"/>
      <c r="TX8" s="61"/>
      <c r="TY8" s="61"/>
      <c r="TZ8" s="61"/>
      <c r="UA8" s="61"/>
      <c r="UB8" s="61"/>
      <c r="UC8" s="62"/>
      <c r="UD8" s="63" t="s">
        <v>55</v>
      </c>
      <c r="UE8" s="64"/>
      <c r="UF8" s="64"/>
      <c r="UG8" s="64"/>
      <c r="UH8" s="64"/>
      <c r="UI8" s="64"/>
      <c r="UJ8" s="64"/>
      <c r="UK8" s="64"/>
      <c r="UL8" s="64"/>
      <c r="UM8" s="64"/>
      <c r="UN8" s="64"/>
      <c r="UO8" s="64"/>
      <c r="UP8" s="64"/>
      <c r="UQ8" s="64"/>
      <c r="UR8" s="64"/>
      <c r="US8" s="64"/>
      <c r="UT8" s="64"/>
      <c r="UU8" s="64"/>
      <c r="UV8" s="64"/>
      <c r="UW8" s="64"/>
      <c r="UX8" s="64"/>
      <c r="UY8" s="64"/>
      <c r="UZ8" s="64"/>
      <c r="VA8" s="64"/>
      <c r="VB8" s="64"/>
      <c r="VC8" s="64"/>
      <c r="VD8" s="64"/>
      <c r="VE8" s="64"/>
      <c r="VF8" s="64"/>
      <c r="VG8" s="64"/>
      <c r="VH8" s="64"/>
      <c r="VI8" s="64"/>
      <c r="VJ8" s="64"/>
      <c r="VK8" s="64"/>
      <c r="VL8" s="64"/>
      <c r="VM8" s="64"/>
      <c r="VN8" s="64"/>
      <c r="VO8" s="65"/>
      <c r="VP8" s="66" t="s">
        <v>56</v>
      </c>
      <c r="VQ8" s="66" t="s">
        <v>57</v>
      </c>
      <c r="VR8" s="67" t="s">
        <v>58</v>
      </c>
      <c r="VS8" s="68"/>
      <c r="VT8" s="68"/>
      <c r="VU8" s="68"/>
      <c r="VV8" s="68"/>
      <c r="VW8" s="68"/>
      <c r="VX8" s="68"/>
      <c r="VY8" s="68"/>
      <c r="VZ8" s="68"/>
      <c r="WA8" s="68"/>
      <c r="WB8" s="68"/>
      <c r="WC8" s="68"/>
      <c r="WD8" s="68"/>
      <c r="WE8" s="69"/>
    </row>
    <row r="9" spans="2:603" ht="45" x14ac:dyDescent="0.25">
      <c r="B9" s="22"/>
      <c r="C9" s="23"/>
      <c r="D9" s="22"/>
      <c r="E9" s="22"/>
      <c r="F9" s="22"/>
      <c r="G9" s="22"/>
      <c r="H9" s="22"/>
      <c r="I9" s="24"/>
      <c r="J9" s="24"/>
      <c r="K9" s="70"/>
      <c r="L9" s="71"/>
      <c r="M9" s="72"/>
      <c r="N9" s="73"/>
      <c r="O9" s="24"/>
      <c r="P9" s="24"/>
      <c r="Q9" s="24"/>
      <c r="R9" s="24"/>
      <c r="S9" s="74"/>
      <c r="T9" s="75"/>
      <c r="U9" s="76"/>
      <c r="V9" s="77" t="s">
        <v>59</v>
      </c>
      <c r="W9" s="78" t="s">
        <v>60</v>
      </c>
      <c r="X9" s="79"/>
      <c r="Y9" s="80"/>
      <c r="Z9" s="78" t="s">
        <v>61</v>
      </c>
      <c r="AA9" s="79"/>
      <c r="AB9" s="80"/>
      <c r="AC9" s="81" t="s">
        <v>62</v>
      </c>
      <c r="AD9" s="82"/>
      <c r="AE9" s="81" t="s">
        <v>63</v>
      </c>
      <c r="AF9" s="83"/>
      <c r="AG9" s="82"/>
      <c r="AH9" s="66" t="s">
        <v>64</v>
      </c>
      <c r="AI9" s="84" t="s">
        <v>65</v>
      </c>
      <c r="AJ9" s="85" t="s">
        <v>60</v>
      </c>
      <c r="AK9" s="86"/>
      <c r="AL9" s="87"/>
      <c r="AM9" s="85" t="s">
        <v>61</v>
      </c>
      <c r="AN9" s="86"/>
      <c r="AO9" s="87"/>
      <c r="AP9" s="88" t="s">
        <v>62</v>
      </c>
      <c r="AQ9" s="89"/>
      <c r="AR9" s="88" t="s">
        <v>63</v>
      </c>
      <c r="AS9" s="90"/>
      <c r="AT9" s="89"/>
      <c r="AU9" s="91" t="s">
        <v>64</v>
      </c>
      <c r="AV9" s="92"/>
      <c r="AW9" s="93"/>
      <c r="AX9" s="94"/>
      <c r="AY9" s="95"/>
      <c r="AZ9" s="96"/>
      <c r="BA9" s="97"/>
      <c r="BB9" s="97"/>
      <c r="BC9" s="98"/>
      <c r="BD9" s="99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1"/>
      <c r="CD9" s="102" t="s">
        <v>66</v>
      </c>
      <c r="CE9" s="103"/>
      <c r="CF9" s="103"/>
      <c r="CG9" s="104"/>
      <c r="CH9" s="102" t="s">
        <v>67</v>
      </c>
      <c r="CI9" s="103"/>
      <c r="CJ9" s="103"/>
      <c r="CK9" s="103"/>
      <c r="CL9" s="103"/>
      <c r="CM9" s="103"/>
      <c r="CN9" s="104"/>
      <c r="CO9" s="105" t="s">
        <v>68</v>
      </c>
      <c r="CP9" s="106"/>
      <c r="CQ9" s="106"/>
      <c r="CR9" s="106"/>
      <c r="CS9" s="106"/>
      <c r="CT9" s="106"/>
      <c r="CU9" s="106"/>
      <c r="CV9" s="106"/>
      <c r="CW9" s="107"/>
      <c r="CX9" s="105" t="s">
        <v>69</v>
      </c>
      <c r="CY9" s="106"/>
      <c r="CZ9" s="106"/>
      <c r="DA9" s="106"/>
      <c r="DB9" s="106"/>
      <c r="DC9" s="106"/>
      <c r="DD9" s="106"/>
      <c r="DE9" s="107"/>
      <c r="DF9" s="108" t="s">
        <v>70</v>
      </c>
      <c r="DG9" s="106"/>
      <c r="DH9" s="106"/>
      <c r="DI9" s="106"/>
      <c r="DJ9" s="106"/>
      <c r="DK9" s="106"/>
      <c r="DL9" s="106"/>
      <c r="DM9" s="106"/>
      <c r="DN9" s="106"/>
      <c r="DO9" s="106"/>
      <c r="DP9" s="106"/>
      <c r="DQ9" s="106"/>
      <c r="DR9" s="106"/>
      <c r="DS9" s="106"/>
      <c r="DT9" s="106"/>
      <c r="DU9" s="106"/>
      <c r="DV9" s="106"/>
      <c r="DW9" s="106"/>
      <c r="DX9" s="106"/>
      <c r="DY9" s="106"/>
      <c r="DZ9" s="106"/>
      <c r="EA9" s="106"/>
      <c r="EB9" s="106"/>
      <c r="EC9" s="106"/>
      <c r="ED9" s="106"/>
      <c r="EE9" s="106"/>
      <c r="EF9" s="106"/>
      <c r="EG9" s="106"/>
      <c r="EH9" s="106"/>
      <c r="EI9" s="106"/>
      <c r="EJ9" s="106"/>
      <c r="EK9" s="106"/>
      <c r="EL9" s="106"/>
      <c r="EM9" s="106"/>
      <c r="EN9" s="107"/>
      <c r="EO9" s="105" t="s">
        <v>71</v>
      </c>
      <c r="EP9" s="106"/>
      <c r="EQ9" s="106"/>
      <c r="ER9" s="106"/>
      <c r="ES9" s="107"/>
      <c r="ET9" s="109" t="s">
        <v>72</v>
      </c>
      <c r="EU9" s="110"/>
      <c r="EV9" s="110"/>
      <c r="EW9" s="110"/>
      <c r="EX9" s="110"/>
      <c r="EY9" s="110"/>
      <c r="EZ9" s="110"/>
      <c r="FA9" s="110"/>
      <c r="FB9" s="110"/>
      <c r="FC9" s="110"/>
      <c r="FD9" s="110"/>
      <c r="FE9" s="110"/>
      <c r="FF9" s="110"/>
      <c r="FG9" s="110"/>
      <c r="FH9" s="110"/>
      <c r="FI9" s="110"/>
      <c r="FJ9" s="111"/>
      <c r="FK9" s="105" t="s">
        <v>73</v>
      </c>
      <c r="FL9" s="106"/>
      <c r="FM9" s="106"/>
      <c r="FN9" s="106"/>
      <c r="FO9" s="106"/>
      <c r="FP9" s="106"/>
      <c r="FQ9" s="112"/>
      <c r="FR9" s="112"/>
      <c r="FS9" s="112"/>
      <c r="FT9" s="112"/>
      <c r="FU9" s="112"/>
      <c r="FV9" s="107"/>
      <c r="FW9" s="105" t="s">
        <v>74</v>
      </c>
      <c r="FX9" s="106"/>
      <c r="FY9" s="106"/>
      <c r="FZ9" s="106"/>
      <c r="GA9" s="106"/>
      <c r="GB9" s="106"/>
      <c r="GC9" s="106"/>
      <c r="GD9" s="106"/>
      <c r="GE9" s="106"/>
      <c r="GF9" s="106"/>
      <c r="GG9" s="106"/>
      <c r="GH9" s="106"/>
      <c r="GI9" s="106"/>
      <c r="GJ9" s="112"/>
      <c r="GK9" s="109" t="s">
        <v>75</v>
      </c>
      <c r="GL9" s="110"/>
      <c r="GM9" s="110"/>
      <c r="GN9" s="110"/>
      <c r="GO9" s="110"/>
      <c r="GP9" s="110"/>
      <c r="GQ9" s="110"/>
      <c r="GR9" s="110"/>
      <c r="GS9" s="111"/>
      <c r="GT9" s="110" t="s">
        <v>76</v>
      </c>
      <c r="GU9" s="110"/>
      <c r="GV9" s="110"/>
      <c r="GW9" s="110"/>
      <c r="GX9" s="110"/>
      <c r="GY9" s="110"/>
      <c r="GZ9" s="110"/>
      <c r="HA9" s="110"/>
      <c r="HB9" s="111"/>
      <c r="HC9" s="113"/>
      <c r="HD9" s="113"/>
      <c r="HE9" s="113"/>
      <c r="HF9" s="113"/>
      <c r="HG9" s="113"/>
      <c r="HH9" s="113"/>
      <c r="HI9" s="113"/>
      <c r="HJ9" s="113"/>
      <c r="HK9" s="113"/>
      <c r="HL9" s="114"/>
      <c r="HM9" s="115"/>
      <c r="HN9" s="115"/>
      <c r="HO9" s="115"/>
      <c r="HP9" s="115"/>
      <c r="HQ9" s="115"/>
      <c r="HR9" s="115"/>
      <c r="HS9" s="116" t="s">
        <v>77</v>
      </c>
      <c r="HT9" s="117" t="s">
        <v>78</v>
      </c>
      <c r="HU9" s="117" t="s">
        <v>79</v>
      </c>
      <c r="HV9" s="118" t="s">
        <v>80</v>
      </c>
      <c r="HW9" s="119"/>
      <c r="HX9" s="119"/>
      <c r="HY9" s="120"/>
      <c r="HZ9" s="118" t="s">
        <v>81</v>
      </c>
      <c r="IA9" s="119"/>
      <c r="IB9" s="119"/>
      <c r="IC9" s="120"/>
      <c r="ID9" s="121" t="s">
        <v>82</v>
      </c>
      <c r="IE9" s="121" t="s">
        <v>83</v>
      </c>
      <c r="IF9" s="118" t="s">
        <v>84</v>
      </c>
      <c r="IG9" s="119"/>
      <c r="IH9" s="119"/>
      <c r="II9" s="120"/>
      <c r="IJ9" s="118" t="s">
        <v>85</v>
      </c>
      <c r="IK9" s="119"/>
      <c r="IL9" s="119"/>
      <c r="IM9" s="122"/>
      <c r="IN9" s="120"/>
      <c r="IO9" s="123" t="s">
        <v>86</v>
      </c>
      <c r="IP9" s="124"/>
      <c r="IQ9" s="125"/>
      <c r="IR9" s="123" t="s">
        <v>87</v>
      </c>
      <c r="IS9" s="124"/>
      <c r="IT9" s="125"/>
      <c r="IU9" s="123" t="s">
        <v>88</v>
      </c>
      <c r="IV9" s="124"/>
      <c r="IW9" s="125"/>
      <c r="IX9" s="123" t="s">
        <v>89</v>
      </c>
      <c r="IY9" s="124"/>
      <c r="IZ9" s="125"/>
      <c r="JA9" s="123" t="s">
        <v>90</v>
      </c>
      <c r="JB9" s="124"/>
      <c r="JC9" s="125"/>
      <c r="JD9" s="123" t="s">
        <v>91</v>
      </c>
      <c r="JE9" s="124"/>
      <c r="JF9" s="125"/>
      <c r="JG9" s="123" t="s">
        <v>92</v>
      </c>
      <c r="JH9" s="124"/>
      <c r="JI9" s="125"/>
      <c r="JJ9" s="123" t="s">
        <v>93</v>
      </c>
      <c r="JK9" s="124"/>
      <c r="JL9" s="125"/>
      <c r="JM9" s="123" t="s">
        <v>94</v>
      </c>
      <c r="JN9" s="124"/>
      <c r="JO9" s="125"/>
      <c r="JP9" s="126" t="s">
        <v>95</v>
      </c>
      <c r="JQ9" s="127" t="s">
        <v>96</v>
      </c>
      <c r="JR9" s="128"/>
      <c r="JS9" s="128"/>
      <c r="JT9" s="128"/>
      <c r="JU9" s="129"/>
      <c r="JV9" s="130" t="s">
        <v>97</v>
      </c>
      <c r="JW9" s="130"/>
      <c r="JX9" s="130"/>
      <c r="JY9" s="130"/>
      <c r="JZ9" s="130"/>
      <c r="KA9" s="130"/>
      <c r="KB9" s="130"/>
      <c r="KC9" s="130"/>
      <c r="KD9" s="130"/>
      <c r="KE9" s="130"/>
      <c r="KF9" s="130"/>
      <c r="KG9" s="130"/>
      <c r="KH9" s="130"/>
      <c r="KI9" s="130"/>
      <c r="KJ9" s="130"/>
      <c r="KK9" s="126" t="s">
        <v>95</v>
      </c>
      <c r="KL9" s="127" t="s">
        <v>96</v>
      </c>
      <c r="KM9" s="128"/>
      <c r="KN9" s="128"/>
      <c r="KO9" s="128"/>
      <c r="KP9" s="129"/>
      <c r="KQ9" s="130" t="s">
        <v>97</v>
      </c>
      <c r="KR9" s="130"/>
      <c r="KS9" s="130"/>
      <c r="KT9" s="130"/>
      <c r="KU9" s="130"/>
      <c r="KV9" s="130"/>
      <c r="KW9" s="130"/>
      <c r="KX9" s="130"/>
      <c r="KY9" s="130"/>
      <c r="KZ9" s="130"/>
      <c r="LA9" s="130"/>
      <c r="LB9" s="130"/>
      <c r="LC9" s="130"/>
      <c r="LD9" s="130"/>
      <c r="LE9" s="130"/>
      <c r="LF9" s="126" t="s">
        <v>95</v>
      </c>
      <c r="LG9" s="127" t="s">
        <v>96</v>
      </c>
      <c r="LH9" s="128"/>
      <c r="LI9" s="128"/>
      <c r="LJ9" s="128"/>
      <c r="LK9" s="129"/>
      <c r="LL9" s="130" t="s">
        <v>97</v>
      </c>
      <c r="LM9" s="130"/>
      <c r="LN9" s="130"/>
      <c r="LO9" s="130"/>
      <c r="LP9" s="130"/>
      <c r="LQ9" s="130"/>
      <c r="LR9" s="130"/>
      <c r="LS9" s="130"/>
      <c r="LT9" s="130"/>
      <c r="LU9" s="130"/>
      <c r="LV9" s="130"/>
      <c r="LW9" s="130"/>
      <c r="LX9" s="130"/>
      <c r="LY9" s="130"/>
      <c r="LZ9" s="130"/>
      <c r="MA9" s="126" t="s">
        <v>95</v>
      </c>
      <c r="MB9" s="127" t="s">
        <v>96</v>
      </c>
      <c r="MC9" s="128"/>
      <c r="MD9" s="128"/>
      <c r="ME9" s="128"/>
      <c r="MF9" s="129"/>
      <c r="MG9" s="130" t="s">
        <v>97</v>
      </c>
      <c r="MH9" s="130"/>
      <c r="MI9" s="130"/>
      <c r="MJ9" s="130"/>
      <c r="MK9" s="130"/>
      <c r="ML9" s="130"/>
      <c r="MM9" s="130"/>
      <c r="MN9" s="130"/>
      <c r="MO9" s="130"/>
      <c r="MP9" s="130"/>
      <c r="MQ9" s="130"/>
      <c r="MR9" s="130"/>
      <c r="MS9" s="130"/>
      <c r="MT9" s="130"/>
      <c r="MU9" s="130"/>
      <c r="MV9" s="126" t="s">
        <v>95</v>
      </c>
      <c r="MW9" s="127" t="s">
        <v>96</v>
      </c>
      <c r="MX9" s="128"/>
      <c r="MY9" s="128"/>
      <c r="MZ9" s="128"/>
      <c r="NA9" s="129"/>
      <c r="NB9" s="130" t="s">
        <v>97</v>
      </c>
      <c r="NC9" s="130"/>
      <c r="ND9" s="130"/>
      <c r="NE9" s="130"/>
      <c r="NF9" s="130"/>
      <c r="NG9" s="130"/>
      <c r="NH9" s="130"/>
      <c r="NI9" s="130"/>
      <c r="NJ9" s="130"/>
      <c r="NK9" s="130"/>
      <c r="NL9" s="130"/>
      <c r="NM9" s="130"/>
      <c r="NN9" s="130"/>
      <c r="NO9" s="130"/>
      <c r="NP9" s="130"/>
      <c r="NQ9" s="126" t="s">
        <v>95</v>
      </c>
      <c r="NR9" s="127" t="s">
        <v>96</v>
      </c>
      <c r="NS9" s="128"/>
      <c r="NT9" s="128"/>
      <c r="NU9" s="128"/>
      <c r="NV9" s="129"/>
      <c r="NW9" s="130" t="s">
        <v>98</v>
      </c>
      <c r="NX9" s="130"/>
      <c r="NY9" s="130"/>
      <c r="NZ9" s="130"/>
      <c r="OA9" s="130"/>
      <c r="OB9" s="130"/>
      <c r="OC9" s="130"/>
      <c r="OD9" s="130"/>
      <c r="OE9" s="130"/>
      <c r="OF9" s="130"/>
      <c r="OG9" s="126" t="s">
        <v>95</v>
      </c>
      <c r="OH9" s="127" t="s">
        <v>96</v>
      </c>
      <c r="OI9" s="128"/>
      <c r="OJ9" s="128"/>
      <c r="OK9" s="128"/>
      <c r="OL9" s="129"/>
      <c r="OM9" s="130" t="s">
        <v>98</v>
      </c>
      <c r="ON9" s="130"/>
      <c r="OO9" s="130"/>
      <c r="OP9" s="130"/>
      <c r="OQ9" s="130"/>
      <c r="OR9" s="130"/>
      <c r="OS9" s="130"/>
      <c r="OT9" s="130"/>
      <c r="OU9" s="130"/>
      <c r="OV9" s="130"/>
      <c r="OW9" s="126" t="s">
        <v>95</v>
      </c>
      <c r="OX9" s="127" t="s">
        <v>96</v>
      </c>
      <c r="OY9" s="128"/>
      <c r="OZ9" s="128"/>
      <c r="PA9" s="128"/>
      <c r="PB9" s="129"/>
      <c r="PC9" s="130" t="s">
        <v>98</v>
      </c>
      <c r="PD9" s="130"/>
      <c r="PE9" s="130"/>
      <c r="PF9" s="130"/>
      <c r="PG9" s="130"/>
      <c r="PH9" s="130"/>
      <c r="PI9" s="130"/>
      <c r="PJ9" s="130"/>
      <c r="PK9" s="130"/>
      <c r="PL9" s="130"/>
      <c r="PM9" s="126" t="s">
        <v>95</v>
      </c>
      <c r="PN9" s="127" t="s">
        <v>96</v>
      </c>
      <c r="PO9" s="128"/>
      <c r="PP9" s="128"/>
      <c r="PQ9" s="128"/>
      <c r="PR9" s="129"/>
      <c r="PS9" s="127" t="s">
        <v>98</v>
      </c>
      <c r="PT9" s="128"/>
      <c r="PU9" s="128"/>
      <c r="PV9" s="128"/>
      <c r="PW9" s="129"/>
      <c r="PX9" s="126" t="s">
        <v>95</v>
      </c>
      <c r="PY9" s="127" t="s">
        <v>96</v>
      </c>
      <c r="PZ9" s="128"/>
      <c r="QA9" s="128"/>
      <c r="QB9" s="128"/>
      <c r="QC9" s="129"/>
      <c r="QD9" s="127" t="s">
        <v>98</v>
      </c>
      <c r="QE9" s="128"/>
      <c r="QF9" s="128"/>
      <c r="QG9" s="128"/>
      <c r="QH9" s="129"/>
      <c r="QI9" s="126" t="s">
        <v>95</v>
      </c>
      <c r="QJ9" s="127" t="s">
        <v>96</v>
      </c>
      <c r="QK9" s="128"/>
      <c r="QL9" s="128"/>
      <c r="QM9" s="128"/>
      <c r="QN9" s="129"/>
      <c r="QO9" s="127" t="s">
        <v>98</v>
      </c>
      <c r="QP9" s="128"/>
      <c r="QQ9" s="128"/>
      <c r="QR9" s="128"/>
      <c r="QS9" s="129"/>
      <c r="QT9" s="126" t="s">
        <v>95</v>
      </c>
      <c r="QU9" s="127" t="s">
        <v>96</v>
      </c>
      <c r="QV9" s="128"/>
      <c r="QW9" s="128"/>
      <c r="QX9" s="128"/>
      <c r="QY9" s="129"/>
      <c r="QZ9" s="127" t="s">
        <v>98</v>
      </c>
      <c r="RA9" s="128"/>
      <c r="RB9" s="128"/>
      <c r="RC9" s="128"/>
      <c r="RD9" s="129"/>
      <c r="RE9" s="126" t="s">
        <v>95</v>
      </c>
      <c r="RF9" s="127" t="s">
        <v>96</v>
      </c>
      <c r="RG9" s="128"/>
      <c r="RH9" s="128"/>
      <c r="RI9" s="128"/>
      <c r="RJ9" s="129"/>
      <c r="RK9" s="130"/>
      <c r="RL9" s="130"/>
      <c r="RM9" s="130"/>
      <c r="RN9" s="130"/>
      <c r="RO9" s="130"/>
      <c r="RP9" s="131" t="s">
        <v>95</v>
      </c>
      <c r="RQ9" s="131" t="s">
        <v>99</v>
      </c>
      <c r="RR9" s="132" t="s">
        <v>100</v>
      </c>
      <c r="RS9" s="133"/>
      <c r="RT9" s="56" t="s">
        <v>101</v>
      </c>
      <c r="RU9" s="134"/>
      <c r="RV9" s="135" t="s">
        <v>102</v>
      </c>
      <c r="RW9" s="136"/>
      <c r="RX9" s="136"/>
      <c r="RY9" s="136"/>
      <c r="RZ9" s="137"/>
      <c r="SA9" s="131" t="s">
        <v>95</v>
      </c>
      <c r="SB9" s="131" t="s">
        <v>99</v>
      </c>
      <c r="SC9" s="132" t="s">
        <v>100</v>
      </c>
      <c r="SD9" s="133"/>
      <c r="SE9" s="56" t="s">
        <v>101</v>
      </c>
      <c r="SF9" s="134"/>
      <c r="SG9" s="135" t="s">
        <v>102</v>
      </c>
      <c r="SH9" s="136"/>
      <c r="SI9" s="136"/>
      <c r="SJ9" s="136"/>
      <c r="SK9" s="137"/>
      <c r="SL9" s="131" t="s">
        <v>95</v>
      </c>
      <c r="SM9" s="131" t="s">
        <v>99</v>
      </c>
      <c r="SN9" s="132" t="s">
        <v>100</v>
      </c>
      <c r="SO9" s="133"/>
      <c r="SP9" s="56" t="s">
        <v>101</v>
      </c>
      <c r="SQ9" s="134"/>
      <c r="SR9" s="135" t="s">
        <v>102</v>
      </c>
      <c r="SS9" s="136"/>
      <c r="ST9" s="136"/>
      <c r="SU9" s="136"/>
      <c r="SV9" s="137"/>
      <c r="SW9" s="131" t="s">
        <v>95</v>
      </c>
      <c r="SX9" s="131" t="s">
        <v>99</v>
      </c>
      <c r="SY9" s="132" t="s">
        <v>100</v>
      </c>
      <c r="SZ9" s="133"/>
      <c r="TA9" s="56" t="s">
        <v>101</v>
      </c>
      <c r="TB9" s="134"/>
      <c r="TC9" s="135" t="s">
        <v>102</v>
      </c>
      <c r="TD9" s="136"/>
      <c r="TE9" s="136"/>
      <c r="TF9" s="136"/>
      <c r="TG9" s="137"/>
      <c r="TH9" s="138" t="s">
        <v>95</v>
      </c>
      <c r="TI9" s="139" t="s">
        <v>99</v>
      </c>
      <c r="TJ9" s="140" t="s">
        <v>103</v>
      </c>
      <c r="TK9" s="133"/>
      <c r="TL9" s="56" t="s">
        <v>101</v>
      </c>
      <c r="TM9" s="134"/>
      <c r="TN9" s="135" t="s">
        <v>102</v>
      </c>
      <c r="TO9" s="136"/>
      <c r="TP9" s="136"/>
      <c r="TQ9" s="136"/>
      <c r="TR9" s="137"/>
      <c r="TS9" s="138" t="s">
        <v>95</v>
      </c>
      <c r="TT9" s="139" t="s">
        <v>99</v>
      </c>
      <c r="TU9" s="140" t="s">
        <v>103</v>
      </c>
      <c r="TV9" s="133"/>
      <c r="TW9" s="56" t="s">
        <v>101</v>
      </c>
      <c r="TX9" s="134"/>
      <c r="TY9" s="135" t="s">
        <v>102</v>
      </c>
      <c r="TZ9" s="136"/>
      <c r="UA9" s="136"/>
      <c r="UB9" s="136"/>
      <c r="UC9" s="137"/>
      <c r="UD9" s="141" t="s">
        <v>104</v>
      </c>
      <c r="UE9" s="141" t="s">
        <v>105</v>
      </c>
      <c r="UF9" s="142" t="s">
        <v>106</v>
      </c>
      <c r="UG9" s="143"/>
      <c r="UH9" s="143"/>
      <c r="UI9" s="143"/>
      <c r="UJ9" s="143"/>
      <c r="UK9" s="143"/>
      <c r="UL9" s="143"/>
      <c r="UM9" s="143"/>
      <c r="UN9" s="143"/>
      <c r="UO9" s="143"/>
      <c r="UP9" s="143"/>
      <c r="UQ9" s="143"/>
      <c r="UR9" s="143"/>
      <c r="US9" s="143"/>
      <c r="UT9" s="143"/>
      <c r="UU9" s="143"/>
      <c r="UV9" s="143"/>
      <c r="UW9" s="143"/>
      <c r="UX9" s="143"/>
      <c r="UY9" s="143"/>
      <c r="UZ9" s="143"/>
      <c r="VA9" s="143"/>
      <c r="VB9" s="143"/>
      <c r="VC9" s="143"/>
      <c r="VD9" s="143"/>
      <c r="VE9" s="143"/>
      <c r="VF9" s="143"/>
      <c r="VG9" s="143"/>
      <c r="VH9" s="143"/>
      <c r="VI9" s="143"/>
      <c r="VJ9" s="143"/>
      <c r="VK9" s="143"/>
      <c r="VL9" s="143"/>
      <c r="VM9" s="143"/>
      <c r="VN9" s="143"/>
      <c r="VO9" s="144"/>
      <c r="VP9" s="145"/>
      <c r="VQ9" s="145"/>
      <c r="VR9" s="146" t="s">
        <v>107</v>
      </c>
      <c r="VS9" s="147"/>
      <c r="VT9" s="147"/>
      <c r="VU9" s="147"/>
      <c r="VV9" s="147"/>
      <c r="VW9" s="147"/>
      <c r="VX9" s="148"/>
      <c r="VY9" s="146" t="s">
        <v>108</v>
      </c>
      <c r="VZ9" s="147"/>
      <c r="WA9" s="147"/>
      <c r="WB9" s="147"/>
      <c r="WC9" s="147"/>
      <c r="WD9" s="147"/>
      <c r="WE9" s="148"/>
    </row>
    <row r="10" spans="2:603" x14ac:dyDescent="0.25">
      <c r="B10" s="22"/>
      <c r="C10" s="23"/>
      <c r="D10" s="22"/>
      <c r="E10" s="22"/>
      <c r="F10" s="22"/>
      <c r="G10" s="22"/>
      <c r="H10" s="22"/>
      <c r="I10" s="24"/>
      <c r="J10" s="24"/>
      <c r="K10" s="70"/>
      <c r="L10" s="149" t="s">
        <v>109</v>
      </c>
      <c r="M10" s="149" t="s">
        <v>110</v>
      </c>
      <c r="N10" s="150" t="s">
        <v>111</v>
      </c>
      <c r="O10" s="24"/>
      <c r="P10" s="24"/>
      <c r="Q10" s="24"/>
      <c r="R10" s="24"/>
      <c r="S10" s="151" t="s">
        <v>112</v>
      </c>
      <c r="T10" s="150" t="s">
        <v>113</v>
      </c>
      <c r="U10" s="76"/>
      <c r="V10" s="152"/>
      <c r="W10" s="153"/>
      <c r="X10" s="154"/>
      <c r="Y10" s="155"/>
      <c r="Z10" s="153"/>
      <c r="AA10" s="154"/>
      <c r="AB10" s="155"/>
      <c r="AC10" s="156"/>
      <c r="AD10" s="157"/>
      <c r="AE10" s="156"/>
      <c r="AF10" s="158"/>
      <c r="AG10" s="157"/>
      <c r="AH10" s="145"/>
      <c r="AI10" s="159"/>
      <c r="AJ10" s="160"/>
      <c r="AK10" s="161"/>
      <c r="AL10" s="162"/>
      <c r="AM10" s="160"/>
      <c r="AN10" s="161"/>
      <c r="AO10" s="162"/>
      <c r="AP10" s="163"/>
      <c r="AQ10" s="164"/>
      <c r="AR10" s="163"/>
      <c r="AS10" s="165"/>
      <c r="AT10" s="164"/>
      <c r="AU10" s="166"/>
      <c r="AV10" s="92"/>
      <c r="AW10" s="93"/>
      <c r="AX10" s="94"/>
      <c r="AY10" s="95"/>
      <c r="AZ10" s="167" t="s">
        <v>114</v>
      </c>
      <c r="BA10" s="168" t="s">
        <v>115</v>
      </c>
      <c r="BB10" s="168"/>
      <c r="BC10" s="169"/>
      <c r="BD10" s="170" t="s">
        <v>116</v>
      </c>
      <c r="BE10" s="171"/>
      <c r="BF10" s="171"/>
      <c r="BG10" s="171"/>
      <c r="BH10" s="171"/>
      <c r="BI10" s="171"/>
      <c r="BJ10" s="171"/>
      <c r="BK10" s="171"/>
      <c r="BL10" s="172"/>
      <c r="BM10" s="170" t="s">
        <v>117</v>
      </c>
      <c r="BN10" s="171"/>
      <c r="BO10" s="171"/>
      <c r="BP10" s="171"/>
      <c r="BQ10" s="171"/>
      <c r="BR10" s="171"/>
      <c r="BS10" s="171"/>
      <c r="BT10" s="171"/>
      <c r="BU10" s="171"/>
      <c r="BV10" s="172"/>
      <c r="BW10" s="170" t="s">
        <v>118</v>
      </c>
      <c r="BX10" s="171"/>
      <c r="BY10" s="171"/>
      <c r="BZ10" s="171"/>
      <c r="CA10" s="171"/>
      <c r="CB10" s="171"/>
      <c r="CC10" s="172"/>
      <c r="CD10" s="173" t="s">
        <v>119</v>
      </c>
      <c r="CE10" s="174" t="s">
        <v>120</v>
      </c>
      <c r="CF10" s="174" t="s">
        <v>121</v>
      </c>
      <c r="CG10" s="175" t="s">
        <v>122</v>
      </c>
      <c r="CH10" s="173" t="s">
        <v>123</v>
      </c>
      <c r="CI10" s="174" t="s">
        <v>124</v>
      </c>
      <c r="CJ10" s="174" t="s">
        <v>125</v>
      </c>
      <c r="CK10" s="174" t="s">
        <v>126</v>
      </c>
      <c r="CL10" s="174" t="s">
        <v>127</v>
      </c>
      <c r="CM10" s="174" t="s">
        <v>128</v>
      </c>
      <c r="CN10" s="175" t="s">
        <v>129</v>
      </c>
      <c r="CO10" s="173" t="s">
        <v>130</v>
      </c>
      <c r="CP10" s="174" t="s">
        <v>131</v>
      </c>
      <c r="CQ10" s="174" t="s">
        <v>132</v>
      </c>
      <c r="CR10" s="174" t="s">
        <v>133</v>
      </c>
      <c r="CS10" s="174" t="s">
        <v>134</v>
      </c>
      <c r="CT10" s="174" t="s">
        <v>135</v>
      </c>
      <c r="CU10" s="174" t="s">
        <v>136</v>
      </c>
      <c r="CV10" s="174" t="s">
        <v>137</v>
      </c>
      <c r="CW10" s="175" t="s">
        <v>138</v>
      </c>
      <c r="CX10" s="173" t="s">
        <v>139</v>
      </c>
      <c r="CY10" s="174" t="s">
        <v>140</v>
      </c>
      <c r="CZ10" s="174" t="s">
        <v>141</v>
      </c>
      <c r="DA10" s="174" t="s">
        <v>142</v>
      </c>
      <c r="DB10" s="174" t="s">
        <v>143</v>
      </c>
      <c r="DC10" s="174" t="s">
        <v>144</v>
      </c>
      <c r="DD10" s="174" t="s">
        <v>145</v>
      </c>
      <c r="DE10" s="175" t="s">
        <v>146</v>
      </c>
      <c r="DF10" s="173" t="s">
        <v>147</v>
      </c>
      <c r="DG10" s="174" t="s">
        <v>148</v>
      </c>
      <c r="DH10" s="174" t="s">
        <v>149</v>
      </c>
      <c r="DI10" s="174" t="s">
        <v>150</v>
      </c>
      <c r="DJ10" s="174" t="s">
        <v>151</v>
      </c>
      <c r="DK10" s="174" t="s">
        <v>152</v>
      </c>
      <c r="DL10" s="174" t="s">
        <v>153</v>
      </c>
      <c r="DM10" s="174" t="s">
        <v>154</v>
      </c>
      <c r="DN10" s="174" t="s">
        <v>155</v>
      </c>
      <c r="DO10" s="174" t="s">
        <v>156</v>
      </c>
      <c r="DP10" s="174" t="s">
        <v>157</v>
      </c>
      <c r="DQ10" s="176" t="s">
        <v>158</v>
      </c>
      <c r="DR10" s="176" t="s">
        <v>159</v>
      </c>
      <c r="DS10" s="176" t="s">
        <v>160</v>
      </c>
      <c r="DT10" s="176" t="s">
        <v>161</v>
      </c>
      <c r="DU10" s="176" t="s">
        <v>162</v>
      </c>
      <c r="DV10" s="176" t="s">
        <v>163</v>
      </c>
      <c r="DW10" s="176" t="s">
        <v>164</v>
      </c>
      <c r="DX10" s="176" t="s">
        <v>165</v>
      </c>
      <c r="DY10" s="176" t="s">
        <v>166</v>
      </c>
      <c r="DZ10" s="176" t="s">
        <v>167</v>
      </c>
      <c r="EA10" s="176" t="s">
        <v>168</v>
      </c>
      <c r="EB10" s="176" t="s">
        <v>169</v>
      </c>
      <c r="EC10" s="176" t="s">
        <v>170</v>
      </c>
      <c r="ED10" s="176" t="s">
        <v>171</v>
      </c>
      <c r="EE10" s="176" t="s">
        <v>172</v>
      </c>
      <c r="EF10" s="176" t="s">
        <v>173</v>
      </c>
      <c r="EG10" s="176" t="s">
        <v>174</v>
      </c>
      <c r="EH10" s="176" t="s">
        <v>175</v>
      </c>
      <c r="EI10" s="176" t="s">
        <v>176</v>
      </c>
      <c r="EJ10" s="176" t="s">
        <v>177</v>
      </c>
      <c r="EK10" s="176" t="s">
        <v>178</v>
      </c>
      <c r="EL10" s="176" t="s">
        <v>179</v>
      </c>
      <c r="EM10" s="176" t="s">
        <v>180</v>
      </c>
      <c r="EN10" s="177" t="s">
        <v>181</v>
      </c>
      <c r="EO10" s="173" t="s">
        <v>182</v>
      </c>
      <c r="EP10" s="174" t="s">
        <v>183</v>
      </c>
      <c r="EQ10" s="174" t="s">
        <v>184</v>
      </c>
      <c r="ER10" s="174" t="s">
        <v>185</v>
      </c>
      <c r="ES10" s="175" t="s">
        <v>186</v>
      </c>
      <c r="ET10" s="173" t="s">
        <v>187</v>
      </c>
      <c r="EU10" s="174" t="s">
        <v>188</v>
      </c>
      <c r="EV10" s="174" t="s">
        <v>189</v>
      </c>
      <c r="EW10" s="174" t="s">
        <v>190</v>
      </c>
      <c r="EX10" s="174" t="s">
        <v>191</v>
      </c>
      <c r="EY10" s="174" t="s">
        <v>192</v>
      </c>
      <c r="EZ10" s="174" t="s">
        <v>193</v>
      </c>
      <c r="FA10" s="174" t="s">
        <v>194</v>
      </c>
      <c r="FB10" s="176" t="s">
        <v>195</v>
      </c>
      <c r="FC10" s="176" t="s">
        <v>196</v>
      </c>
      <c r="FD10" s="176" t="s">
        <v>197</v>
      </c>
      <c r="FE10" s="176" t="s">
        <v>198</v>
      </c>
      <c r="FF10" s="174" t="s">
        <v>199</v>
      </c>
      <c r="FG10" s="174" t="s">
        <v>200</v>
      </c>
      <c r="FH10" s="176" t="s">
        <v>201</v>
      </c>
      <c r="FI10" s="176" t="s">
        <v>202</v>
      </c>
      <c r="FJ10" s="175" t="s">
        <v>203</v>
      </c>
      <c r="FK10" s="178" t="s">
        <v>204</v>
      </c>
      <c r="FL10" s="176" t="s">
        <v>205</v>
      </c>
      <c r="FM10" s="176" t="s">
        <v>206</v>
      </c>
      <c r="FN10" s="176" t="s">
        <v>207</v>
      </c>
      <c r="FO10" s="176" t="s">
        <v>208</v>
      </c>
      <c r="FP10" s="176" t="s">
        <v>209</v>
      </c>
      <c r="FQ10" s="176" t="s">
        <v>210</v>
      </c>
      <c r="FR10" s="176" t="s">
        <v>211</v>
      </c>
      <c r="FS10" s="176" t="s">
        <v>212</v>
      </c>
      <c r="FT10" s="176" t="s">
        <v>213</v>
      </c>
      <c r="FU10" s="176" t="s">
        <v>214</v>
      </c>
      <c r="FV10" s="177" t="s">
        <v>215</v>
      </c>
      <c r="FW10" s="173" t="s">
        <v>216</v>
      </c>
      <c r="FX10" s="174" t="s">
        <v>217</v>
      </c>
      <c r="FY10" s="174" t="s">
        <v>218</v>
      </c>
      <c r="FZ10" s="174" t="s">
        <v>219</v>
      </c>
      <c r="GA10" s="174" t="s">
        <v>220</v>
      </c>
      <c r="GB10" s="174" t="s">
        <v>221</v>
      </c>
      <c r="GC10" s="174" t="s">
        <v>222</v>
      </c>
      <c r="GD10" s="174" t="s">
        <v>223</v>
      </c>
      <c r="GE10" s="174" t="s">
        <v>224</v>
      </c>
      <c r="GF10" s="174" t="s">
        <v>225</v>
      </c>
      <c r="GG10" s="174" t="s">
        <v>226</v>
      </c>
      <c r="GH10" s="174" t="s">
        <v>227</v>
      </c>
      <c r="GI10" s="174" t="s">
        <v>228</v>
      </c>
      <c r="GJ10" s="175" t="s">
        <v>229</v>
      </c>
      <c r="GK10" s="173" t="s">
        <v>230</v>
      </c>
      <c r="GL10" s="174" t="s">
        <v>231</v>
      </c>
      <c r="GM10" s="174" t="s">
        <v>232</v>
      </c>
      <c r="GN10" s="174" t="s">
        <v>233</v>
      </c>
      <c r="GO10" s="174" t="s">
        <v>234</v>
      </c>
      <c r="GP10" s="174" t="s">
        <v>235</v>
      </c>
      <c r="GQ10" s="174" t="s">
        <v>236</v>
      </c>
      <c r="GR10" s="174" t="s">
        <v>237</v>
      </c>
      <c r="GS10" s="175" t="s">
        <v>238</v>
      </c>
      <c r="GT10" s="179" t="s">
        <v>239</v>
      </c>
      <c r="GU10" s="174" t="s">
        <v>240</v>
      </c>
      <c r="GV10" s="174" t="s">
        <v>241</v>
      </c>
      <c r="GW10" s="174" t="s">
        <v>242</v>
      </c>
      <c r="GX10" s="174" t="s">
        <v>243</v>
      </c>
      <c r="GY10" s="174" t="s">
        <v>244</v>
      </c>
      <c r="GZ10" s="174" t="s">
        <v>245</v>
      </c>
      <c r="HA10" s="174" t="s">
        <v>246</v>
      </c>
      <c r="HB10" s="175" t="s">
        <v>247</v>
      </c>
      <c r="HC10" s="173" t="s">
        <v>248</v>
      </c>
      <c r="HD10" s="174" t="s">
        <v>249</v>
      </c>
      <c r="HE10" s="174" t="s">
        <v>250</v>
      </c>
      <c r="HF10" s="174" t="s">
        <v>251</v>
      </c>
      <c r="HG10" s="174" t="s">
        <v>252</v>
      </c>
      <c r="HH10" s="174" t="s">
        <v>253</v>
      </c>
      <c r="HI10" s="174" t="s">
        <v>254</v>
      </c>
      <c r="HJ10" s="176" t="s">
        <v>255</v>
      </c>
      <c r="HK10" s="175" t="s">
        <v>256</v>
      </c>
      <c r="HL10" s="180" t="s">
        <v>257</v>
      </c>
      <c r="HM10" s="180" t="s">
        <v>258</v>
      </c>
      <c r="HN10" s="180" t="s">
        <v>259</v>
      </c>
      <c r="HO10" s="180" t="s">
        <v>260</v>
      </c>
      <c r="HP10" s="180" t="s">
        <v>261</v>
      </c>
      <c r="HQ10" s="180" t="s">
        <v>262</v>
      </c>
      <c r="HR10" s="180" t="s">
        <v>263</v>
      </c>
      <c r="HS10" s="181"/>
      <c r="HT10" s="182"/>
      <c r="HU10" s="182"/>
      <c r="HV10" s="183" t="s">
        <v>264</v>
      </c>
      <c r="HW10" s="184" t="s">
        <v>265</v>
      </c>
      <c r="HX10" s="184"/>
      <c r="HY10" s="185"/>
      <c r="HZ10" s="186" t="s">
        <v>264</v>
      </c>
      <c r="IA10" s="184" t="s">
        <v>265</v>
      </c>
      <c r="IB10" s="184"/>
      <c r="IC10" s="185"/>
      <c r="ID10" s="187" t="s">
        <v>264</v>
      </c>
      <c r="IE10" s="187" t="s">
        <v>264</v>
      </c>
      <c r="IF10" s="186" t="s">
        <v>264</v>
      </c>
      <c r="IG10" s="184" t="s">
        <v>265</v>
      </c>
      <c r="IH10" s="184"/>
      <c r="II10" s="185"/>
      <c r="IJ10" s="186" t="s">
        <v>264</v>
      </c>
      <c r="IK10" s="184" t="s">
        <v>265</v>
      </c>
      <c r="IL10" s="184"/>
      <c r="IM10" s="188"/>
      <c r="IN10" s="185"/>
      <c r="IO10" s="189" t="s">
        <v>266</v>
      </c>
      <c r="IP10" s="190"/>
      <c r="IQ10" s="191"/>
      <c r="IR10" s="189" t="s">
        <v>266</v>
      </c>
      <c r="IS10" s="190"/>
      <c r="IT10" s="191"/>
      <c r="IU10" s="189" t="s">
        <v>266</v>
      </c>
      <c r="IV10" s="190"/>
      <c r="IW10" s="191"/>
      <c r="IX10" s="189" t="s">
        <v>266</v>
      </c>
      <c r="IY10" s="190"/>
      <c r="IZ10" s="191"/>
      <c r="JA10" s="189" t="s">
        <v>266</v>
      </c>
      <c r="JB10" s="190"/>
      <c r="JC10" s="191"/>
      <c r="JD10" s="189" t="s">
        <v>266</v>
      </c>
      <c r="JE10" s="190"/>
      <c r="JF10" s="191"/>
      <c r="JG10" s="189" t="s">
        <v>266</v>
      </c>
      <c r="JH10" s="190"/>
      <c r="JI10" s="191"/>
      <c r="JJ10" s="189" t="s">
        <v>266</v>
      </c>
      <c r="JK10" s="190"/>
      <c r="JL10" s="191"/>
      <c r="JM10" s="189" t="s">
        <v>266</v>
      </c>
      <c r="JN10" s="190"/>
      <c r="JO10" s="191"/>
      <c r="JP10" s="192"/>
      <c r="JQ10" s="193" t="s">
        <v>267</v>
      </c>
      <c r="JR10" s="194" t="s">
        <v>268</v>
      </c>
      <c r="JS10" s="195"/>
      <c r="JT10" s="194" t="s">
        <v>269</v>
      </c>
      <c r="JU10" s="195"/>
      <c r="JV10" s="196" t="s">
        <v>270</v>
      </c>
      <c r="JW10" s="197"/>
      <c r="JX10" s="197"/>
      <c r="JY10" s="198"/>
      <c r="JZ10" s="199"/>
      <c r="KA10" s="196" t="s">
        <v>271</v>
      </c>
      <c r="KB10" s="198"/>
      <c r="KC10" s="198"/>
      <c r="KD10" s="198"/>
      <c r="KE10" s="199"/>
      <c r="KF10" s="196" t="s">
        <v>272</v>
      </c>
      <c r="KG10" s="198"/>
      <c r="KH10" s="198"/>
      <c r="KI10" s="198"/>
      <c r="KJ10" s="199"/>
      <c r="KK10" s="192"/>
      <c r="KL10" s="193" t="s">
        <v>267</v>
      </c>
      <c r="KM10" s="194" t="s">
        <v>268</v>
      </c>
      <c r="KN10" s="195"/>
      <c r="KO10" s="194" t="s">
        <v>269</v>
      </c>
      <c r="KP10" s="195"/>
      <c r="KQ10" s="196" t="s">
        <v>270</v>
      </c>
      <c r="KR10" s="197"/>
      <c r="KS10" s="197"/>
      <c r="KT10" s="198"/>
      <c r="KU10" s="199"/>
      <c r="KV10" s="196" t="s">
        <v>271</v>
      </c>
      <c r="KW10" s="198"/>
      <c r="KX10" s="198"/>
      <c r="KY10" s="198"/>
      <c r="KZ10" s="199"/>
      <c r="LA10" s="196" t="s">
        <v>272</v>
      </c>
      <c r="LB10" s="198"/>
      <c r="LC10" s="198"/>
      <c r="LD10" s="198"/>
      <c r="LE10" s="199"/>
      <c r="LF10" s="192"/>
      <c r="LG10" s="193" t="s">
        <v>267</v>
      </c>
      <c r="LH10" s="194" t="s">
        <v>268</v>
      </c>
      <c r="LI10" s="195"/>
      <c r="LJ10" s="194" t="s">
        <v>269</v>
      </c>
      <c r="LK10" s="195"/>
      <c r="LL10" s="196" t="s">
        <v>270</v>
      </c>
      <c r="LM10" s="197"/>
      <c r="LN10" s="197"/>
      <c r="LO10" s="198"/>
      <c r="LP10" s="199"/>
      <c r="LQ10" s="196" t="s">
        <v>271</v>
      </c>
      <c r="LR10" s="198"/>
      <c r="LS10" s="198"/>
      <c r="LT10" s="198"/>
      <c r="LU10" s="199"/>
      <c r="LV10" s="196" t="s">
        <v>272</v>
      </c>
      <c r="LW10" s="198"/>
      <c r="LX10" s="198"/>
      <c r="LY10" s="198"/>
      <c r="LZ10" s="199"/>
      <c r="MA10" s="192"/>
      <c r="MB10" s="193" t="s">
        <v>267</v>
      </c>
      <c r="MC10" s="194" t="s">
        <v>268</v>
      </c>
      <c r="MD10" s="195"/>
      <c r="ME10" s="194" t="s">
        <v>269</v>
      </c>
      <c r="MF10" s="195"/>
      <c r="MG10" s="196" t="s">
        <v>270</v>
      </c>
      <c r="MH10" s="197"/>
      <c r="MI10" s="197"/>
      <c r="MJ10" s="198"/>
      <c r="MK10" s="199"/>
      <c r="ML10" s="196" t="s">
        <v>271</v>
      </c>
      <c r="MM10" s="198"/>
      <c r="MN10" s="198"/>
      <c r="MO10" s="198"/>
      <c r="MP10" s="199"/>
      <c r="MQ10" s="196" t="s">
        <v>272</v>
      </c>
      <c r="MR10" s="198"/>
      <c r="MS10" s="198"/>
      <c r="MT10" s="198"/>
      <c r="MU10" s="199"/>
      <c r="MV10" s="192"/>
      <c r="MW10" s="193" t="s">
        <v>267</v>
      </c>
      <c r="MX10" s="194" t="s">
        <v>268</v>
      </c>
      <c r="MY10" s="195"/>
      <c r="MZ10" s="194" t="s">
        <v>269</v>
      </c>
      <c r="NA10" s="195"/>
      <c r="NB10" s="196" t="s">
        <v>270</v>
      </c>
      <c r="NC10" s="197"/>
      <c r="ND10" s="197"/>
      <c r="NE10" s="198"/>
      <c r="NF10" s="199"/>
      <c r="NG10" s="196" t="s">
        <v>271</v>
      </c>
      <c r="NH10" s="198"/>
      <c r="NI10" s="198"/>
      <c r="NJ10" s="198"/>
      <c r="NK10" s="199"/>
      <c r="NL10" s="196" t="s">
        <v>272</v>
      </c>
      <c r="NM10" s="198"/>
      <c r="NN10" s="198"/>
      <c r="NO10" s="198"/>
      <c r="NP10" s="199"/>
      <c r="NQ10" s="192"/>
      <c r="NR10" s="193" t="s">
        <v>267</v>
      </c>
      <c r="NS10" s="194" t="s">
        <v>268</v>
      </c>
      <c r="NT10" s="195"/>
      <c r="NU10" s="194" t="s">
        <v>269</v>
      </c>
      <c r="NV10" s="195"/>
      <c r="NW10" s="196" t="s">
        <v>271</v>
      </c>
      <c r="NX10" s="198"/>
      <c r="NY10" s="198"/>
      <c r="NZ10" s="198"/>
      <c r="OA10" s="199"/>
      <c r="OB10" s="196" t="s">
        <v>272</v>
      </c>
      <c r="OC10" s="198"/>
      <c r="OD10" s="198"/>
      <c r="OE10" s="198"/>
      <c r="OF10" s="199"/>
      <c r="OG10" s="192"/>
      <c r="OH10" s="193" t="s">
        <v>267</v>
      </c>
      <c r="OI10" s="194" t="s">
        <v>268</v>
      </c>
      <c r="OJ10" s="195"/>
      <c r="OK10" s="194" t="s">
        <v>269</v>
      </c>
      <c r="OL10" s="195"/>
      <c r="OM10" s="196" t="s">
        <v>271</v>
      </c>
      <c r="ON10" s="198"/>
      <c r="OO10" s="198"/>
      <c r="OP10" s="198"/>
      <c r="OQ10" s="199"/>
      <c r="OR10" s="196" t="s">
        <v>272</v>
      </c>
      <c r="OS10" s="198"/>
      <c r="OT10" s="198"/>
      <c r="OU10" s="198"/>
      <c r="OV10" s="199"/>
      <c r="OW10" s="192"/>
      <c r="OX10" s="193" t="s">
        <v>267</v>
      </c>
      <c r="OY10" s="194" t="s">
        <v>268</v>
      </c>
      <c r="OZ10" s="195"/>
      <c r="PA10" s="194" t="s">
        <v>269</v>
      </c>
      <c r="PB10" s="195"/>
      <c r="PC10" s="196" t="s">
        <v>271</v>
      </c>
      <c r="PD10" s="198"/>
      <c r="PE10" s="198"/>
      <c r="PF10" s="198"/>
      <c r="PG10" s="199"/>
      <c r="PH10" s="196" t="s">
        <v>272</v>
      </c>
      <c r="PI10" s="198"/>
      <c r="PJ10" s="198"/>
      <c r="PK10" s="198"/>
      <c r="PL10" s="199"/>
      <c r="PM10" s="192"/>
      <c r="PN10" s="193" t="s">
        <v>267</v>
      </c>
      <c r="PO10" s="194" t="s">
        <v>268</v>
      </c>
      <c r="PP10" s="195"/>
      <c r="PQ10" s="194" t="s">
        <v>269</v>
      </c>
      <c r="PR10" s="195"/>
      <c r="PS10" s="196" t="s">
        <v>272</v>
      </c>
      <c r="PT10" s="198"/>
      <c r="PU10" s="198"/>
      <c r="PV10" s="198"/>
      <c r="PW10" s="199"/>
      <c r="PX10" s="192"/>
      <c r="PY10" s="193" t="s">
        <v>267</v>
      </c>
      <c r="PZ10" s="194" t="s">
        <v>268</v>
      </c>
      <c r="QA10" s="195"/>
      <c r="QB10" s="194" t="s">
        <v>269</v>
      </c>
      <c r="QC10" s="195"/>
      <c r="QD10" s="196" t="s">
        <v>272</v>
      </c>
      <c r="QE10" s="198"/>
      <c r="QF10" s="198"/>
      <c r="QG10" s="198"/>
      <c r="QH10" s="199"/>
      <c r="QI10" s="192"/>
      <c r="QJ10" s="193" t="s">
        <v>267</v>
      </c>
      <c r="QK10" s="194" t="s">
        <v>268</v>
      </c>
      <c r="QL10" s="195"/>
      <c r="QM10" s="194" t="s">
        <v>269</v>
      </c>
      <c r="QN10" s="195"/>
      <c r="QO10" s="196" t="s">
        <v>272</v>
      </c>
      <c r="QP10" s="198"/>
      <c r="QQ10" s="198"/>
      <c r="QR10" s="198"/>
      <c r="QS10" s="199"/>
      <c r="QT10" s="192"/>
      <c r="QU10" s="193" t="s">
        <v>267</v>
      </c>
      <c r="QV10" s="194" t="s">
        <v>268</v>
      </c>
      <c r="QW10" s="195"/>
      <c r="QX10" s="194" t="s">
        <v>269</v>
      </c>
      <c r="QY10" s="195"/>
      <c r="QZ10" s="196" t="s">
        <v>272</v>
      </c>
      <c r="RA10" s="198"/>
      <c r="RB10" s="198"/>
      <c r="RC10" s="198"/>
      <c r="RD10" s="199"/>
      <c r="RE10" s="192"/>
      <c r="RF10" s="193" t="s">
        <v>267</v>
      </c>
      <c r="RG10" s="194" t="s">
        <v>268</v>
      </c>
      <c r="RH10" s="195"/>
      <c r="RI10" s="194" t="s">
        <v>269</v>
      </c>
      <c r="RJ10" s="195"/>
      <c r="RK10" s="196" t="s">
        <v>272</v>
      </c>
      <c r="RL10" s="198"/>
      <c r="RM10" s="198"/>
      <c r="RN10" s="198"/>
      <c r="RO10" s="199"/>
      <c r="RP10" s="200"/>
      <c r="RQ10" s="200"/>
      <c r="RR10" s="201" t="s">
        <v>273</v>
      </c>
      <c r="RS10" s="202" t="s">
        <v>274</v>
      </c>
      <c r="RT10" s="203" t="s">
        <v>275</v>
      </c>
      <c r="RU10" s="202" t="s">
        <v>276</v>
      </c>
      <c r="RV10" s="203" t="s">
        <v>277</v>
      </c>
      <c r="RW10" s="204" t="s">
        <v>278</v>
      </c>
      <c r="RX10" s="204" t="s">
        <v>279</v>
      </c>
      <c r="RY10" s="205" t="s">
        <v>280</v>
      </c>
      <c r="RZ10" s="206"/>
      <c r="SA10" s="200"/>
      <c r="SB10" s="200"/>
      <c r="SC10" s="201" t="s">
        <v>273</v>
      </c>
      <c r="SD10" s="202" t="s">
        <v>274</v>
      </c>
      <c r="SE10" s="203" t="s">
        <v>275</v>
      </c>
      <c r="SF10" s="202" t="s">
        <v>276</v>
      </c>
      <c r="SG10" s="203" t="s">
        <v>277</v>
      </c>
      <c r="SH10" s="204" t="s">
        <v>278</v>
      </c>
      <c r="SI10" s="204" t="s">
        <v>279</v>
      </c>
      <c r="SJ10" s="205" t="s">
        <v>280</v>
      </c>
      <c r="SK10" s="206"/>
      <c r="SL10" s="200"/>
      <c r="SM10" s="200"/>
      <c r="SN10" s="201" t="s">
        <v>273</v>
      </c>
      <c r="SO10" s="202" t="s">
        <v>274</v>
      </c>
      <c r="SP10" s="203" t="s">
        <v>275</v>
      </c>
      <c r="SQ10" s="202" t="s">
        <v>276</v>
      </c>
      <c r="SR10" s="203" t="s">
        <v>277</v>
      </c>
      <c r="SS10" s="204" t="s">
        <v>278</v>
      </c>
      <c r="ST10" s="204" t="s">
        <v>279</v>
      </c>
      <c r="SU10" s="205" t="s">
        <v>280</v>
      </c>
      <c r="SV10" s="206"/>
      <c r="SW10" s="200"/>
      <c r="SX10" s="200"/>
      <c r="SY10" s="201" t="s">
        <v>273</v>
      </c>
      <c r="SZ10" s="202" t="s">
        <v>274</v>
      </c>
      <c r="TA10" s="203" t="s">
        <v>275</v>
      </c>
      <c r="TB10" s="202" t="s">
        <v>276</v>
      </c>
      <c r="TC10" s="203" t="s">
        <v>277</v>
      </c>
      <c r="TD10" s="204" t="s">
        <v>278</v>
      </c>
      <c r="TE10" s="204" t="s">
        <v>279</v>
      </c>
      <c r="TF10" s="205" t="s">
        <v>280</v>
      </c>
      <c r="TG10" s="206"/>
      <c r="TH10" s="207"/>
      <c r="TI10" s="208"/>
      <c r="TJ10" s="209" t="s">
        <v>281</v>
      </c>
      <c r="TK10" s="210" t="s">
        <v>282</v>
      </c>
      <c r="TL10" s="203" t="s">
        <v>275</v>
      </c>
      <c r="TM10" s="202" t="s">
        <v>276</v>
      </c>
      <c r="TN10" s="203" t="s">
        <v>277</v>
      </c>
      <c r="TO10" s="204" t="s">
        <v>278</v>
      </c>
      <c r="TP10" s="204" t="s">
        <v>279</v>
      </c>
      <c r="TQ10" s="205" t="s">
        <v>280</v>
      </c>
      <c r="TR10" s="206"/>
      <c r="TS10" s="207"/>
      <c r="TT10" s="208"/>
      <c r="TU10" s="209" t="s">
        <v>281</v>
      </c>
      <c r="TV10" s="210" t="s">
        <v>282</v>
      </c>
      <c r="TW10" s="203" t="s">
        <v>275</v>
      </c>
      <c r="TX10" s="202" t="s">
        <v>276</v>
      </c>
      <c r="TY10" s="203" t="s">
        <v>277</v>
      </c>
      <c r="TZ10" s="204" t="s">
        <v>278</v>
      </c>
      <c r="UA10" s="204" t="s">
        <v>279</v>
      </c>
      <c r="UB10" s="205" t="s">
        <v>280</v>
      </c>
      <c r="UC10" s="206"/>
      <c r="UD10" s="211"/>
      <c r="UE10" s="211"/>
      <c r="UF10" s="212" t="s">
        <v>283</v>
      </c>
      <c r="UG10" s="213"/>
      <c r="UH10" s="213"/>
      <c r="UI10" s="213"/>
      <c r="UJ10" s="213"/>
      <c r="UK10" s="213"/>
      <c r="UL10" s="213"/>
      <c r="UM10" s="213"/>
      <c r="UN10" s="214"/>
      <c r="UO10" s="212" t="s">
        <v>284</v>
      </c>
      <c r="UP10" s="213"/>
      <c r="UQ10" s="213"/>
      <c r="UR10" s="213"/>
      <c r="US10" s="213"/>
      <c r="UT10" s="213"/>
      <c r="UU10" s="213"/>
      <c r="UV10" s="213"/>
      <c r="UW10" s="214"/>
      <c r="UX10" s="212" t="s">
        <v>285</v>
      </c>
      <c r="UY10" s="213"/>
      <c r="UZ10" s="213"/>
      <c r="VA10" s="213"/>
      <c r="VB10" s="213"/>
      <c r="VC10" s="213"/>
      <c r="VD10" s="213"/>
      <c r="VE10" s="213"/>
      <c r="VF10" s="214"/>
      <c r="VG10" s="212" t="s">
        <v>286</v>
      </c>
      <c r="VH10" s="213"/>
      <c r="VI10" s="213"/>
      <c r="VJ10" s="213"/>
      <c r="VK10" s="213"/>
      <c r="VL10" s="213"/>
      <c r="VM10" s="213"/>
      <c r="VN10" s="213"/>
      <c r="VO10" s="214"/>
      <c r="VP10" s="145"/>
      <c r="VQ10" s="145"/>
      <c r="VR10" s="215" t="s">
        <v>287</v>
      </c>
      <c r="VS10" s="215" t="s">
        <v>288</v>
      </c>
      <c r="VT10" s="216" t="s">
        <v>289</v>
      </c>
      <c r="VU10" s="216" t="s">
        <v>290</v>
      </c>
      <c r="VV10" s="216" t="s">
        <v>291</v>
      </c>
      <c r="VW10" s="216" t="s">
        <v>292</v>
      </c>
      <c r="VX10" s="217" t="s">
        <v>293</v>
      </c>
      <c r="VY10" s="215" t="s">
        <v>287</v>
      </c>
      <c r="VZ10" s="215" t="s">
        <v>288</v>
      </c>
      <c r="WA10" s="216" t="s">
        <v>289</v>
      </c>
      <c r="WB10" s="216" t="s">
        <v>290</v>
      </c>
      <c r="WC10" s="216" t="s">
        <v>291</v>
      </c>
      <c r="WD10" s="216" t="s">
        <v>292</v>
      </c>
      <c r="WE10" s="217" t="s">
        <v>293</v>
      </c>
    </row>
    <row r="11" spans="2:603" x14ac:dyDescent="0.25">
      <c r="B11" s="22"/>
      <c r="C11" s="23"/>
      <c r="D11" s="22"/>
      <c r="E11" s="22"/>
      <c r="F11" s="22"/>
      <c r="G11" s="22"/>
      <c r="H11" s="22"/>
      <c r="I11" s="24"/>
      <c r="J11" s="24"/>
      <c r="K11" s="70"/>
      <c r="L11" s="218"/>
      <c r="M11" s="218"/>
      <c r="N11" s="219"/>
      <c r="O11" s="24"/>
      <c r="P11" s="24"/>
      <c r="Q11" s="24"/>
      <c r="R11" s="24"/>
      <c r="S11" s="220"/>
      <c r="T11" s="219"/>
      <c r="U11" s="76"/>
      <c r="V11" s="152"/>
      <c r="W11" s="221"/>
      <c r="X11" s="222"/>
      <c r="Y11" s="223"/>
      <c r="Z11" s="221"/>
      <c r="AA11" s="222"/>
      <c r="AB11" s="223"/>
      <c r="AC11" s="224"/>
      <c r="AD11" s="225"/>
      <c r="AE11" s="224"/>
      <c r="AF11" s="226"/>
      <c r="AG11" s="225"/>
      <c r="AH11" s="227"/>
      <c r="AI11" s="159"/>
      <c r="AJ11" s="228"/>
      <c r="AK11" s="229"/>
      <c r="AL11" s="230"/>
      <c r="AM11" s="228"/>
      <c r="AN11" s="229"/>
      <c r="AO11" s="230"/>
      <c r="AP11" s="231"/>
      <c r="AQ11" s="232"/>
      <c r="AR11" s="231"/>
      <c r="AS11" s="233"/>
      <c r="AT11" s="232"/>
      <c r="AU11" s="234"/>
      <c r="AV11" s="92"/>
      <c r="AW11" s="235" t="s">
        <v>294</v>
      </c>
      <c r="AX11" s="236" t="s">
        <v>295</v>
      </c>
      <c r="AY11" s="95"/>
      <c r="AZ11" s="237"/>
      <c r="BA11" s="238"/>
      <c r="BB11" s="238"/>
      <c r="BC11" s="239"/>
      <c r="BD11" s="240"/>
      <c r="BE11" s="241"/>
      <c r="BF11" s="241"/>
      <c r="BG11" s="241"/>
      <c r="BH11" s="241"/>
      <c r="BI11" s="241"/>
      <c r="BJ11" s="241"/>
      <c r="BK11" s="241"/>
      <c r="BL11" s="242"/>
      <c r="BM11" s="240"/>
      <c r="BN11" s="241"/>
      <c r="BO11" s="241"/>
      <c r="BP11" s="241"/>
      <c r="BQ11" s="241"/>
      <c r="BR11" s="241"/>
      <c r="BS11" s="241"/>
      <c r="BT11" s="241"/>
      <c r="BU11" s="241"/>
      <c r="BV11" s="242"/>
      <c r="BW11" s="240"/>
      <c r="BX11" s="241"/>
      <c r="BY11" s="241"/>
      <c r="BZ11" s="241"/>
      <c r="CA11" s="241"/>
      <c r="CB11" s="241"/>
      <c r="CC11" s="242"/>
      <c r="CD11" s="178"/>
      <c r="CE11" s="176"/>
      <c r="CF11" s="176"/>
      <c r="CG11" s="177"/>
      <c r="CH11" s="178"/>
      <c r="CI11" s="176"/>
      <c r="CJ11" s="176"/>
      <c r="CK11" s="176"/>
      <c r="CL11" s="176"/>
      <c r="CM11" s="176"/>
      <c r="CN11" s="177"/>
      <c r="CO11" s="178"/>
      <c r="CP11" s="176"/>
      <c r="CQ11" s="176"/>
      <c r="CR11" s="176"/>
      <c r="CS11" s="176"/>
      <c r="CT11" s="176"/>
      <c r="CU11" s="176"/>
      <c r="CV11" s="176"/>
      <c r="CW11" s="177"/>
      <c r="CX11" s="178"/>
      <c r="CY11" s="176"/>
      <c r="CZ11" s="176"/>
      <c r="DA11" s="176"/>
      <c r="DB11" s="176"/>
      <c r="DC11" s="176"/>
      <c r="DD11" s="176"/>
      <c r="DE11" s="177"/>
      <c r="DF11" s="178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243"/>
      <c r="DR11" s="243"/>
      <c r="DS11" s="243"/>
      <c r="DT11" s="243"/>
      <c r="DU11" s="243"/>
      <c r="DV11" s="243"/>
      <c r="DW11" s="243"/>
      <c r="DX11" s="243"/>
      <c r="DY11" s="243"/>
      <c r="DZ11" s="243"/>
      <c r="EA11" s="243"/>
      <c r="EB11" s="243"/>
      <c r="EC11" s="243"/>
      <c r="ED11" s="243"/>
      <c r="EE11" s="243"/>
      <c r="EF11" s="243"/>
      <c r="EG11" s="243"/>
      <c r="EH11" s="243"/>
      <c r="EI11" s="243"/>
      <c r="EJ11" s="243"/>
      <c r="EK11" s="243"/>
      <c r="EL11" s="243"/>
      <c r="EM11" s="243"/>
      <c r="EN11" s="244"/>
      <c r="EO11" s="178"/>
      <c r="EP11" s="176"/>
      <c r="EQ11" s="176"/>
      <c r="ER11" s="176"/>
      <c r="ES11" s="177"/>
      <c r="ET11" s="178"/>
      <c r="EU11" s="176"/>
      <c r="EV11" s="176"/>
      <c r="EW11" s="176"/>
      <c r="EX11" s="176"/>
      <c r="EY11" s="176"/>
      <c r="EZ11" s="176"/>
      <c r="FA11" s="176"/>
      <c r="FB11" s="243"/>
      <c r="FC11" s="243"/>
      <c r="FD11" s="243"/>
      <c r="FE11" s="243"/>
      <c r="FF11" s="176"/>
      <c r="FG11" s="176"/>
      <c r="FH11" s="243"/>
      <c r="FI11" s="243"/>
      <c r="FJ11" s="177"/>
      <c r="FK11" s="245"/>
      <c r="FL11" s="243"/>
      <c r="FM11" s="243"/>
      <c r="FN11" s="243"/>
      <c r="FO11" s="243"/>
      <c r="FP11" s="243"/>
      <c r="FQ11" s="243"/>
      <c r="FR11" s="243"/>
      <c r="FS11" s="243"/>
      <c r="FT11" s="243"/>
      <c r="FU11" s="243"/>
      <c r="FV11" s="244"/>
      <c r="FW11" s="178"/>
      <c r="FX11" s="176"/>
      <c r="FY11" s="176"/>
      <c r="FZ11" s="176"/>
      <c r="GA11" s="176"/>
      <c r="GB11" s="176"/>
      <c r="GC11" s="176"/>
      <c r="GD11" s="176"/>
      <c r="GE11" s="176"/>
      <c r="GF11" s="176"/>
      <c r="GG11" s="176"/>
      <c r="GH11" s="176"/>
      <c r="GI11" s="176"/>
      <c r="GJ11" s="177"/>
      <c r="GK11" s="178"/>
      <c r="GL11" s="176"/>
      <c r="GM11" s="176"/>
      <c r="GN11" s="176"/>
      <c r="GO11" s="176"/>
      <c r="GP11" s="176"/>
      <c r="GQ11" s="176"/>
      <c r="GR11" s="176"/>
      <c r="GS11" s="177"/>
      <c r="GT11" s="246"/>
      <c r="GU11" s="176"/>
      <c r="GV11" s="176"/>
      <c r="GW11" s="176"/>
      <c r="GX11" s="176"/>
      <c r="GY11" s="176"/>
      <c r="GZ11" s="176"/>
      <c r="HA11" s="176"/>
      <c r="HB11" s="177"/>
      <c r="HC11" s="178"/>
      <c r="HD11" s="176"/>
      <c r="HE11" s="176"/>
      <c r="HF11" s="176"/>
      <c r="HG11" s="176"/>
      <c r="HH11" s="176"/>
      <c r="HI11" s="176"/>
      <c r="HJ11" s="243"/>
      <c r="HK11" s="177"/>
      <c r="HL11" s="247"/>
      <c r="HM11" s="247"/>
      <c r="HN11" s="247"/>
      <c r="HO11" s="247"/>
      <c r="HP11" s="247"/>
      <c r="HQ11" s="247"/>
      <c r="HR11" s="247"/>
      <c r="HS11" s="181"/>
      <c r="HT11" s="182"/>
      <c r="HU11" s="182"/>
      <c r="HV11" s="248"/>
      <c r="HW11" s="249" t="s">
        <v>296</v>
      </c>
      <c r="HX11" s="249" t="s">
        <v>297</v>
      </c>
      <c r="HY11" s="250" t="s">
        <v>298</v>
      </c>
      <c r="HZ11" s="183"/>
      <c r="IA11" s="249" t="s">
        <v>296</v>
      </c>
      <c r="IB11" s="249" t="s">
        <v>297</v>
      </c>
      <c r="IC11" s="250" t="s">
        <v>298</v>
      </c>
      <c r="ID11" s="251"/>
      <c r="IE11" s="251"/>
      <c r="IF11" s="183"/>
      <c r="IG11" s="249" t="s">
        <v>296</v>
      </c>
      <c r="IH11" s="249" t="s">
        <v>297</v>
      </c>
      <c r="II11" s="250" t="s">
        <v>298</v>
      </c>
      <c r="IJ11" s="183"/>
      <c r="IK11" s="249" t="s">
        <v>296</v>
      </c>
      <c r="IL11" s="249" t="s">
        <v>297</v>
      </c>
      <c r="IM11" s="249" t="s">
        <v>298</v>
      </c>
      <c r="IN11" s="250" t="s">
        <v>299</v>
      </c>
      <c r="IO11" s="183" t="s">
        <v>300</v>
      </c>
      <c r="IP11" s="249" t="s">
        <v>301</v>
      </c>
      <c r="IQ11" s="250" t="s">
        <v>302</v>
      </c>
      <c r="IR11" s="183" t="s">
        <v>300</v>
      </c>
      <c r="IS11" s="249" t="s">
        <v>301</v>
      </c>
      <c r="IT11" s="250" t="s">
        <v>302</v>
      </c>
      <c r="IU11" s="183" t="s">
        <v>300</v>
      </c>
      <c r="IV11" s="249" t="s">
        <v>301</v>
      </c>
      <c r="IW11" s="250" t="s">
        <v>302</v>
      </c>
      <c r="IX11" s="183" t="s">
        <v>300</v>
      </c>
      <c r="IY11" s="249" t="s">
        <v>301</v>
      </c>
      <c r="IZ11" s="250" t="s">
        <v>302</v>
      </c>
      <c r="JA11" s="183" t="s">
        <v>300</v>
      </c>
      <c r="JB11" s="249" t="s">
        <v>301</v>
      </c>
      <c r="JC11" s="250" t="s">
        <v>302</v>
      </c>
      <c r="JD11" s="183" t="s">
        <v>300</v>
      </c>
      <c r="JE11" s="249" t="s">
        <v>301</v>
      </c>
      <c r="JF11" s="250" t="s">
        <v>302</v>
      </c>
      <c r="JG11" s="183" t="s">
        <v>300</v>
      </c>
      <c r="JH11" s="249" t="s">
        <v>301</v>
      </c>
      <c r="JI11" s="250" t="s">
        <v>302</v>
      </c>
      <c r="JJ11" s="183" t="s">
        <v>300</v>
      </c>
      <c r="JK11" s="249" t="s">
        <v>301</v>
      </c>
      <c r="JL11" s="250" t="s">
        <v>302</v>
      </c>
      <c r="JM11" s="183" t="s">
        <v>300</v>
      </c>
      <c r="JN11" s="249" t="s">
        <v>301</v>
      </c>
      <c r="JO11" s="250" t="s">
        <v>302</v>
      </c>
      <c r="JP11" s="192"/>
      <c r="JQ11" s="252"/>
      <c r="JR11" s="253" t="s">
        <v>273</v>
      </c>
      <c r="JS11" s="254" t="s">
        <v>303</v>
      </c>
      <c r="JT11" s="255" t="s">
        <v>275</v>
      </c>
      <c r="JU11" s="254" t="s">
        <v>276</v>
      </c>
      <c r="JV11" s="255" t="s">
        <v>277</v>
      </c>
      <c r="JW11" s="253" t="s">
        <v>278</v>
      </c>
      <c r="JX11" s="253" t="s">
        <v>279</v>
      </c>
      <c r="JY11" s="256" t="s">
        <v>280</v>
      </c>
      <c r="JZ11" s="257"/>
      <c r="KA11" s="255" t="s">
        <v>277</v>
      </c>
      <c r="KB11" s="253" t="s">
        <v>278</v>
      </c>
      <c r="KC11" s="253" t="s">
        <v>279</v>
      </c>
      <c r="KD11" s="256" t="s">
        <v>280</v>
      </c>
      <c r="KE11" s="257"/>
      <c r="KF11" s="255" t="s">
        <v>277</v>
      </c>
      <c r="KG11" s="253" t="s">
        <v>278</v>
      </c>
      <c r="KH11" s="253" t="s">
        <v>279</v>
      </c>
      <c r="KI11" s="256" t="s">
        <v>280</v>
      </c>
      <c r="KJ11" s="257"/>
      <c r="KK11" s="192"/>
      <c r="KL11" s="252"/>
      <c r="KM11" s="253" t="s">
        <v>273</v>
      </c>
      <c r="KN11" s="254" t="s">
        <v>303</v>
      </c>
      <c r="KO11" s="255" t="s">
        <v>275</v>
      </c>
      <c r="KP11" s="254" t="s">
        <v>276</v>
      </c>
      <c r="KQ11" s="255" t="s">
        <v>277</v>
      </c>
      <c r="KR11" s="253" t="s">
        <v>278</v>
      </c>
      <c r="KS11" s="253" t="s">
        <v>279</v>
      </c>
      <c r="KT11" s="256" t="s">
        <v>280</v>
      </c>
      <c r="KU11" s="257"/>
      <c r="KV11" s="255" t="s">
        <v>277</v>
      </c>
      <c r="KW11" s="253" t="s">
        <v>278</v>
      </c>
      <c r="KX11" s="253" t="s">
        <v>279</v>
      </c>
      <c r="KY11" s="256" t="s">
        <v>280</v>
      </c>
      <c r="KZ11" s="257"/>
      <c r="LA11" s="255" t="s">
        <v>277</v>
      </c>
      <c r="LB11" s="253" t="s">
        <v>278</v>
      </c>
      <c r="LC11" s="253" t="s">
        <v>279</v>
      </c>
      <c r="LD11" s="256" t="s">
        <v>280</v>
      </c>
      <c r="LE11" s="257"/>
      <c r="LF11" s="192"/>
      <c r="LG11" s="252"/>
      <c r="LH11" s="253" t="s">
        <v>273</v>
      </c>
      <c r="LI11" s="254" t="s">
        <v>303</v>
      </c>
      <c r="LJ11" s="255" t="s">
        <v>275</v>
      </c>
      <c r="LK11" s="254" t="s">
        <v>276</v>
      </c>
      <c r="LL11" s="255" t="s">
        <v>277</v>
      </c>
      <c r="LM11" s="253" t="s">
        <v>278</v>
      </c>
      <c r="LN11" s="253" t="s">
        <v>279</v>
      </c>
      <c r="LO11" s="256" t="s">
        <v>280</v>
      </c>
      <c r="LP11" s="257"/>
      <c r="LQ11" s="255" t="s">
        <v>277</v>
      </c>
      <c r="LR11" s="253" t="s">
        <v>278</v>
      </c>
      <c r="LS11" s="253" t="s">
        <v>279</v>
      </c>
      <c r="LT11" s="256" t="s">
        <v>280</v>
      </c>
      <c r="LU11" s="257"/>
      <c r="LV11" s="255" t="s">
        <v>277</v>
      </c>
      <c r="LW11" s="253" t="s">
        <v>278</v>
      </c>
      <c r="LX11" s="253" t="s">
        <v>279</v>
      </c>
      <c r="LY11" s="256" t="s">
        <v>280</v>
      </c>
      <c r="LZ11" s="257"/>
      <c r="MA11" s="192"/>
      <c r="MB11" s="252"/>
      <c r="MC11" s="253" t="s">
        <v>273</v>
      </c>
      <c r="MD11" s="254" t="s">
        <v>303</v>
      </c>
      <c r="ME11" s="255" t="s">
        <v>275</v>
      </c>
      <c r="MF11" s="254" t="s">
        <v>276</v>
      </c>
      <c r="MG11" s="255" t="s">
        <v>277</v>
      </c>
      <c r="MH11" s="253" t="s">
        <v>278</v>
      </c>
      <c r="MI11" s="253" t="s">
        <v>279</v>
      </c>
      <c r="MJ11" s="256" t="s">
        <v>280</v>
      </c>
      <c r="MK11" s="257"/>
      <c r="ML11" s="255" t="s">
        <v>277</v>
      </c>
      <c r="MM11" s="253" t="s">
        <v>278</v>
      </c>
      <c r="MN11" s="253" t="s">
        <v>279</v>
      </c>
      <c r="MO11" s="256" t="s">
        <v>280</v>
      </c>
      <c r="MP11" s="257"/>
      <c r="MQ11" s="255" t="s">
        <v>277</v>
      </c>
      <c r="MR11" s="253" t="s">
        <v>278</v>
      </c>
      <c r="MS11" s="253" t="s">
        <v>279</v>
      </c>
      <c r="MT11" s="256" t="s">
        <v>280</v>
      </c>
      <c r="MU11" s="257"/>
      <c r="MV11" s="192"/>
      <c r="MW11" s="252"/>
      <c r="MX11" s="253" t="s">
        <v>273</v>
      </c>
      <c r="MY11" s="254" t="s">
        <v>303</v>
      </c>
      <c r="MZ11" s="255" t="s">
        <v>275</v>
      </c>
      <c r="NA11" s="254" t="s">
        <v>276</v>
      </c>
      <c r="NB11" s="255" t="s">
        <v>277</v>
      </c>
      <c r="NC11" s="253" t="s">
        <v>278</v>
      </c>
      <c r="ND11" s="253" t="s">
        <v>279</v>
      </c>
      <c r="NE11" s="256" t="s">
        <v>280</v>
      </c>
      <c r="NF11" s="257"/>
      <c r="NG11" s="255" t="s">
        <v>277</v>
      </c>
      <c r="NH11" s="253" t="s">
        <v>278</v>
      </c>
      <c r="NI11" s="253" t="s">
        <v>279</v>
      </c>
      <c r="NJ11" s="256" t="s">
        <v>280</v>
      </c>
      <c r="NK11" s="257"/>
      <c r="NL11" s="255" t="s">
        <v>277</v>
      </c>
      <c r="NM11" s="253" t="s">
        <v>278</v>
      </c>
      <c r="NN11" s="253" t="s">
        <v>279</v>
      </c>
      <c r="NO11" s="256" t="s">
        <v>280</v>
      </c>
      <c r="NP11" s="257"/>
      <c r="NQ11" s="192"/>
      <c r="NR11" s="252"/>
      <c r="NS11" s="253" t="s">
        <v>273</v>
      </c>
      <c r="NT11" s="254" t="s">
        <v>303</v>
      </c>
      <c r="NU11" s="255" t="s">
        <v>275</v>
      </c>
      <c r="NV11" s="254" t="s">
        <v>276</v>
      </c>
      <c r="NW11" s="255" t="s">
        <v>277</v>
      </c>
      <c r="NX11" s="253" t="s">
        <v>278</v>
      </c>
      <c r="NY11" s="253" t="s">
        <v>279</v>
      </c>
      <c r="NZ11" s="256" t="s">
        <v>280</v>
      </c>
      <c r="OA11" s="257"/>
      <c r="OB11" s="255" t="s">
        <v>277</v>
      </c>
      <c r="OC11" s="253" t="s">
        <v>278</v>
      </c>
      <c r="OD11" s="253" t="s">
        <v>279</v>
      </c>
      <c r="OE11" s="256" t="s">
        <v>280</v>
      </c>
      <c r="OF11" s="257"/>
      <c r="OG11" s="192"/>
      <c r="OH11" s="252"/>
      <c r="OI11" s="253" t="s">
        <v>273</v>
      </c>
      <c r="OJ11" s="254" t="s">
        <v>303</v>
      </c>
      <c r="OK11" s="255" t="s">
        <v>275</v>
      </c>
      <c r="OL11" s="254" t="s">
        <v>276</v>
      </c>
      <c r="OM11" s="255" t="s">
        <v>277</v>
      </c>
      <c r="ON11" s="253" t="s">
        <v>278</v>
      </c>
      <c r="OO11" s="253" t="s">
        <v>279</v>
      </c>
      <c r="OP11" s="256" t="s">
        <v>280</v>
      </c>
      <c r="OQ11" s="257"/>
      <c r="OR11" s="255" t="s">
        <v>277</v>
      </c>
      <c r="OS11" s="253" t="s">
        <v>278</v>
      </c>
      <c r="OT11" s="253" t="s">
        <v>279</v>
      </c>
      <c r="OU11" s="256" t="s">
        <v>280</v>
      </c>
      <c r="OV11" s="257"/>
      <c r="OW11" s="192"/>
      <c r="OX11" s="252"/>
      <c r="OY11" s="253" t="s">
        <v>273</v>
      </c>
      <c r="OZ11" s="254" t="s">
        <v>303</v>
      </c>
      <c r="PA11" s="255" t="s">
        <v>275</v>
      </c>
      <c r="PB11" s="254" t="s">
        <v>276</v>
      </c>
      <c r="PC11" s="255" t="s">
        <v>277</v>
      </c>
      <c r="PD11" s="253" t="s">
        <v>278</v>
      </c>
      <c r="PE11" s="253" t="s">
        <v>279</v>
      </c>
      <c r="PF11" s="256" t="s">
        <v>280</v>
      </c>
      <c r="PG11" s="257"/>
      <c r="PH11" s="255" t="s">
        <v>277</v>
      </c>
      <c r="PI11" s="253" t="s">
        <v>278</v>
      </c>
      <c r="PJ11" s="253" t="s">
        <v>279</v>
      </c>
      <c r="PK11" s="256" t="s">
        <v>280</v>
      </c>
      <c r="PL11" s="257"/>
      <c r="PM11" s="192"/>
      <c r="PN11" s="252"/>
      <c r="PO11" s="253" t="s">
        <v>273</v>
      </c>
      <c r="PP11" s="254" t="s">
        <v>303</v>
      </c>
      <c r="PQ11" s="255" t="s">
        <v>275</v>
      </c>
      <c r="PR11" s="254" t="s">
        <v>276</v>
      </c>
      <c r="PS11" s="255" t="s">
        <v>277</v>
      </c>
      <c r="PT11" s="253" t="s">
        <v>278</v>
      </c>
      <c r="PU11" s="253" t="s">
        <v>279</v>
      </c>
      <c r="PV11" s="256" t="s">
        <v>280</v>
      </c>
      <c r="PW11" s="257"/>
      <c r="PX11" s="192"/>
      <c r="PY11" s="252"/>
      <c r="PZ11" s="253" t="s">
        <v>273</v>
      </c>
      <c r="QA11" s="254" t="s">
        <v>303</v>
      </c>
      <c r="QB11" s="255" t="s">
        <v>275</v>
      </c>
      <c r="QC11" s="254" t="s">
        <v>276</v>
      </c>
      <c r="QD11" s="255" t="s">
        <v>277</v>
      </c>
      <c r="QE11" s="253" t="s">
        <v>278</v>
      </c>
      <c r="QF11" s="253" t="s">
        <v>279</v>
      </c>
      <c r="QG11" s="256" t="s">
        <v>280</v>
      </c>
      <c r="QH11" s="257"/>
      <c r="QI11" s="192"/>
      <c r="QJ11" s="252"/>
      <c r="QK11" s="253" t="s">
        <v>273</v>
      </c>
      <c r="QL11" s="254" t="s">
        <v>303</v>
      </c>
      <c r="QM11" s="255" t="s">
        <v>275</v>
      </c>
      <c r="QN11" s="254" t="s">
        <v>276</v>
      </c>
      <c r="QO11" s="255" t="s">
        <v>277</v>
      </c>
      <c r="QP11" s="253" t="s">
        <v>278</v>
      </c>
      <c r="QQ11" s="253" t="s">
        <v>279</v>
      </c>
      <c r="QR11" s="256" t="s">
        <v>280</v>
      </c>
      <c r="QS11" s="257"/>
      <c r="QT11" s="192"/>
      <c r="QU11" s="252"/>
      <c r="QV11" s="253" t="s">
        <v>273</v>
      </c>
      <c r="QW11" s="254" t="s">
        <v>303</v>
      </c>
      <c r="QX11" s="255" t="s">
        <v>275</v>
      </c>
      <c r="QY11" s="254" t="s">
        <v>276</v>
      </c>
      <c r="QZ11" s="255" t="s">
        <v>277</v>
      </c>
      <c r="RA11" s="253" t="s">
        <v>278</v>
      </c>
      <c r="RB11" s="253" t="s">
        <v>279</v>
      </c>
      <c r="RC11" s="256" t="s">
        <v>280</v>
      </c>
      <c r="RD11" s="257"/>
      <c r="RE11" s="192"/>
      <c r="RF11" s="252"/>
      <c r="RG11" s="253" t="s">
        <v>273</v>
      </c>
      <c r="RH11" s="254" t="s">
        <v>303</v>
      </c>
      <c r="RI11" s="255" t="s">
        <v>275</v>
      </c>
      <c r="RJ11" s="254" t="s">
        <v>276</v>
      </c>
      <c r="RK11" s="255" t="s">
        <v>277</v>
      </c>
      <c r="RL11" s="253" t="s">
        <v>278</v>
      </c>
      <c r="RM11" s="253" t="s">
        <v>279</v>
      </c>
      <c r="RN11" s="256" t="s">
        <v>280</v>
      </c>
      <c r="RO11" s="257"/>
      <c r="RP11" s="258"/>
      <c r="RQ11" s="258"/>
      <c r="RR11" s="259"/>
      <c r="RS11" s="260"/>
      <c r="RT11" s="203"/>
      <c r="RU11" s="202"/>
      <c r="RV11" s="203"/>
      <c r="RW11" s="204"/>
      <c r="RX11" s="204"/>
      <c r="RY11" s="204" t="s">
        <v>304</v>
      </c>
      <c r="RZ11" s="260" t="s">
        <v>305</v>
      </c>
      <c r="SA11" s="258"/>
      <c r="SB11" s="258"/>
      <c r="SC11" s="259"/>
      <c r="SD11" s="260"/>
      <c r="SE11" s="203"/>
      <c r="SF11" s="202"/>
      <c r="SG11" s="203"/>
      <c r="SH11" s="204"/>
      <c r="SI11" s="204"/>
      <c r="SJ11" s="204" t="s">
        <v>304</v>
      </c>
      <c r="SK11" s="260" t="s">
        <v>305</v>
      </c>
      <c r="SL11" s="258"/>
      <c r="SM11" s="258"/>
      <c r="SN11" s="259"/>
      <c r="SO11" s="260"/>
      <c r="SP11" s="203"/>
      <c r="SQ11" s="202"/>
      <c r="SR11" s="203"/>
      <c r="SS11" s="204"/>
      <c r="ST11" s="204"/>
      <c r="SU11" s="204" t="s">
        <v>304</v>
      </c>
      <c r="SV11" s="260" t="s">
        <v>305</v>
      </c>
      <c r="SW11" s="258"/>
      <c r="SX11" s="258"/>
      <c r="SY11" s="259"/>
      <c r="SZ11" s="260"/>
      <c r="TA11" s="203"/>
      <c r="TB11" s="202"/>
      <c r="TC11" s="203"/>
      <c r="TD11" s="204"/>
      <c r="TE11" s="204"/>
      <c r="TF11" s="204" t="s">
        <v>304</v>
      </c>
      <c r="TG11" s="260" t="s">
        <v>305</v>
      </c>
      <c r="TH11" s="261"/>
      <c r="TI11" s="262"/>
      <c r="TJ11" s="263"/>
      <c r="TK11" s="264"/>
      <c r="TL11" s="203"/>
      <c r="TM11" s="202"/>
      <c r="TN11" s="203"/>
      <c r="TO11" s="204"/>
      <c r="TP11" s="204"/>
      <c r="TQ11" s="204" t="s">
        <v>304</v>
      </c>
      <c r="TR11" s="260" t="s">
        <v>305</v>
      </c>
      <c r="TS11" s="261"/>
      <c r="TT11" s="262"/>
      <c r="TU11" s="263"/>
      <c r="TV11" s="264"/>
      <c r="TW11" s="203"/>
      <c r="TX11" s="202"/>
      <c r="TY11" s="203"/>
      <c r="TZ11" s="204"/>
      <c r="UA11" s="204"/>
      <c r="UB11" s="204" t="s">
        <v>304</v>
      </c>
      <c r="UC11" s="260" t="s">
        <v>305</v>
      </c>
      <c r="UD11" s="211"/>
      <c r="UE11" s="211"/>
      <c r="UF11" s="265"/>
      <c r="UG11" s="266"/>
      <c r="UH11" s="266"/>
      <c r="UI11" s="266"/>
      <c r="UJ11" s="266"/>
      <c r="UK11" s="266"/>
      <c r="UL11" s="266"/>
      <c r="UM11" s="266"/>
      <c r="UN11" s="267"/>
      <c r="UO11" s="265"/>
      <c r="UP11" s="266"/>
      <c r="UQ11" s="266"/>
      <c r="UR11" s="266"/>
      <c r="US11" s="266"/>
      <c r="UT11" s="266"/>
      <c r="UU11" s="266"/>
      <c r="UV11" s="266"/>
      <c r="UW11" s="267"/>
      <c r="UX11" s="265"/>
      <c r="UY11" s="266"/>
      <c r="UZ11" s="266"/>
      <c r="VA11" s="266"/>
      <c r="VB11" s="266"/>
      <c r="VC11" s="266"/>
      <c r="VD11" s="266"/>
      <c r="VE11" s="266"/>
      <c r="VF11" s="267"/>
      <c r="VG11" s="265"/>
      <c r="VH11" s="266"/>
      <c r="VI11" s="266"/>
      <c r="VJ11" s="266"/>
      <c r="VK11" s="266"/>
      <c r="VL11" s="266"/>
      <c r="VM11" s="266"/>
      <c r="VN11" s="266"/>
      <c r="VO11" s="267"/>
      <c r="VP11" s="145"/>
      <c r="VQ11" s="145"/>
      <c r="VR11" s="268"/>
      <c r="VS11" s="268"/>
      <c r="VT11" s="269"/>
      <c r="VU11" s="269"/>
      <c r="VV11" s="269"/>
      <c r="VW11" s="269"/>
      <c r="VX11" s="270"/>
      <c r="VY11" s="268"/>
      <c r="VZ11" s="268"/>
      <c r="WA11" s="269"/>
      <c r="WB11" s="269"/>
      <c r="WC11" s="269"/>
      <c r="WD11" s="269"/>
      <c r="WE11" s="270"/>
    </row>
    <row r="12" spans="2:603" ht="90" x14ac:dyDescent="0.25">
      <c r="B12" s="271"/>
      <c r="C12" s="272"/>
      <c r="D12" s="271"/>
      <c r="E12" s="271"/>
      <c r="F12" s="271"/>
      <c r="G12" s="271"/>
      <c r="H12" s="271"/>
      <c r="I12" s="31"/>
      <c r="J12" s="31"/>
      <c r="K12" s="70"/>
      <c r="L12" s="218"/>
      <c r="M12" s="218"/>
      <c r="N12" s="219"/>
      <c r="O12" s="31"/>
      <c r="P12" s="31"/>
      <c r="Q12" s="31"/>
      <c r="R12" s="31"/>
      <c r="S12" s="273"/>
      <c r="T12" s="219"/>
      <c r="U12" s="76"/>
      <c r="V12" s="152"/>
      <c r="W12" s="274" t="s">
        <v>306</v>
      </c>
      <c r="X12" s="275" t="s">
        <v>307</v>
      </c>
      <c r="Y12" s="276" t="s">
        <v>308</v>
      </c>
      <c r="Z12" s="274" t="s">
        <v>309</v>
      </c>
      <c r="AA12" s="275" t="s">
        <v>310</v>
      </c>
      <c r="AB12" s="276" t="s">
        <v>311</v>
      </c>
      <c r="AC12" s="274" t="s">
        <v>312</v>
      </c>
      <c r="AD12" s="276" t="s">
        <v>313</v>
      </c>
      <c r="AE12" s="274" t="s">
        <v>314</v>
      </c>
      <c r="AF12" s="275" t="s">
        <v>315</v>
      </c>
      <c r="AG12" s="276" t="s">
        <v>316</v>
      </c>
      <c r="AH12" s="277" t="s">
        <v>317</v>
      </c>
      <c r="AI12" s="159"/>
      <c r="AJ12" s="278" t="s">
        <v>306</v>
      </c>
      <c r="AK12" s="279" t="s">
        <v>307</v>
      </c>
      <c r="AL12" s="280" t="s">
        <v>308</v>
      </c>
      <c r="AM12" s="278" t="s">
        <v>309</v>
      </c>
      <c r="AN12" s="279" t="s">
        <v>310</v>
      </c>
      <c r="AO12" s="280" t="s">
        <v>311</v>
      </c>
      <c r="AP12" s="278" t="s">
        <v>312</v>
      </c>
      <c r="AQ12" s="280" t="s">
        <v>313</v>
      </c>
      <c r="AR12" s="278" t="s">
        <v>314</v>
      </c>
      <c r="AS12" s="279" t="s">
        <v>315</v>
      </c>
      <c r="AT12" s="280" t="s">
        <v>316</v>
      </c>
      <c r="AU12" s="281" t="s">
        <v>317</v>
      </c>
      <c r="AV12" s="282"/>
      <c r="AW12" s="283"/>
      <c r="AX12" s="284"/>
      <c r="AY12" s="285"/>
      <c r="AZ12" s="286"/>
      <c r="BA12" s="287" t="s">
        <v>318</v>
      </c>
      <c r="BB12" s="288" t="s">
        <v>319</v>
      </c>
      <c r="BC12" s="289" t="s">
        <v>320</v>
      </c>
      <c r="BD12" s="290" t="s">
        <v>321</v>
      </c>
      <c r="BE12" s="291" t="s">
        <v>322</v>
      </c>
      <c r="BF12" s="291" t="s">
        <v>323</v>
      </c>
      <c r="BG12" s="291" t="s">
        <v>324</v>
      </c>
      <c r="BH12" s="291" t="s">
        <v>325</v>
      </c>
      <c r="BI12" s="291" t="s">
        <v>326</v>
      </c>
      <c r="BJ12" s="291" t="s">
        <v>327</v>
      </c>
      <c r="BK12" s="292" t="s">
        <v>328</v>
      </c>
      <c r="BL12" s="293" t="s">
        <v>329</v>
      </c>
      <c r="BM12" s="290" t="s">
        <v>330</v>
      </c>
      <c r="BN12" s="291" t="s">
        <v>331</v>
      </c>
      <c r="BO12" s="291" t="s">
        <v>332</v>
      </c>
      <c r="BP12" s="291" t="s">
        <v>333</v>
      </c>
      <c r="BQ12" s="291" t="s">
        <v>334</v>
      </c>
      <c r="BR12" s="291" t="s">
        <v>335</v>
      </c>
      <c r="BS12" s="291" t="s">
        <v>336</v>
      </c>
      <c r="BT12" s="291" t="s">
        <v>337</v>
      </c>
      <c r="BU12" s="291" t="s">
        <v>338</v>
      </c>
      <c r="BV12" s="292" t="s">
        <v>339</v>
      </c>
      <c r="BW12" s="290" t="s">
        <v>340</v>
      </c>
      <c r="BX12" s="291" t="s">
        <v>341</v>
      </c>
      <c r="BY12" s="291" t="s">
        <v>342</v>
      </c>
      <c r="BZ12" s="291" t="s">
        <v>343</v>
      </c>
      <c r="CA12" s="291" t="s">
        <v>344</v>
      </c>
      <c r="CB12" s="291" t="s">
        <v>345</v>
      </c>
      <c r="CC12" s="293" t="s">
        <v>346</v>
      </c>
      <c r="CD12" s="178"/>
      <c r="CE12" s="176"/>
      <c r="CF12" s="176"/>
      <c r="CG12" s="177"/>
      <c r="CH12" s="178"/>
      <c r="CI12" s="176"/>
      <c r="CJ12" s="176"/>
      <c r="CK12" s="176"/>
      <c r="CL12" s="176"/>
      <c r="CM12" s="176"/>
      <c r="CN12" s="177"/>
      <c r="CO12" s="178"/>
      <c r="CP12" s="176"/>
      <c r="CQ12" s="176"/>
      <c r="CR12" s="176"/>
      <c r="CS12" s="176"/>
      <c r="CT12" s="176"/>
      <c r="CU12" s="176"/>
      <c r="CV12" s="176"/>
      <c r="CW12" s="177"/>
      <c r="CX12" s="178"/>
      <c r="CY12" s="176"/>
      <c r="CZ12" s="176"/>
      <c r="DA12" s="176"/>
      <c r="DB12" s="176"/>
      <c r="DC12" s="176"/>
      <c r="DD12" s="176"/>
      <c r="DE12" s="177"/>
      <c r="DF12" s="178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243"/>
      <c r="DR12" s="243"/>
      <c r="DS12" s="243"/>
      <c r="DT12" s="243"/>
      <c r="DU12" s="243"/>
      <c r="DV12" s="243"/>
      <c r="DW12" s="243"/>
      <c r="DX12" s="243"/>
      <c r="DY12" s="243"/>
      <c r="DZ12" s="243"/>
      <c r="EA12" s="243"/>
      <c r="EB12" s="243"/>
      <c r="EC12" s="243"/>
      <c r="ED12" s="243"/>
      <c r="EE12" s="243"/>
      <c r="EF12" s="243"/>
      <c r="EG12" s="243"/>
      <c r="EH12" s="243"/>
      <c r="EI12" s="243"/>
      <c r="EJ12" s="243"/>
      <c r="EK12" s="243"/>
      <c r="EL12" s="243"/>
      <c r="EM12" s="243"/>
      <c r="EN12" s="244"/>
      <c r="EO12" s="178"/>
      <c r="EP12" s="176"/>
      <c r="EQ12" s="176"/>
      <c r="ER12" s="176"/>
      <c r="ES12" s="177"/>
      <c r="ET12" s="178"/>
      <c r="EU12" s="176"/>
      <c r="EV12" s="176"/>
      <c r="EW12" s="176"/>
      <c r="EX12" s="176"/>
      <c r="EY12" s="176"/>
      <c r="EZ12" s="176"/>
      <c r="FA12" s="176"/>
      <c r="FB12" s="243"/>
      <c r="FC12" s="243"/>
      <c r="FD12" s="243"/>
      <c r="FE12" s="243"/>
      <c r="FF12" s="176"/>
      <c r="FG12" s="176"/>
      <c r="FH12" s="243"/>
      <c r="FI12" s="243"/>
      <c r="FJ12" s="177"/>
      <c r="FK12" s="245"/>
      <c r="FL12" s="243"/>
      <c r="FM12" s="243"/>
      <c r="FN12" s="243"/>
      <c r="FO12" s="243"/>
      <c r="FP12" s="243"/>
      <c r="FQ12" s="243"/>
      <c r="FR12" s="243"/>
      <c r="FS12" s="243"/>
      <c r="FT12" s="243"/>
      <c r="FU12" s="243"/>
      <c r="FV12" s="244"/>
      <c r="FW12" s="178"/>
      <c r="FX12" s="176"/>
      <c r="FY12" s="176"/>
      <c r="FZ12" s="176"/>
      <c r="GA12" s="176"/>
      <c r="GB12" s="176"/>
      <c r="GC12" s="176"/>
      <c r="GD12" s="176"/>
      <c r="GE12" s="176"/>
      <c r="GF12" s="176"/>
      <c r="GG12" s="176"/>
      <c r="GH12" s="176"/>
      <c r="GI12" s="176"/>
      <c r="GJ12" s="177"/>
      <c r="GK12" s="178"/>
      <c r="GL12" s="176"/>
      <c r="GM12" s="176"/>
      <c r="GN12" s="176"/>
      <c r="GO12" s="176"/>
      <c r="GP12" s="176"/>
      <c r="GQ12" s="176"/>
      <c r="GR12" s="176"/>
      <c r="GS12" s="177"/>
      <c r="GT12" s="246"/>
      <c r="GU12" s="176"/>
      <c r="GV12" s="176"/>
      <c r="GW12" s="176"/>
      <c r="GX12" s="176"/>
      <c r="GY12" s="176"/>
      <c r="GZ12" s="176"/>
      <c r="HA12" s="176"/>
      <c r="HB12" s="177"/>
      <c r="HC12" s="178"/>
      <c r="HD12" s="176"/>
      <c r="HE12" s="176"/>
      <c r="HF12" s="176"/>
      <c r="HG12" s="176"/>
      <c r="HH12" s="176"/>
      <c r="HI12" s="176"/>
      <c r="HJ12" s="243"/>
      <c r="HK12" s="177"/>
      <c r="HL12" s="247"/>
      <c r="HM12" s="247"/>
      <c r="HN12" s="247"/>
      <c r="HO12" s="247"/>
      <c r="HP12" s="247"/>
      <c r="HQ12" s="247"/>
      <c r="HR12" s="247"/>
      <c r="HS12" s="294"/>
      <c r="HT12" s="295"/>
      <c r="HU12" s="295"/>
      <c r="HV12" s="248"/>
      <c r="HW12" s="296"/>
      <c r="HX12" s="296"/>
      <c r="HY12" s="297"/>
      <c r="HZ12" s="183"/>
      <c r="IA12" s="296"/>
      <c r="IB12" s="296"/>
      <c r="IC12" s="297"/>
      <c r="ID12" s="251"/>
      <c r="IE12" s="251"/>
      <c r="IF12" s="183"/>
      <c r="IG12" s="296"/>
      <c r="IH12" s="296"/>
      <c r="II12" s="297"/>
      <c r="IJ12" s="183"/>
      <c r="IK12" s="296"/>
      <c r="IL12" s="296"/>
      <c r="IM12" s="296"/>
      <c r="IN12" s="297"/>
      <c r="IO12" s="298"/>
      <c r="IP12" s="296"/>
      <c r="IQ12" s="297"/>
      <c r="IR12" s="298"/>
      <c r="IS12" s="296"/>
      <c r="IT12" s="297"/>
      <c r="IU12" s="298"/>
      <c r="IV12" s="296"/>
      <c r="IW12" s="297"/>
      <c r="IX12" s="298"/>
      <c r="IY12" s="296"/>
      <c r="IZ12" s="297"/>
      <c r="JA12" s="298"/>
      <c r="JB12" s="296"/>
      <c r="JC12" s="297"/>
      <c r="JD12" s="298"/>
      <c r="JE12" s="296"/>
      <c r="JF12" s="297"/>
      <c r="JG12" s="298"/>
      <c r="JH12" s="296"/>
      <c r="JI12" s="297"/>
      <c r="JJ12" s="298"/>
      <c r="JK12" s="296"/>
      <c r="JL12" s="297"/>
      <c r="JM12" s="298"/>
      <c r="JN12" s="296"/>
      <c r="JO12" s="297"/>
      <c r="JP12" s="299"/>
      <c r="JQ12" s="300"/>
      <c r="JR12" s="301"/>
      <c r="JS12" s="302"/>
      <c r="JT12" s="303"/>
      <c r="JU12" s="302"/>
      <c r="JV12" s="303"/>
      <c r="JW12" s="301"/>
      <c r="JX12" s="301"/>
      <c r="JY12" s="304" t="s">
        <v>304</v>
      </c>
      <c r="JZ12" s="305" t="s">
        <v>305</v>
      </c>
      <c r="KA12" s="303"/>
      <c r="KB12" s="301"/>
      <c r="KC12" s="301"/>
      <c r="KD12" s="304" t="s">
        <v>304</v>
      </c>
      <c r="KE12" s="305" t="s">
        <v>305</v>
      </c>
      <c r="KF12" s="303"/>
      <c r="KG12" s="301"/>
      <c r="KH12" s="301"/>
      <c r="KI12" s="304" t="s">
        <v>304</v>
      </c>
      <c r="KJ12" s="305" t="s">
        <v>305</v>
      </c>
      <c r="KK12" s="299"/>
      <c r="KL12" s="300"/>
      <c r="KM12" s="301"/>
      <c r="KN12" s="302"/>
      <c r="KO12" s="303"/>
      <c r="KP12" s="302"/>
      <c r="KQ12" s="303"/>
      <c r="KR12" s="301"/>
      <c r="KS12" s="301"/>
      <c r="KT12" s="304" t="s">
        <v>304</v>
      </c>
      <c r="KU12" s="305" t="s">
        <v>305</v>
      </c>
      <c r="KV12" s="303"/>
      <c r="KW12" s="301"/>
      <c r="KX12" s="301"/>
      <c r="KY12" s="304" t="s">
        <v>304</v>
      </c>
      <c r="KZ12" s="305" t="s">
        <v>305</v>
      </c>
      <c r="LA12" s="303"/>
      <c r="LB12" s="301"/>
      <c r="LC12" s="301"/>
      <c r="LD12" s="304" t="s">
        <v>304</v>
      </c>
      <c r="LE12" s="305" t="s">
        <v>305</v>
      </c>
      <c r="LF12" s="299"/>
      <c r="LG12" s="300"/>
      <c r="LH12" s="301"/>
      <c r="LI12" s="302"/>
      <c r="LJ12" s="303"/>
      <c r="LK12" s="302"/>
      <c r="LL12" s="303"/>
      <c r="LM12" s="301"/>
      <c r="LN12" s="301"/>
      <c r="LO12" s="304" t="s">
        <v>304</v>
      </c>
      <c r="LP12" s="305" t="s">
        <v>305</v>
      </c>
      <c r="LQ12" s="303"/>
      <c r="LR12" s="301"/>
      <c r="LS12" s="301"/>
      <c r="LT12" s="304" t="s">
        <v>304</v>
      </c>
      <c r="LU12" s="305" t="s">
        <v>305</v>
      </c>
      <c r="LV12" s="303"/>
      <c r="LW12" s="301"/>
      <c r="LX12" s="301"/>
      <c r="LY12" s="304" t="s">
        <v>304</v>
      </c>
      <c r="LZ12" s="305" t="s">
        <v>305</v>
      </c>
      <c r="MA12" s="299"/>
      <c r="MB12" s="300"/>
      <c r="MC12" s="301"/>
      <c r="MD12" s="302"/>
      <c r="ME12" s="303"/>
      <c r="MF12" s="302"/>
      <c r="MG12" s="303"/>
      <c r="MH12" s="301"/>
      <c r="MI12" s="301"/>
      <c r="MJ12" s="304" t="s">
        <v>304</v>
      </c>
      <c r="MK12" s="305" t="s">
        <v>305</v>
      </c>
      <c r="ML12" s="303"/>
      <c r="MM12" s="301"/>
      <c r="MN12" s="301"/>
      <c r="MO12" s="304" t="s">
        <v>304</v>
      </c>
      <c r="MP12" s="305" t="s">
        <v>305</v>
      </c>
      <c r="MQ12" s="303"/>
      <c r="MR12" s="301"/>
      <c r="MS12" s="301"/>
      <c r="MT12" s="304" t="s">
        <v>304</v>
      </c>
      <c r="MU12" s="305" t="s">
        <v>305</v>
      </c>
      <c r="MV12" s="299"/>
      <c r="MW12" s="300"/>
      <c r="MX12" s="301"/>
      <c r="MY12" s="302"/>
      <c r="MZ12" s="303"/>
      <c r="NA12" s="302"/>
      <c r="NB12" s="303"/>
      <c r="NC12" s="301"/>
      <c r="ND12" s="301"/>
      <c r="NE12" s="304" t="s">
        <v>304</v>
      </c>
      <c r="NF12" s="305" t="s">
        <v>305</v>
      </c>
      <c r="NG12" s="303"/>
      <c r="NH12" s="301"/>
      <c r="NI12" s="301"/>
      <c r="NJ12" s="304" t="s">
        <v>304</v>
      </c>
      <c r="NK12" s="305" t="s">
        <v>305</v>
      </c>
      <c r="NL12" s="303"/>
      <c r="NM12" s="301"/>
      <c r="NN12" s="301"/>
      <c r="NO12" s="304" t="s">
        <v>304</v>
      </c>
      <c r="NP12" s="305" t="s">
        <v>305</v>
      </c>
      <c r="NQ12" s="299"/>
      <c r="NR12" s="300"/>
      <c r="NS12" s="301"/>
      <c r="NT12" s="302"/>
      <c r="NU12" s="303"/>
      <c r="NV12" s="302"/>
      <c r="NW12" s="303"/>
      <c r="NX12" s="301"/>
      <c r="NY12" s="301"/>
      <c r="NZ12" s="304" t="s">
        <v>304</v>
      </c>
      <c r="OA12" s="305" t="s">
        <v>305</v>
      </c>
      <c r="OB12" s="303"/>
      <c r="OC12" s="301"/>
      <c r="OD12" s="301"/>
      <c r="OE12" s="304" t="s">
        <v>304</v>
      </c>
      <c r="OF12" s="305" t="s">
        <v>305</v>
      </c>
      <c r="OG12" s="299"/>
      <c r="OH12" s="300"/>
      <c r="OI12" s="301"/>
      <c r="OJ12" s="302"/>
      <c r="OK12" s="303"/>
      <c r="OL12" s="302"/>
      <c r="OM12" s="303"/>
      <c r="ON12" s="301"/>
      <c r="OO12" s="301"/>
      <c r="OP12" s="304" t="s">
        <v>304</v>
      </c>
      <c r="OQ12" s="305" t="s">
        <v>305</v>
      </c>
      <c r="OR12" s="303"/>
      <c r="OS12" s="301"/>
      <c r="OT12" s="301"/>
      <c r="OU12" s="304" t="s">
        <v>304</v>
      </c>
      <c r="OV12" s="305" t="s">
        <v>305</v>
      </c>
      <c r="OW12" s="299"/>
      <c r="OX12" s="300"/>
      <c r="OY12" s="301"/>
      <c r="OZ12" s="302"/>
      <c r="PA12" s="303"/>
      <c r="PB12" s="302"/>
      <c r="PC12" s="303"/>
      <c r="PD12" s="301"/>
      <c r="PE12" s="301"/>
      <c r="PF12" s="304" t="s">
        <v>304</v>
      </c>
      <c r="PG12" s="305" t="s">
        <v>305</v>
      </c>
      <c r="PH12" s="303"/>
      <c r="PI12" s="301"/>
      <c r="PJ12" s="301"/>
      <c r="PK12" s="304" t="s">
        <v>304</v>
      </c>
      <c r="PL12" s="305" t="s">
        <v>305</v>
      </c>
      <c r="PM12" s="299"/>
      <c r="PN12" s="300"/>
      <c r="PO12" s="301"/>
      <c r="PP12" s="302"/>
      <c r="PQ12" s="303"/>
      <c r="PR12" s="302"/>
      <c r="PS12" s="303"/>
      <c r="PT12" s="301"/>
      <c r="PU12" s="301"/>
      <c r="PV12" s="304" t="s">
        <v>304</v>
      </c>
      <c r="PW12" s="305" t="s">
        <v>305</v>
      </c>
      <c r="PX12" s="299"/>
      <c r="PY12" s="300"/>
      <c r="PZ12" s="301"/>
      <c r="QA12" s="302"/>
      <c r="QB12" s="303"/>
      <c r="QC12" s="302"/>
      <c r="QD12" s="303"/>
      <c r="QE12" s="301"/>
      <c r="QF12" s="301"/>
      <c r="QG12" s="304" t="s">
        <v>304</v>
      </c>
      <c r="QH12" s="305" t="s">
        <v>305</v>
      </c>
      <c r="QI12" s="299"/>
      <c r="QJ12" s="300"/>
      <c r="QK12" s="301"/>
      <c r="QL12" s="302"/>
      <c r="QM12" s="303"/>
      <c r="QN12" s="302"/>
      <c r="QO12" s="303"/>
      <c r="QP12" s="301"/>
      <c r="QQ12" s="301"/>
      <c r="QR12" s="304" t="s">
        <v>304</v>
      </c>
      <c r="QS12" s="305" t="s">
        <v>305</v>
      </c>
      <c r="QT12" s="299"/>
      <c r="QU12" s="300"/>
      <c r="QV12" s="301"/>
      <c r="QW12" s="302"/>
      <c r="QX12" s="303"/>
      <c r="QY12" s="302"/>
      <c r="QZ12" s="303"/>
      <c r="RA12" s="301"/>
      <c r="RB12" s="301"/>
      <c r="RC12" s="304" t="s">
        <v>304</v>
      </c>
      <c r="RD12" s="305" t="s">
        <v>305</v>
      </c>
      <c r="RE12" s="299"/>
      <c r="RF12" s="300"/>
      <c r="RG12" s="301"/>
      <c r="RH12" s="302"/>
      <c r="RI12" s="303"/>
      <c r="RJ12" s="302"/>
      <c r="RK12" s="303"/>
      <c r="RL12" s="301"/>
      <c r="RM12" s="301"/>
      <c r="RN12" s="304" t="s">
        <v>304</v>
      </c>
      <c r="RO12" s="305" t="s">
        <v>305</v>
      </c>
      <c r="RP12" s="258"/>
      <c r="RQ12" s="258"/>
      <c r="RR12" s="259"/>
      <c r="RS12" s="260"/>
      <c r="RT12" s="306"/>
      <c r="RU12" s="260"/>
      <c r="RV12" s="306"/>
      <c r="RW12" s="307"/>
      <c r="RX12" s="307"/>
      <c r="RY12" s="307"/>
      <c r="RZ12" s="308"/>
      <c r="SA12" s="258"/>
      <c r="SB12" s="258"/>
      <c r="SC12" s="259"/>
      <c r="SD12" s="260"/>
      <c r="SE12" s="306"/>
      <c r="SF12" s="260"/>
      <c r="SG12" s="306"/>
      <c r="SH12" s="307"/>
      <c r="SI12" s="307"/>
      <c r="SJ12" s="307"/>
      <c r="SK12" s="308"/>
      <c r="SL12" s="258"/>
      <c r="SM12" s="258"/>
      <c r="SN12" s="259"/>
      <c r="SO12" s="260"/>
      <c r="SP12" s="306"/>
      <c r="SQ12" s="260"/>
      <c r="SR12" s="306"/>
      <c r="SS12" s="307"/>
      <c r="ST12" s="307"/>
      <c r="SU12" s="307"/>
      <c r="SV12" s="308"/>
      <c r="SW12" s="258"/>
      <c r="SX12" s="258"/>
      <c r="SY12" s="259"/>
      <c r="SZ12" s="260"/>
      <c r="TA12" s="306"/>
      <c r="TB12" s="260"/>
      <c r="TC12" s="306"/>
      <c r="TD12" s="307"/>
      <c r="TE12" s="307"/>
      <c r="TF12" s="307"/>
      <c r="TG12" s="308"/>
      <c r="TH12" s="261"/>
      <c r="TI12" s="262"/>
      <c r="TJ12" s="263"/>
      <c r="TK12" s="264"/>
      <c r="TL12" s="306"/>
      <c r="TM12" s="260"/>
      <c r="TN12" s="306"/>
      <c r="TO12" s="307"/>
      <c r="TP12" s="307"/>
      <c r="TQ12" s="307"/>
      <c r="TR12" s="308"/>
      <c r="TS12" s="261"/>
      <c r="TT12" s="262"/>
      <c r="TU12" s="263"/>
      <c r="TV12" s="264"/>
      <c r="TW12" s="306"/>
      <c r="TX12" s="260"/>
      <c r="TY12" s="306"/>
      <c r="TZ12" s="307"/>
      <c r="UA12" s="307"/>
      <c r="UB12" s="307"/>
      <c r="UC12" s="308"/>
      <c r="UD12" s="211"/>
      <c r="UE12" s="211"/>
      <c r="UF12" s="309" t="s">
        <v>347</v>
      </c>
      <c r="UG12" s="310" t="s">
        <v>348</v>
      </c>
      <c r="UH12" s="310" t="s">
        <v>349</v>
      </c>
      <c r="UI12" s="310" t="s">
        <v>350</v>
      </c>
      <c r="UJ12" s="311" t="s">
        <v>351</v>
      </c>
      <c r="UK12" s="311" t="s">
        <v>352</v>
      </c>
      <c r="UL12" s="311" t="s">
        <v>353</v>
      </c>
      <c r="UM12" s="311" t="s">
        <v>354</v>
      </c>
      <c r="UN12" s="312" t="s">
        <v>355</v>
      </c>
      <c r="UO12" s="309" t="s">
        <v>347</v>
      </c>
      <c r="UP12" s="310" t="s">
        <v>348</v>
      </c>
      <c r="UQ12" s="310" t="s">
        <v>349</v>
      </c>
      <c r="UR12" s="310" t="s">
        <v>350</v>
      </c>
      <c r="US12" s="311" t="s">
        <v>351</v>
      </c>
      <c r="UT12" s="311" t="s">
        <v>352</v>
      </c>
      <c r="UU12" s="311" t="s">
        <v>353</v>
      </c>
      <c r="UV12" s="311" t="s">
        <v>354</v>
      </c>
      <c r="UW12" s="312" t="s">
        <v>355</v>
      </c>
      <c r="UX12" s="309" t="s">
        <v>347</v>
      </c>
      <c r="UY12" s="310" t="s">
        <v>348</v>
      </c>
      <c r="UZ12" s="310" t="s">
        <v>349</v>
      </c>
      <c r="VA12" s="310" t="s">
        <v>350</v>
      </c>
      <c r="VB12" s="311" t="s">
        <v>351</v>
      </c>
      <c r="VC12" s="311" t="s">
        <v>352</v>
      </c>
      <c r="VD12" s="311" t="s">
        <v>353</v>
      </c>
      <c r="VE12" s="311" t="s">
        <v>354</v>
      </c>
      <c r="VF12" s="312" t="s">
        <v>355</v>
      </c>
      <c r="VG12" s="309" t="s">
        <v>347</v>
      </c>
      <c r="VH12" s="310" t="s">
        <v>348</v>
      </c>
      <c r="VI12" s="310" t="s">
        <v>349</v>
      </c>
      <c r="VJ12" s="310" t="s">
        <v>350</v>
      </c>
      <c r="VK12" s="311" t="s">
        <v>351</v>
      </c>
      <c r="VL12" s="311" t="s">
        <v>352</v>
      </c>
      <c r="VM12" s="311" t="s">
        <v>353</v>
      </c>
      <c r="VN12" s="311" t="s">
        <v>354</v>
      </c>
      <c r="VO12" s="312" t="s">
        <v>355</v>
      </c>
      <c r="VP12" s="145"/>
      <c r="VQ12" s="145"/>
      <c r="VR12" s="268"/>
      <c r="VS12" s="268"/>
      <c r="VT12" s="269"/>
      <c r="VU12" s="269"/>
      <c r="VV12" s="269"/>
      <c r="VW12" s="269"/>
      <c r="VX12" s="270"/>
      <c r="VY12" s="268"/>
      <c r="VZ12" s="268"/>
      <c r="WA12" s="269"/>
      <c r="WB12" s="269"/>
      <c r="WC12" s="269"/>
      <c r="WD12" s="269"/>
      <c r="WE12" s="270"/>
    </row>
    <row r="13" spans="2:603" ht="36" x14ac:dyDescent="0.25">
      <c r="B13" s="313" t="s">
        <v>356</v>
      </c>
      <c r="C13" s="313" t="s">
        <v>357</v>
      </c>
      <c r="D13" s="314" t="s">
        <v>358</v>
      </c>
      <c r="E13" s="314" t="s">
        <v>359</v>
      </c>
      <c r="F13" s="314" t="s">
        <v>360</v>
      </c>
      <c r="G13" s="314" t="s">
        <v>361</v>
      </c>
      <c r="H13" s="314" t="s">
        <v>362</v>
      </c>
      <c r="I13" s="314" t="s">
        <v>363</v>
      </c>
      <c r="J13" s="314" t="s">
        <v>364</v>
      </c>
      <c r="K13" s="315" t="s">
        <v>365</v>
      </c>
      <c r="L13" s="316" t="s">
        <v>366</v>
      </c>
      <c r="M13" s="316" t="s">
        <v>367</v>
      </c>
      <c r="N13" s="316" t="s">
        <v>368</v>
      </c>
      <c r="O13" s="316" t="s">
        <v>369</v>
      </c>
      <c r="P13" s="316" t="s">
        <v>370</v>
      </c>
      <c r="Q13" s="316" t="s">
        <v>371</v>
      </c>
      <c r="R13" s="316" t="s">
        <v>372</v>
      </c>
      <c r="S13" s="317" t="s">
        <v>373</v>
      </c>
      <c r="T13" s="317" t="s">
        <v>374</v>
      </c>
      <c r="U13" s="318" t="s">
        <v>375</v>
      </c>
      <c r="V13" s="319" t="s">
        <v>376</v>
      </c>
      <c r="W13" s="319" t="s">
        <v>377</v>
      </c>
      <c r="X13" s="319" t="s">
        <v>378</v>
      </c>
      <c r="Y13" s="319" t="s">
        <v>379</v>
      </c>
      <c r="Z13" s="319" t="s">
        <v>380</v>
      </c>
      <c r="AA13" s="319" t="s">
        <v>381</v>
      </c>
      <c r="AB13" s="319" t="s">
        <v>382</v>
      </c>
      <c r="AC13" s="319" t="s">
        <v>383</v>
      </c>
      <c r="AD13" s="319" t="s">
        <v>384</v>
      </c>
      <c r="AE13" s="319" t="s">
        <v>385</v>
      </c>
      <c r="AF13" s="319" t="s">
        <v>386</v>
      </c>
      <c r="AG13" s="319" t="s">
        <v>387</v>
      </c>
      <c r="AH13" s="319" t="s">
        <v>388</v>
      </c>
      <c r="AI13" s="319" t="s">
        <v>389</v>
      </c>
      <c r="AJ13" s="319" t="s">
        <v>378</v>
      </c>
      <c r="AK13" s="319" t="s">
        <v>379</v>
      </c>
      <c r="AL13" s="319" t="s">
        <v>380</v>
      </c>
      <c r="AM13" s="319" t="s">
        <v>381</v>
      </c>
      <c r="AN13" s="319" t="s">
        <v>382</v>
      </c>
      <c r="AO13" s="319" t="s">
        <v>383</v>
      </c>
      <c r="AP13" s="319" t="s">
        <v>384</v>
      </c>
      <c r="AQ13" s="319" t="s">
        <v>385</v>
      </c>
      <c r="AR13" s="319" t="s">
        <v>386</v>
      </c>
      <c r="AS13" s="319" t="s">
        <v>387</v>
      </c>
      <c r="AT13" s="319" t="s">
        <v>388</v>
      </c>
      <c r="AU13" s="319" t="s">
        <v>389</v>
      </c>
      <c r="AV13" s="320" t="s">
        <v>390</v>
      </c>
      <c r="AW13" s="320" t="s">
        <v>391</v>
      </c>
      <c r="AX13" s="320" t="s">
        <v>392</v>
      </c>
      <c r="AY13" s="320" t="s">
        <v>393</v>
      </c>
      <c r="AZ13" s="321" t="s">
        <v>394</v>
      </c>
      <c r="BA13" s="321" t="s">
        <v>395</v>
      </c>
      <c r="BB13" s="321" t="s">
        <v>396</v>
      </c>
      <c r="BC13" s="321" t="s">
        <v>397</v>
      </c>
      <c r="BD13" s="321" t="s">
        <v>398</v>
      </c>
      <c r="BE13" s="321" t="s">
        <v>399</v>
      </c>
      <c r="BF13" s="321" t="s">
        <v>400</v>
      </c>
      <c r="BG13" s="321" t="s">
        <v>401</v>
      </c>
      <c r="BH13" s="321" t="s">
        <v>402</v>
      </c>
      <c r="BI13" s="321" t="s">
        <v>403</v>
      </c>
      <c r="BJ13" s="321" t="s">
        <v>404</v>
      </c>
      <c r="BK13" s="321" t="s">
        <v>405</v>
      </c>
      <c r="BL13" s="321" t="s">
        <v>406</v>
      </c>
      <c r="BM13" s="321" t="s">
        <v>407</v>
      </c>
      <c r="BN13" s="321" t="s">
        <v>408</v>
      </c>
      <c r="BO13" s="321" t="s">
        <v>409</v>
      </c>
      <c r="BP13" s="321" t="s">
        <v>410</v>
      </c>
      <c r="BQ13" s="321" t="s">
        <v>411</v>
      </c>
      <c r="BR13" s="321" t="s">
        <v>412</v>
      </c>
      <c r="BS13" s="321" t="s">
        <v>413</v>
      </c>
      <c r="BT13" s="321" t="s">
        <v>414</v>
      </c>
      <c r="BU13" s="321" t="s">
        <v>415</v>
      </c>
      <c r="BV13" s="321" t="s">
        <v>416</v>
      </c>
      <c r="BW13" s="321" t="s">
        <v>417</v>
      </c>
      <c r="BX13" s="321" t="s">
        <v>418</v>
      </c>
      <c r="BY13" s="321" t="s">
        <v>419</v>
      </c>
      <c r="BZ13" s="321" t="s">
        <v>420</v>
      </c>
      <c r="CA13" s="321" t="s">
        <v>421</v>
      </c>
      <c r="CB13" s="321" t="s">
        <v>422</v>
      </c>
      <c r="CC13" s="321" t="s">
        <v>423</v>
      </c>
      <c r="CD13" s="321" t="s">
        <v>424</v>
      </c>
      <c r="CE13" s="321" t="s">
        <v>425</v>
      </c>
      <c r="CF13" s="321" t="s">
        <v>426</v>
      </c>
      <c r="CG13" s="321" t="s">
        <v>427</v>
      </c>
      <c r="CH13" s="321" t="s">
        <v>428</v>
      </c>
      <c r="CI13" s="321" t="s">
        <v>429</v>
      </c>
      <c r="CJ13" s="321" t="s">
        <v>430</v>
      </c>
      <c r="CK13" s="321" t="s">
        <v>431</v>
      </c>
      <c r="CL13" s="321" t="s">
        <v>432</v>
      </c>
      <c r="CM13" s="321" t="s">
        <v>433</v>
      </c>
      <c r="CN13" s="321" t="s">
        <v>434</v>
      </c>
      <c r="CO13" s="321" t="s">
        <v>435</v>
      </c>
      <c r="CP13" s="321" t="s">
        <v>436</v>
      </c>
      <c r="CQ13" s="321" t="s">
        <v>437</v>
      </c>
      <c r="CR13" s="321" t="s">
        <v>438</v>
      </c>
      <c r="CS13" s="321" t="s">
        <v>439</v>
      </c>
      <c r="CT13" s="321" t="s">
        <v>440</v>
      </c>
      <c r="CU13" s="321" t="s">
        <v>441</v>
      </c>
      <c r="CV13" s="321" t="s">
        <v>442</v>
      </c>
      <c r="CW13" s="321" t="s">
        <v>443</v>
      </c>
      <c r="CX13" s="321" t="s">
        <v>444</v>
      </c>
      <c r="CY13" s="321" t="s">
        <v>445</v>
      </c>
      <c r="CZ13" s="321" t="s">
        <v>446</v>
      </c>
      <c r="DA13" s="321" t="s">
        <v>447</v>
      </c>
      <c r="DB13" s="321" t="s">
        <v>448</v>
      </c>
      <c r="DC13" s="321" t="s">
        <v>449</v>
      </c>
      <c r="DD13" s="321" t="s">
        <v>450</v>
      </c>
      <c r="DE13" s="321" t="s">
        <v>451</v>
      </c>
      <c r="DF13" s="321" t="s">
        <v>452</v>
      </c>
      <c r="DG13" s="321" t="s">
        <v>453</v>
      </c>
      <c r="DH13" s="321" t="s">
        <v>454</v>
      </c>
      <c r="DI13" s="321" t="s">
        <v>455</v>
      </c>
      <c r="DJ13" s="321" t="s">
        <v>456</v>
      </c>
      <c r="DK13" s="321" t="s">
        <v>457</v>
      </c>
      <c r="DL13" s="321" t="s">
        <v>458</v>
      </c>
      <c r="DM13" s="321" t="s">
        <v>459</v>
      </c>
      <c r="DN13" s="321" t="s">
        <v>460</v>
      </c>
      <c r="DO13" s="321" t="s">
        <v>461</v>
      </c>
      <c r="DP13" s="321" t="s">
        <v>462</v>
      </c>
      <c r="DQ13" s="321" t="s">
        <v>463</v>
      </c>
      <c r="DR13" s="321" t="s">
        <v>464</v>
      </c>
      <c r="DS13" s="321" t="s">
        <v>465</v>
      </c>
      <c r="DT13" s="321" t="s">
        <v>466</v>
      </c>
      <c r="DU13" s="321" t="s">
        <v>467</v>
      </c>
      <c r="DV13" s="321" t="s">
        <v>468</v>
      </c>
      <c r="DW13" s="321" t="s">
        <v>469</v>
      </c>
      <c r="DX13" s="321" t="s">
        <v>470</v>
      </c>
      <c r="DY13" s="321" t="s">
        <v>471</v>
      </c>
      <c r="DZ13" s="321" t="s">
        <v>472</v>
      </c>
      <c r="EA13" s="321" t="s">
        <v>473</v>
      </c>
      <c r="EB13" s="321" t="s">
        <v>474</v>
      </c>
      <c r="EC13" s="321" t="s">
        <v>475</v>
      </c>
      <c r="ED13" s="321" t="s">
        <v>476</v>
      </c>
      <c r="EE13" s="321" t="s">
        <v>477</v>
      </c>
      <c r="EF13" s="321" t="s">
        <v>478</v>
      </c>
      <c r="EG13" s="321" t="s">
        <v>479</v>
      </c>
      <c r="EH13" s="321" t="s">
        <v>480</v>
      </c>
      <c r="EI13" s="321" t="s">
        <v>481</v>
      </c>
      <c r="EJ13" s="321" t="s">
        <v>482</v>
      </c>
      <c r="EK13" s="321" t="s">
        <v>483</v>
      </c>
      <c r="EL13" s="321" t="s">
        <v>484</v>
      </c>
      <c r="EM13" s="321" t="s">
        <v>485</v>
      </c>
      <c r="EN13" s="321" t="s">
        <v>486</v>
      </c>
      <c r="EO13" s="321" t="s">
        <v>487</v>
      </c>
      <c r="EP13" s="321" t="s">
        <v>488</v>
      </c>
      <c r="EQ13" s="321" t="s">
        <v>489</v>
      </c>
      <c r="ER13" s="321" t="s">
        <v>490</v>
      </c>
      <c r="ES13" s="321" t="s">
        <v>491</v>
      </c>
      <c r="ET13" s="321" t="s">
        <v>492</v>
      </c>
      <c r="EU13" s="321" t="s">
        <v>493</v>
      </c>
      <c r="EV13" s="321" t="s">
        <v>494</v>
      </c>
      <c r="EW13" s="321" t="s">
        <v>495</v>
      </c>
      <c r="EX13" s="321" t="s">
        <v>496</v>
      </c>
      <c r="EY13" s="321" t="s">
        <v>497</v>
      </c>
      <c r="EZ13" s="321" t="s">
        <v>498</v>
      </c>
      <c r="FA13" s="321" t="s">
        <v>499</v>
      </c>
      <c r="FB13" s="321" t="s">
        <v>500</v>
      </c>
      <c r="FC13" s="321" t="s">
        <v>501</v>
      </c>
      <c r="FD13" s="321" t="s">
        <v>502</v>
      </c>
      <c r="FE13" s="321" t="s">
        <v>503</v>
      </c>
      <c r="FF13" s="321" t="s">
        <v>504</v>
      </c>
      <c r="FG13" s="321" t="s">
        <v>505</v>
      </c>
      <c r="FH13" s="321" t="s">
        <v>506</v>
      </c>
      <c r="FI13" s="321" t="s">
        <v>507</v>
      </c>
      <c r="FJ13" s="321" t="s">
        <v>508</v>
      </c>
      <c r="FK13" s="321" t="s">
        <v>509</v>
      </c>
      <c r="FL13" s="321" t="s">
        <v>510</v>
      </c>
      <c r="FM13" s="321" t="s">
        <v>511</v>
      </c>
      <c r="FN13" s="321" t="s">
        <v>512</v>
      </c>
      <c r="FO13" s="321" t="s">
        <v>513</v>
      </c>
      <c r="FP13" s="321" t="s">
        <v>514</v>
      </c>
      <c r="FQ13" s="321" t="s">
        <v>515</v>
      </c>
      <c r="FR13" s="321" t="s">
        <v>516</v>
      </c>
      <c r="FS13" s="321" t="s">
        <v>517</v>
      </c>
      <c r="FT13" s="321" t="s">
        <v>518</v>
      </c>
      <c r="FU13" s="321" t="s">
        <v>519</v>
      </c>
      <c r="FV13" s="321" t="s">
        <v>520</v>
      </c>
      <c r="FW13" s="321" t="s">
        <v>521</v>
      </c>
      <c r="FX13" s="321" t="s">
        <v>522</v>
      </c>
      <c r="FY13" s="321" t="s">
        <v>523</v>
      </c>
      <c r="FZ13" s="321" t="s">
        <v>524</v>
      </c>
      <c r="GA13" s="321" t="s">
        <v>525</v>
      </c>
      <c r="GB13" s="321" t="s">
        <v>526</v>
      </c>
      <c r="GC13" s="321" t="s">
        <v>527</v>
      </c>
      <c r="GD13" s="321" t="s">
        <v>528</v>
      </c>
      <c r="GE13" s="321" t="s">
        <v>529</v>
      </c>
      <c r="GF13" s="321" t="s">
        <v>530</v>
      </c>
      <c r="GG13" s="321" t="s">
        <v>531</v>
      </c>
      <c r="GH13" s="321" t="s">
        <v>532</v>
      </c>
      <c r="GI13" s="321" t="s">
        <v>533</v>
      </c>
      <c r="GJ13" s="321" t="s">
        <v>534</v>
      </c>
      <c r="GK13" s="321" t="s">
        <v>535</v>
      </c>
      <c r="GL13" s="321" t="s">
        <v>536</v>
      </c>
      <c r="GM13" s="321" t="s">
        <v>537</v>
      </c>
      <c r="GN13" s="321" t="s">
        <v>538</v>
      </c>
      <c r="GO13" s="321" t="s">
        <v>539</v>
      </c>
      <c r="GP13" s="321" t="s">
        <v>540</v>
      </c>
      <c r="GQ13" s="321" t="s">
        <v>541</v>
      </c>
      <c r="GR13" s="321" t="s">
        <v>542</v>
      </c>
      <c r="GS13" s="321" t="s">
        <v>543</v>
      </c>
      <c r="GT13" s="321" t="s">
        <v>544</v>
      </c>
      <c r="GU13" s="321" t="s">
        <v>545</v>
      </c>
      <c r="GV13" s="321" t="s">
        <v>546</v>
      </c>
      <c r="GW13" s="321" t="s">
        <v>547</v>
      </c>
      <c r="GX13" s="321" t="s">
        <v>548</v>
      </c>
      <c r="GY13" s="321" t="s">
        <v>549</v>
      </c>
      <c r="GZ13" s="321" t="s">
        <v>550</v>
      </c>
      <c r="HA13" s="321" t="s">
        <v>551</v>
      </c>
      <c r="HB13" s="321" t="s">
        <v>552</v>
      </c>
      <c r="HC13" s="321" t="s">
        <v>553</v>
      </c>
      <c r="HD13" s="321" t="s">
        <v>554</v>
      </c>
      <c r="HE13" s="321" t="s">
        <v>555</v>
      </c>
      <c r="HF13" s="321" t="s">
        <v>556</v>
      </c>
      <c r="HG13" s="321" t="s">
        <v>557</v>
      </c>
      <c r="HH13" s="321" t="s">
        <v>558</v>
      </c>
      <c r="HI13" s="321" t="s">
        <v>559</v>
      </c>
      <c r="HJ13" s="321" t="s">
        <v>560</v>
      </c>
      <c r="HK13" s="321" t="s">
        <v>561</v>
      </c>
      <c r="HL13" s="322" t="s">
        <v>562</v>
      </c>
      <c r="HM13" s="322" t="s">
        <v>563</v>
      </c>
      <c r="HN13" s="322" t="s">
        <v>564</v>
      </c>
      <c r="HO13" s="322" t="s">
        <v>565</v>
      </c>
      <c r="HP13" s="322" t="s">
        <v>566</v>
      </c>
      <c r="HQ13" s="322" t="s">
        <v>567</v>
      </c>
      <c r="HR13" s="322" t="s">
        <v>568</v>
      </c>
      <c r="HS13" s="320" t="s">
        <v>569</v>
      </c>
      <c r="HT13" s="320" t="s">
        <v>570</v>
      </c>
      <c r="HU13" s="320" t="s">
        <v>571</v>
      </c>
      <c r="HV13" s="321" t="s">
        <v>572</v>
      </c>
      <c r="HW13" s="321" t="s">
        <v>573</v>
      </c>
      <c r="HX13" s="321" t="s">
        <v>574</v>
      </c>
      <c r="HY13" s="321" t="s">
        <v>575</v>
      </c>
      <c r="HZ13" s="321" t="s">
        <v>576</v>
      </c>
      <c r="IA13" s="321" t="s">
        <v>577</v>
      </c>
      <c r="IB13" s="321" t="s">
        <v>578</v>
      </c>
      <c r="IC13" s="321" t="s">
        <v>579</v>
      </c>
      <c r="ID13" s="323" t="s">
        <v>580</v>
      </c>
      <c r="IE13" s="323" t="s">
        <v>581</v>
      </c>
      <c r="IF13" s="323" t="s">
        <v>582</v>
      </c>
      <c r="IG13" s="323" t="s">
        <v>583</v>
      </c>
      <c r="IH13" s="323" t="s">
        <v>584</v>
      </c>
      <c r="II13" s="323" t="s">
        <v>585</v>
      </c>
      <c r="IJ13" s="323" t="s">
        <v>586</v>
      </c>
      <c r="IK13" s="323" t="s">
        <v>587</v>
      </c>
      <c r="IL13" s="323" t="s">
        <v>588</v>
      </c>
      <c r="IM13" s="323" t="s">
        <v>589</v>
      </c>
      <c r="IN13" s="323" t="s">
        <v>590</v>
      </c>
      <c r="IO13" s="323" t="s">
        <v>591</v>
      </c>
      <c r="IP13" s="323" t="s">
        <v>592</v>
      </c>
      <c r="IQ13" s="323" t="s">
        <v>593</v>
      </c>
      <c r="IR13" s="323" t="s">
        <v>594</v>
      </c>
      <c r="IS13" s="323" t="s">
        <v>595</v>
      </c>
      <c r="IT13" s="323" t="s">
        <v>596</v>
      </c>
      <c r="IU13" s="323" t="s">
        <v>597</v>
      </c>
      <c r="IV13" s="323" t="s">
        <v>598</v>
      </c>
      <c r="IW13" s="323" t="s">
        <v>599</v>
      </c>
      <c r="IX13" s="323" t="s">
        <v>600</v>
      </c>
      <c r="IY13" s="323" t="s">
        <v>601</v>
      </c>
      <c r="IZ13" s="323" t="s">
        <v>602</v>
      </c>
      <c r="JA13" s="323" t="s">
        <v>603</v>
      </c>
      <c r="JB13" s="323" t="s">
        <v>604</v>
      </c>
      <c r="JC13" s="323" t="s">
        <v>605</v>
      </c>
      <c r="JD13" s="323" t="s">
        <v>606</v>
      </c>
      <c r="JE13" s="323" t="s">
        <v>607</v>
      </c>
      <c r="JF13" s="323" t="s">
        <v>608</v>
      </c>
      <c r="JG13" s="323" t="s">
        <v>609</v>
      </c>
      <c r="JH13" s="323" t="s">
        <v>610</v>
      </c>
      <c r="JI13" s="323" t="s">
        <v>611</v>
      </c>
      <c r="JJ13" s="323" t="s">
        <v>612</v>
      </c>
      <c r="JK13" s="323" t="s">
        <v>613</v>
      </c>
      <c r="JL13" s="323" t="s">
        <v>614</v>
      </c>
      <c r="JM13" s="323" t="s">
        <v>615</v>
      </c>
      <c r="JN13" s="323" t="s">
        <v>616</v>
      </c>
      <c r="JO13" s="323" t="s">
        <v>617</v>
      </c>
      <c r="JP13" s="321" t="s">
        <v>618</v>
      </c>
      <c r="JQ13" s="321" t="s">
        <v>619</v>
      </c>
      <c r="JR13" s="321" t="s">
        <v>620</v>
      </c>
      <c r="JS13" s="321" t="s">
        <v>621</v>
      </c>
      <c r="JT13" s="321" t="s">
        <v>622</v>
      </c>
      <c r="JU13" s="321" t="s">
        <v>623</v>
      </c>
      <c r="JV13" s="321" t="s">
        <v>624</v>
      </c>
      <c r="JW13" s="321" t="s">
        <v>625</v>
      </c>
      <c r="JX13" s="321" t="s">
        <v>626</v>
      </c>
      <c r="JY13" s="321" t="s">
        <v>627</v>
      </c>
      <c r="JZ13" s="321" t="s">
        <v>628</v>
      </c>
      <c r="KA13" s="321" t="s">
        <v>629</v>
      </c>
      <c r="KB13" s="321" t="s">
        <v>630</v>
      </c>
      <c r="KC13" s="321" t="s">
        <v>631</v>
      </c>
      <c r="KD13" s="321" t="s">
        <v>632</v>
      </c>
      <c r="KE13" s="321" t="s">
        <v>633</v>
      </c>
      <c r="KF13" s="321" t="s">
        <v>634</v>
      </c>
      <c r="KG13" s="321" t="s">
        <v>635</v>
      </c>
      <c r="KH13" s="321" t="s">
        <v>636</v>
      </c>
      <c r="KI13" s="321" t="s">
        <v>637</v>
      </c>
      <c r="KJ13" s="321" t="s">
        <v>638</v>
      </c>
      <c r="KK13" s="321" t="s">
        <v>639</v>
      </c>
      <c r="KL13" s="321" t="s">
        <v>640</v>
      </c>
      <c r="KM13" s="321" t="s">
        <v>641</v>
      </c>
      <c r="KN13" s="321" t="s">
        <v>642</v>
      </c>
      <c r="KO13" s="321" t="s">
        <v>643</v>
      </c>
      <c r="KP13" s="321" t="s">
        <v>644</v>
      </c>
      <c r="KQ13" s="321" t="s">
        <v>645</v>
      </c>
      <c r="KR13" s="321" t="s">
        <v>646</v>
      </c>
      <c r="KS13" s="321" t="s">
        <v>647</v>
      </c>
      <c r="KT13" s="321" t="s">
        <v>648</v>
      </c>
      <c r="KU13" s="321" t="s">
        <v>649</v>
      </c>
      <c r="KV13" s="321" t="s">
        <v>650</v>
      </c>
      <c r="KW13" s="321" t="s">
        <v>651</v>
      </c>
      <c r="KX13" s="321" t="s">
        <v>652</v>
      </c>
      <c r="KY13" s="321" t="s">
        <v>653</v>
      </c>
      <c r="KZ13" s="321" t="s">
        <v>654</v>
      </c>
      <c r="LA13" s="321" t="s">
        <v>655</v>
      </c>
      <c r="LB13" s="321" t="s">
        <v>656</v>
      </c>
      <c r="LC13" s="321" t="s">
        <v>657</v>
      </c>
      <c r="LD13" s="321" t="s">
        <v>658</v>
      </c>
      <c r="LE13" s="321" t="s">
        <v>659</v>
      </c>
      <c r="LF13" s="321" t="s">
        <v>660</v>
      </c>
      <c r="LG13" s="321" t="s">
        <v>661</v>
      </c>
      <c r="LH13" s="321" t="s">
        <v>662</v>
      </c>
      <c r="LI13" s="321" t="s">
        <v>663</v>
      </c>
      <c r="LJ13" s="321" t="s">
        <v>664</v>
      </c>
      <c r="LK13" s="321" t="s">
        <v>665</v>
      </c>
      <c r="LL13" s="321" t="s">
        <v>666</v>
      </c>
      <c r="LM13" s="321" t="s">
        <v>667</v>
      </c>
      <c r="LN13" s="321" t="s">
        <v>668</v>
      </c>
      <c r="LO13" s="321" t="s">
        <v>669</v>
      </c>
      <c r="LP13" s="321" t="s">
        <v>670</v>
      </c>
      <c r="LQ13" s="321" t="s">
        <v>671</v>
      </c>
      <c r="LR13" s="321" t="s">
        <v>672</v>
      </c>
      <c r="LS13" s="321" t="s">
        <v>673</v>
      </c>
      <c r="LT13" s="321" t="s">
        <v>674</v>
      </c>
      <c r="LU13" s="321" t="s">
        <v>675</v>
      </c>
      <c r="LV13" s="321" t="s">
        <v>676</v>
      </c>
      <c r="LW13" s="321" t="s">
        <v>677</v>
      </c>
      <c r="LX13" s="321" t="s">
        <v>678</v>
      </c>
      <c r="LY13" s="321" t="s">
        <v>679</v>
      </c>
      <c r="LZ13" s="321" t="s">
        <v>680</v>
      </c>
      <c r="MA13" s="321" t="s">
        <v>681</v>
      </c>
      <c r="MB13" s="321" t="s">
        <v>682</v>
      </c>
      <c r="MC13" s="321" t="s">
        <v>683</v>
      </c>
      <c r="MD13" s="321" t="s">
        <v>684</v>
      </c>
      <c r="ME13" s="321" t="s">
        <v>685</v>
      </c>
      <c r="MF13" s="321" t="s">
        <v>686</v>
      </c>
      <c r="MG13" s="321" t="s">
        <v>687</v>
      </c>
      <c r="MH13" s="321" t="s">
        <v>688</v>
      </c>
      <c r="MI13" s="321" t="s">
        <v>689</v>
      </c>
      <c r="MJ13" s="321" t="s">
        <v>690</v>
      </c>
      <c r="MK13" s="321" t="s">
        <v>691</v>
      </c>
      <c r="ML13" s="321" t="s">
        <v>692</v>
      </c>
      <c r="MM13" s="321" t="s">
        <v>693</v>
      </c>
      <c r="MN13" s="321" t="s">
        <v>694</v>
      </c>
      <c r="MO13" s="321" t="s">
        <v>695</v>
      </c>
      <c r="MP13" s="321" t="s">
        <v>696</v>
      </c>
      <c r="MQ13" s="321" t="s">
        <v>697</v>
      </c>
      <c r="MR13" s="321" t="s">
        <v>698</v>
      </c>
      <c r="MS13" s="321" t="s">
        <v>699</v>
      </c>
      <c r="MT13" s="321" t="s">
        <v>700</v>
      </c>
      <c r="MU13" s="321" t="s">
        <v>701</v>
      </c>
      <c r="MV13" s="321" t="s">
        <v>702</v>
      </c>
      <c r="MW13" s="321" t="s">
        <v>703</v>
      </c>
      <c r="MX13" s="321" t="s">
        <v>704</v>
      </c>
      <c r="MY13" s="321" t="s">
        <v>705</v>
      </c>
      <c r="MZ13" s="321" t="s">
        <v>706</v>
      </c>
      <c r="NA13" s="321" t="s">
        <v>707</v>
      </c>
      <c r="NB13" s="321" t="s">
        <v>708</v>
      </c>
      <c r="NC13" s="321" t="s">
        <v>709</v>
      </c>
      <c r="ND13" s="321" t="s">
        <v>710</v>
      </c>
      <c r="NE13" s="321" t="s">
        <v>711</v>
      </c>
      <c r="NF13" s="321" t="s">
        <v>712</v>
      </c>
      <c r="NG13" s="321" t="s">
        <v>713</v>
      </c>
      <c r="NH13" s="321" t="s">
        <v>714</v>
      </c>
      <c r="NI13" s="321" t="s">
        <v>715</v>
      </c>
      <c r="NJ13" s="321" t="s">
        <v>716</v>
      </c>
      <c r="NK13" s="321" t="s">
        <v>717</v>
      </c>
      <c r="NL13" s="321" t="s">
        <v>718</v>
      </c>
      <c r="NM13" s="321" t="s">
        <v>719</v>
      </c>
      <c r="NN13" s="321" t="s">
        <v>720</v>
      </c>
      <c r="NO13" s="321" t="s">
        <v>721</v>
      </c>
      <c r="NP13" s="321" t="s">
        <v>722</v>
      </c>
      <c r="NQ13" s="321" t="s">
        <v>723</v>
      </c>
      <c r="NR13" s="321" t="s">
        <v>724</v>
      </c>
      <c r="NS13" s="321" t="s">
        <v>725</v>
      </c>
      <c r="NT13" s="321" t="s">
        <v>726</v>
      </c>
      <c r="NU13" s="321" t="s">
        <v>727</v>
      </c>
      <c r="NV13" s="321" t="s">
        <v>728</v>
      </c>
      <c r="NW13" s="321" t="s">
        <v>729</v>
      </c>
      <c r="NX13" s="321" t="s">
        <v>730</v>
      </c>
      <c r="NY13" s="321" t="s">
        <v>731</v>
      </c>
      <c r="NZ13" s="321" t="s">
        <v>732</v>
      </c>
      <c r="OA13" s="321" t="s">
        <v>733</v>
      </c>
      <c r="OB13" s="321" t="s">
        <v>734</v>
      </c>
      <c r="OC13" s="321" t="s">
        <v>735</v>
      </c>
      <c r="OD13" s="321" t="s">
        <v>736</v>
      </c>
      <c r="OE13" s="321" t="s">
        <v>737</v>
      </c>
      <c r="OF13" s="321" t="s">
        <v>738</v>
      </c>
      <c r="OG13" s="321" t="s">
        <v>739</v>
      </c>
      <c r="OH13" s="321" t="s">
        <v>740</v>
      </c>
      <c r="OI13" s="321" t="s">
        <v>741</v>
      </c>
      <c r="OJ13" s="321" t="s">
        <v>742</v>
      </c>
      <c r="OK13" s="321" t="s">
        <v>743</v>
      </c>
      <c r="OL13" s="321" t="s">
        <v>744</v>
      </c>
      <c r="OM13" s="321" t="s">
        <v>745</v>
      </c>
      <c r="ON13" s="321" t="s">
        <v>746</v>
      </c>
      <c r="OO13" s="321" t="s">
        <v>747</v>
      </c>
      <c r="OP13" s="321" t="s">
        <v>748</v>
      </c>
      <c r="OQ13" s="321" t="s">
        <v>749</v>
      </c>
      <c r="OR13" s="321" t="s">
        <v>750</v>
      </c>
      <c r="OS13" s="321" t="s">
        <v>751</v>
      </c>
      <c r="OT13" s="321" t="s">
        <v>752</v>
      </c>
      <c r="OU13" s="321" t="s">
        <v>753</v>
      </c>
      <c r="OV13" s="321" t="s">
        <v>754</v>
      </c>
      <c r="OW13" s="321" t="s">
        <v>755</v>
      </c>
      <c r="OX13" s="321" t="s">
        <v>756</v>
      </c>
      <c r="OY13" s="321" t="s">
        <v>757</v>
      </c>
      <c r="OZ13" s="321" t="s">
        <v>758</v>
      </c>
      <c r="PA13" s="321" t="s">
        <v>759</v>
      </c>
      <c r="PB13" s="321" t="s">
        <v>760</v>
      </c>
      <c r="PC13" s="321" t="s">
        <v>761</v>
      </c>
      <c r="PD13" s="321" t="s">
        <v>762</v>
      </c>
      <c r="PE13" s="321" t="s">
        <v>763</v>
      </c>
      <c r="PF13" s="321" t="s">
        <v>764</v>
      </c>
      <c r="PG13" s="321" t="s">
        <v>765</v>
      </c>
      <c r="PH13" s="321" t="s">
        <v>766</v>
      </c>
      <c r="PI13" s="321" t="s">
        <v>767</v>
      </c>
      <c r="PJ13" s="321" t="s">
        <v>768</v>
      </c>
      <c r="PK13" s="321" t="s">
        <v>769</v>
      </c>
      <c r="PL13" s="321" t="s">
        <v>770</v>
      </c>
      <c r="PM13" s="321" t="s">
        <v>771</v>
      </c>
      <c r="PN13" s="321" t="s">
        <v>772</v>
      </c>
      <c r="PO13" s="321" t="s">
        <v>773</v>
      </c>
      <c r="PP13" s="321" t="s">
        <v>774</v>
      </c>
      <c r="PQ13" s="321" t="s">
        <v>775</v>
      </c>
      <c r="PR13" s="321" t="s">
        <v>776</v>
      </c>
      <c r="PS13" s="321" t="s">
        <v>777</v>
      </c>
      <c r="PT13" s="321" t="s">
        <v>778</v>
      </c>
      <c r="PU13" s="321" t="s">
        <v>779</v>
      </c>
      <c r="PV13" s="321" t="s">
        <v>780</v>
      </c>
      <c r="PW13" s="321" t="s">
        <v>781</v>
      </c>
      <c r="PX13" s="321" t="s">
        <v>782</v>
      </c>
      <c r="PY13" s="321" t="s">
        <v>783</v>
      </c>
      <c r="PZ13" s="321" t="s">
        <v>784</v>
      </c>
      <c r="QA13" s="321" t="s">
        <v>785</v>
      </c>
      <c r="QB13" s="321" t="s">
        <v>786</v>
      </c>
      <c r="QC13" s="321" t="s">
        <v>787</v>
      </c>
      <c r="QD13" s="321" t="s">
        <v>788</v>
      </c>
      <c r="QE13" s="321" t="s">
        <v>789</v>
      </c>
      <c r="QF13" s="321" t="s">
        <v>790</v>
      </c>
      <c r="QG13" s="321" t="s">
        <v>791</v>
      </c>
      <c r="QH13" s="321" t="s">
        <v>792</v>
      </c>
      <c r="QI13" s="321" t="s">
        <v>793</v>
      </c>
      <c r="QJ13" s="321" t="s">
        <v>794</v>
      </c>
      <c r="QK13" s="321" t="s">
        <v>795</v>
      </c>
      <c r="QL13" s="321" t="s">
        <v>796</v>
      </c>
      <c r="QM13" s="321" t="s">
        <v>797</v>
      </c>
      <c r="QN13" s="321" t="s">
        <v>798</v>
      </c>
      <c r="QO13" s="321" t="s">
        <v>799</v>
      </c>
      <c r="QP13" s="321" t="s">
        <v>800</v>
      </c>
      <c r="QQ13" s="321" t="s">
        <v>801</v>
      </c>
      <c r="QR13" s="321" t="s">
        <v>802</v>
      </c>
      <c r="QS13" s="321" t="s">
        <v>803</v>
      </c>
      <c r="QT13" s="321" t="s">
        <v>804</v>
      </c>
      <c r="QU13" s="321" t="s">
        <v>805</v>
      </c>
      <c r="QV13" s="321" t="s">
        <v>806</v>
      </c>
      <c r="QW13" s="321" t="s">
        <v>807</v>
      </c>
      <c r="QX13" s="321" t="s">
        <v>808</v>
      </c>
      <c r="QY13" s="321" t="s">
        <v>809</v>
      </c>
      <c r="QZ13" s="321" t="s">
        <v>810</v>
      </c>
      <c r="RA13" s="321" t="s">
        <v>811</v>
      </c>
      <c r="RB13" s="321" t="s">
        <v>812</v>
      </c>
      <c r="RC13" s="321" t="s">
        <v>813</v>
      </c>
      <c r="RD13" s="321" t="s">
        <v>814</v>
      </c>
      <c r="RE13" s="321" t="s">
        <v>815</v>
      </c>
      <c r="RF13" s="321" t="s">
        <v>816</v>
      </c>
      <c r="RG13" s="321" t="s">
        <v>817</v>
      </c>
      <c r="RH13" s="321" t="s">
        <v>818</v>
      </c>
      <c r="RI13" s="321" t="s">
        <v>819</v>
      </c>
      <c r="RJ13" s="321" t="s">
        <v>820</v>
      </c>
      <c r="RK13" s="321" t="s">
        <v>821</v>
      </c>
      <c r="RL13" s="321" t="s">
        <v>822</v>
      </c>
      <c r="RM13" s="321" t="s">
        <v>823</v>
      </c>
      <c r="RN13" s="321" t="s">
        <v>824</v>
      </c>
      <c r="RO13" s="321" t="s">
        <v>825</v>
      </c>
      <c r="RP13" s="321" t="s">
        <v>826</v>
      </c>
      <c r="RQ13" s="321" t="s">
        <v>827</v>
      </c>
      <c r="RR13" s="321" t="s">
        <v>828</v>
      </c>
      <c r="RS13" s="321" t="s">
        <v>829</v>
      </c>
      <c r="RT13" s="321" t="s">
        <v>830</v>
      </c>
      <c r="RU13" s="321" t="s">
        <v>831</v>
      </c>
      <c r="RV13" s="321" t="s">
        <v>832</v>
      </c>
      <c r="RW13" s="321" t="s">
        <v>833</v>
      </c>
      <c r="RX13" s="321" t="s">
        <v>834</v>
      </c>
      <c r="RY13" s="321" t="s">
        <v>835</v>
      </c>
      <c r="RZ13" s="321" t="s">
        <v>836</v>
      </c>
      <c r="SA13" s="321" t="s">
        <v>837</v>
      </c>
      <c r="SB13" s="321" t="s">
        <v>838</v>
      </c>
      <c r="SC13" s="321" t="s">
        <v>839</v>
      </c>
      <c r="SD13" s="321" t="s">
        <v>840</v>
      </c>
      <c r="SE13" s="321" t="s">
        <v>841</v>
      </c>
      <c r="SF13" s="321" t="s">
        <v>842</v>
      </c>
      <c r="SG13" s="321" t="s">
        <v>843</v>
      </c>
      <c r="SH13" s="321" t="s">
        <v>844</v>
      </c>
      <c r="SI13" s="321" t="s">
        <v>845</v>
      </c>
      <c r="SJ13" s="321" t="s">
        <v>846</v>
      </c>
      <c r="SK13" s="321" t="s">
        <v>847</v>
      </c>
      <c r="SL13" s="321" t="s">
        <v>848</v>
      </c>
      <c r="SM13" s="321" t="s">
        <v>849</v>
      </c>
      <c r="SN13" s="321" t="s">
        <v>850</v>
      </c>
      <c r="SO13" s="321" t="s">
        <v>851</v>
      </c>
      <c r="SP13" s="321" t="s">
        <v>852</v>
      </c>
      <c r="SQ13" s="321" t="s">
        <v>853</v>
      </c>
      <c r="SR13" s="321" t="s">
        <v>854</v>
      </c>
      <c r="SS13" s="321" t="s">
        <v>855</v>
      </c>
      <c r="ST13" s="321" t="s">
        <v>856</v>
      </c>
      <c r="SU13" s="321" t="s">
        <v>857</v>
      </c>
      <c r="SV13" s="321" t="s">
        <v>858</v>
      </c>
      <c r="SW13" s="321" t="s">
        <v>859</v>
      </c>
      <c r="SX13" s="321" t="s">
        <v>860</v>
      </c>
      <c r="SY13" s="321" t="s">
        <v>861</v>
      </c>
      <c r="SZ13" s="321" t="s">
        <v>862</v>
      </c>
      <c r="TA13" s="321" t="s">
        <v>863</v>
      </c>
      <c r="TB13" s="321" t="s">
        <v>864</v>
      </c>
      <c r="TC13" s="321" t="s">
        <v>865</v>
      </c>
      <c r="TD13" s="321" t="s">
        <v>866</v>
      </c>
      <c r="TE13" s="321" t="s">
        <v>867</v>
      </c>
      <c r="TF13" s="321" t="s">
        <v>868</v>
      </c>
      <c r="TG13" s="321" t="s">
        <v>869</v>
      </c>
      <c r="TH13" s="321" t="s">
        <v>870</v>
      </c>
      <c r="TI13" s="321" t="s">
        <v>871</v>
      </c>
      <c r="TJ13" s="321" t="s">
        <v>872</v>
      </c>
      <c r="TK13" s="321" t="s">
        <v>873</v>
      </c>
      <c r="TL13" s="321" t="s">
        <v>874</v>
      </c>
      <c r="TM13" s="321" t="s">
        <v>875</v>
      </c>
      <c r="TN13" s="321" t="s">
        <v>876</v>
      </c>
      <c r="TO13" s="321" t="s">
        <v>877</v>
      </c>
      <c r="TP13" s="321" t="s">
        <v>878</v>
      </c>
      <c r="TQ13" s="321" t="s">
        <v>879</v>
      </c>
      <c r="TR13" s="321" t="s">
        <v>880</v>
      </c>
      <c r="TS13" s="321" t="s">
        <v>881</v>
      </c>
      <c r="TT13" s="321" t="s">
        <v>882</v>
      </c>
      <c r="TU13" s="321" t="s">
        <v>883</v>
      </c>
      <c r="TV13" s="321" t="s">
        <v>884</v>
      </c>
      <c r="TW13" s="321" t="s">
        <v>885</v>
      </c>
      <c r="TX13" s="321" t="s">
        <v>886</v>
      </c>
      <c r="TY13" s="321" t="s">
        <v>887</v>
      </c>
      <c r="TZ13" s="321" t="s">
        <v>888</v>
      </c>
      <c r="UA13" s="321" t="s">
        <v>889</v>
      </c>
      <c r="UB13" s="321" t="s">
        <v>890</v>
      </c>
      <c r="UC13" s="321" t="s">
        <v>891</v>
      </c>
      <c r="UD13" s="314" t="s">
        <v>892</v>
      </c>
      <c r="UE13" s="314" t="s">
        <v>893</v>
      </c>
      <c r="UF13" s="314" t="s">
        <v>894</v>
      </c>
      <c r="UG13" s="314" t="s">
        <v>895</v>
      </c>
      <c r="UH13" s="314" t="s">
        <v>896</v>
      </c>
      <c r="UI13" s="314" t="s">
        <v>897</v>
      </c>
      <c r="UJ13" s="314" t="s">
        <v>898</v>
      </c>
      <c r="UK13" s="314" t="s">
        <v>899</v>
      </c>
      <c r="UL13" s="314" t="s">
        <v>900</v>
      </c>
      <c r="UM13" s="314" t="s">
        <v>901</v>
      </c>
      <c r="UN13" s="314" t="s">
        <v>902</v>
      </c>
      <c r="UO13" s="314" t="s">
        <v>903</v>
      </c>
      <c r="UP13" s="314" t="s">
        <v>904</v>
      </c>
      <c r="UQ13" s="314" t="s">
        <v>905</v>
      </c>
      <c r="UR13" s="314" t="s">
        <v>906</v>
      </c>
      <c r="US13" s="314" t="s">
        <v>907</v>
      </c>
      <c r="UT13" s="314" t="s">
        <v>908</v>
      </c>
      <c r="UU13" s="314" t="s">
        <v>909</v>
      </c>
      <c r="UV13" s="314" t="s">
        <v>910</v>
      </c>
      <c r="UW13" s="314" t="s">
        <v>911</v>
      </c>
      <c r="UX13" s="314" t="s">
        <v>912</v>
      </c>
      <c r="UY13" s="314" t="s">
        <v>913</v>
      </c>
      <c r="UZ13" s="314" t="s">
        <v>914</v>
      </c>
      <c r="VA13" s="314" t="s">
        <v>915</v>
      </c>
      <c r="VB13" s="314" t="s">
        <v>916</v>
      </c>
      <c r="VC13" s="314" t="s">
        <v>917</v>
      </c>
      <c r="VD13" s="314" t="s">
        <v>918</v>
      </c>
      <c r="VE13" s="314" t="s">
        <v>919</v>
      </c>
      <c r="VF13" s="314" t="s">
        <v>920</v>
      </c>
      <c r="VG13" s="314" t="s">
        <v>921</v>
      </c>
      <c r="VH13" s="314" t="s">
        <v>922</v>
      </c>
      <c r="VI13" s="314" t="s">
        <v>923</v>
      </c>
      <c r="VJ13" s="314" t="s">
        <v>924</v>
      </c>
      <c r="VK13" s="314" t="s">
        <v>925</v>
      </c>
      <c r="VL13" s="314" t="s">
        <v>926</v>
      </c>
      <c r="VM13" s="314" t="s">
        <v>927</v>
      </c>
      <c r="VN13" s="314" t="s">
        <v>928</v>
      </c>
      <c r="VO13" s="314" t="s">
        <v>929</v>
      </c>
      <c r="VP13" s="314" t="s">
        <v>930</v>
      </c>
      <c r="VQ13" s="314" t="s">
        <v>931</v>
      </c>
      <c r="VR13" s="314" t="s">
        <v>932</v>
      </c>
      <c r="VS13" s="314" t="s">
        <v>933</v>
      </c>
      <c r="VT13" s="314" t="s">
        <v>934</v>
      </c>
      <c r="VU13" s="324" t="s">
        <v>935</v>
      </c>
      <c r="VV13" s="324" t="s">
        <v>936</v>
      </c>
      <c r="VW13" s="324" t="s">
        <v>937</v>
      </c>
      <c r="VX13" s="324" t="s">
        <v>938</v>
      </c>
      <c r="VY13" s="314" t="s">
        <v>939</v>
      </c>
      <c r="VZ13" s="314" t="s">
        <v>940</v>
      </c>
      <c r="WA13" s="314" t="s">
        <v>941</v>
      </c>
      <c r="WB13" s="324" t="s">
        <v>942</v>
      </c>
      <c r="WC13" s="324" t="s">
        <v>943</v>
      </c>
      <c r="WD13" s="324" t="s">
        <v>944</v>
      </c>
      <c r="WE13" s="324" t="s">
        <v>945</v>
      </c>
    </row>
    <row r="14" spans="2:603" x14ac:dyDescent="0.25">
      <c r="B14" s="325" t="s">
        <v>946</v>
      </c>
      <c r="C14" s="325" t="s">
        <v>947</v>
      </c>
      <c r="D14" s="326">
        <v>7</v>
      </c>
      <c r="E14" s="326" t="s">
        <v>948</v>
      </c>
      <c r="F14" s="326" t="s">
        <v>949</v>
      </c>
      <c r="G14" s="326" t="s">
        <v>950</v>
      </c>
      <c r="H14" s="326" t="s">
        <v>951</v>
      </c>
      <c r="I14" s="326" t="s">
        <v>952</v>
      </c>
      <c r="J14" s="327" t="s">
        <v>953</v>
      </c>
      <c r="K14" s="326" t="s">
        <v>954</v>
      </c>
      <c r="L14" s="328" t="s">
        <v>955</v>
      </c>
      <c r="M14" s="328" t="s">
        <v>956</v>
      </c>
      <c r="N14" s="328" t="s">
        <v>957</v>
      </c>
      <c r="O14" s="328" t="s">
        <v>958</v>
      </c>
      <c r="P14" s="328" t="s">
        <v>959</v>
      </c>
      <c r="Q14" s="328" t="s">
        <v>960</v>
      </c>
      <c r="R14" s="328" t="s">
        <v>961</v>
      </c>
      <c r="S14" s="329">
        <v>-12.096719999999999</v>
      </c>
      <c r="T14" s="330">
        <v>-76.999700000000004</v>
      </c>
      <c r="U14" s="331">
        <v>158</v>
      </c>
      <c r="V14" s="332">
        <v>2401</v>
      </c>
      <c r="W14" s="333">
        <v>218</v>
      </c>
      <c r="X14" s="334">
        <v>955</v>
      </c>
      <c r="Y14" s="335">
        <v>1222</v>
      </c>
      <c r="Z14" s="336">
        <v>0</v>
      </c>
      <c r="AA14" s="334">
        <v>0</v>
      </c>
      <c r="AB14" s="335">
        <v>0</v>
      </c>
      <c r="AC14" s="336">
        <v>0</v>
      </c>
      <c r="AD14" s="335">
        <v>6</v>
      </c>
      <c r="AE14" s="336">
        <v>0</v>
      </c>
      <c r="AF14" s="334">
        <v>0</v>
      </c>
      <c r="AG14" s="335">
        <v>0</v>
      </c>
      <c r="AH14" s="337">
        <v>0</v>
      </c>
      <c r="AI14" s="338">
        <v>215</v>
      </c>
      <c r="AJ14" s="336">
        <v>25</v>
      </c>
      <c r="AK14" s="334">
        <v>75</v>
      </c>
      <c r="AL14" s="335">
        <v>95</v>
      </c>
      <c r="AM14" s="336">
        <v>0</v>
      </c>
      <c r="AN14" s="334">
        <v>0</v>
      </c>
      <c r="AO14" s="335">
        <v>0</v>
      </c>
      <c r="AP14" s="336">
        <v>0</v>
      </c>
      <c r="AQ14" s="335">
        <v>20</v>
      </c>
      <c r="AR14" s="336">
        <v>0</v>
      </c>
      <c r="AS14" s="334">
        <v>0</v>
      </c>
      <c r="AT14" s="335">
        <v>0</v>
      </c>
      <c r="AU14" s="337">
        <v>0</v>
      </c>
      <c r="AV14" s="339" t="s">
        <v>962</v>
      </c>
      <c r="AW14" s="340" t="s">
        <v>963</v>
      </c>
      <c r="AX14" s="341"/>
      <c r="AY14" s="342"/>
      <c r="AZ14" s="343">
        <v>79</v>
      </c>
      <c r="BA14" s="344">
        <v>79</v>
      </c>
      <c r="BB14" s="344">
        <v>0</v>
      </c>
      <c r="BC14" s="345">
        <v>0</v>
      </c>
      <c r="BD14" s="343">
        <v>79</v>
      </c>
      <c r="BE14" s="344">
        <v>0</v>
      </c>
      <c r="BF14" s="344">
        <v>0</v>
      </c>
      <c r="BG14" s="344">
        <v>0</v>
      </c>
      <c r="BH14" s="344">
        <v>0</v>
      </c>
      <c r="BI14" s="344">
        <v>0</v>
      </c>
      <c r="BJ14" s="344">
        <v>0</v>
      </c>
      <c r="BK14" s="344">
        <v>0</v>
      </c>
      <c r="BL14" s="346">
        <v>0</v>
      </c>
      <c r="BM14" s="343">
        <v>79</v>
      </c>
      <c r="BN14" s="344">
        <v>0</v>
      </c>
      <c r="BO14" s="344">
        <v>0</v>
      </c>
      <c r="BP14" s="344">
        <v>0</v>
      </c>
      <c r="BQ14" s="344">
        <v>0</v>
      </c>
      <c r="BR14" s="344">
        <v>0</v>
      </c>
      <c r="BS14" s="344">
        <v>0</v>
      </c>
      <c r="BT14" s="344">
        <v>0</v>
      </c>
      <c r="BU14" s="344">
        <v>0</v>
      </c>
      <c r="BV14" s="346">
        <v>0</v>
      </c>
      <c r="BW14" s="343">
        <v>0</v>
      </c>
      <c r="BX14" s="344">
        <v>79</v>
      </c>
      <c r="BY14" s="344">
        <v>0</v>
      </c>
      <c r="BZ14" s="344">
        <v>0</v>
      </c>
      <c r="CA14" s="344">
        <v>0</v>
      </c>
      <c r="CB14" s="344">
        <v>0</v>
      </c>
      <c r="CC14" s="346">
        <v>0</v>
      </c>
      <c r="CD14" s="343">
        <v>0</v>
      </c>
      <c r="CE14" s="344">
        <v>0</v>
      </c>
      <c r="CF14" s="344">
        <v>0</v>
      </c>
      <c r="CG14" s="346">
        <v>0</v>
      </c>
      <c r="CH14" s="343">
        <v>3</v>
      </c>
      <c r="CI14" s="344">
        <v>1</v>
      </c>
      <c r="CJ14" s="344">
        <v>0</v>
      </c>
      <c r="CK14" s="344">
        <v>2</v>
      </c>
      <c r="CL14" s="344">
        <v>0</v>
      </c>
      <c r="CM14" s="344">
        <v>0</v>
      </c>
      <c r="CN14" s="346">
        <v>0</v>
      </c>
      <c r="CO14" s="343">
        <v>0</v>
      </c>
      <c r="CP14" s="344">
        <v>1</v>
      </c>
      <c r="CQ14" s="344">
        <v>0</v>
      </c>
      <c r="CR14" s="344">
        <v>0</v>
      </c>
      <c r="CS14" s="344">
        <v>0</v>
      </c>
      <c r="CT14" s="344">
        <v>0</v>
      </c>
      <c r="CU14" s="344">
        <v>0</v>
      </c>
      <c r="CV14" s="344">
        <v>0</v>
      </c>
      <c r="CW14" s="346">
        <v>0</v>
      </c>
      <c r="CX14" s="343">
        <v>0</v>
      </c>
      <c r="CY14" s="344">
        <v>1</v>
      </c>
      <c r="CZ14" s="344">
        <v>0</v>
      </c>
      <c r="DA14" s="344">
        <v>3</v>
      </c>
      <c r="DB14" s="344">
        <v>0</v>
      </c>
      <c r="DC14" s="344">
        <v>0</v>
      </c>
      <c r="DD14" s="344">
        <v>0</v>
      </c>
      <c r="DE14" s="346">
        <v>0</v>
      </c>
      <c r="DF14" s="343">
        <v>0</v>
      </c>
      <c r="DG14" s="344">
        <v>4</v>
      </c>
      <c r="DH14" s="344">
        <v>0</v>
      </c>
      <c r="DI14" s="344">
        <v>0</v>
      </c>
      <c r="DJ14" s="344">
        <v>0</v>
      </c>
      <c r="DK14" s="344">
        <v>0</v>
      </c>
      <c r="DL14" s="344">
        <v>0</v>
      </c>
      <c r="DM14" s="344">
        <v>0</v>
      </c>
      <c r="DN14" s="344">
        <v>6</v>
      </c>
      <c r="DO14" s="344">
        <v>0</v>
      </c>
      <c r="DP14" s="344">
        <v>0</v>
      </c>
      <c r="DQ14" s="344">
        <v>0</v>
      </c>
      <c r="DR14" s="344">
        <v>0</v>
      </c>
      <c r="DS14" s="344">
        <v>0</v>
      </c>
      <c r="DT14" s="344">
        <v>0</v>
      </c>
      <c r="DU14" s="344">
        <v>0</v>
      </c>
      <c r="DV14" s="344">
        <v>0</v>
      </c>
      <c r="DW14" s="344">
        <v>0</v>
      </c>
      <c r="DX14" s="344">
        <v>0</v>
      </c>
      <c r="DY14" s="344">
        <v>0</v>
      </c>
      <c r="DZ14" s="344">
        <v>0</v>
      </c>
      <c r="EA14" s="344">
        <v>0</v>
      </c>
      <c r="EB14" s="344">
        <v>0</v>
      </c>
      <c r="EC14" s="344">
        <v>0</v>
      </c>
      <c r="ED14" s="344">
        <v>0</v>
      </c>
      <c r="EE14" s="344">
        <v>0</v>
      </c>
      <c r="EF14" s="344">
        <v>0</v>
      </c>
      <c r="EG14" s="344">
        <v>0</v>
      </c>
      <c r="EH14" s="344">
        <v>0</v>
      </c>
      <c r="EI14" s="344">
        <v>0</v>
      </c>
      <c r="EJ14" s="344">
        <v>0</v>
      </c>
      <c r="EK14" s="344">
        <v>0</v>
      </c>
      <c r="EL14" s="344">
        <v>0</v>
      </c>
      <c r="EM14" s="344">
        <v>0</v>
      </c>
      <c r="EN14" s="346">
        <v>0</v>
      </c>
      <c r="EO14" s="343">
        <v>0</v>
      </c>
      <c r="EP14" s="344">
        <v>0</v>
      </c>
      <c r="EQ14" s="344">
        <v>0</v>
      </c>
      <c r="ER14" s="344">
        <v>0</v>
      </c>
      <c r="ES14" s="346">
        <v>0</v>
      </c>
      <c r="ET14" s="343">
        <v>0</v>
      </c>
      <c r="EU14" s="344">
        <v>0</v>
      </c>
      <c r="EV14" s="344">
        <v>0</v>
      </c>
      <c r="EW14" s="344">
        <v>0</v>
      </c>
      <c r="EX14" s="344">
        <v>0</v>
      </c>
      <c r="EY14" s="344">
        <v>0</v>
      </c>
      <c r="EZ14" s="344">
        <v>0</v>
      </c>
      <c r="FA14" s="344">
        <v>0</v>
      </c>
      <c r="FB14" s="344">
        <v>0</v>
      </c>
      <c r="FC14" s="344">
        <v>0</v>
      </c>
      <c r="FD14" s="344">
        <v>0</v>
      </c>
      <c r="FE14" s="344">
        <v>0</v>
      </c>
      <c r="FF14" s="344">
        <v>0</v>
      </c>
      <c r="FG14" s="344">
        <v>0</v>
      </c>
      <c r="FH14" s="344">
        <v>0</v>
      </c>
      <c r="FI14" s="344">
        <v>0</v>
      </c>
      <c r="FJ14" s="346">
        <v>0</v>
      </c>
      <c r="FK14" s="343">
        <v>0</v>
      </c>
      <c r="FL14" s="344">
        <v>0</v>
      </c>
      <c r="FM14" s="344">
        <v>0</v>
      </c>
      <c r="FN14" s="344">
        <v>0</v>
      </c>
      <c r="FO14" s="344">
        <v>0</v>
      </c>
      <c r="FP14" s="344">
        <v>0</v>
      </c>
      <c r="FQ14" s="344">
        <v>0</v>
      </c>
      <c r="FR14" s="344">
        <v>0</v>
      </c>
      <c r="FS14" s="344">
        <v>0</v>
      </c>
      <c r="FT14" s="344">
        <v>0</v>
      </c>
      <c r="FU14" s="344">
        <v>0</v>
      </c>
      <c r="FV14" s="346">
        <v>0</v>
      </c>
      <c r="FW14" s="343">
        <v>0</v>
      </c>
      <c r="FX14" s="344">
        <v>0</v>
      </c>
      <c r="FY14" s="344">
        <v>0</v>
      </c>
      <c r="FZ14" s="344">
        <v>0</v>
      </c>
      <c r="GA14" s="344">
        <v>0</v>
      </c>
      <c r="GB14" s="344">
        <v>0</v>
      </c>
      <c r="GC14" s="344">
        <v>0</v>
      </c>
      <c r="GD14" s="344">
        <v>0</v>
      </c>
      <c r="GE14" s="344">
        <v>0</v>
      </c>
      <c r="GF14" s="344">
        <v>0</v>
      </c>
      <c r="GG14" s="344">
        <v>0</v>
      </c>
      <c r="GH14" s="344">
        <v>0</v>
      </c>
      <c r="GI14" s="344">
        <v>0</v>
      </c>
      <c r="GJ14" s="346">
        <v>0</v>
      </c>
      <c r="GK14" s="347">
        <v>0</v>
      </c>
      <c r="GL14" s="347">
        <v>0</v>
      </c>
      <c r="GM14" s="344">
        <v>0</v>
      </c>
      <c r="GN14" s="344">
        <v>0</v>
      </c>
      <c r="GO14" s="344">
        <v>3</v>
      </c>
      <c r="GP14" s="344">
        <v>0</v>
      </c>
      <c r="GQ14" s="344">
        <v>1</v>
      </c>
      <c r="GR14" s="344">
        <v>0</v>
      </c>
      <c r="GS14" s="346">
        <v>0</v>
      </c>
      <c r="GT14" s="343">
        <v>4</v>
      </c>
      <c r="GU14" s="344">
        <v>0</v>
      </c>
      <c r="GV14" s="344">
        <v>0</v>
      </c>
      <c r="GW14" s="344">
        <v>2</v>
      </c>
      <c r="GX14" s="344">
        <v>0</v>
      </c>
      <c r="GY14" s="344">
        <v>0</v>
      </c>
      <c r="GZ14" s="344">
        <v>3</v>
      </c>
      <c r="HA14" s="344">
        <v>0</v>
      </c>
      <c r="HB14" s="346">
        <v>0</v>
      </c>
      <c r="HC14" s="343">
        <v>0</v>
      </c>
      <c r="HD14" s="344">
        <v>0</v>
      </c>
      <c r="HE14" s="344">
        <v>0</v>
      </c>
      <c r="HF14" s="344">
        <v>0</v>
      </c>
      <c r="HG14" s="344">
        <v>16</v>
      </c>
      <c r="HH14" s="344">
        <v>6</v>
      </c>
      <c r="HI14" s="344">
        <v>0</v>
      </c>
      <c r="HJ14" s="344">
        <v>4</v>
      </c>
      <c r="HK14" s="346">
        <v>2</v>
      </c>
      <c r="HL14" s="348" t="s">
        <v>964</v>
      </c>
      <c r="HM14" s="349" t="s">
        <v>964</v>
      </c>
      <c r="HN14" s="349" t="s">
        <v>964</v>
      </c>
      <c r="HO14" s="349" t="s">
        <v>964</v>
      </c>
      <c r="HP14" s="349" t="s">
        <v>964</v>
      </c>
      <c r="HQ14" s="349" t="s">
        <v>964</v>
      </c>
      <c r="HR14" s="349" t="s">
        <v>964</v>
      </c>
      <c r="HS14" s="350" t="s">
        <v>965</v>
      </c>
      <c r="HT14" s="351" t="s">
        <v>966</v>
      </c>
      <c r="HU14" s="352" t="s">
        <v>967</v>
      </c>
      <c r="HV14" s="347">
        <v>1753</v>
      </c>
      <c r="HW14" s="344">
        <v>1753</v>
      </c>
      <c r="HX14" s="344">
        <v>0</v>
      </c>
      <c r="HY14" s="346">
        <v>0</v>
      </c>
      <c r="HZ14" s="343">
        <v>0</v>
      </c>
      <c r="IA14" s="344">
        <v>0</v>
      </c>
      <c r="IB14" s="344">
        <v>0</v>
      </c>
      <c r="IC14" s="346">
        <v>0</v>
      </c>
      <c r="ID14" s="353">
        <v>0</v>
      </c>
      <c r="IE14" s="353">
        <v>0</v>
      </c>
      <c r="IF14" s="343">
        <v>0</v>
      </c>
      <c r="IG14" s="344">
        <v>0</v>
      </c>
      <c r="IH14" s="344">
        <v>0</v>
      </c>
      <c r="II14" s="346">
        <v>0</v>
      </c>
      <c r="IJ14" s="343">
        <v>79</v>
      </c>
      <c r="IK14" s="344">
        <v>79</v>
      </c>
      <c r="IL14" s="344">
        <v>0</v>
      </c>
      <c r="IM14" s="345">
        <v>0</v>
      </c>
      <c r="IN14" s="346">
        <v>0</v>
      </c>
      <c r="IO14" s="343">
        <v>79</v>
      </c>
      <c r="IP14" s="344">
        <v>79</v>
      </c>
      <c r="IQ14" s="346">
        <v>0</v>
      </c>
      <c r="IR14" s="343">
        <v>79</v>
      </c>
      <c r="IS14" s="344">
        <v>0</v>
      </c>
      <c r="IT14" s="346">
        <v>0</v>
      </c>
      <c r="IU14" s="343">
        <v>79</v>
      </c>
      <c r="IV14" s="344">
        <v>0</v>
      </c>
      <c r="IW14" s="346">
        <v>0</v>
      </c>
      <c r="IX14" s="343">
        <v>237</v>
      </c>
      <c r="IY14" s="344">
        <v>0</v>
      </c>
      <c r="IZ14" s="346">
        <v>0</v>
      </c>
      <c r="JA14" s="343">
        <v>0</v>
      </c>
      <c r="JB14" s="344">
        <v>0</v>
      </c>
      <c r="JC14" s="346">
        <v>0</v>
      </c>
      <c r="JD14" s="343">
        <v>0</v>
      </c>
      <c r="JE14" s="344">
        <v>0</v>
      </c>
      <c r="JF14" s="346">
        <v>0</v>
      </c>
      <c r="JG14" s="343">
        <v>0</v>
      </c>
      <c r="JH14" s="344">
        <v>0</v>
      </c>
      <c r="JI14" s="346">
        <v>0</v>
      </c>
      <c r="JJ14" s="343">
        <v>0</v>
      </c>
      <c r="JK14" s="344">
        <v>0</v>
      </c>
      <c r="JL14" s="346">
        <v>0</v>
      </c>
      <c r="JM14" s="343">
        <v>0</v>
      </c>
      <c r="JN14" s="344">
        <v>0</v>
      </c>
      <c r="JO14" s="346">
        <v>0</v>
      </c>
      <c r="JP14" s="354">
        <v>52</v>
      </c>
      <c r="JQ14" s="343">
        <v>52</v>
      </c>
      <c r="JR14" s="345">
        <v>52</v>
      </c>
      <c r="JS14" s="355">
        <v>0</v>
      </c>
      <c r="JT14" s="356">
        <v>19</v>
      </c>
      <c r="JU14" s="355">
        <v>33</v>
      </c>
      <c r="JV14" s="356">
        <v>0</v>
      </c>
      <c r="JW14" s="357">
        <v>0</v>
      </c>
      <c r="JX14" s="357">
        <v>52</v>
      </c>
      <c r="JY14" s="357">
        <v>0</v>
      </c>
      <c r="JZ14" s="347">
        <v>0</v>
      </c>
      <c r="KA14" s="345">
        <v>0</v>
      </c>
      <c r="KB14" s="357">
        <v>0</v>
      </c>
      <c r="KC14" s="357">
        <v>0</v>
      </c>
      <c r="KD14" s="357">
        <v>0</v>
      </c>
      <c r="KE14" s="347">
        <v>0</v>
      </c>
      <c r="KF14" s="345">
        <v>0</v>
      </c>
      <c r="KG14" s="357">
        <v>0</v>
      </c>
      <c r="KH14" s="357">
        <v>0</v>
      </c>
      <c r="KI14" s="357">
        <v>0</v>
      </c>
      <c r="KJ14" s="355">
        <v>0</v>
      </c>
      <c r="KK14" s="354">
        <v>51</v>
      </c>
      <c r="KL14" s="343">
        <v>51</v>
      </c>
      <c r="KM14" s="345">
        <v>51</v>
      </c>
      <c r="KN14" s="355">
        <v>0</v>
      </c>
      <c r="KO14" s="356">
        <v>19</v>
      </c>
      <c r="KP14" s="355">
        <v>32</v>
      </c>
      <c r="KQ14" s="356">
        <v>0</v>
      </c>
      <c r="KR14" s="357">
        <v>0</v>
      </c>
      <c r="KS14" s="357">
        <v>51</v>
      </c>
      <c r="KT14" s="357">
        <v>0</v>
      </c>
      <c r="KU14" s="347">
        <v>0</v>
      </c>
      <c r="KV14" s="345">
        <v>0</v>
      </c>
      <c r="KW14" s="357">
        <v>0</v>
      </c>
      <c r="KX14" s="357">
        <v>0</v>
      </c>
      <c r="KY14" s="357">
        <v>0</v>
      </c>
      <c r="KZ14" s="347">
        <v>0</v>
      </c>
      <c r="LA14" s="345">
        <v>0</v>
      </c>
      <c r="LB14" s="357">
        <v>0</v>
      </c>
      <c r="LC14" s="357">
        <v>0</v>
      </c>
      <c r="LD14" s="357">
        <v>0</v>
      </c>
      <c r="LE14" s="355">
        <v>0</v>
      </c>
      <c r="LF14" s="354">
        <v>37</v>
      </c>
      <c r="LG14" s="343">
        <v>37</v>
      </c>
      <c r="LH14" s="345">
        <v>37</v>
      </c>
      <c r="LI14" s="355">
        <v>0</v>
      </c>
      <c r="LJ14" s="356">
        <v>37</v>
      </c>
      <c r="LK14" s="355">
        <v>0</v>
      </c>
      <c r="LL14" s="356">
        <v>0</v>
      </c>
      <c r="LM14" s="357">
        <v>0</v>
      </c>
      <c r="LN14" s="357">
        <v>37</v>
      </c>
      <c r="LO14" s="357">
        <v>0</v>
      </c>
      <c r="LP14" s="347">
        <v>0</v>
      </c>
      <c r="LQ14" s="345">
        <v>0</v>
      </c>
      <c r="LR14" s="357">
        <v>0</v>
      </c>
      <c r="LS14" s="357">
        <v>0</v>
      </c>
      <c r="LT14" s="357">
        <v>0</v>
      </c>
      <c r="LU14" s="347">
        <v>0</v>
      </c>
      <c r="LV14" s="345">
        <v>0</v>
      </c>
      <c r="LW14" s="357">
        <v>0</v>
      </c>
      <c r="LX14" s="357">
        <v>0</v>
      </c>
      <c r="LY14" s="357">
        <v>0</v>
      </c>
      <c r="LZ14" s="355">
        <v>0</v>
      </c>
      <c r="MA14" s="354">
        <v>2</v>
      </c>
      <c r="MB14" s="343">
        <v>2</v>
      </c>
      <c r="MC14" s="345">
        <v>2</v>
      </c>
      <c r="MD14" s="355">
        <v>0</v>
      </c>
      <c r="ME14" s="356">
        <v>2</v>
      </c>
      <c r="MF14" s="355">
        <v>0</v>
      </c>
      <c r="MG14" s="356">
        <v>0</v>
      </c>
      <c r="MH14" s="357">
        <v>0</v>
      </c>
      <c r="MI14" s="357">
        <v>2</v>
      </c>
      <c r="MJ14" s="357">
        <v>0</v>
      </c>
      <c r="MK14" s="347">
        <v>0</v>
      </c>
      <c r="ML14" s="345">
        <v>0</v>
      </c>
      <c r="MM14" s="357">
        <v>0</v>
      </c>
      <c r="MN14" s="357">
        <v>0</v>
      </c>
      <c r="MO14" s="357">
        <v>0</v>
      </c>
      <c r="MP14" s="347">
        <v>0</v>
      </c>
      <c r="MQ14" s="345">
        <v>0</v>
      </c>
      <c r="MR14" s="357">
        <v>0</v>
      </c>
      <c r="MS14" s="357">
        <v>0</v>
      </c>
      <c r="MT14" s="357">
        <v>0</v>
      </c>
      <c r="MU14" s="355">
        <v>0</v>
      </c>
      <c r="MV14" s="354">
        <v>0</v>
      </c>
      <c r="MW14" s="343">
        <v>0</v>
      </c>
      <c r="MX14" s="345">
        <v>0</v>
      </c>
      <c r="MY14" s="355">
        <v>0</v>
      </c>
      <c r="MZ14" s="356">
        <v>0</v>
      </c>
      <c r="NA14" s="355">
        <v>0</v>
      </c>
      <c r="NB14" s="356">
        <v>0</v>
      </c>
      <c r="NC14" s="357">
        <v>0</v>
      </c>
      <c r="ND14" s="357">
        <v>0</v>
      </c>
      <c r="NE14" s="357">
        <v>0</v>
      </c>
      <c r="NF14" s="347">
        <v>0</v>
      </c>
      <c r="NG14" s="345">
        <v>0</v>
      </c>
      <c r="NH14" s="357">
        <v>0</v>
      </c>
      <c r="NI14" s="357">
        <v>0</v>
      </c>
      <c r="NJ14" s="357">
        <v>0</v>
      </c>
      <c r="NK14" s="347">
        <v>0</v>
      </c>
      <c r="NL14" s="345">
        <v>0</v>
      </c>
      <c r="NM14" s="357">
        <v>0</v>
      </c>
      <c r="NN14" s="357">
        <v>0</v>
      </c>
      <c r="NO14" s="357">
        <v>0</v>
      </c>
      <c r="NP14" s="355">
        <v>0</v>
      </c>
      <c r="NQ14" s="354">
        <v>0</v>
      </c>
      <c r="NR14" s="343">
        <v>0</v>
      </c>
      <c r="NS14" s="345">
        <v>0</v>
      </c>
      <c r="NT14" s="355">
        <v>0</v>
      </c>
      <c r="NU14" s="356">
        <v>0</v>
      </c>
      <c r="NV14" s="355">
        <v>0</v>
      </c>
      <c r="NW14" s="356">
        <v>0</v>
      </c>
      <c r="NX14" s="357">
        <v>0</v>
      </c>
      <c r="NY14" s="357">
        <v>0</v>
      </c>
      <c r="NZ14" s="357">
        <v>0</v>
      </c>
      <c r="OA14" s="347">
        <v>0</v>
      </c>
      <c r="OB14" s="345">
        <v>0</v>
      </c>
      <c r="OC14" s="357">
        <v>0</v>
      </c>
      <c r="OD14" s="357">
        <v>0</v>
      </c>
      <c r="OE14" s="357">
        <v>0</v>
      </c>
      <c r="OF14" s="347">
        <v>0</v>
      </c>
      <c r="OG14" s="354">
        <v>0</v>
      </c>
      <c r="OH14" s="343">
        <v>0</v>
      </c>
      <c r="OI14" s="345">
        <v>0</v>
      </c>
      <c r="OJ14" s="355">
        <v>0</v>
      </c>
      <c r="OK14" s="356">
        <v>0</v>
      </c>
      <c r="OL14" s="355">
        <v>0</v>
      </c>
      <c r="OM14" s="356">
        <v>0</v>
      </c>
      <c r="ON14" s="357">
        <v>0</v>
      </c>
      <c r="OO14" s="357">
        <v>0</v>
      </c>
      <c r="OP14" s="357">
        <v>0</v>
      </c>
      <c r="OQ14" s="347">
        <v>0</v>
      </c>
      <c r="OR14" s="345">
        <v>0</v>
      </c>
      <c r="OS14" s="357">
        <v>0</v>
      </c>
      <c r="OT14" s="357">
        <v>0</v>
      </c>
      <c r="OU14" s="357">
        <v>0</v>
      </c>
      <c r="OV14" s="347">
        <v>0</v>
      </c>
      <c r="OW14" s="354">
        <v>0</v>
      </c>
      <c r="OX14" s="343">
        <v>0</v>
      </c>
      <c r="OY14" s="345">
        <v>0</v>
      </c>
      <c r="OZ14" s="355">
        <v>0</v>
      </c>
      <c r="PA14" s="356">
        <v>0</v>
      </c>
      <c r="PB14" s="355">
        <v>0</v>
      </c>
      <c r="PC14" s="356">
        <v>0</v>
      </c>
      <c r="PD14" s="357">
        <v>0</v>
      </c>
      <c r="PE14" s="357">
        <v>0</v>
      </c>
      <c r="PF14" s="357">
        <v>0</v>
      </c>
      <c r="PG14" s="347">
        <v>0</v>
      </c>
      <c r="PH14" s="345">
        <v>0</v>
      </c>
      <c r="PI14" s="357">
        <v>0</v>
      </c>
      <c r="PJ14" s="357">
        <v>0</v>
      </c>
      <c r="PK14" s="357">
        <v>0</v>
      </c>
      <c r="PL14" s="347">
        <v>0</v>
      </c>
      <c r="PM14" s="354">
        <v>0</v>
      </c>
      <c r="PN14" s="343">
        <v>0</v>
      </c>
      <c r="PO14" s="344">
        <v>0</v>
      </c>
      <c r="PP14" s="346">
        <v>0</v>
      </c>
      <c r="PQ14" s="343">
        <v>0</v>
      </c>
      <c r="PR14" s="346">
        <v>0</v>
      </c>
      <c r="PS14" s="343">
        <v>0</v>
      </c>
      <c r="PT14" s="344">
        <v>0</v>
      </c>
      <c r="PU14" s="344">
        <v>0</v>
      </c>
      <c r="PV14" s="344">
        <v>0</v>
      </c>
      <c r="PW14" s="346">
        <v>0</v>
      </c>
      <c r="PX14" s="354">
        <v>0</v>
      </c>
      <c r="PY14" s="343">
        <v>0</v>
      </c>
      <c r="PZ14" s="345">
        <v>0</v>
      </c>
      <c r="QA14" s="355">
        <v>0</v>
      </c>
      <c r="QB14" s="356">
        <v>0</v>
      </c>
      <c r="QC14" s="355">
        <v>0</v>
      </c>
      <c r="QD14" s="356">
        <v>0</v>
      </c>
      <c r="QE14" s="357">
        <v>0</v>
      </c>
      <c r="QF14" s="357">
        <v>0</v>
      </c>
      <c r="QG14" s="357">
        <v>0</v>
      </c>
      <c r="QH14" s="355">
        <v>0</v>
      </c>
      <c r="QI14" s="354">
        <v>0</v>
      </c>
      <c r="QJ14" s="343">
        <v>0</v>
      </c>
      <c r="QK14" s="345">
        <v>0</v>
      </c>
      <c r="QL14" s="355">
        <v>0</v>
      </c>
      <c r="QM14" s="343">
        <v>0</v>
      </c>
      <c r="QN14" s="346">
        <v>0</v>
      </c>
      <c r="QO14" s="343">
        <v>0</v>
      </c>
      <c r="QP14" s="344">
        <v>0</v>
      </c>
      <c r="QQ14" s="344">
        <v>0</v>
      </c>
      <c r="QR14" s="344">
        <v>0</v>
      </c>
      <c r="QS14" s="346">
        <v>0</v>
      </c>
      <c r="QT14" s="354">
        <v>0</v>
      </c>
      <c r="QU14" s="343">
        <v>0</v>
      </c>
      <c r="QV14" s="344">
        <v>0</v>
      </c>
      <c r="QW14" s="346">
        <v>0</v>
      </c>
      <c r="QX14" s="343">
        <v>0</v>
      </c>
      <c r="QY14" s="346">
        <v>0</v>
      </c>
      <c r="QZ14" s="343">
        <v>0</v>
      </c>
      <c r="RA14" s="344">
        <v>0</v>
      </c>
      <c r="RB14" s="344">
        <v>0</v>
      </c>
      <c r="RC14" s="344">
        <v>0</v>
      </c>
      <c r="RD14" s="346">
        <v>0</v>
      </c>
      <c r="RE14" s="353">
        <v>0</v>
      </c>
      <c r="RF14" s="343">
        <v>0</v>
      </c>
      <c r="RG14" s="344">
        <v>0</v>
      </c>
      <c r="RH14" s="346">
        <v>0</v>
      </c>
      <c r="RI14" s="343">
        <v>0</v>
      </c>
      <c r="RJ14" s="346">
        <v>0</v>
      </c>
      <c r="RK14" s="343">
        <v>0</v>
      </c>
      <c r="RL14" s="344">
        <v>0</v>
      </c>
      <c r="RM14" s="344">
        <v>0</v>
      </c>
      <c r="RN14" s="344">
        <v>0</v>
      </c>
      <c r="RO14" s="346">
        <v>0</v>
      </c>
      <c r="RP14" s="354">
        <v>0</v>
      </c>
      <c r="RQ14" s="353">
        <v>0</v>
      </c>
      <c r="RR14" s="343">
        <v>0</v>
      </c>
      <c r="RS14" s="346">
        <v>0</v>
      </c>
      <c r="RT14" s="343">
        <v>0</v>
      </c>
      <c r="RU14" s="346">
        <v>0</v>
      </c>
      <c r="RV14" s="343">
        <v>0</v>
      </c>
      <c r="RW14" s="344">
        <v>0</v>
      </c>
      <c r="RX14" s="344">
        <v>0</v>
      </c>
      <c r="RY14" s="344">
        <v>0</v>
      </c>
      <c r="RZ14" s="346">
        <v>0</v>
      </c>
      <c r="SA14" s="354">
        <v>0</v>
      </c>
      <c r="SB14" s="353">
        <v>0</v>
      </c>
      <c r="SC14" s="343">
        <v>0</v>
      </c>
      <c r="SD14" s="346">
        <v>0</v>
      </c>
      <c r="SE14" s="343">
        <v>0</v>
      </c>
      <c r="SF14" s="346">
        <v>0</v>
      </c>
      <c r="SG14" s="343">
        <v>0</v>
      </c>
      <c r="SH14" s="344">
        <v>0</v>
      </c>
      <c r="SI14" s="344">
        <v>0</v>
      </c>
      <c r="SJ14" s="344">
        <v>0</v>
      </c>
      <c r="SK14" s="346">
        <v>0</v>
      </c>
      <c r="SL14" s="354">
        <v>0</v>
      </c>
      <c r="SM14" s="353">
        <v>0</v>
      </c>
      <c r="SN14" s="343">
        <v>0</v>
      </c>
      <c r="SO14" s="346">
        <v>0</v>
      </c>
      <c r="SP14" s="343">
        <v>0</v>
      </c>
      <c r="SQ14" s="346">
        <v>0</v>
      </c>
      <c r="SR14" s="343">
        <v>0</v>
      </c>
      <c r="SS14" s="344">
        <v>0</v>
      </c>
      <c r="ST14" s="344">
        <v>0</v>
      </c>
      <c r="SU14" s="344">
        <v>0</v>
      </c>
      <c r="SV14" s="346">
        <v>0</v>
      </c>
      <c r="SW14" s="354">
        <v>0</v>
      </c>
      <c r="SX14" s="353">
        <v>0</v>
      </c>
      <c r="SY14" s="343">
        <v>0</v>
      </c>
      <c r="SZ14" s="346">
        <v>0</v>
      </c>
      <c r="TA14" s="343">
        <v>0</v>
      </c>
      <c r="TB14" s="346">
        <v>0</v>
      </c>
      <c r="TC14" s="343">
        <v>0</v>
      </c>
      <c r="TD14" s="344">
        <v>0</v>
      </c>
      <c r="TE14" s="344">
        <v>0</v>
      </c>
      <c r="TF14" s="344">
        <v>0</v>
      </c>
      <c r="TG14" s="346">
        <v>0</v>
      </c>
      <c r="TH14" s="354">
        <v>0</v>
      </c>
      <c r="TI14" s="353">
        <v>0</v>
      </c>
      <c r="TJ14" s="343">
        <v>0</v>
      </c>
      <c r="TK14" s="346">
        <v>0</v>
      </c>
      <c r="TL14" s="343">
        <v>0</v>
      </c>
      <c r="TM14" s="346">
        <v>0</v>
      </c>
      <c r="TN14" s="343">
        <v>0</v>
      </c>
      <c r="TO14" s="344">
        <v>0</v>
      </c>
      <c r="TP14" s="344">
        <v>0</v>
      </c>
      <c r="TQ14" s="344">
        <v>0</v>
      </c>
      <c r="TR14" s="346">
        <v>0</v>
      </c>
      <c r="TS14" s="354">
        <v>0</v>
      </c>
      <c r="TT14" s="353">
        <v>0</v>
      </c>
      <c r="TU14" s="343">
        <v>0</v>
      </c>
      <c r="TV14" s="346">
        <v>0</v>
      </c>
      <c r="TW14" s="343">
        <v>0</v>
      </c>
      <c r="TX14" s="346">
        <v>0</v>
      </c>
      <c r="TY14" s="343">
        <v>0</v>
      </c>
      <c r="TZ14" s="344">
        <v>0</v>
      </c>
      <c r="UA14" s="344">
        <v>0</v>
      </c>
      <c r="UB14" s="344">
        <v>0</v>
      </c>
      <c r="UC14" s="346">
        <v>0</v>
      </c>
      <c r="UD14" s="327" t="s">
        <v>964</v>
      </c>
      <c r="UE14" s="327">
        <v>3</v>
      </c>
      <c r="UF14" s="358" t="s">
        <v>964</v>
      </c>
      <c r="UG14" s="359" t="s">
        <v>968</v>
      </c>
      <c r="UH14" s="359" t="s">
        <v>969</v>
      </c>
      <c r="UI14" s="359" t="s">
        <v>970</v>
      </c>
      <c r="UJ14" s="360">
        <v>800</v>
      </c>
      <c r="UK14" s="360">
        <v>100</v>
      </c>
      <c r="UL14" s="360">
        <v>800</v>
      </c>
      <c r="UM14" s="360">
        <v>800</v>
      </c>
      <c r="UN14" s="361" t="s">
        <v>964</v>
      </c>
      <c r="UO14" s="362" t="s">
        <v>964</v>
      </c>
      <c r="UP14" s="359" t="s">
        <v>968</v>
      </c>
      <c r="UQ14" s="359" t="s">
        <v>969</v>
      </c>
      <c r="UR14" s="359" t="s">
        <v>970</v>
      </c>
      <c r="US14" s="359">
        <v>200</v>
      </c>
      <c r="UT14" s="359">
        <v>40</v>
      </c>
      <c r="UU14" s="359">
        <v>80</v>
      </c>
      <c r="UV14" s="359">
        <v>80</v>
      </c>
      <c r="UW14" s="361" t="s">
        <v>964</v>
      </c>
      <c r="UX14" t="s">
        <v>964</v>
      </c>
      <c r="UY14" s="358" t="s">
        <v>968</v>
      </c>
      <c r="UZ14" s="358" t="s">
        <v>969</v>
      </c>
      <c r="VA14" s="358" t="s">
        <v>970</v>
      </c>
      <c r="VB14" s="359">
        <v>200</v>
      </c>
      <c r="VC14" s="359">
        <v>40</v>
      </c>
      <c r="VD14" s="359">
        <v>80</v>
      </c>
      <c r="VE14" s="359">
        <v>80</v>
      </c>
      <c r="VF14" s="361" t="s">
        <v>964</v>
      </c>
      <c r="VG14" s="362"/>
      <c r="VH14" s="358"/>
      <c r="VI14" s="358"/>
      <c r="VJ14" s="358"/>
      <c r="VK14" s="358"/>
      <c r="VL14" s="359"/>
      <c r="VM14" s="359"/>
      <c r="VN14" s="359"/>
      <c r="VO14" s="360"/>
      <c r="VP14" s="363">
        <v>1</v>
      </c>
      <c r="VQ14" s="364">
        <v>67030.100000000006</v>
      </c>
      <c r="VR14" s="365">
        <v>67030.100000000006</v>
      </c>
      <c r="VS14" s="359" t="s">
        <v>971</v>
      </c>
      <c r="VT14" s="359" t="s">
        <v>972</v>
      </c>
      <c r="VU14" s="359" t="s">
        <v>964</v>
      </c>
      <c r="VV14" s="359" t="s">
        <v>964</v>
      </c>
      <c r="VW14" s="359" t="s">
        <v>973</v>
      </c>
      <c r="VX14" s="361"/>
      <c r="VY14" s="366"/>
      <c r="VZ14" s="359"/>
      <c r="WA14" s="359"/>
      <c r="WB14" s="359"/>
      <c r="WC14" s="359"/>
      <c r="WD14" s="359"/>
      <c r="WE14" s="361"/>
    </row>
  </sheetData>
  <mergeCells count="683">
    <mergeCell ref="SU11:SU12"/>
    <mergeCell ref="SV11:SV12"/>
    <mergeCell ref="TF11:TF12"/>
    <mergeCell ref="TG11:TG12"/>
    <mergeCell ref="TQ11:TQ12"/>
    <mergeCell ref="TR11:TR12"/>
    <mergeCell ref="RL11:RL12"/>
    <mergeCell ref="RM11:RM12"/>
    <mergeCell ref="RN11:RO11"/>
    <mergeCell ref="RY11:RY12"/>
    <mergeCell ref="RZ11:RZ12"/>
    <mergeCell ref="SJ11:SJ12"/>
    <mergeCell ref="RC11:RD11"/>
    <mergeCell ref="RG11:RG12"/>
    <mergeCell ref="RH11:RH12"/>
    <mergeCell ref="RI11:RI12"/>
    <mergeCell ref="RJ11:RJ12"/>
    <mergeCell ref="RK11:RK12"/>
    <mergeCell ref="QW11:QW12"/>
    <mergeCell ref="QX11:QX12"/>
    <mergeCell ref="QY11:QY12"/>
    <mergeCell ref="QZ11:QZ12"/>
    <mergeCell ref="RA11:RA12"/>
    <mergeCell ref="RB11:RB12"/>
    <mergeCell ref="QF11:QF12"/>
    <mergeCell ref="QG11:QH11"/>
    <mergeCell ref="QK11:QK12"/>
    <mergeCell ref="QL11:QL12"/>
    <mergeCell ref="QM11:QM12"/>
    <mergeCell ref="QN11:QN12"/>
    <mergeCell ref="PZ11:PZ12"/>
    <mergeCell ref="QA11:QA12"/>
    <mergeCell ref="QB11:QB12"/>
    <mergeCell ref="QC11:QC12"/>
    <mergeCell ref="QD11:QD12"/>
    <mergeCell ref="QE11:QE12"/>
    <mergeCell ref="PJ11:PJ12"/>
    <mergeCell ref="PK11:PL11"/>
    <mergeCell ref="PO11:PO12"/>
    <mergeCell ref="PP11:PP12"/>
    <mergeCell ref="PQ11:PQ12"/>
    <mergeCell ref="PR11:PR12"/>
    <mergeCell ref="PC11:PC12"/>
    <mergeCell ref="PD11:PD12"/>
    <mergeCell ref="PE11:PE12"/>
    <mergeCell ref="PF11:PG11"/>
    <mergeCell ref="PH11:PH12"/>
    <mergeCell ref="PI11:PI12"/>
    <mergeCell ref="OT11:OT12"/>
    <mergeCell ref="OU11:OV11"/>
    <mergeCell ref="OY11:OY12"/>
    <mergeCell ref="OZ11:OZ12"/>
    <mergeCell ref="PA11:PA12"/>
    <mergeCell ref="PB11:PB12"/>
    <mergeCell ref="OM11:OM12"/>
    <mergeCell ref="ON11:ON12"/>
    <mergeCell ref="OO11:OO12"/>
    <mergeCell ref="OP11:OQ11"/>
    <mergeCell ref="OR11:OR12"/>
    <mergeCell ref="OS11:OS12"/>
    <mergeCell ref="NY11:NY12"/>
    <mergeCell ref="NZ11:OA11"/>
    <mergeCell ref="OB11:OB12"/>
    <mergeCell ref="OC11:OC12"/>
    <mergeCell ref="OD11:OD12"/>
    <mergeCell ref="OE11:OF11"/>
    <mergeCell ref="NS11:NS12"/>
    <mergeCell ref="NT11:NT12"/>
    <mergeCell ref="NU11:NU12"/>
    <mergeCell ref="NV11:NV12"/>
    <mergeCell ref="NW11:NW12"/>
    <mergeCell ref="NX11:NX12"/>
    <mergeCell ref="NI11:NI12"/>
    <mergeCell ref="NJ11:NK11"/>
    <mergeCell ref="NL11:NL12"/>
    <mergeCell ref="NM11:NM12"/>
    <mergeCell ref="NN11:NN12"/>
    <mergeCell ref="NO11:NP11"/>
    <mergeCell ref="MX11:MX12"/>
    <mergeCell ref="MY11:MY12"/>
    <mergeCell ref="MZ11:MZ12"/>
    <mergeCell ref="NA11:NA12"/>
    <mergeCell ref="NB11:NB12"/>
    <mergeCell ref="NC11:NC12"/>
    <mergeCell ref="MN11:MN12"/>
    <mergeCell ref="MO11:MP11"/>
    <mergeCell ref="MQ11:MQ12"/>
    <mergeCell ref="MR11:MR12"/>
    <mergeCell ref="MS11:MS12"/>
    <mergeCell ref="MT11:MU11"/>
    <mergeCell ref="MG11:MG12"/>
    <mergeCell ref="MH11:MH12"/>
    <mergeCell ref="MI11:MI12"/>
    <mergeCell ref="MJ11:MK11"/>
    <mergeCell ref="ML11:ML12"/>
    <mergeCell ref="MM11:MM12"/>
    <mergeCell ref="LX11:LX12"/>
    <mergeCell ref="LY11:LZ11"/>
    <mergeCell ref="MC11:MC12"/>
    <mergeCell ref="MD11:MD12"/>
    <mergeCell ref="ME11:ME12"/>
    <mergeCell ref="MF11:MF12"/>
    <mergeCell ref="LL11:LL12"/>
    <mergeCell ref="LM11:LM12"/>
    <mergeCell ref="LN11:LN12"/>
    <mergeCell ref="LO11:LP11"/>
    <mergeCell ref="LQ11:LQ12"/>
    <mergeCell ref="LR11:LR12"/>
    <mergeCell ref="LC11:LC12"/>
    <mergeCell ref="LD11:LE11"/>
    <mergeCell ref="LH11:LH12"/>
    <mergeCell ref="LI11:LI12"/>
    <mergeCell ref="LJ11:LJ12"/>
    <mergeCell ref="LK11:LK12"/>
    <mergeCell ref="KQ11:KQ12"/>
    <mergeCell ref="KR11:KR12"/>
    <mergeCell ref="KS11:KS12"/>
    <mergeCell ref="KT11:KU11"/>
    <mergeCell ref="KV11:KV12"/>
    <mergeCell ref="KW11:KW12"/>
    <mergeCell ref="KH11:KH12"/>
    <mergeCell ref="KI11:KJ11"/>
    <mergeCell ref="KM11:KM12"/>
    <mergeCell ref="KN11:KN12"/>
    <mergeCell ref="KO11:KO12"/>
    <mergeCell ref="KP11:KP12"/>
    <mergeCell ref="KA11:KA12"/>
    <mergeCell ref="KB11:KB12"/>
    <mergeCell ref="KC11:KC12"/>
    <mergeCell ref="KD11:KE11"/>
    <mergeCell ref="KF11:KF12"/>
    <mergeCell ref="KG11:KG12"/>
    <mergeCell ref="JT11:JT12"/>
    <mergeCell ref="JU11:JU12"/>
    <mergeCell ref="JV11:JV12"/>
    <mergeCell ref="JW11:JW12"/>
    <mergeCell ref="JX11:JX12"/>
    <mergeCell ref="JY11:JZ11"/>
    <mergeCell ref="JL11:JL12"/>
    <mergeCell ref="JM11:JM12"/>
    <mergeCell ref="JN11:JN12"/>
    <mergeCell ref="JO11:JO12"/>
    <mergeCell ref="JR11:JR12"/>
    <mergeCell ref="JS11:JS12"/>
    <mergeCell ref="JB11:JB12"/>
    <mergeCell ref="JC11:JC12"/>
    <mergeCell ref="JD11:JD12"/>
    <mergeCell ref="JE11:JE12"/>
    <mergeCell ref="JF11:JF12"/>
    <mergeCell ref="JG11:JG12"/>
    <mergeCell ref="IV11:IV12"/>
    <mergeCell ref="IW11:IW12"/>
    <mergeCell ref="IX11:IX12"/>
    <mergeCell ref="IY11:IY12"/>
    <mergeCell ref="IZ11:IZ12"/>
    <mergeCell ref="JA11:JA12"/>
    <mergeCell ref="IP11:IP12"/>
    <mergeCell ref="IQ11:IQ12"/>
    <mergeCell ref="IR11:IR12"/>
    <mergeCell ref="IS11:IS12"/>
    <mergeCell ref="IT11:IT12"/>
    <mergeCell ref="IU11:IU12"/>
    <mergeCell ref="II11:II12"/>
    <mergeCell ref="IK11:IK12"/>
    <mergeCell ref="IL11:IL12"/>
    <mergeCell ref="IM11:IM12"/>
    <mergeCell ref="IN11:IN12"/>
    <mergeCell ref="IO11:IO12"/>
    <mergeCell ref="WB10:WB12"/>
    <mergeCell ref="WC10:WC12"/>
    <mergeCell ref="WD10:WD12"/>
    <mergeCell ref="WE10:WE12"/>
    <mergeCell ref="AW11:AW12"/>
    <mergeCell ref="AX11:AX12"/>
    <mergeCell ref="HW11:HW12"/>
    <mergeCell ref="HX11:HX12"/>
    <mergeCell ref="HY11:HY12"/>
    <mergeCell ref="IA11:IA12"/>
    <mergeCell ref="VV10:VV12"/>
    <mergeCell ref="VW10:VW12"/>
    <mergeCell ref="VX10:VX12"/>
    <mergeCell ref="VY10:VY12"/>
    <mergeCell ref="VZ10:VZ12"/>
    <mergeCell ref="WA10:WA12"/>
    <mergeCell ref="UX10:VF11"/>
    <mergeCell ref="VG10:VO11"/>
    <mergeCell ref="VR10:VR12"/>
    <mergeCell ref="VS10:VS12"/>
    <mergeCell ref="VT10:VT12"/>
    <mergeCell ref="VU10:VU12"/>
    <mergeCell ref="TY10:TY12"/>
    <mergeCell ref="TZ10:TZ12"/>
    <mergeCell ref="UA10:UA12"/>
    <mergeCell ref="UB10:UC10"/>
    <mergeCell ref="UF10:UN11"/>
    <mergeCell ref="UO10:UW11"/>
    <mergeCell ref="UB11:UB12"/>
    <mergeCell ref="UC11:UC12"/>
    <mergeCell ref="TL10:TL12"/>
    <mergeCell ref="TM10:TM12"/>
    <mergeCell ref="TN10:TN12"/>
    <mergeCell ref="TO10:TO12"/>
    <mergeCell ref="TP10:TP12"/>
    <mergeCell ref="TQ10:TR10"/>
    <mergeCell ref="SY10:SY12"/>
    <mergeCell ref="SZ10:SZ12"/>
    <mergeCell ref="TA10:TA12"/>
    <mergeCell ref="TB10:TB12"/>
    <mergeCell ref="TC10:TC12"/>
    <mergeCell ref="TD10:TD12"/>
    <mergeCell ref="SI10:SI12"/>
    <mergeCell ref="SJ10:SK10"/>
    <mergeCell ref="SN10:SN12"/>
    <mergeCell ref="SO10:SO12"/>
    <mergeCell ref="SP10:SP12"/>
    <mergeCell ref="SQ10:SQ12"/>
    <mergeCell ref="SK11:SK12"/>
    <mergeCell ref="RV10:RV12"/>
    <mergeCell ref="RW10:RW12"/>
    <mergeCell ref="RX10:RX12"/>
    <mergeCell ref="RY10:RZ10"/>
    <mergeCell ref="SC10:SC12"/>
    <mergeCell ref="SD10:SD12"/>
    <mergeCell ref="QO10:QS10"/>
    <mergeCell ref="QU10:QU12"/>
    <mergeCell ref="QV10:QW10"/>
    <mergeCell ref="QX10:QY10"/>
    <mergeCell ref="QZ10:RD10"/>
    <mergeCell ref="RF10:RF12"/>
    <mergeCell ref="QO11:QO12"/>
    <mergeCell ref="QP11:QP12"/>
    <mergeCell ref="QQ11:QQ12"/>
    <mergeCell ref="QR11:QS11"/>
    <mergeCell ref="PO10:PP10"/>
    <mergeCell ref="PQ10:PR10"/>
    <mergeCell ref="PS10:PW10"/>
    <mergeCell ref="PY10:PY12"/>
    <mergeCell ref="PZ10:QA10"/>
    <mergeCell ref="QB10:QC10"/>
    <mergeCell ref="PS11:PS12"/>
    <mergeCell ref="PT11:PT12"/>
    <mergeCell ref="PU11:PU12"/>
    <mergeCell ref="PV11:PW11"/>
    <mergeCell ref="OI10:OJ10"/>
    <mergeCell ref="OK10:OL10"/>
    <mergeCell ref="OM10:OQ10"/>
    <mergeCell ref="OR10:OV10"/>
    <mergeCell ref="OX10:OX12"/>
    <mergeCell ref="OY10:OZ10"/>
    <mergeCell ref="OI11:OI12"/>
    <mergeCell ref="OJ11:OJ12"/>
    <mergeCell ref="OK11:OK12"/>
    <mergeCell ref="OL11:OL12"/>
    <mergeCell ref="MZ10:NA10"/>
    <mergeCell ref="NB10:NF10"/>
    <mergeCell ref="NG10:NK10"/>
    <mergeCell ref="NL10:NP10"/>
    <mergeCell ref="NR10:NR12"/>
    <mergeCell ref="NS10:NT10"/>
    <mergeCell ref="ND11:ND12"/>
    <mergeCell ref="NE11:NF11"/>
    <mergeCell ref="NG11:NG12"/>
    <mergeCell ref="NH11:NH12"/>
    <mergeCell ref="LQ10:LU10"/>
    <mergeCell ref="LV10:LZ10"/>
    <mergeCell ref="MB10:MB12"/>
    <mergeCell ref="MC10:MD10"/>
    <mergeCell ref="ME10:MF10"/>
    <mergeCell ref="MG10:MK10"/>
    <mergeCell ref="LS11:LS12"/>
    <mergeCell ref="LT11:LU11"/>
    <mergeCell ref="LV11:LV12"/>
    <mergeCell ref="LW11:LW12"/>
    <mergeCell ref="KV10:KZ10"/>
    <mergeCell ref="LA10:LE10"/>
    <mergeCell ref="LG10:LG12"/>
    <mergeCell ref="LH10:LI10"/>
    <mergeCell ref="LJ10:LK10"/>
    <mergeCell ref="LL10:LP10"/>
    <mergeCell ref="KX11:KX12"/>
    <mergeCell ref="KY11:KZ11"/>
    <mergeCell ref="LA11:LA12"/>
    <mergeCell ref="LB11:LB12"/>
    <mergeCell ref="JD10:JF10"/>
    <mergeCell ref="JG10:JI10"/>
    <mergeCell ref="JJ10:JL10"/>
    <mergeCell ref="JM10:JO10"/>
    <mergeCell ref="JQ10:JQ12"/>
    <mergeCell ref="JR10:JS10"/>
    <mergeCell ref="JH11:JH12"/>
    <mergeCell ref="JI11:JI12"/>
    <mergeCell ref="JJ11:JJ12"/>
    <mergeCell ref="JK11:JK12"/>
    <mergeCell ref="IK10:IN10"/>
    <mergeCell ref="IO10:IQ10"/>
    <mergeCell ref="IR10:IT10"/>
    <mergeCell ref="IU10:IW10"/>
    <mergeCell ref="IX10:IZ10"/>
    <mergeCell ref="JA10:JC10"/>
    <mergeCell ref="IA10:IC10"/>
    <mergeCell ref="ID10:ID12"/>
    <mergeCell ref="IE10:IE12"/>
    <mergeCell ref="IF10:IF12"/>
    <mergeCell ref="IG10:II10"/>
    <mergeCell ref="IJ10:IJ12"/>
    <mergeCell ref="IB11:IB12"/>
    <mergeCell ref="IC11:IC12"/>
    <mergeCell ref="IG11:IG12"/>
    <mergeCell ref="IH11:IH12"/>
    <mergeCell ref="HP10:HP12"/>
    <mergeCell ref="HQ10:HQ12"/>
    <mergeCell ref="HR10:HR12"/>
    <mergeCell ref="HV10:HV12"/>
    <mergeCell ref="HW10:HY10"/>
    <mergeCell ref="HZ10:HZ12"/>
    <mergeCell ref="HJ10:HJ12"/>
    <mergeCell ref="HK10:HK12"/>
    <mergeCell ref="HL10:HL12"/>
    <mergeCell ref="HM10:HM12"/>
    <mergeCell ref="HN10:HN12"/>
    <mergeCell ref="HO10:HO12"/>
    <mergeCell ref="HD10:HD12"/>
    <mergeCell ref="HE10:HE12"/>
    <mergeCell ref="HF10:HF12"/>
    <mergeCell ref="HG10:HG12"/>
    <mergeCell ref="HH10:HH12"/>
    <mergeCell ref="HI10:HI12"/>
    <mergeCell ref="GX10:GX12"/>
    <mergeCell ref="GY10:GY12"/>
    <mergeCell ref="GZ10:GZ12"/>
    <mergeCell ref="HA10:HA12"/>
    <mergeCell ref="HB10:HB12"/>
    <mergeCell ref="HC10:HC12"/>
    <mergeCell ref="GR10:GR12"/>
    <mergeCell ref="GS10:GS12"/>
    <mergeCell ref="GT10:GT12"/>
    <mergeCell ref="GU10:GU12"/>
    <mergeCell ref="GV10:GV12"/>
    <mergeCell ref="GW10:GW12"/>
    <mergeCell ref="GH10:GH12"/>
    <mergeCell ref="GI10:GI12"/>
    <mergeCell ref="GJ10:GJ12"/>
    <mergeCell ref="GK10:GK12"/>
    <mergeCell ref="GL10:GL12"/>
    <mergeCell ref="GM10:GM12"/>
    <mergeCell ref="GB10:GB12"/>
    <mergeCell ref="GC10:GC12"/>
    <mergeCell ref="GD10:GD12"/>
    <mergeCell ref="GE10:GE12"/>
    <mergeCell ref="GF10:GF12"/>
    <mergeCell ref="GG10:GG12"/>
    <mergeCell ref="FV10:FV12"/>
    <mergeCell ref="FW10:FW12"/>
    <mergeCell ref="FX10:FX12"/>
    <mergeCell ref="FY10:FY12"/>
    <mergeCell ref="FZ10:FZ12"/>
    <mergeCell ref="GA10:GA12"/>
    <mergeCell ref="FP10:FP12"/>
    <mergeCell ref="FQ10:FQ12"/>
    <mergeCell ref="FR10:FR12"/>
    <mergeCell ref="FS10:FS12"/>
    <mergeCell ref="FT10:FT12"/>
    <mergeCell ref="FU10:FU12"/>
    <mergeCell ref="FJ10:FJ12"/>
    <mergeCell ref="FK10:FK12"/>
    <mergeCell ref="FL10:FL12"/>
    <mergeCell ref="FM10:FM12"/>
    <mergeCell ref="FN10:FN12"/>
    <mergeCell ref="FO10:FO12"/>
    <mergeCell ref="FD10:FD12"/>
    <mergeCell ref="FE10:FE12"/>
    <mergeCell ref="FF10:FF12"/>
    <mergeCell ref="FG10:FG12"/>
    <mergeCell ref="FH10:FH12"/>
    <mergeCell ref="FI10:FI12"/>
    <mergeCell ref="EX10:EX12"/>
    <mergeCell ref="EY10:EY12"/>
    <mergeCell ref="EZ10:EZ12"/>
    <mergeCell ref="FA10:FA12"/>
    <mergeCell ref="FB10:FB12"/>
    <mergeCell ref="FC10:FC12"/>
    <mergeCell ref="ER10:ER12"/>
    <mergeCell ref="ES10:ES12"/>
    <mergeCell ref="ET10:ET12"/>
    <mergeCell ref="EU10:EU12"/>
    <mergeCell ref="EV10:EV12"/>
    <mergeCell ref="EW10:EW12"/>
    <mergeCell ref="EL10:EL12"/>
    <mergeCell ref="EM10:EM12"/>
    <mergeCell ref="EN10:EN12"/>
    <mergeCell ref="EO10:EO12"/>
    <mergeCell ref="EP10:EP12"/>
    <mergeCell ref="EQ10:EQ12"/>
    <mergeCell ref="EF10:EF12"/>
    <mergeCell ref="EG10:EG12"/>
    <mergeCell ref="EH10:EH12"/>
    <mergeCell ref="EI10:EI12"/>
    <mergeCell ref="EJ10:EJ12"/>
    <mergeCell ref="EK10:EK12"/>
    <mergeCell ref="DZ10:DZ12"/>
    <mergeCell ref="EA10:EA12"/>
    <mergeCell ref="EB10:EB12"/>
    <mergeCell ref="EC10:EC12"/>
    <mergeCell ref="ED10:ED12"/>
    <mergeCell ref="EE10:EE12"/>
    <mergeCell ref="DT10:DT12"/>
    <mergeCell ref="DU10:DU12"/>
    <mergeCell ref="DV10:DV12"/>
    <mergeCell ref="DW10:DW12"/>
    <mergeCell ref="DX10:DX12"/>
    <mergeCell ref="DY10:DY12"/>
    <mergeCell ref="DN10:DN12"/>
    <mergeCell ref="DO10:DO12"/>
    <mergeCell ref="DP10:DP12"/>
    <mergeCell ref="DQ10:DQ12"/>
    <mergeCell ref="DR10:DR12"/>
    <mergeCell ref="DS10:DS12"/>
    <mergeCell ref="DH10:DH12"/>
    <mergeCell ref="DI10:DI12"/>
    <mergeCell ref="DJ10:DJ12"/>
    <mergeCell ref="DK10:DK12"/>
    <mergeCell ref="DL10:DL12"/>
    <mergeCell ref="DM10:DM12"/>
    <mergeCell ref="DB10:DB12"/>
    <mergeCell ref="DC10:DC12"/>
    <mergeCell ref="DD10:DD12"/>
    <mergeCell ref="DE10:DE12"/>
    <mergeCell ref="DF10:DF12"/>
    <mergeCell ref="DG10:DG12"/>
    <mergeCell ref="CV10:CV12"/>
    <mergeCell ref="CW10:CW12"/>
    <mergeCell ref="CX10:CX12"/>
    <mergeCell ref="CY10:CY12"/>
    <mergeCell ref="CZ10:CZ12"/>
    <mergeCell ref="DA10:DA12"/>
    <mergeCell ref="CP10:CP12"/>
    <mergeCell ref="CQ10:CQ12"/>
    <mergeCell ref="CR10:CR12"/>
    <mergeCell ref="CS10:CS12"/>
    <mergeCell ref="CT10:CT12"/>
    <mergeCell ref="CU10:CU12"/>
    <mergeCell ref="CJ10:CJ12"/>
    <mergeCell ref="CK10:CK12"/>
    <mergeCell ref="CL10:CL12"/>
    <mergeCell ref="CM10:CM12"/>
    <mergeCell ref="CN10:CN12"/>
    <mergeCell ref="CO10:CO12"/>
    <mergeCell ref="CD10:CD12"/>
    <mergeCell ref="CE10:CE12"/>
    <mergeCell ref="CF10:CF12"/>
    <mergeCell ref="CG10:CG12"/>
    <mergeCell ref="CH10:CH12"/>
    <mergeCell ref="CI10:CI12"/>
    <mergeCell ref="UE9:UE12"/>
    <mergeCell ref="UF9:VO9"/>
    <mergeCell ref="VR9:VX9"/>
    <mergeCell ref="VY9:WE9"/>
    <mergeCell ref="L10:L12"/>
    <mergeCell ref="M10:M12"/>
    <mergeCell ref="N10:N12"/>
    <mergeCell ref="S10:S12"/>
    <mergeCell ref="T10:T12"/>
    <mergeCell ref="AZ10:AZ12"/>
    <mergeCell ref="TS9:TS12"/>
    <mergeCell ref="TT9:TT12"/>
    <mergeCell ref="TU9:TV9"/>
    <mergeCell ref="TW9:TX9"/>
    <mergeCell ref="TY9:UC9"/>
    <mergeCell ref="UD9:UD12"/>
    <mergeCell ref="TU10:TU12"/>
    <mergeCell ref="TV10:TV12"/>
    <mergeCell ref="TW10:TW12"/>
    <mergeCell ref="TX10:TX12"/>
    <mergeCell ref="TC9:TG9"/>
    <mergeCell ref="TH9:TH12"/>
    <mergeCell ref="TI9:TI12"/>
    <mergeCell ref="TJ9:TK9"/>
    <mergeCell ref="TL9:TM9"/>
    <mergeCell ref="TN9:TR9"/>
    <mergeCell ref="TE10:TE12"/>
    <mergeCell ref="TF10:TG10"/>
    <mergeCell ref="TJ10:TJ12"/>
    <mergeCell ref="TK10:TK12"/>
    <mergeCell ref="SP9:SQ9"/>
    <mergeCell ref="SR9:SV9"/>
    <mergeCell ref="SW9:SW12"/>
    <mergeCell ref="SX9:SX12"/>
    <mergeCell ref="SY9:SZ9"/>
    <mergeCell ref="TA9:TB9"/>
    <mergeCell ref="SR10:SR12"/>
    <mergeCell ref="SS10:SS12"/>
    <mergeCell ref="ST10:ST12"/>
    <mergeCell ref="SU10:SV10"/>
    <mergeCell ref="SC9:SD9"/>
    <mergeCell ref="SE9:SF9"/>
    <mergeCell ref="SG9:SK9"/>
    <mergeCell ref="SL9:SL12"/>
    <mergeCell ref="SM9:SM12"/>
    <mergeCell ref="SN9:SO9"/>
    <mergeCell ref="SE10:SE12"/>
    <mergeCell ref="SF10:SF12"/>
    <mergeCell ref="SG10:SG12"/>
    <mergeCell ref="SH10:SH12"/>
    <mergeCell ref="RQ9:RQ12"/>
    <mergeCell ref="RR9:RS9"/>
    <mergeCell ref="RT9:RU9"/>
    <mergeCell ref="RV9:RZ9"/>
    <mergeCell ref="SA9:SA12"/>
    <mergeCell ref="SB9:SB12"/>
    <mergeCell ref="RR10:RR12"/>
    <mergeCell ref="RS10:RS12"/>
    <mergeCell ref="RT10:RT12"/>
    <mergeCell ref="RU10:RU12"/>
    <mergeCell ref="QU9:QY9"/>
    <mergeCell ref="QZ9:RD9"/>
    <mergeCell ref="RE9:RE12"/>
    <mergeCell ref="RF9:RJ9"/>
    <mergeCell ref="RK9:RO9"/>
    <mergeCell ref="RP9:RP12"/>
    <mergeCell ref="RG10:RH10"/>
    <mergeCell ref="RI10:RJ10"/>
    <mergeCell ref="RK10:RO10"/>
    <mergeCell ref="QV11:QV12"/>
    <mergeCell ref="PY9:QC9"/>
    <mergeCell ref="QD9:QH9"/>
    <mergeCell ref="QI9:QI12"/>
    <mergeCell ref="QJ9:QN9"/>
    <mergeCell ref="QO9:QS9"/>
    <mergeCell ref="QT9:QT12"/>
    <mergeCell ref="QD10:QH10"/>
    <mergeCell ref="QJ10:QJ12"/>
    <mergeCell ref="QK10:QL10"/>
    <mergeCell ref="QM10:QN10"/>
    <mergeCell ref="OX9:PB9"/>
    <mergeCell ref="PC9:PL9"/>
    <mergeCell ref="PM9:PM12"/>
    <mergeCell ref="PN9:PR9"/>
    <mergeCell ref="PS9:PW9"/>
    <mergeCell ref="PX9:PX12"/>
    <mergeCell ref="PA10:PB10"/>
    <mergeCell ref="PC10:PG10"/>
    <mergeCell ref="PH10:PL10"/>
    <mergeCell ref="PN10:PN12"/>
    <mergeCell ref="NR9:NV9"/>
    <mergeCell ref="NW9:OF9"/>
    <mergeCell ref="OG9:OG12"/>
    <mergeCell ref="OH9:OL9"/>
    <mergeCell ref="OM9:OV9"/>
    <mergeCell ref="OW9:OW12"/>
    <mergeCell ref="NU10:NV10"/>
    <mergeCell ref="NW10:OA10"/>
    <mergeCell ref="OB10:OF10"/>
    <mergeCell ref="OH10:OH12"/>
    <mergeCell ref="MB9:MF9"/>
    <mergeCell ref="MG9:MU9"/>
    <mergeCell ref="MV9:MV12"/>
    <mergeCell ref="MW9:NA9"/>
    <mergeCell ref="NB9:NP9"/>
    <mergeCell ref="NQ9:NQ12"/>
    <mergeCell ref="ML10:MP10"/>
    <mergeCell ref="MQ10:MU10"/>
    <mergeCell ref="MW10:MW12"/>
    <mergeCell ref="MX10:MY10"/>
    <mergeCell ref="KL9:KP9"/>
    <mergeCell ref="KQ9:LE9"/>
    <mergeCell ref="LF9:LF12"/>
    <mergeCell ref="LG9:LK9"/>
    <mergeCell ref="LL9:LZ9"/>
    <mergeCell ref="MA9:MA12"/>
    <mergeCell ref="KL10:KL12"/>
    <mergeCell ref="KM10:KN10"/>
    <mergeCell ref="KO10:KP10"/>
    <mergeCell ref="KQ10:KU10"/>
    <mergeCell ref="JJ9:JL9"/>
    <mergeCell ref="JM9:JO9"/>
    <mergeCell ref="JP9:JP12"/>
    <mergeCell ref="JQ9:JU9"/>
    <mergeCell ref="JV9:KJ9"/>
    <mergeCell ref="KK9:KK12"/>
    <mergeCell ref="JT10:JU10"/>
    <mergeCell ref="JV10:JZ10"/>
    <mergeCell ref="KA10:KE10"/>
    <mergeCell ref="KF10:KJ10"/>
    <mergeCell ref="IR9:IT9"/>
    <mergeCell ref="IU9:IW9"/>
    <mergeCell ref="IX9:IZ9"/>
    <mergeCell ref="JA9:JC9"/>
    <mergeCell ref="JD9:JF9"/>
    <mergeCell ref="JG9:JI9"/>
    <mergeCell ref="GK9:GS9"/>
    <mergeCell ref="GT9:HB9"/>
    <mergeCell ref="HS9:HS12"/>
    <mergeCell ref="HT9:HT12"/>
    <mergeCell ref="HU9:HU12"/>
    <mergeCell ref="HV9:HY9"/>
    <mergeCell ref="GN10:GN12"/>
    <mergeCell ref="GO10:GO12"/>
    <mergeCell ref="GP10:GP12"/>
    <mergeCell ref="GQ10:GQ12"/>
    <mergeCell ref="AU9:AU11"/>
    <mergeCell ref="CD9:CG9"/>
    <mergeCell ref="CH9:CN9"/>
    <mergeCell ref="CO9:CW9"/>
    <mergeCell ref="CX9:DE9"/>
    <mergeCell ref="DF9:EN9"/>
    <mergeCell ref="BA10:BC11"/>
    <mergeCell ref="BD10:BL11"/>
    <mergeCell ref="BM10:BV11"/>
    <mergeCell ref="BW10:CC11"/>
    <mergeCell ref="VP8:VP12"/>
    <mergeCell ref="VQ8:VQ12"/>
    <mergeCell ref="VR8:WE8"/>
    <mergeCell ref="V9:V12"/>
    <mergeCell ref="W9:Y11"/>
    <mergeCell ref="Z9:AB11"/>
    <mergeCell ref="AC9:AD11"/>
    <mergeCell ref="AE9:AG11"/>
    <mergeCell ref="AH9:AH11"/>
    <mergeCell ref="AI9:AI12"/>
    <mergeCell ref="SA8:SK8"/>
    <mergeCell ref="SL8:SV8"/>
    <mergeCell ref="SW8:TG8"/>
    <mergeCell ref="TH8:TR8"/>
    <mergeCell ref="TS8:UC8"/>
    <mergeCell ref="UD8:VO8"/>
    <mergeCell ref="PM8:PW8"/>
    <mergeCell ref="PX8:QH8"/>
    <mergeCell ref="QI8:QS8"/>
    <mergeCell ref="QT8:RD8"/>
    <mergeCell ref="RE8:RO8"/>
    <mergeCell ref="RP8:RZ8"/>
    <mergeCell ref="LF8:LZ8"/>
    <mergeCell ref="MA8:MU8"/>
    <mergeCell ref="MV8:NP8"/>
    <mergeCell ref="NQ8:OF8"/>
    <mergeCell ref="OG8:OV8"/>
    <mergeCell ref="OW8:PL8"/>
    <mergeCell ref="HC8:HK9"/>
    <mergeCell ref="HL8:HR9"/>
    <mergeCell ref="HS8:HU8"/>
    <mergeCell ref="HV8:JO8"/>
    <mergeCell ref="JP8:KJ8"/>
    <mergeCell ref="KK8:LE8"/>
    <mergeCell ref="HZ9:IC9"/>
    <mergeCell ref="IF9:II9"/>
    <mergeCell ref="IJ9:IN9"/>
    <mergeCell ref="IO9:IQ9"/>
    <mergeCell ref="AW8:AX10"/>
    <mergeCell ref="AY8:AY12"/>
    <mergeCell ref="AZ8:BC9"/>
    <mergeCell ref="BD8:CC9"/>
    <mergeCell ref="CD8:GJ8"/>
    <mergeCell ref="GK8:HB8"/>
    <mergeCell ref="EO9:ES9"/>
    <mergeCell ref="ET9:FJ9"/>
    <mergeCell ref="FK9:FV9"/>
    <mergeCell ref="FW9:GJ9"/>
    <mergeCell ref="R8:R12"/>
    <mergeCell ref="S8:T9"/>
    <mergeCell ref="U8:U12"/>
    <mergeCell ref="V8:AH8"/>
    <mergeCell ref="AI8:AU8"/>
    <mergeCell ref="AV8:AV12"/>
    <mergeCell ref="AJ9:AL11"/>
    <mergeCell ref="AM9:AO11"/>
    <mergeCell ref="AP9:AQ11"/>
    <mergeCell ref="AR9:AT11"/>
    <mergeCell ref="J8:J12"/>
    <mergeCell ref="K8:K12"/>
    <mergeCell ref="L8:N9"/>
    <mergeCell ref="O8:O12"/>
    <mergeCell ref="P8:P12"/>
    <mergeCell ref="Q8:Q12"/>
    <mergeCell ref="JP7:JT7"/>
    <mergeCell ref="RP7:SD7"/>
    <mergeCell ref="B8:B12"/>
    <mergeCell ref="C8:C12"/>
    <mergeCell ref="D8:D12"/>
    <mergeCell ref="E8:E12"/>
    <mergeCell ref="F8:F12"/>
    <mergeCell ref="G8:G12"/>
    <mergeCell ref="H8:H12"/>
    <mergeCell ref="I8:I12"/>
  </mergeCells>
  <conditionalFormatting sqref="V13:AY14">
    <cfRule type="cellIs" dxfId="4" priority="3" operator="equal">
      <formula>0</formula>
    </cfRule>
  </conditionalFormatting>
  <conditionalFormatting sqref="AV13:AY14">
    <cfRule type="cellIs" dxfId="3" priority="4" operator="equal">
      <formula>#N/A</formula>
    </cfRule>
    <cfRule type="cellIs" dxfId="2" priority="5" operator="equal">
      <formula>"Omiso"</formula>
    </cfRule>
    <cfRule type="cellIs" dxfId="1" priority="6" operator="equal">
      <formula>"Omiso"</formula>
    </cfRule>
  </conditionalFormatting>
  <conditionalFormatting sqref="B14:WE14">
    <cfRule type="expression" dxfId="0" priority="1">
      <formula>$AV14="2.Omiso a la FUIE"</formula>
    </cfRule>
    <cfRule type="cellIs" priority="2" operator="equal">
      <formula>"2.Omiso a la FUIE"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SAUL ISIDRO MENDOZA</dc:creator>
  <cp:lastModifiedBy>LUIS SAUL ISIDRO MENDOZA</cp:lastModifiedBy>
  <dcterms:created xsi:type="dcterms:W3CDTF">2026-09-25T00:11:32Z</dcterms:created>
  <dcterms:modified xsi:type="dcterms:W3CDTF">2026-09-25T00:13:03Z</dcterms:modified>
</cp:coreProperties>
</file>