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wimwearproduct_subtype">'Dropdown Lists'!$A$4:$A$19</definedName>
    <definedName name="swimwearrelationship_type">'Dropdown Lists'!$B$4:$B$6</definedName>
    <definedName name="swimwearcountry_of_origin">'Dropdown Lists'!$C$4:$C$250</definedName>
    <definedName name="swimwearlithium_battery_packaging">'Dropdown Lists'!$D$4:$D$6</definedName>
    <definedName name="swimwearexternal_product_id_type">'Dropdown Lists'!$E$4:$E$8</definedName>
    <definedName name="swimwearvariation_theme">'Dropdown Lists'!$F$4:$F$14</definedName>
    <definedName name="swimwearcurrency">'Dropdown Lists'!$G$4:$G$11</definedName>
    <definedName name="swimwearinner_material_type">'Dropdown Lists'!$H$4:$H$10</definedName>
    <definedName name="swimwearpackage_weight_unit_of_measure">'Dropdown Lists'!$I$4:$I$7</definedName>
    <definedName name="swimwearupdate_delete">'Dropdown Lists'!$J$4:$J$6</definedName>
    <definedName name="swimwearcolor_map">'Dropdown Lists'!$K$4:$K$20</definedName>
    <definedName name="swimwearsize_map">'Dropdown Lists'!$L$4:$L$51</definedName>
    <definedName name="swimweareu_toys_safety_directive_language">'Dropdown Lists'!$M$4:$M$24</definedName>
    <definedName name="swimwearwebsite_shipping_weight_unit_of_measure">'Dropdown Lists'!$N$4:$N$7</definedName>
    <definedName name="swimwearpackage_dimensions_unit_of_measure">'Dropdown Lists'!$O$4:$O$9</definedName>
    <definedName name="swimwearlithium_battery_weight_unit_of_measure">'Dropdown Lists'!$P$4:$P$7</definedName>
    <definedName name="swimwearfulfillment_center_id">'Dropdown Lists'!$Q$4:$Q$9</definedName>
    <definedName name="swimwearlithium_battery_energy_content_unit_of_measure">'Dropdown Lists'!$R$4</definedName>
    <definedName name="swimwearbattery_type">'Dropdown Lists'!$S$4:$S$22</definedName>
    <definedName name="swimwearouter_material_type">'Dropdown Lists'!$T$4:$T$29</definedName>
    <definedName name="swimweareu_toys_safety_directive_warning">'Dropdown Lists'!$U$4:$U$12</definedName>
    <definedName name="swimweardepartment_name">'Dropdown Lists'!$V$4:$V$9</definedName>
    <definedName name="swimwearcondition_type">'Dropdown Lists'!$W$4:$W$14</definedName>
    <definedName name="swimwearmissing_keyset_reason">'Dropdown Lists'!$X$4:$X$7</definedName>
    <definedName name="merchant_shipping_group_name">'Dropdown Lists'!$Y$4</definedName>
    <definedName name="swimweargtin_exemption_reason">'Dropdown Lists'!$Z$4:$Z$5</definedName>
    <definedName name="swimwearitem_weight_unit_of_measure">'Dropdown Lists'!$AA$4:$AA$7</definedName>
    <definedName name="swimwearitem_volume_unit_of_measure">'Dropdown Lists'!$AB$4:$AB$41</definedName>
    <definedName name="swimwearpricing_action">'Dropdown Lists'!$AC$4</definedName>
    <definedName name="swimweareu_toys_safety_directive_age_warning">'Dropdown Lists'!$AD$4:$AD$17</definedName>
    <definedName name="swimwearparent_child">'Dropdown Lists'!$AE$4:$AE$7</definedName>
    <definedName name="swimwearitem_dimensions_unit_of_measure">'Dropdown Lists'!$AF$4:$AF$9</definedName>
    <definedName name="swimwearquantity_price_type">'Dropdown Lists'!$AG$4:$AG$5</definedName>
    <definedName name="swimwearproduct_tax_code">'Dropdown Lists'!$AH$4:$AH$69</definedName>
    <definedName name="feed_product_type">'Dropdown Lists'!$AI$4</definedName>
    <definedName name="batteries_required">'Dropdown Lists'!$AJ$4:$AJ$5</definedName>
    <definedName name="are_batteries_included">'Dropdown Lists'!$AK$4:$AK$5</definedName>
    <definedName name="swimwearbatteries_required">'Dropdown Lists'!$AL$4:$AL$5</definedName>
    <definedName name="swimwearare_batteries_included">'Dropdown Lists'!$AM$4:$AM$5</definedName>
    <definedName name="requiredAttributePTDMap">AttributePTDMAP!$A$1:$B$31</definedName>
    <definedName name="optionalAttributePTDMap">AttributePTDMAP!$A$32:$B$108</definedName>
    <definedName name="preferredAttributePTDMap">AttributePTDMAP!$A$109:$B$109</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<sst xmlns="http://schemas.openxmlformats.org/spreadsheetml/2006/main" count="4253" uniqueCount="2331">
  <si>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</si>
  <si>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</si>
  <si>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</si>
  <si>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</si>
  <si>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</si>
  <si>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</si>
  <si>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</si>
  <si>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</si>
  <si>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</si>
  <si>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</si>
  <si>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</si>
  <si>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</si>
  <si>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</si>
  <si>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</si>
  <si>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</si>
  <si>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</si>
  <si>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</si>
  <si>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</si>
  <si>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</si>
  <si>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</si>
  <si>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</si>
  <si>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</si>
  <si>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</si>
  <si>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</si>
  <si>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</si>
  <si>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</si>
  <si>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</si>
  <si>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</si>
  <si>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</si>
  <si>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</si>
  <si>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</si>
  <si>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</si>
  <si>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</si>
  <si>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</si>
  <si>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</si>
  <si>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</si>
  <si>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</si>
  <si>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</si>
  <si>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</si>
  <si>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</si>
  <si>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</si>
  <si>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</si>
  <si>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</si>
  <si>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</si>
  <si>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</si>
  <si>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</si>
  <si>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</si>
  <si>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</si>
  <si>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</si>
  <si>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</si>
  <si>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</si>
  <si>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</si>
  <si>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</si>
  <si>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</si>
  <si>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</si>
  <si>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</si>
  <si>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</si>
  <si>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</si>
  <si>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</si>
  <si>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</si>
  <si>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</si>
  <si>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</si>
  <si>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</si>
  <si>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</si>
  <si>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</si>
  <si>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</si>
  <si>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</si>
  <si>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</si>
  <si>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</si>
  <si>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</si>
  <si>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</si>
  <si>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</si>
  <si>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</si>
  <si>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</si>
  <si>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</si>
  <si>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</si>
  <si>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</si>
  <si>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</si>
  <si>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</si>
  <si>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</si>
  <si>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</si>
  <si>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</si>
  <si>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</si>
  <si>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</si>
  <si>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</si>
  <si>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</si>
  <si>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</si>
  <si>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</si>
  <si>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</si>
  <si>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</si>
  <si>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</si>
  <si>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</si>
  <si>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</si>
  <si>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</si>
  <si>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</si>
  <si>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</si>
  <si>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</si>
  <si>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</si>
  <si>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</si>
  <si>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</si>
  <si>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</si>
  <si>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</si>
  <si>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</si>
  <si>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</si>
  <si>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</si>
  <si>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</si>
  <si>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</si>
  <si>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</si>
  <si>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</si>
  <si>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</si>
  <si>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</si>
  <si>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</si>
  <si>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</si>
  <si>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</si>
  <si>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</si>
  <si>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</si>
  <si>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</si>
  <si>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</si>
  <si>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</si>
  <si>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</si>
  <si>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</si>
  <si>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</si>
  <si>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</si>
  <si>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</si>
  <si>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</si>
  <si>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</si>
  <si>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</si>
  <si>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</si>
  <si>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</si>
  <si>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</si>
  <si>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</si>
  <si>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</si>
  <si>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</si>
  <si>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</si>
  <si>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</si>
  <si>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</si>
  <si>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</si>
  <si>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</si>
  <si>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</si>
  <si>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</si>
  <si>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</si>
  <si>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</si>
  <si>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</si>
  <si>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</si>
  <si>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</si>
  <si>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</si>
  <si>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</si>
  <si>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</si>
  <si>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</si>
  <si>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</si>
  <si>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</si>
  <si>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</si>
  <si>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</si>
  <si>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</si>
  <si>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</si>
  <si>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</si>
  <si>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</si>
  <si>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</si>
  <si>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</si>
  <si>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</si>
  <si>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</si>
  <si>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</si>
  <si>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</si>
  <si>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</si>
  <si>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</si>
  <si>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</si>
  <si>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</si>
  <si>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</si>
  <si>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</si>
  <si>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</si>
  <si>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</si>
  <si>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</si>
  <si>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</si>
  <si>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</si>
  <si>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</si>
  <si>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</si>
  <si>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</si>
  <si>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</si>
  <si>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</si>
  <si>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</si>
  <si>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</si>
  <si>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</si>
  <si>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</si>
  <si>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</si>
  <si>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</si>
  <si>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</si>
  <si>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</si>
  <si>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</si>
  <si>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</si>
  <si>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</si>
  <si>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</si>
  <si>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</si>
  <si>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</si>
  <si>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</si>
  <si>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</si>
  <si>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</si>
  <si>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</si>
  <si>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</si>
  <si>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</si>
  <si>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</si>
  <si>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</si>
  <si>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</si>
  <si>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</si>
  <si>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</si>
  <si>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</si>
  <si>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</si>
  <si>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</si>
  <si>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</si>
  <si>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</si>
  <si>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</si>
  <si>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</si>
  <si>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</si>
  <si>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</si>
  <si>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</si>
  <si>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</si>
  <si>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</si>
  <si>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</si>
  <si>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</si>
  <si>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</si>
  <si>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</si>
  <si>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</si>
  <si>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</si>
  <si>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</si>
  <si>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</si>
  <si>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</si>
  <si>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</si>
  <si>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</si>
  <si>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</si>
  <si>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</si>
  <si>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</si>
  <si>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</si>
  <si>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</si>
  <si>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</si>
  <si>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</si>
  <si>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</si>
  <si>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</si>
  <si>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</si>
  <si>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</si>
  <si>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</si>
  <si>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</si>
  <si>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</si>
  <si>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</si>
  <si>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</si>
  <si>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</si>
  <si>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</si>
  <si>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</si>
  <si>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</si>
  <si>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</si>
  <si>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</si>
  <si>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</si>
  <si>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</si>
  <si>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</si>
  <si>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</si>
  <si>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</si>
  <si>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</si>
  <si>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</si>
  <si>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</si>
  <si>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</si>
  <si>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</si>
  <si>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</si>
  <si>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</si>
  <si>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</si>
  <si>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</si>
  <si>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</si>
  <si>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</si>
  <si>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</si>
  <si>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</si>
  <si>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</si>
  <si>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</si>
  <si>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</si>
  <si>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</si>
  <si>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</si>
  <si>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</si>
  <si>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</si>
  <si>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</si>
  <si>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</si>
  <si>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</si>
  <si>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</si>
  <si>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</si>
  <si>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</si>
  <si>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</si>
  <si>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</si>
  <si>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</si>
  <si>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</si>
  <si>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</si>
  <si>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</si>
  <si>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</si>
  <si>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</si>
  <si>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</si>
  <si>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</si>
  <si>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</si>
  <si>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</si>
  <si>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</si>
  <si>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</si>
  <si>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</si>
  <si>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</si>
  <si>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</si>
  <si>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</si>
  <si>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</si>
  <si>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</si>
  <si>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</si>
  <si>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</si>
  <si>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</si>
  <si>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</si>
  <si>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</si>
  <si>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</si>
  <si>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</si>
  <si>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</si>
  <si>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</si>
  <si>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</si>
  <si>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</si>
  <si>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</si>
  <si>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</si>
  <si>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</si>
  <si>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</si>
  <si>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</si>
  <si>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</si>
  <si>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</si>
  <si>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</si>
  <si>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</si>
  <si>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</si>
  <si>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</si>
  <si>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</si>
  <si>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</si>
  <si>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</si>
  <si>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</si>
  <si>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</si>
  <si>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</si>
  <si>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</si>
  <si>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</si>
  <si>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</si>
  <si>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</si>
  <si>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</si>
  <si>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</si>
  <si>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</si>
  <si>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</si>
  <si>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</si>
  <si>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</si>
  <si>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</si>
  <si>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</si>
  <si>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</si>
  <si>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</si>
  <si>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</si>
  <si>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</si>
  <si>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</si>
  <si>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</si>
  <si>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</si>
  <si>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</si>
  <si>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</si>
  <si>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</si>
  <si>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</si>
  <si>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</si>
  <si>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</si>
  <si>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</si>
  <si>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</si>
  <si>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</si>
  <si>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</si>
  <si>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</si>
  <si>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</si>
  <si>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</si>
  <si>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</si>
  <si>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</si>
  <si>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</si>
  <si>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</si>
  <si>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</si>
  <si>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</si>
  <si>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</si>
  <si>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</si>
  <si>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</si>
  <si>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</si>
  <si>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</si>
  <si>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</si>
  <si>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</si>
  <si>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</si>
  <si>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</si>
  <si>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</si>
  <si>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</si>
  <si>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</si>
  <si>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</si>
  <si>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</si>
  <si>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</si>
  <si>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</si>
  <si>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</si>
  <si>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</si>
  <si>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</si>
  <si>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</si>
  <si>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</si>
  <si>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</si>
  <si>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</si>
  <si>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</si>
  <si>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</si>
  <si>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</si>
  <si>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</si>
  <si>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</si>
  <si>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</si>
  <si>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</si>
  <si>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</si>
  <si>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</si>
  <si>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</si>
  <si>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</si>
  <si>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</si>
  <si>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</si>
  <si>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</si>
  <si>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</si>
  <si>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</si>
  <si>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</si>
  <si>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</si>
  <si>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</si>
  <si>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</si>
  <si>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</si>
  <si>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</si>
  <si>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</si>
  <si>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</si>
  <si>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</si>
  <si>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</si>
  <si>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</si>
  <si>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</si>
  <si>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</si>
  <si>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</si>
  <si>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</si>
  <si>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</si>
  <si>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</si>
  <si>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</si>
  <si>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</si>
  <si>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</si>
  <si>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</si>
  <si>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</si>
  <si>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</si>
  <si>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</si>
  <si>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</si>
  <si>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</si>
  <si>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</si>
  <si>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</si>
  <si>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</si>
  <si>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</si>
  <si>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</si>
  <si>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</si>
  <si>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</si>
  <si>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</si>
  <si>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</si>
  <si>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</si>
  <si>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</si>
  <si>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</si>
  <si>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</si>
  <si>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</si>
  <si>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</si>
  <si>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</si>
  <si>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</si>
  <si>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</si>
  <si>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</si>
  <si>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</si>
  <si>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</si>
  <si>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</si>
  <si>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</si>
  <si>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</si>
  <si>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</si>
  <si>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</si>
  <si>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</si>
  <si>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</si>
  <si>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</si>
  <si>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</si>
  <si>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</si>
  <si>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</si>
  <si>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</si>
  <si>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</si>
  <si>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</si>
  <si>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</si>
  <si>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</si>
  <si>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</si>
  <si>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</si>
  <si>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</si>
  <si>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</si>
  <si>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</si>
  <si>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</si>
  <si>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</si>
  <si>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</si>
  <si>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</si>
  <si>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</si>
  <si>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</si>
  <si>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</si>
  <si>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</si>
  <si>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</si>
  <si>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</si>
  <si>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</si>
  <si>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</si>
  <si>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</si>
  <si>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</si>
  <si>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</si>
  <si>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</si>
  <si>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</si>
  <si>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</si>
  <si>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</si>
  <si>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</si>
  <si>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</si>
  <si>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</si>
  <si>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</si>
  <si>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</si>
  <si>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</si>
  <si>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</si>
  <si>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</si>
  <si>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</si>
  <si>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</si>
  <si>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</si>
  <si>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</si>
  <si>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</si>
  <si>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</si>
  <si>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</si>
  <si>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</si>
  <si>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</si>
  <si>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</si>
  <si>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</si>
  <si>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</si>
  <si>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</si>
  <si>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</si>
  <si>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</si>
  <si>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</si>
  <si>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</si>
  <si>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</si>
  <si>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</si>
  <si>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</si>
  <si>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</si>
  <si>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</si>
  <si>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</si>
  <si>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</si>
  <si>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</si>
  <si>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</si>
  <si>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</si>
  <si>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</si>
  <si>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</si>
  <si>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</si>
  <si>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</si>
  <si>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</si>
  <si>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</si>
  <si>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</si>
  <si>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</si>
  <si>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</si>
  <si>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</si>
  <si>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</si>
  <si>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</si>
  <si>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</si>
  <si>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</si>
  <si>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</si>
  <si>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</si>
  <si>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</si>
  <si>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</si>
  <si>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</si>
  <si>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</si>
  <si>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</si>
  <si>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</si>
  <si>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</si>
  <si>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</si>
  <si>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</si>
  <si>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</si>
  <si>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</si>
  <si>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</si>
  <si>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</si>
  <si>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</si>
  <si>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</si>
  <si>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</si>
  <si>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</si>
  <si>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</si>
  <si>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</si>
  <si>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</si>
  <si>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</si>
  <si>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</si>
  <si>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</si>
  <si>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</si>
  <si>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</si>
  <si>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</si>
  <si>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</si>
  <si>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</si>
  <si>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</si>
  <si>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</si>
  <si>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</si>
  <si>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</si>
  <si>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</si>
  <si>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</si>
  <si>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</si>
  <si>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</si>
  <si>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</si>
  <si>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</si>
  <si>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</si>
  <si>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</si>
  <si>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</si>
  <si>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</si>
  <si>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</si>
  <si>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</si>
  <si>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</si>
  <si>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</si>
  <si>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</si>
  <si>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</si>
  <si>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</si>
  <si>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</si>
  <si>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</si>
  <si>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</si>
  <si>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</si>
  <si>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</si>
  <si>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</si>
  <si>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</si>
  <si>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</si>
  <si>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</si>
  <si>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</si>
  <si>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</si>
  <si>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</si>
  <si>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</si>
  <si>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</si>
  <si>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</si>
  <si>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</si>
  <si>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</si>
  <si>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</si>
  <si>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</si>
  <si>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</si>
  <si>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</si>
  <si>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</si>
  <si>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</si>
  <si>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</si>
  <si>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</si>
  <si>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</si>
  <si>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</si>
  <si>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</si>
  <si>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</si>
  <si>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</si>
  <si>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</si>
  <si>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</si>
  <si>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</si>
  <si>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</si>
  <si>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</si>
  <si>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</si>
  <si>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</si>
  <si>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</si>
  <si>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</si>
  <si>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</si>
  <si>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</si>
  <si>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</si>
  <si>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</si>
  <si>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</si>
  <si>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</si>
  <si>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</si>
  <si>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</si>
  <si>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</si>
  <si>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</si>
  <si>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</si>
  <si>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</si>
  <si>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</si>
  <si>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</si>
  <si>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</si>
  <si>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</si>
  <si>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</si>
  <si>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</si>
  <si>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</si>
  <si>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</si>
  <si>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</si>
  <si>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</si>
  <si>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</si>
  <si>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</si>
  <si>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</si>
  <si>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</si>
  <si>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</si>
  <si>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</si>
  <si>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</si>
  <si>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</si>
  <si>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</si>
  <si>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</si>
  <si>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</si>
  <si>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</si>
  <si>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</si>
  <si>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</si>
  <si>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</si>
  <si>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</si>
  <si>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</si>
  <si>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</si>
  <si>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</si>
  <si>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</si>
  <si>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</si>
  <si>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</si>
  <si>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</si>
  <si>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</si>
  <si>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</si>
  <si>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</si>
  <si>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</si>
  <si>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</si>
  <si>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</si>
  <si>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</si>
  <si>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</si>
  <si>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</si>
  <si>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</si>
  <si>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</si>
  <si>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</si>
  <si>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</si>
  <si>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</si>
  <si>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</si>
  <si>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</si>
  <si>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</si>
  <si>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</si>
  <si>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</si>
  <si>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</si>
  <si>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</si>
  <si>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</si>
  <si>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</si>
  <si>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</si>
  <si>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</si>
  <si>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</si>
  <si>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</si>
  <si>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</si>
  <si>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</si>
  <si>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</si>
  <si>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</si>
  <si>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</si>
  <si>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</si>
  <si>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</si>
  <si>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</si>
  <si>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</si>
  <si>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</si>
  <si>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</si>
  <si>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</si>
  <si>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</si>
  <si>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</si>
  <si>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</si>
  <si>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</si>
  <si>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</si>
  <si>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</si>
  <si>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</si>
  <si>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</si>
  <si>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</si>
  <si>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</si>
  <si>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</si>
  <si>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</si>
  <si>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</si>
  <si>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</si>
  <si>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</si>
  <si>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</si>
  <si>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</si>
  <si>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</si>
  <si>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</si>
  <si>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</si>
  <si>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</si>
  <si>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</si>
  <si>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</si>
  <si>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</si>
  <si>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</si>
  <si>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</si>
  <si>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</si>
  <si>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</si>
  <si>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</si>
  <si>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</si>
  <si>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</si>
  <si>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</si>
  <si>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</si>
  <si>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</si>
  <si>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</si>
  <si>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</si>
  <si>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</si>
  <si>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</si>
  <si>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</si>
  <si>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</si>
  <si>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</si>
  <si>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</si>
  <si>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</si>
  <si>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</si>
  <si>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</si>
  <si>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</si>
  <si>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</si>
  <si>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</si>
  <si>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</si>
  <si>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</si>
  <si>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</si>
  <si>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</si>
  <si>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</si>
  <si>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</si>
  <si>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</si>
  <si>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</si>
  <si>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</si>
  <si>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</si>
  <si>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</si>
  <si>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</si>
  <si>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</si>
  <si>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</si>
  <si>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</si>
  <si>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</si>
  <si>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</si>
  <si>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</si>
  <si>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</si>
  <si>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</si>
  <si>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</si>
  <si>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</si>
  <si>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</si>
  <si>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</si>
  <si>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</si>
  <si>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</si>
  <si>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</si>
  <si>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</si>
  <si>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</si>
  <si>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</si>
  <si>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</si>
  <si>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</si>
  <si>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</si>
  <si>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</si>
  <si>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</si>
  <si>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</si>
  <si>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</si>
  <si>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</si>
  <si>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</si>
  <si>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</si>
  <si>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</si>
  <si>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</si>
  <si>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</si>
  <si>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</si>
  <si>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</si>
  <si>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</si>
  <si>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</si>
  <si>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</si>
  <si>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</si>
  <si>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</si>
  <si>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</si>
  <si>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</si>
  <si>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</si>
  <si>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</si>
  <si>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</si>
  <si>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</si>
  <si>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</si>
  <si>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</si>
  <si>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</si>
  <si>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</si>
  <si>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</si>
  <si>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</si>
  <si>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</si>
  <si>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</si>
  <si>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</si>
  <si>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</si>
  <si>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</si>
  <si>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</si>
  <si>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</si>
  <si>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</si>
  <si>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</si>
  <si>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</si>
  <si>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</si>
  <si>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</si>
  <si>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</si>
  <si>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</si>
  <si>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</si>
  <si>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</si>
  <si>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</si>
  <si>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</si>
  <si>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</si>
  <si>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</si>
  <si>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</si>
  <si>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</si>
  <si>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</si>
  <si>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</si>
  <si>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</si>
  <si>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</si>
  <si>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</si>
  <si>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</si>
  <si>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</si>
  <si>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</si>
  <si>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</si>
  <si>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</si>
  <si>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</si>
  <si>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</si>
  <si>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</si>
  <si>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</si>
  <si>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</si>
  <si>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</si>
  <si>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</si>
  <si>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</si>
  <si>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</si>
  <si>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</si>
  <si>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</si>
  <si>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</si>
  <si>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</si>
  <si>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</si>
  <si>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</si>
  <si>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</si>
  <si>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</si>
  <si>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</si>
  <si>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</si>
  <si>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</si>
  <si>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</si>
  <si>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</si>
  <si>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</si>
  <si>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</si>
  <si>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</si>
  <si>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</si>
  <si>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</si>
  <si>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</si>
  <si>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</si>
  <si>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</si>
  <si>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</si>
  <si>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</si>
  <si>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</si>
  <si>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</si>
  <si>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</si>
  <si>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</si>
  <si>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</si>
  <si>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</si>
  <si>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</si>
  <si>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</si>
  <si>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</si>
  <si>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</si>
  <si>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</si>
  <si>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</si>
  <si>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</si>
  <si>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</si>
  <si>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</si>
  <si>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</si>
  <si>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</si>
  <si>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</si>
  <si>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</si>
  <si>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</si>
  <si>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</si>
  <si>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</si>
  <si>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</si>
  <si>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</si>
  <si>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</si>
  <si>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</si>
  <si>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</si>
  <si>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</si>
  <si>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</si>
  <si>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</si>
  <si>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</si>
  <si>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</si>
  <si>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</si>
  <si>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</si>
  <si>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</si>
  <si>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</si>
  <si>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</si>
  <si>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</si>
  <si>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</si>
  <si>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</si>
  <si>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</si>
  <si>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</si>
  <si>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</si>
  <si>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</si>
  <si>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</si>
  <si>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</si>
  <si>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</si>
  <si>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</si>
  <si>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</si>
  <si>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</si>
  <si>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</si>
  <si>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</si>
  <si>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</si>
  <si>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</si>
  <si>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</si>
  <si>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</si>
  <si>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</si>
  <si>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</si>
  <si>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</si>
  <si>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</si>
  <si>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</si>
  <si>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</si>
  <si>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</si>
  <si>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</si>
  <si>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</si>
  <si>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</si>
  <si>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</si>
  <si>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</si>
  <si>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</si>
  <si>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</si>
  <si>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</si>
  <si>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</si>
  <si>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</si>
  <si>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</si>
  <si>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</si>
  <si>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</si>
  <si>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</si>
  <si>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</si>
  <si>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</si>
  <si>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</si>
  <si>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</si>
  <si>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</si>
  <si>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</si>
  <si>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</si>
  <si>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</si>
  <si>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</si>
  <si>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</si>
  <si>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</si>
  <si>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</si>
  <si>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</si>
  <si>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</si>
  <si>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</si>
  <si>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</si>
  <si>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</si>
  <si>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</si>
  <si>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</si>
  <si>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</si>
  <si>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</si>
  <si>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</si>
  <si>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</si>
  <si>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</si>
  <si>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</si>
  <si>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</si>
  <si>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</si>
  <si>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</si>
  <si>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</si>
  <si>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</si>
  <si>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</si>
  <si>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</si>
  <si>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</si>
  <si>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</si>
  <si>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</si>
  <si>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</si>
  <si>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</si>
  <si>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</si>
  <si>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</si>
  <si>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</si>
  <si>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</si>
  <si>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</si>
  <si>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</si>
  <si>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</si>
  <si>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</si>
  <si>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</si>
  <si>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</si>
  <si>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</si>
  <si>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</si>
  <si>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</si>
  <si>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</si>
  <si>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</si>
  <si>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</si>
  <si>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</si>
  <si>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</si>
  <si>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</si>
  <si>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</si>
  <si>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</si>
  <si>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</si>
  <si>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</si>
  <si>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</si>
  <si>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</si>
  <si>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</si>
  <si>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</si>
  <si>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</si>
  <si>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</si>
  <si>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</si>
  <si>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</si>
  <si>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</si>
  <si>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</si>
  <si>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</si>
  <si>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</si>
  <si>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</si>
  <si>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</si>
  <si>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</si>
  <si>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</si>
  <si>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</si>
  <si>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</si>
  <si>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</si>
  <si>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</si>
  <si>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</si>
  <si>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</si>
  <si>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</si>
  <si>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</si>
  <si>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</si>
  <si>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</si>
  <si>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</si>
  <si>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</si>
  <si>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</si>
  <si>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</si>
  <si>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</si>
  <si>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</si>
  <si>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</si>
  <si>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</si>
  <si>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</si>
  <si>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</si>
  <si>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</si>
  <si>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</si>
  <si>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</si>
  <si>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</si>
  <si>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</si>
  <si>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</si>
  <si>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</si>
  <si>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</si>
  <si>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</si>
  <si>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</si>
  <si>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</si>
  <si>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</si>
  <si>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</si>
  <si>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</si>
  <si>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</si>
  <si>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</si>
  <si>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</si>
  <si>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</si>
  <si>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</si>
  <si>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</si>
  <si>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</si>
  <si>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</si>
  <si>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</si>
  <si>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</si>
  <si>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</si>
  <si>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</si>
  <si>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</si>
  <si>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</si>
  <si>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</si>
  <si>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</si>
  <si>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</si>
  <si>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</si>
  <si>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</si>
  <si>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</si>
  <si>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</si>
  <si>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</si>
  <si>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</si>
  <si>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</si>
  <si>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</si>
  <si>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</si>
  <si>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</si>
  <si>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</si>
  <si>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</si>
  <si>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</si>
  <si>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</si>
  <si>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</si>
  <si>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</si>
  <si>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</si>
  <si>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</si>
  <si>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</si>
  <si>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</si>
  <si>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</si>
  <si>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</si>
  <si>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</si>
  <si>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</si>
  <si>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</si>
  <si>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</si>
  <si>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</si>
  <si>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</si>
  <si>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</si>
  <si>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</si>
  <si>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</si>
  <si>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</si>
  <si>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</si>
  <si>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</si>
  <si>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</si>
  <si>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</si>
  <si>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</si>
  <si>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</si>
  <si>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</si>
  <si>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</si>
  <si>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</si>
  <si>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</si>
  <si>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</si>
  <si>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</si>
  <si>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</si>
  <si>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</si>
  <si>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</si>
  <si>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</si>
  <si>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</si>
  <si>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</si>
  <si>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</si>
  <si>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</si>
  <si>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</si>
  <si>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</si>
  <si>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</si>
  <si>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</si>
  <si>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</si>
  <si>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</si>
  <si>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</si>
  <si>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</si>
  <si>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</si>
  <si>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</si>
  <si>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</si>
  <si>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</si>
  <si>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</si>
  <si>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</si>
  <si>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</si>
  <si>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</si>
  <si>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</si>
  <si>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</si>
  <si>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</si>
  <si>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</si>
  <si>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</si>
  <si>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</si>
  <si>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</si>
  <si>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</si>
  <si>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</si>
  <si>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</si>
  <si>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</si>
  <si>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</si>
  <si>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</si>
  <si>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</si>
  <si>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</si>
  <si>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</si>
  <si>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</si>
  <si>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</si>
  <si>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</si>
  <si>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</si>
  <si>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</si>
  <si>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</si>
  <si>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</si>
  <si>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</si>
  <si>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</si>
  <si>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</si>
  <si>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</si>
  <si>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</si>
  <si>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</si>
  <si>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</si>
  <si>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</si>
  <si>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</si>
  <si>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</si>
  <si>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</si>
  <si>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</si>
  <si>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</si>
  <si>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</si>
  <si>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</si>
  <si>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</si>
  <si>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</si>
  <si>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</si>
  <si>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</si>
  <si>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</si>
  <si>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</si>
  <si>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</si>
  <si>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</si>
  <si>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</si>
  <si>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</si>
  <si>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</si>
  <si>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</si>
  <si>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</si>
  <si>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</si>
  <si>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</si>
  <si>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</si>
  <si>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</si>
  <si>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</si>
  <si>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</si>
  <si>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</si>
  <si>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</si>
  <si>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</si>
  <si>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</si>
  <si>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</si>
  <si>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</si>
  <si>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</si>
  <si>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</si>
  <si>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</si>
  <si>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</si>
  <si>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</si>
  <si>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</si>
  <si>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</si>
  <si>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</si>
  <si>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</si>
  <si>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</si>
  <si>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</si>
  <si>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</si>
  <si>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</si>
  <si>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</si>
  <si>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</si>
  <si>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</si>
  <si>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</si>
  <si>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</si>
  <si>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</si>
  <si>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</si>
  <si>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</si>
  <si>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</si>
  <si>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</si>
  <si>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</si>
  <si>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</si>
  <si>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</si>
  <si>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</si>
  <si>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</si>
  <si>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</si>
  <si>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</si>
  <si>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</si>
  <si>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</si>
  <si>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</si>
  <si>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</si>
  <si>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</si>
  <si>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</si>
  <si>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</si>
  <si>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</si>
  <si>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</si>
  <si>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</si>
  <si>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</si>
  <si>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</si>
  <si>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</si>
  <si>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</si>
  <si>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</si>
  <si>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</si>
  <si>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</si>
  <si>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</si>
  <si>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</si>
  <si>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</si>
  <si>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</si>
  <si>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</si>
  <si>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</si>
  <si>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</si>
  <si>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</si>
  <si>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</si>
  <si>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</si>
  <si>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</si>
  <si>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</si>
  <si>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</si>
  <si>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</si>
  <si>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</si>
  <si>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</si>
  <si>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</si>
  <si>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</si>
  <si>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</si>
  <si>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</si>
  <si>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</si>
  <si>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</si>
  <si>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</si>
  <si>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</si>
  <si>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</si>
  <si>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</si>
  <si>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</si>
  <si>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</si>
  <si>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</si>
  <si>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</si>
  <si>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</si>
  <si>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</si>
  <si>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</si>
  <si>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</si>
  <si>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</si>
  <si>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</si>
  <si>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</si>
  <si>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</si>
  <si>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</si>
  <si>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</si>
  <si>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</si>
  <si>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</si>
  <si>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</si>
  <si>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</si>
  <si>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</si>
  <si>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</si>
  <si>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</si>
  <si>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</si>
  <si>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</si>
  <si>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</si>
  <si>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</si>
  <si>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</si>
  <si>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</si>
  <si>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</si>
  <si>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</si>
  <si>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</si>
  <si>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</si>
  <si>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</si>
  <si>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</si>
  <si>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</si>
  <si>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</si>
  <si>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</si>
  <si>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</si>
  <si>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</si>
  <si>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</si>
  <si>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</si>
  <si>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</si>
  <si>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</si>
  <si>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</si>
  <si>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</si>
  <si>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</si>
  <si>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</si>
  <si>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</si>
  <si>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</si>
  <si>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</si>
  <si>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</si>
  <si>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</si>
  <si>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</si>
  <si>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</si>
  <si>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</si>
  <si>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</si>
  <si>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</si>
  <si>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</si>
  <si>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</si>
  <si>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</si>
  <si>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</si>
  <si>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</si>
  <si>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</si>
  <si>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</si>
  <si>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</si>
  <si>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</si>
  <si>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</si>
  <si>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</si>
  <si>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</si>
  <si>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</si>
  <si>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</si>
  <si>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</si>
  <si>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</si>
  <si>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</si>
  <si>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</si>
  <si>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</si>
  <si>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</si>
  <si>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</si>
  <si>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</si>
  <si>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</si>
  <si>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</si>
  <si>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</si>
  <si>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</si>
  <si>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</si>
  <si>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</si>
  <si>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</si>
  <si>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</si>
  <si>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</si>
  <si>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</si>
  <si>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</si>
  <si>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</si>
  <si>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</si>
  <si>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</si>
  <si>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</si>
  <si>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</si>
  <si>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</si>
  <si>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</si>
  <si>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</si>
  <si>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</si>
  <si>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</si>
  <si>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</si>
  <si>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</si>
  <si>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</si>
  <si>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</si>
  <si>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</si>
  <si>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</si>
  <si>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</si>
  <si>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</si>
  <si>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</si>
  <si>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</si>
  <si>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</si>
  <si>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</si>
  <si>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</si>
  <si>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</si>
  <si>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</si>
  <si>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</si>
  <si>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</si>
  <si>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</si>
  <si>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</si>
  <si>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</si>
  <si>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</si>
  <si>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</si>
  <si>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</si>
  <si>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</si>
  <si>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</si>
  <si>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</si>
  <si>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</si>
  <si>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other_image_url1 - other_image_url3</t>
  </si>
  <si>
    <t>Other Image Url</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</si>
  <si>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</si>
  <si>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</si>
  <si>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</si>
  <si>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</si>
  <si>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</si>
  <si>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</si>
  <si>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</si>
  <si>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</si>
  <si>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</si>
  <si>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</si>
  <si>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</si>
  <si>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</si>
  <si>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</si>
  <si>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</si>
  <si>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</si>
  <si>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</si>
  <si>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</si>
  <si>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</si>
  <si>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</si>
  <si>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</si>
  <si>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</si>
  <si>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</si>
  <si>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</si>
  <si>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</si>
  <si>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</si>
  <si>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</si>
  <si>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</si>
  <si>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</si>
  <si>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</si>
  <si>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</si>
  <si>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</si>
  <si>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</si>
  <si>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</si>
  <si>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</si>
  <si>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</si>
  <si>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</si>
  <si>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</si>
  <si>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</si>
  <si>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</si>
  <si>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</si>
  <si>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</si>
  <si>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</si>
  <si>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</si>
  <si>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</si>
  <si>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</si>
  <si>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</si>
  <si>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</si>
  <si>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</si>
  <si>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</si>
  <si>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</si>
  <si>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</si>
  <si>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</si>
  <si>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</si>
  <si>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</si>
  <si>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</si>
  <si>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</si>
  <si>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</si>
  <si>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</si>
  <si>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</si>
  <si>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</si>
  <si>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</si>
  <si>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</si>
  <si>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</si>
  <si>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</si>
  <si>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</si>
  <si>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</si>
  <si>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</si>
  <si>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</si>
  <si>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</si>
  <si>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</si>
  <si>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bullet_point1 - bullet_point5</t>
  </si>
  <si>
    <t>Key Product Features</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</si>
  <si>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</si>
  <si>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</si>
  <si>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</si>
  <si>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platinum_keywords1 - platinum_keywords5</t>
  </si>
  <si>
    <t>platinum-keywords1 - platinum-keywords5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</si>
  <si>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</si>
  <si>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</si>
  <si>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</si>
  <si>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</si>
  <si>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</si>
  <si>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</si>
  <si>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</si>
  <si>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</si>
  <si>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</si>
  <si>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</si>
  <si>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</si>
  <si>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</si>
  <si>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</si>
  <si>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</si>
  <si>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</si>
  <si>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</si>
  <si>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</si>
  <si>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The weight of the product.</t>
  </si>
  <si>
    <t>2.33, 20.75, 10000.00</t>
  </si>
  <si>
    <t>item_weight_unit_of_measure</t>
  </si>
  <si>
    <t>The unit of measure used to describe the weight of the product without shipping material.</t>
  </si>
  <si>
    <t>KG</t>
  </si>
  <si>
    <t>item_volume</t>
  </si>
  <si>
    <t>Volume</t>
  </si>
  <si>
    <t>Indicates the volume capacity of a product.</t>
  </si>
  <si>
    <t>34.78</t>
  </si>
  <si>
    <t>item_volume_unit_of_measure</t>
  </si>
  <si>
    <t>milliliters</t>
  </si>
  <si>
    <t>item_width</t>
  </si>
  <si>
    <t>item_height</t>
  </si>
  <si>
    <t>item_dimensions_unit_of_measure</t>
  </si>
  <si>
    <t>Item Dimensions Unit Of Measure</t>
  </si>
  <si>
    <t>The unit of measure used to describe the dimensions (width, length, height) of the product, expressed in centimetres, meters, inches, or feet.</t>
  </si>
  <si>
    <t>Select one of the following options: MM, CM, M, IN, or FT.</t>
  </si>
  <si>
    <t>CM</t>
  </si>
  <si>
    <t>item_length</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</si>
  <si>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</si>
  <si>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</si>
  <si>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</si>
  <si>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</si>
  <si>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</si>
  <si>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</si>
  <si>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</si>
  <si>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</si>
  <si>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</si>
  <si>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</si>
  <si>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</si>
  <si>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</si>
  <si>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</si>
  <si>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</si>
  <si>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</si>
  <si>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</si>
  <si>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</si>
  <si>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</si>
  <si>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</si>
  <si>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</si>
  <si>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</si>
  <si>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</si>
  <si>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</si>
  <si>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</si>
  <si>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</si>
  <si>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</si>
  <si>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</si>
  <si>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legal_disclaimer_description</t>
  </si>
  <si>
    <t>Legal Disclaimer Description</t>
  </si>
  <si>
    <t>Describes any legal language needed with the product.</t>
  </si>
  <si>
    <t>An alphanumeric string up to a maximum of 500 characters in length.</t>
  </si>
  <si>
    <t>must be at least 18 &amp; over to purchase</t>
  </si>
  <si>
    <t>safety_warning</t>
  </si>
  <si>
    <t>Safety Warning</t>
  </si>
  <si>
    <t>If applicable, use to supply any associated warnings for your product.</t>
  </si>
  <si>
    <t>Keep away from fire and flames.</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</si>
  <si>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</si>
  <si>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</si>
  <si>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</si>
  <si>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</si>
  <si>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 warning applicable</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</si>
  <si>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</si>
  <si>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</si>
  <si>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</si>
  <si>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</si>
  <si>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</si>
  <si>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</si>
  <si>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</si>
  <si>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</si>
  <si>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</si>
  <si>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</si>
  <si>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</si>
  <si>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</si>
  <si>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</si>
  <si>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Is this product a battery or does it utilise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</si>
  <si>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</si>
  <si>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</si>
  <si>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</si>
  <si>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</si>
  <si>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</si>
  <si>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</si>
  <si>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</si>
  <si>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</si>
  <si>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</si>
  <si>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</si>
  <si>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</si>
  <si>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</si>
  <si>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</si>
  <si>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</si>
  <si>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</si>
  <si>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</si>
  <si>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</si>
  <si>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</si>
  <si>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</si>
  <si>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</si>
  <si>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</si>
  <si>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</si>
  <si>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</si>
  <si>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</si>
  <si>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</si>
  <si>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</si>
  <si>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</si>
  <si>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</si>
  <si>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</si>
  <si>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</si>
  <si>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Commonly printed on the battery or outer packaging</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</si>
  <si>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</si>
  <si>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</si>
  <si>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</si>
  <si>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</si>
  <si>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</si>
  <si>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</si>
  <si>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</si>
  <si>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</si>
  <si>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</si>
  <si>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</si>
  <si>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</si>
  <si>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</si>
  <si>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</si>
  <si>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</si>
  <si>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</si>
  <si>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</si>
  <si>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</si>
  <si>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</si>
  <si>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</si>
  <si>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</si>
  <si>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</si>
  <si>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</si>
  <si>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</si>
  <si>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</si>
  <si>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</si>
  <si>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</si>
  <si>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</si>
  <si>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</si>
  <si>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</si>
  <si>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</si>
  <si>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</si>
  <si>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</si>
  <si>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</si>
  <si>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</si>
  <si>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</si>
  <si>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</si>
  <si>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</si>
  <si>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</si>
  <si>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</si>
  <si>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</si>
  <si>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</si>
  <si>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</si>
  <si>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</si>
  <si>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</si>
  <si>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</si>
  <si>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</si>
  <si>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</si>
  <si>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</si>
  <si>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</si>
  <si>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</si>
  <si>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</si>
  <si>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</si>
  <si>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</si>
  <si>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</si>
  <si>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</si>
  <si>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</si>
  <si>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</si>
  <si>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</si>
  <si>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</si>
  <si>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</si>
  <si>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</si>
  <si>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</si>
  <si>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</si>
  <si>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</si>
  <si>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</si>
  <si>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list_price</t>
  </si>
  <si>
    <t>Recommended Retail Price</t>
  </si>
  <si>
    <t>The retail price that a manufacturer suggests for a product.</t>
  </si>
  <si>
    <t>A price greater than 0. Do not include thousands separators or currency symbols.</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</si>
  <si>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</si>
  <si>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</si>
  <si>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</si>
  <si>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</si>
  <si>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</si>
  <si>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</si>
  <si>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</si>
  <si>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</si>
  <si>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</si>
  <si>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</si>
  <si>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</si>
  <si>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</si>
  <si>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</si>
  <si>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</si>
  <si>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</si>
  <si>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</si>
  <si>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</si>
  <si>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</si>
  <si>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</si>
  <si>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</si>
  <si>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swimwear</t>
  </si>
  <si>
    <t>product_subtype</t>
  </si>
  <si>
    <t>Shirt</t>
  </si>
  <si>
    <t>Shorts</t>
  </si>
  <si>
    <t>Suit</t>
  </si>
  <si>
    <t>Underwear</t>
  </si>
  <si>
    <t>SocksHosiery</t>
  </si>
  <si>
    <t>Sleepwear</t>
  </si>
  <si>
    <t>Pants</t>
  </si>
  <si>
    <t>Swimwear</t>
  </si>
  <si>
    <t>Sweater</t>
  </si>
  <si>
    <t>Outerwear</t>
  </si>
  <si>
    <t>Bra</t>
  </si>
  <si>
    <t>Dress</t>
  </si>
  <si>
    <t>Blazer</t>
  </si>
  <si>
    <t>Hat</t>
  </si>
  <si>
    <t>Skirt</t>
  </si>
  <si>
    <t>variation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</si>
  <si>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</si>
  <si>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</si>
  <si>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</si>
  <si>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</si>
  <si>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</si>
  <si>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</si>
  <si>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</si>
  <si>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</si>
  <si>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</si>
  <si>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</si>
  <si>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</si>
  <si>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</si>
  <si>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</si>
  <si>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</si>
  <si>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</si>
  <si>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</si>
  <si>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</si>
  <si>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</si>
  <si>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</si>
  <si>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</si>
  <si>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</si>
  <si>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</si>
  <si>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</si>
  <si>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</si>
  <si>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</si>
  <si>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</si>
  <si>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</si>
  <si>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</si>
  <si>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</si>
  <si>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</si>
  <si>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</si>
  <si>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</si>
  <si>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</si>
  <si>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</si>
  <si>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</si>
  <si>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</si>
  <si>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</si>
  <si>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</si>
  <si>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</si>
  <si>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</si>
  <si>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</si>
  <si>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</si>
  <si>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</si>
  <si>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</si>
  <si>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</si>
  <si>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</si>
  <si>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</si>
  <si>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</si>
  <si>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</si>
  <si>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</si>
  <si>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</si>
  <si>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</si>
  <si>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</si>
  <si>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</si>
  <si>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</si>
  <si>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</si>
  <si>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</si>
  <si>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</si>
  <si>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</si>
  <si>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</si>
  <si>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</si>
  <si>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</si>
  <si>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</si>
  <si>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</si>
  <si>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</si>
  <si>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</si>
  <si>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</si>
  <si>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</si>
  <si>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</si>
  <si>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</si>
  <si>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</si>
  <si>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</si>
  <si>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</si>
  <si>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</si>
  <si>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</si>
  <si>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</si>
  <si>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</si>
  <si>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</si>
  <si>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</si>
  <si>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</si>
  <si>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</si>
  <si>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</si>
  <si>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</si>
  <si>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</si>
  <si>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</si>
  <si>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</si>
  <si>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</si>
  <si>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</si>
  <si>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</si>
  <si>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</si>
  <si>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</si>
  <si>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</si>
  <si>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</si>
  <si>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</si>
  <si>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</si>
  <si>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</si>
  <si>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</si>
  <si>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</si>
  <si>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</si>
  <si>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</si>
  <si>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</si>
  <si>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</si>
  <si>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</si>
  <si>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</si>
  <si>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</si>
  <si>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</si>
  <si>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</si>
  <si>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</si>
  <si>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</si>
  <si>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</si>
  <si>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</si>
  <si>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</si>
  <si>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</si>
  <si>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</si>
  <si>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</si>
  <si>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</si>
  <si>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</si>
  <si>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</si>
  <si>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</si>
  <si>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</si>
  <si>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</si>
  <si>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</si>
  <si>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</si>
  <si>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</si>
  <si>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</si>
  <si>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</si>
  <si>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</si>
  <si>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</si>
  <si>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</si>
  <si>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</si>
  <si>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</si>
  <si>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</si>
  <si>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</si>
  <si>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</si>
  <si>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</si>
  <si>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</si>
  <si>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</si>
  <si>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</si>
  <si>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</si>
  <si>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</si>
  <si>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</si>
  <si>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</si>
  <si>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</si>
  <si>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</si>
  <si>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</si>
  <si>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</si>
  <si>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</si>
  <si>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</si>
  <si>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</si>
  <si>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</si>
  <si>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</si>
  <si>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</si>
  <si>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</si>
  <si>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</si>
  <si>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</si>
  <si>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</si>
  <si>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</si>
  <si>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</si>
  <si>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</si>
  <si>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</si>
  <si>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</si>
  <si>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</si>
  <si>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</si>
  <si>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</si>
  <si>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</si>
  <si>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</si>
  <si>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</si>
  <si>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</si>
  <si>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</si>
  <si>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</si>
  <si>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</si>
  <si>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</si>
  <si>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</si>
  <si>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</si>
  <si>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</si>
  <si>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</si>
  <si>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</si>
  <si>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</si>
  <si>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</si>
  <si>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</si>
  <si>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</si>
  <si>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</si>
  <si>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</si>
  <si>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</si>
  <si>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</si>
  <si>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</si>
  <si>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</si>
  <si>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</si>
  <si>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</si>
  <si>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</si>
  <si>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</si>
  <si>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</si>
  <si>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</si>
  <si>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</si>
  <si>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</si>
  <si>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</si>
  <si>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</si>
  <si>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</si>
  <si>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</si>
  <si>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</si>
  <si>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</si>
  <si>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</si>
  <si>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</si>
  <si>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</si>
  <si>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</si>
  <si>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</si>
  <si>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</si>
  <si>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</si>
  <si>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</si>
  <si>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</si>
  <si>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</si>
  <si>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</si>
  <si>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</si>
  <si>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</si>
  <si>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</si>
  <si>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</si>
  <si>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</si>
  <si>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</si>
  <si>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</si>
  <si>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</si>
  <si>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</si>
  <si>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</si>
  <si>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</si>
  <si>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</si>
  <si>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</si>
  <si>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</si>
  <si>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</si>
  <si>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</si>
  <si>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</si>
  <si>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</si>
  <si>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</si>
  <si>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</si>
  <si>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</si>
  <si>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</si>
  <si>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</si>
  <si>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</si>
  <si>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</si>
  <si>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</si>
  <si>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</si>
  <si>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</si>
  <si>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</si>
  <si>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</si>
  <si>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</si>
  <si>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</si>
  <si>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</si>
  <si>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</si>
  <si>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</si>
  <si>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 packed with equipment</t>
  </si>
  <si>
    <t>Batteries contained in equipment</t>
  </si>
  <si>
    <t>Batteries only</t>
  </si>
  <si>
    <t>GTIN</t>
  </si>
  <si>
    <t>EAN</t>
  </si>
  <si>
    <t>GCID</t>
  </si>
  <si>
    <t>ASIN</t>
  </si>
  <si>
    <t>itempackagequantity-material</t>
  </si>
  <si>
    <t>itempackagequantity</t>
  </si>
  <si>
    <t>Color</t>
  </si>
  <si>
    <t>colorsize</t>
  </si>
  <si>
    <t>material</t>
  </si>
  <si>
    <t>size-material</t>
  </si>
  <si>
    <t>color-itempackagequantity</t>
  </si>
  <si>
    <t>itempackagequantity-size</t>
  </si>
  <si>
    <t>color-material</t>
  </si>
  <si>
    <t>SizeColor</t>
  </si>
  <si>
    <t>JPY</t>
  </si>
  <si>
    <t>MXN</t>
  </si>
  <si>
    <t>EUR</t>
  </si>
  <si>
    <t>CAD</t>
  </si>
  <si>
    <t>INR</t>
  </si>
  <si>
    <t>CNY</t>
  </si>
  <si>
    <t>Lining: Cotton</t>
  </si>
  <si>
    <t>Lining: Linen</t>
  </si>
  <si>
    <t>Lining: Polyamide</t>
  </si>
  <si>
    <t>Lining: Polyester</t>
  </si>
  <si>
    <t>Lining: Silk</t>
  </si>
  <si>
    <t>Lining: Viscose</t>
  </si>
  <si>
    <t>Lining: a synthetic fiber</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</si>
  <si>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</si>
  <si>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</si>
  <si>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</si>
  <si>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</si>
  <si>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</si>
  <si>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</si>
  <si>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</si>
  <si>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</si>
  <si>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</si>
  <si>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</si>
  <si>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</si>
  <si>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</si>
  <si>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</si>
  <si>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</si>
  <si>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</si>
  <si>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</si>
  <si>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</si>
  <si>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</si>
  <si>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</si>
  <si>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</si>
  <si>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XXXXX-Small</t>
  </si>
  <si>
    <t>XXXX-Small</t>
  </si>
  <si>
    <t>XXX-Small</t>
  </si>
  <si>
    <t>XX-Small</t>
  </si>
  <si>
    <t>X-Small</t>
  </si>
  <si>
    <t>Small</t>
  </si>
  <si>
    <t>Medium</t>
  </si>
  <si>
    <t>Large</t>
  </si>
  <si>
    <t>X-Large</t>
  </si>
  <si>
    <t>XX-Large</t>
  </si>
  <si>
    <t>XXX-Large</t>
  </si>
  <si>
    <t>XXXX-Large</t>
  </si>
  <si>
    <t>XXXXX-Large</t>
  </si>
  <si>
    <t>One Size</t>
  </si>
  <si>
    <t>28 inches</t>
  </si>
  <si>
    <t>30 inches</t>
  </si>
  <si>
    <t>32 inches</t>
  </si>
  <si>
    <t>34 inches</t>
  </si>
  <si>
    <t>36 inches</t>
  </si>
  <si>
    <t>38 inches</t>
  </si>
  <si>
    <t>40 inches</t>
  </si>
  <si>
    <t>42 inches</t>
  </si>
  <si>
    <t>44 inches</t>
  </si>
  <si>
    <t>46 inches</t>
  </si>
  <si>
    <t>48 inches</t>
  </si>
  <si>
    <t>50 inches</t>
  </si>
  <si>
    <t>52 inches</t>
  </si>
  <si>
    <t>54 inches</t>
  </si>
  <si>
    <t>56 inches</t>
  </si>
  <si>
    <t>58 inches</t>
  </si>
  <si>
    <t>60 inches</t>
  </si>
  <si>
    <t>Greek</t>
  </si>
  <si>
    <t>Danish</t>
  </si>
  <si>
    <t>Slovak</t>
  </si>
  <si>
    <t>Lithuanian</t>
  </si>
  <si>
    <t>Hungarian</t>
  </si>
  <si>
    <t>Dutch</t>
  </si>
  <si>
    <t>Finnish</t>
  </si>
  <si>
    <t>Estonian</t>
  </si>
  <si>
    <t>Slovene</t>
  </si>
  <si>
    <t>English</t>
  </si>
  <si>
    <t>Portuguese</t>
  </si>
  <si>
    <t>Bulgarian</t>
  </si>
  <si>
    <t>Polish</t>
  </si>
  <si>
    <t>Romanian</t>
  </si>
  <si>
    <t>Czech</t>
  </si>
  <si>
    <t>Latvian</t>
  </si>
  <si>
    <t>FT</t>
  </si>
  <si>
    <t>MM</t>
  </si>
  <si>
    <t>DM</t>
  </si>
  <si>
    <t>M</t>
  </si>
  <si>
    <t>AMAZON_IN</t>
  </si>
  <si>
    <t>AMAZON_JP</t>
  </si>
  <si>
    <t>AMAZON_CN</t>
  </si>
  <si>
    <t>AMAZON_NA</t>
  </si>
  <si>
    <t>DEFAULT</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</si>
  <si>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</si>
  <si>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</si>
  <si>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</si>
  <si>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</si>
  <si>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</si>
  <si>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</si>
  <si>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</si>
  <si>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</si>
  <si>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</si>
  <si>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</si>
  <si>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</si>
  <si>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</si>
  <si>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</si>
  <si>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</si>
  <si>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</si>
  <si>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</si>
  <si>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</si>
  <si>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</si>
  <si>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</si>
  <si>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</si>
  <si>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</si>
  <si>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</si>
  <si>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</si>
  <si>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</si>
  <si>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</si>
  <si>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</si>
  <si>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</si>
  <si>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</si>
  <si>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</si>
  <si>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</si>
  <si>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</si>
  <si>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</si>
  <si>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</si>
  <si>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</si>
  <si>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</si>
  <si>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</si>
  <si>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</si>
  <si>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</si>
  <si>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</si>
  <si>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</si>
  <si>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</si>
  <si>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</si>
  <si>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</si>
  <si>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</si>
  <si>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</si>
  <si>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</si>
  <si>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</si>
  <si>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</si>
  <si>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</si>
  <si>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</si>
  <si>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</si>
  <si>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</si>
  <si>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</si>
  <si>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</si>
  <si>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</si>
  <si>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</si>
  <si>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</si>
  <si>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</si>
  <si>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</si>
  <si>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</si>
  <si>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</si>
  <si>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</si>
  <si>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</si>
  <si>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</si>
  <si>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</si>
  <si>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Specialized</t>
  </si>
  <si>
    <t>non_consumer</t>
  </si>
  <si>
    <t>private_label</t>
  </si>
  <si>
    <t>pre_configured</t>
  </si>
  <si>
    <t>Migrated Template</t>
  </si>
  <si>
    <t>part</t>
  </si>
  <si>
    <t>bundle</t>
  </si>
  <si>
    <t>fluid-oz</t>
  </si>
  <si>
    <t>ounce</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</si>
  <si>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</si>
  <si>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</si>
  <si>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</si>
  <si>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</si>
  <si>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</si>
  <si>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</si>
  <si>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</si>
  <si>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</si>
  <si>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</si>
  <si>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</si>
  <si>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</si>
  <si>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</si>
  <si>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</si>
  <si>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</si>
  <si>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</si>
  <si>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</si>
  <si>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</si>
  <si>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</si>
  <si>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</si>
  <si>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</si>
  <si>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</si>
  <si>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</si>
  <si>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</si>
  <si>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</si>
  <si>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</si>
  <si>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</si>
  <si>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nanoliters</t>
  </si>
  <si>
    <t>cid</t>
  </si>
  <si>
    <t>pricing_action</t>
  </si>
  <si>
    <t>delete business_price</t>
  </si>
  <si>
    <t>Not suitable for children under 11 years. For use under adult supervision</t>
  </si>
  <si>
    <t>Not suitable for children under 5 years. For use under adult supervision</t>
  </si>
  <si>
    <t>Not suitable for children under 36 months</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</si>
  <si>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</si>
  <si>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</si>
  <si>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</si>
  <si>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</si>
  <si>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</si>
  <si>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</si>
  <si>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</si>
  <si>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</si>
  <si>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Not suitable for children under 14 years. For use under adult supervision</t>
  </si>
  <si>
    <t>Not suitable for children under 8 years. For use under adult supervision</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</si>
  <si>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</si>
  <si>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</si>
  <si>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</si>
  <si>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</si>
  <si>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</si>
  <si>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</si>
  <si>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</si>
  <si>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</si>
  <si>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</si>
  <si>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</si>
  <si>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</si>
  <si>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</si>
  <si>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</si>
  <si>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</si>
  <si>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</si>
  <si>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</si>
  <si>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</si>
  <si>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</si>
  <si>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</si>
  <si>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</si>
  <si>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</si>
  <si>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</si>
  <si>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</si>
  <si>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</si>
  <si>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</si>
  <si>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</si>
  <si>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</si>
  <si>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</si>
  <si>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</si>
  <si>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</si>
  <si>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</si>
  <si>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</si>
  <si>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</si>
  <si>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</si>
  <si>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</si>
  <si>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</si>
  <si>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</si>
  <si>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</si>
  <si>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</si>
  <si>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</si>
  <si>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</si>
  <si>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</si>
  <si>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</si>
  <si>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</si>
  <si>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</si>
  <si>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</si>
  <si>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</si>
  <si>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</si>
  <si>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</si>
  <si>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</si>
  <si>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</si>
  <si>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</si>
  <si>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</si>
  <si>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</si>
  <si>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</si>
  <si>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</si>
  <si>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</si>
  <si>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</si>
  <si>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</si>
  <si>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</si>
  <si>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</si>
  <si>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</si>
  <si>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</si>
  <si>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</si>
  <si>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</si>
  <si>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</si>
  <si>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</si>
  <si>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</si>
  <si>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</si>
  <si>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</si>
  <si>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bullet_point4</t>
  </si>
  <si>
    <t>bullet_point2</t>
  </si>
  <si>
    <t>platinum_keywords1</t>
  </si>
  <si>
    <t>platinum_keywords3</t>
  </si>
  <si>
    <t>platinum_keywords5</t>
  </si>
  <si>
    <t>other_image_url2</t>
  </si>
  <si>
    <t>generic_keywords3</t>
  </si>
  <si>
    <t>generic_keywords2</t>
  </si>
  <si>
    <t>generic_keywords4</t>
  </si>
  <si>
    <t>generic_keywords1</t>
  </si>
  <si>
    <t>bullet_point3</t>
  </si>
  <si>
    <t>bullet_point1</t>
  </si>
  <si>
    <t>bullet_point5</t>
  </si>
  <si>
    <t>platinum_keywords2</t>
  </si>
  <si>
    <t>platinum_keywords4</t>
  </si>
  <si>
    <t>generic_keywords5</t>
  </si>
  <si>
    <t>other_image_url3</t>
  </si>
  <si>
    <t>other_image_url1</t>
  </si>
  <si>
    <t>TemplateType=fptcustom</t>
  </si>
  <si>
    <t>Version=2018.0423</t>
  </si>
  <si>
    <t>TemplateSignature=U1dJTVdFQVI=</t>
  </si>
  <si>
    <t>The top 3 rows are for Amazon.com use only. Do not modify or delete the top 3 rows.</t>
  </si>
  <si>
    <t>Images</t>
  </si>
  <si>
    <t>Basic</t>
  </si>
  <si>
    <t>Discovery</t>
  </si>
  <si>
    <t>Product Enrichment</t>
  </si>
  <si>
    <t>Dimensions</t>
  </si>
  <si>
    <t>Fulfillment</t>
  </si>
  <si>
    <t>Compliance</t>
  </si>
  <si>
    <t>Offer</t>
  </si>
  <si>
    <t>Product ID Type - [ swimwear ]</t>
  </si>
  <si>
    <t>Outer Material Type - [ swimwear ]</t>
  </si>
  <si>
    <t>Colour Map - [ swimwear ]</t>
  </si>
  <si>
    <t>Size Map - [ swimwear ]</t>
  </si>
  <si>
    <t>Department - [ swimwear ]</t>
  </si>
  <si>
    <t>Registered Parameter - [ swimwear ]</t>
  </si>
  <si>
    <t>Parentage - [ swimwear ]</t>
  </si>
  <si>
    <t>Relationship Type - [ swimwear ]</t>
  </si>
  <si>
    <t>Variation Theme - [ swimwear ]</t>
  </si>
  <si>
    <t>Update Delete - [ swimwear ]</t>
  </si>
  <si>
    <t>Inner Material Type - [ swimwear ]</t>
  </si>
  <si>
    <t>Product Exemption Reason - [ swimwear ]</t>
  </si>
  <si>
    <t>Website Shipping Weight Unit Of Measure - [ swimwear ]</t>
  </si>
  <si>
    <t>item_weight_unit_of_measure - [ swimwear ]</t>
  </si>
  <si>
    <t>item_volume_unit_of_measure - [ swimwear ]</t>
  </si>
  <si>
    <t>Item Dimensions Unit Of Measure - [ swimwear ]</t>
  </si>
  <si>
    <t>Fulfillment Centre ID - [ swimwear ]</t>
  </si>
  <si>
    <t>Package Weight Unit Of Measure - [ swimwear ]</t>
  </si>
  <si>
    <t>Package Dimensions Unit Of Measure - [ swimwear ]</t>
  </si>
  <si>
    <t>EU Toys Safety Directive Age-specific warning - [ swimwear ]</t>
  </si>
  <si>
    <t>EU Toys Safety Directive Non-Age-specific warning - [ swimwear ]</t>
  </si>
  <si>
    <t>EU Toys Safety Directive language warning - [ swimwear ]</t>
  </si>
  <si>
    <t>Country Of Origin - [ swimwear ]</t>
  </si>
  <si>
    <t>Battery type/size - [ swimwear ]</t>
  </si>
  <si>
    <t>Lithium Battery Packaging - [ swimwear ]</t>
  </si>
  <si>
    <t>lithium_battery_energy_content_unit_of_measure - [ swimwear ]</t>
  </si>
  <si>
    <t>lithium_battery_weight_unit_of_measure - [ swimwear ]</t>
  </si>
  <si>
    <t>Condition Type - [ swimwear ]</t>
  </si>
  <si>
    <t>Currency - [ swimwear ]</t>
  </si>
  <si>
    <t>Product Tax Code - [ swimwear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</si>
</sst>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98">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21"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4" xfId="0" applyFont="1" applyFill="1" applyBorder="1" applyAlignment="1">
      <alignment horizontal="left" vertical="center"/>
    </xf>
    <xf numFmtId="0" fontId="0" fillId="21" borderId="2" xfId="0" applyFill="1" applyBorder="1" applyAlignment="1">
      <alignment horizontal="left" wrapText="1"/>
    </xf>
    <xf numFmtId="0" fontId="45" fillId="21" borderId="2" xfId="0" applyFont="1" applyFill="1" applyBorder="1" applyAlignment="1">
      <alignment horizontal="left"/>
    </xf>
    <xf numFmtId="0" fontId="44" fillId="4" borderId="14" xfId="0" applyFont="1" applyFill="1" applyBorder="1" applyAlignment="1">
      <alignment horizontal="left" vertical="center"/>
    </xf>
    <xf numFmtId="0" fontId="44" fillId="25" borderId="14" xfId="0" applyFont="1" applyFill="1" applyBorder="1" applyAlignment="1">
      <alignment horizontal="left" vertical="center"/>
    </xf>
    <xf numFmtId="0" fontId="44" fillId="26" borderId="14" xfId="0" applyFont="1" applyFill="1" applyBorder="1" applyAlignment="1">
      <alignment horizontal="left" vertical="center"/>
    </xf>
    <xf numFmtId="0" fontId="44" fillId="27" borderId="14" xfId="0" applyFont="1" applyFill="1" applyBorder="1" applyAlignment="1">
      <alignment horizontal="left" vertical="center"/>
    </xf>
    <xf numFmtId="0" fontId="44" fillId="28" borderId="14" xfId="0" applyFont="1" applyFill="1" applyBorder="1" applyAlignment="1">
      <alignment horizontal="left" vertical="center"/>
    </xf>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0" xfId="0" applyFont="1" applyFill="1" applyBorder="1" applyAlignment="1" applyProtection="1">
      <alignment horizontal="left" vertical="center"/>
      <protection locked="0"/>
    </xf>
    <xf numFmtId="0" fontId="46" fillId="24" borderId="2" xfId="0" applyFont="1" applyFill="1" applyBorder="1" applyAlignment="1" applyProtection="1">
      <alignment horizontal="left" vertical="center"/>
      <protection locked="0"/>
    </xf>
    <xf numFmtId="0" fontId="0" fillId="0" borderId="0" xfId="0" applyProtection="1">
      <protection locked="0"/>
    </xf>
    <xf numFmtId="0" fontId="44" fillId="4" borderId="0" xfId="0" applyFont="1" applyFill="1" applyBorder="1" applyAlignment="1" applyProtection="1">
      <alignment horizontal="left" vertical="center"/>
      <protection locked="0"/>
    </xf>
    <xf numFmtId="0" fontId="46" fillId="4" borderId="2" xfId="0" applyFont="1" applyFill="1" applyBorder="1" applyAlignment="1" applyProtection="1">
      <alignment horizontal="left" vertical="center"/>
      <protection locked="0"/>
    </xf>
    <xf numFmtId="0" fontId="44" fillId="25" borderId="0" xfId="0" applyFont="1" applyFill="1" applyBorder="1" applyAlignment="1" applyProtection="1">
      <alignment horizontal="left" vertical="center"/>
      <protection locked="0"/>
    </xf>
    <xf numFmtId="0" fontId="46" fillId="25" borderId="2" xfId="0" applyFont="1" applyFill="1" applyBorder="1" applyAlignment="1" applyProtection="1">
      <alignment horizontal="left" vertical="center"/>
      <protection locked="0"/>
    </xf>
    <xf numFmtId="0" fontId="44" fillId="26" borderId="0" xfId="0" applyFont="1" applyFill="1" applyBorder="1" applyAlignment="1" applyProtection="1">
      <alignment horizontal="left" vertical="center"/>
      <protection locked="0"/>
    </xf>
    <xf numFmtId="0" fontId="46" fillId="26" borderId="2" xfId="0" applyFont="1" applyFill="1" applyBorder="1" applyAlignment="1" applyProtection="1">
      <alignment horizontal="left" vertical="center"/>
      <protection locked="0"/>
    </xf>
    <xf numFmtId="0" fontId="44" fillId="27" borderId="0" xfId="0" applyFont="1" applyFill="1" applyBorder="1" applyAlignment="1" applyProtection="1">
      <alignment horizontal="left" vertical="center"/>
      <protection locked="0"/>
    </xf>
    <xf numFmtId="0" fontId="46" fillId="27" borderId="2" xfId="0" applyFont="1" applyFill="1" applyBorder="1" applyAlignment="1" applyProtection="1">
      <alignment horizontal="left" vertical="center"/>
      <protection locked="0"/>
    </xf>
    <xf numFmtId="0" fontId="44" fillId="28" borderId="0" xfId="0" applyFont="1" applyFill="1" applyBorder="1" applyAlignment="1" applyProtection="1">
      <alignment horizontal="left" vertical="center"/>
      <protection locked="0"/>
    </xf>
    <xf numFmtId="0" fontId="46" fillId="28" borderId="2" xfId="0" applyFont="1" applyFill="1" applyBorder="1" applyAlignment="1" applyProtection="1">
      <alignment horizontal="left" vertical="center"/>
      <protection locked="0"/>
    </xf>
    <xf numFmtId="0" fontId="44" fillId="29" borderId="0" xfId="0" applyFont="1" applyFill="1" applyBorder="1" applyAlignment="1" applyProtection="1">
      <alignment horizontal="left" vertical="center"/>
      <protection locked="0"/>
    </xf>
    <xf numFmtId="0" fontId="46" fillId="29" borderId="2" xfId="0" applyFont="1" applyFill="1" applyBorder="1" applyAlignment="1" applyProtection="1">
      <alignment horizontal="left" vertical="center"/>
      <protection locked="0"/>
    </xf>
    <xf numFmtId="0" fontId="44" fillId="30" borderId="0" xfId="0" applyFont="1" applyFill="1" applyBorder="1" applyAlignment="1" applyProtection="1">
      <alignment horizontal="left" vertical="center"/>
      <protection locked="0"/>
    </xf>
    <xf numFmtId="0" fontId="46" fillId="30" borderId="2" xfId="0" applyFont="1" applyFill="1" applyBorder="1" applyAlignment="1" applyProtection="1">
      <alignment horizontal="left" vertical="center"/>
      <protection locked="0"/>
    </xf>
    <xf numFmtId="0" fontId="44" fillId="16" borderId="0" xfId="0" applyFont="1" applyFill="1" applyBorder="1" applyAlignment="1" applyProtection="1">
      <alignment horizontal="left" vertical="center"/>
      <protection locked="0"/>
    </xf>
    <xf numFmtId="0" fontId="46" fillId="16" borderId="2" xfId="0" applyFont="1" applyFill="1" applyBorder="1" applyAlignment="1" applyProtection="1">
      <alignment horizontal="left" vertical="center"/>
      <protection locked="0"/>
    </xf>
    <xf numFmtId="0" fontId="44" fillId="31" borderId="0" xfId="0" applyFont="1" applyFill="1" applyBorder="1" applyAlignment="1" applyProtection="1">
      <alignment horizontal="left" vertical="center"/>
      <protection locked="0"/>
    </xf>
    <xf numFmtId="0" fontId="46" fillId="31" borderId="2" xfId="0" applyFont="1" applyFill="1" applyBorder="1" applyAlignment="1" applyProtection="1">
      <alignment horizontal="left" vertical="center"/>
      <protection locked="0"/>
    </xf>
    <xf numFmtId="0" fontId="44" fillId="24" borderId="15" xfId="0" applyFont="1" applyFill="1" applyBorder="1" applyAlignment="1" applyProtection="1">
      <alignment horizontal="left" vertical="center"/>
      <protection/>
    </xf>
    <xf numFmtId="0" fontId="44" fillId="4" borderId="15" xfId="0" applyFont="1" applyFill="1" applyBorder="1" applyAlignment="1" applyProtection="1">
      <alignment horizontal="left" vertical="center"/>
      <protection/>
    </xf>
    <xf numFmtId="0" fontId="44" fillId="25" borderId="15" xfId="0" applyFont="1" applyFill="1" applyBorder="1" applyAlignment="1" applyProtection="1">
      <alignment horizontal="left" vertical="center"/>
      <protection/>
    </xf>
    <xf numFmtId="0" fontId="44" fillId="26" borderId="15" xfId="0" applyFont="1" applyFill="1" applyBorder="1" applyAlignment="1" applyProtection="1">
      <alignment horizontal="left" vertical="center"/>
      <protection/>
    </xf>
    <xf numFmtId="0" fontId="44" fillId="27" borderId="15" xfId="0" applyFont="1" applyFill="1" applyBorder="1" applyAlignment="1" applyProtection="1">
      <alignment horizontal="left" vertical="center"/>
      <protection/>
    </xf>
    <xf numFmtId="0" fontId="44" fillId="28" borderId="15" xfId="0" applyFont="1" applyFill="1" applyBorder="1" applyAlignment="1" applyProtection="1">
      <alignment horizontal="left" vertical="center"/>
      <protection/>
    </xf>
    <xf numFmtId="0" fontId="44" fillId="29" borderId="15" xfId="0" applyFont="1" applyFill="1" applyBorder="1" applyAlignment="1" applyProtection="1">
      <alignment horizontal="left" vertical="center"/>
      <protection/>
    </xf>
    <xf numFmtId="0" fontId="44" fillId="30" borderId="15" xfId="0" applyFont="1" applyFill="1" applyBorder="1" applyAlignment="1" applyProtection="1">
      <alignment horizontal="left" vertical="center"/>
      <protection/>
    </xf>
    <xf numFmtId="0" fontId="44" fillId="16" borderId="15" xfId="0" applyFont="1" applyFill="1" applyBorder="1" applyAlignment="1" applyProtection="1">
      <alignment horizontal="left" vertical="center"/>
      <protection/>
    </xf>
    <xf numFmtId="0" fontId="44" fillId="31" borderId="15" xfId="0" applyFont="1" applyFill="1" applyBorder="1" applyAlignment="1" applyProtection="1">
      <alignment horizontal="left" vertical="center"/>
      <protection/>
    </xf>
    <xf numFmtId="0" fontId="46" fillId="24" borderId="2" xfId="0" applyFont="1" applyFill="1" applyBorder="1" applyAlignment="1" applyProtection="1">
      <alignment horizontal="left" vertical="center"/>
      <protection/>
    </xf>
    <xf numFmtId="0" fontId="46" fillId="4" borderId="2" xfId="0" applyFont="1" applyFill="1" applyBorder="1" applyAlignment="1" applyProtection="1">
      <alignment horizontal="left" vertical="center"/>
      <protection/>
    </xf>
    <xf numFmtId="0" fontId="46" fillId="25" borderId="2" xfId="0" applyFont="1" applyFill="1" applyBorder="1" applyAlignment="1" applyProtection="1">
      <alignment horizontal="left" vertical="center"/>
      <protection/>
    </xf>
    <xf numFmtId="0" fontId="46" fillId="26" borderId="2" xfId="0" applyFont="1" applyFill="1" applyBorder="1" applyAlignment="1" applyProtection="1">
      <alignment horizontal="left" vertical="center"/>
      <protection/>
    </xf>
    <xf numFmtId="0" fontId="46" fillId="27" borderId="2" xfId="0" applyFont="1" applyFill="1" applyBorder="1" applyAlignment="1" applyProtection="1">
      <alignment horizontal="left" vertical="center"/>
      <protection/>
    </xf>
    <xf numFmtId="0" fontId="46" fillId="28" borderId="2" xfId="0" applyFont="1" applyFill="1" applyBorder="1" applyAlignment="1" applyProtection="1">
      <alignment horizontal="left" vertical="center"/>
      <protection/>
    </xf>
    <xf numFmtId="0" fontId="46" fillId="29" borderId="2" xfId="0" applyFont="1" applyFill="1" applyBorder="1" applyAlignment="1" applyProtection="1">
      <alignment horizontal="left" vertical="center"/>
      <protection/>
    </xf>
    <xf numFmtId="0" fontId="46" fillId="30" borderId="2" xfId="0" applyFont="1" applyFill="1" applyBorder="1" applyAlignment="1" applyProtection="1">
      <alignment horizontal="left" vertical="center"/>
      <protection/>
    </xf>
    <xf numFmtId="0" fontId="46" fillId="16" borderId="2" xfId="0" applyFont="1" applyFill="1" applyBorder="1" applyAlignment="1" applyProtection="1">
      <alignment horizontal="left" vertical="center"/>
      <protection/>
    </xf>
    <xf numFmtId="0" fontId="46" fillId="31" borderId="2" xfId="0" applyFont="1" applyFill="1" applyBorder="1" applyAlignment="1" applyProtection="1">
      <alignment horizontal="left" vertical="center"/>
      <protection/>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6">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8.83203125" defaultRowHeight="15"/>
  <cols>
    <col min="1" max="1" width="118.625" style="92" customWidth="1"/>
    <col min="2" max="16384" width="8.875" style="92" customWidth="1"/>
  </cols>
  <sheetData>
    <row r="1" ht="24">
      <c r="A1" s="98" t="s">
        <v>1284</v>
      </c>
    </row>
    <row r="2" ht="16">
      <c r="A2" s="99" t="s">
        <v>1285</v>
      </c>
    </row>
    <row r="3" ht="28">
      <c r="A3" s="100" t="s">
        <v>1286</v>
      </c>
    </row>
    <row r="4" ht="29">
      <c r="A4" s="100" t="s">
        <v>1287</v>
      </c>
    </row>
    <row r="5" ht="16">
      <c r="A5" s="99" t="s">
        <v>1288</v>
      </c>
    </row>
    <row r="6" ht="28">
      <c r="A6" s="100" t="s">
        <v>1289</v>
      </c>
    </row>
    <row r="7" ht="15">
      <c r="A7" s="100" t="s">
        <v>1290</v>
      </c>
    </row>
    <row r="8" ht="56">
      <c r="A8" s="101" t="s">
        <v>1291</v>
      </c>
    </row>
    <row r="9" ht="70">
      <c r="A9" s="101" t="s">
        <v>1292</v>
      </c>
    </row>
    <row r="10" ht="56">
      <c r="A10" s="101" t="s">
        <v>1293</v>
      </c>
    </row>
    <row r="11" ht="16">
      <c r="A11" s="102"/>
    </row>
    <row r="12" ht="16">
      <c r="A12" s="103" t="s">
        <v>1294</v>
      </c>
    </row>
    <row r="13" ht="28">
      <c r="A13" s="104" t="s">
        <v>1295</v>
      </c>
    </row>
    <row r="14" ht="84">
      <c r="A14" s="104" t="s">
        <v>1296</v>
      </c>
    </row>
    <row r="15" ht="16">
      <c r="A15" s="103" t="s">
        <v>1297</v>
      </c>
    </row>
    <row r="16" ht="15">
      <c r="A16" s="100" t="s">
        <v>1298</v>
      </c>
    </row>
    <row r="17" ht="16">
      <c r="A17" s="103" t="s">
        <v>1299</v>
      </c>
    </row>
    <row r="18" ht="29">
      <c r="A18" s="100" t="s">
        <v>1300</v>
      </c>
    </row>
    <row r="19" ht="16">
      <c r="A19" s="99" t="s">
        <v>1301</v>
      </c>
    </row>
    <row r="20" ht="70">
      <c r="A20" s="100" t="s">
        <v>1302</v>
      </c>
    </row>
    <row r="21" ht="16">
      <c r="A21" s="105"/>
    </row>
    <row r="22" ht="16">
      <c r="A22" s="99" t="s">
        <v>1303</v>
      </c>
    </row>
    <row r="23" ht="42">
      <c r="A23" s="100" t="s">
        <v>1304</v>
      </c>
    </row>
    <row r="24" ht="15">
      <c r="A24" s="100" t="s">
        <v>1305</v>
      </c>
    </row>
    <row r="25" ht="28">
      <c r="A25" s="101" t="s">
        <v>1306</v>
      </c>
    </row>
    <row r="26" ht="28">
      <c r="A26" s="100" t="s">
        <v>1307</v>
      </c>
    </row>
    <row r="27" ht="28">
      <c r="A27" s="100" t="s">
        <v>1308</v>
      </c>
    </row>
    <row r="28" ht="42">
      <c r="A28" s="101" t="s">
        <v>1309</v>
      </c>
    </row>
    <row r="29" ht="28">
      <c r="A29" s="100" t="s">
        <v>1310</v>
      </c>
    </row>
    <row r="30" ht="15">
      <c r="A30" s="100" t="s">
        <v>1311</v>
      </c>
    </row>
    <row r="31" ht="70">
      <c r="A31" s="101" t="s">
        <v>1312</v>
      </c>
    </row>
    <row r="32" ht="42">
      <c r="A32" s="101" t="s">
        <v>1313</v>
      </c>
    </row>
    <row r="33" ht="57">
      <c r="A33" s="101" t="s">
        <v>1314</v>
      </c>
    </row>
    <row r="34" ht="16">
      <c r="A34" s="99" t="s">
        <v>1315</v>
      </c>
    </row>
    <row r="35" ht="28">
      <c r="A35" s="100" t="s">
        <v>1316</v>
      </c>
    </row>
    <row r="36" ht="16">
      <c r="A36" s="100" t="s">
        <v>1317</v>
      </c>
    </row>
    <row r="37" ht="16">
      <c r="A37" s="99" t="s">
        <v>1318</v>
      </c>
    </row>
    <row r="38" ht="28">
      <c r="A38" s="100" t="s">
        <v>1319</v>
      </c>
    </row>
    <row r="39" ht="56">
      <c r="A39" s="100" t="s">
        <v>1320</v>
      </c>
    </row>
    <row r="40" ht="28">
      <c r="A40" s="100" t="s">
        <v>1321</v>
      </c>
    </row>
    <row r="41" ht="28">
      <c r="A41" s="100" t="s">
        <v>1322</v>
      </c>
    </row>
    <row r="42" ht="28">
      <c r="A42" s="100" t="s">
        <v>1323</v>
      </c>
    </row>
    <row r="43" ht="15">
      <c r="A43" s="106" t="s">
        <v>1324</v>
      </c>
    </row>
    <row r="44" ht="57">
      <c r="A44" s="100" t="s">
        <v>1325</v>
      </c>
    </row>
    <row r="45" ht="16">
      <c r="A45" s="107" t="s">
        <v>1326</v>
      </c>
    </row>
    <row r="46" ht="15">
      <c r="A46" s="100" t="s">
        <v>1327</v>
      </c>
    </row>
    <row r="47" ht="16">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8.83203125" defaultRowHeight="15"/>
  <cols>
    <col min="1" max="1" width="84.375" style="97" customWidth="1"/>
    <col min="2" max="2" width="112.625" style="111" customWidth="1"/>
    <col min="3" max="16384" width="8.875" style="92" customWidth="1"/>
  </cols>
  <sheetData>
    <row r="1" spans="1:2" ht="15">
      <c r="A1" s="91" t="s">
        <v>1265</v>
      </c>
      <c r="B1" s="110"/>
    </row>
    <row r="2" ht="15">
      <c r="A2" s="93"/>
    </row>
    <row r="3" ht="90">
      <c r="A3" s="93" t="s">
        <v>1266</v>
      </c>
    </row>
    <row r="4" ht="15">
      <c r="A4" s="93" t="s">
        <v>1267</v>
      </c>
    </row>
    <row r="5" ht="15">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45">
      <c r="A15" s="93" t="s">
        <v>1275</v>
      </c>
    </row>
    <row r="16" ht="30">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60">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90" customWidth="1"/>
    <col min="2" max="2" width="20.875" style="70" bestFit="1" customWidth="1"/>
    <col min="3" max="3" width="20.875" style="70" customWidth="1"/>
    <col min="4" max="4" width="23" style="70" bestFit="1" customWidth="1"/>
    <col min="5" max="5" width="15.625" style="70" bestFit="1" customWidth="1"/>
    <col min="6" max="6" width="15.5" style="70" bestFit="1" customWidth="1"/>
    <col min="7" max="7" width="15.5" style="70" customWidth="1"/>
    <col min="8" max="8" width="15.625" style="70" bestFit="1" customWidth="1"/>
    <col min="9" max="9" width="10.5" style="70" bestFit="1" customWidth="1"/>
    <col min="10" max="10" width="18" style="70" customWidth="1"/>
    <col min="11" max="15" width="15.875" style="70" customWidth="1"/>
    <col min="16" max="16" width="20.5" style="70" customWidth="1"/>
    <col min="17" max="17" width="9.875" style="70" customWidth="1"/>
    <col min="18" max="18" width="20.5" style="70" customWidth="1"/>
    <col min="19" max="19" width="16" style="70" customWidth="1"/>
    <col min="20" max="20" width="16.875" style="70" customWidth="1"/>
    <col min="21" max="21" width="23.125" style="70" bestFit="1" customWidth="1"/>
    <col min="22" max="22" width="23.125" style="70" customWidth="1"/>
    <col min="23" max="23" width="40.5" style="70" bestFit="1" customWidth="1"/>
    <col min="24" max="24" width="41.375" style="70" bestFit="1" customWidth="1"/>
    <col min="25" max="25" width="46.375" style="70" bestFit="1" customWidth="1"/>
    <col min="26" max="26" width="7.5" style="70" bestFit="1" customWidth="1"/>
    <col min="27" max="27" width="5.5" style="70" bestFit="1" customWidth="1"/>
    <col min="28" max="28" width="6.875" style="70" bestFit="1" customWidth="1"/>
    <col min="29" max="29" width="9.125" style="70" customWidth="1"/>
    <col min="30" max="30" width="12.375" style="70" bestFit="1" customWidth="1"/>
    <col min="31" max="31" width="10.5" style="70" bestFit="1" customWidth="1"/>
    <col min="32" max="32" width="10" style="70" bestFit="1" customWidth="1"/>
    <col min="33" max="33" width="14" style="70" bestFit="1" customWidth="1"/>
    <col min="34" max="34" width="14.875" style="70" bestFit="1" customWidth="1"/>
    <col min="35" max="35" width="16.875" style="70" bestFit="1" customWidth="1"/>
    <col min="36" max="36" width="19.375" style="70" bestFit="1" customWidth="1"/>
    <col min="37" max="37" width="24.125" style="70" bestFit="1" customWidth="1"/>
    <col min="38" max="38" width="17.125" style="70" customWidth="1"/>
    <col min="39" max="40" width="11.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5" style="70" customWidth="1"/>
    <col min="67" max="67" width="17.375" style="70" customWidth="1"/>
    <col min="68" max="75" width="12.5" style="70" customWidth="1"/>
    <col min="76" max="76" width="15" style="70" customWidth="1"/>
    <col min="77" max="77" width="13.125" style="70" customWidth="1"/>
    <col min="78" max="78" width="18.875" style="70" customWidth="1"/>
    <col min="79" max="79" width="12.125" style="70" bestFit="1" customWidth="1"/>
    <col min="80" max="80" width="18.5" style="70" bestFit="1" customWidth="1"/>
    <col min="81" max="81" width="9.5" style="70" bestFit="1" customWidth="1"/>
    <col min="82" max="82" width="9.5" style="70" customWidth="1"/>
    <col min="83" max="84" width="17.625" style="70" bestFit="1" customWidth="1"/>
    <col min="85" max="86" width="17.625" style="70" customWidth="1"/>
    <col min="87" max="87" width="7.625" style="70" bestFit="1" customWidth="1"/>
    <col min="88" max="88" width="17.625" style="70" bestFit="1" customWidth="1"/>
    <col min="89" max="89" width="15.5" style="70" customWidth="1"/>
    <col min="90" max="90" width="18.625" style="70" bestFit="1" customWidth="1"/>
    <col min="91" max="93" width="18.625" style="70" customWidth="1"/>
    <col min="94" max="94" width="18.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37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5" style="70" customWidth="1"/>
    <col min="107" max="107" width="17.375" style="70" bestFit="1" customWidth="1"/>
    <col min="108" max="108" width="15.5" style="70" customWidth="1"/>
    <col min="109" max="109" width="13" style="70" bestFit="1" customWidth="1"/>
    <col min="110" max="110" width="11.875" style="70" customWidth="1"/>
    <col min="111" max="111" width="13.375" style="70" customWidth="1"/>
    <col min="112" max="112" width="13" style="70" customWidth="1"/>
    <col min="113" max="113" width="15.125" style="70" customWidth="1"/>
    <col min="114" max="114" width="18.5" style="70" bestFit="1" customWidth="1"/>
    <col min="115" max="115" width="19.875" style="70" bestFit="1" customWidth="1"/>
    <col min="116" max="116" width="15.625" style="70" customWidth="1"/>
    <col min="117" max="121" width="19.875" style="70" bestFit="1" customWidth="1"/>
    <col min="122" max="126" width="26" style="70" customWidth="1"/>
    <col min="127" max="127" width="14.37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625" style="70" customWidth="1"/>
    <col min="133" max="133" width="18.5" style="70" bestFit="1" customWidth="1"/>
    <col min="134" max="134" width="20.375" style="70" bestFit="1" customWidth="1"/>
    <col min="135" max="135" width="15" style="70" bestFit="1" customWidth="1"/>
    <col min="136" max="136" width="11.875" style="70" customWidth="1"/>
    <col min="137" max="137" width="11.875" style="70" bestFit="1" customWidth="1"/>
    <col min="138" max="138" width="23" style="70" bestFit="1" customWidth="1"/>
    <col min="139" max="139" width="17.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625" style="70" bestFit="1" customWidth="1"/>
    <col min="152" max="152" width="20.875" style="70" customWidth="1"/>
    <col min="153" max="153" width="23.625" style="70" bestFit="1" customWidth="1"/>
    <col min="154" max="157" width="23.5" style="70" bestFit="1" customWidth="1"/>
    <col min="158" max="158" width="16.5" style="70" bestFit="1" customWidth="1"/>
    <col min="159" max="159" width="18.625" style="70" customWidth="1"/>
    <col min="160" max="160" width="13.625" style="70" customWidth="1"/>
    <col min="161" max="16384" width="9.125" style="70" customWidth="1"/>
  </cols>
  <sheetData>
    <row r="1" spans="1:157" s="35" customFormat="1" ht="13">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9">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7">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8">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4">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6">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7">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7">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273">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4">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4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260">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30">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4">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6">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7">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7">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7">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7">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04"/>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6" t="s">
        <v>1328</v>
      </c>
    </row>
    <row r="2" spans="1:7" ht="12.75">
      <c r="A2" s="117" t="s">
        <v>1329</v>
      </c>
      <c r="B2" s="117" t="s">
        <v>1330</v>
      </c>
      <c r="C2" s="117" t="s">
        <v>1331</v>
      </c>
      <c r="D2" s="117" t="s">
        <v>1332</v>
      </c>
      <c r="E2" s="117" t="s">
        <v>1333</v>
      </c>
      <c r="F2" s="117" t="s">
        <v>1334</v>
      </c>
      <c r="G2" s="117" t="s">
        <v>1335</v>
      </c>
    </row>
    <row r="3" ht="12.75">
      <c r="A3" s="118" t="s">
        <v>1336</v>
      </c>
    </row>
    <row r="4" spans="1:7" ht="12.75">
      <c r="A4" s="118"/>
      <c r="B4" s="119" t="s">
        <v>1337</v>
      </c>
      <c r="C4" s="119" t="s">
        <v>1338</v>
      </c>
      <c r="D4" s="119" t="s">
        <v>1339</v>
      </c>
      <c r="E4" s="119" t="s">
        <v>1340</v>
      </c>
      <c r="F4" s="119" t="s">
        <v>1341</v>
      </c>
      <c r="G4" s="120" t="s">
        <v>1336</v>
      </c>
    </row>
    <row r="5" spans="1:7" ht="12.75">
      <c r="A5" s="118"/>
      <c r="B5" s="119" t="s">
        <v>1342</v>
      </c>
      <c r="C5" s="119" t="s">
        <v>1343</v>
      </c>
      <c r="D5" s="119" t="s">
        <v>1344</v>
      </c>
      <c r="E5" s="119" t="s">
        <v>1345</v>
      </c>
      <c r="F5" s="119">
        <v>10162513</v>
      </c>
      <c r="G5" s="120" t="s">
        <v>1336</v>
      </c>
    </row>
    <row r="6" spans="1:7" ht="12.75">
      <c r="A6" s="118"/>
      <c r="B6" s="119" t="s">
        <v>1346</v>
      </c>
      <c r="C6" s="119" t="s">
        <v>1347</v>
      </c>
      <c r="D6" s="119" t="s">
        <v>1348</v>
      </c>
      <c r="E6" s="119" t="s">
        <v>1349</v>
      </c>
      <c r="F6" s="119" t="s">
        <v>1350</v>
      </c>
      <c r="G6" s="120" t="s">
        <v>1336</v>
      </c>
    </row>
    <row r="7" spans="1:7" ht="12.75">
      <c r="A7" s="118"/>
      <c r="B7" s="119" t="s">
        <v>1351</v>
      </c>
      <c r="C7" s="119" t="s">
        <v>1352</v>
      </c>
      <c r="D7" s="119" t="s">
        <v>1353</v>
      </c>
      <c r="E7" s="119" t="s">
        <v>1353</v>
      </c>
      <c r="F7" s="119" t="s">
        <v>1064</v>
      </c>
      <c r="G7" s="120" t="s">
        <v>1336</v>
      </c>
    </row>
    <row r="8" spans="1:7" ht="12.75">
      <c r="A8" s="118"/>
      <c r="B8" s="119" t="s">
        <v>1354</v>
      </c>
      <c r="C8" s="119" t="s">
        <v>1355</v>
      </c>
      <c r="D8" s="119" t="s">
        <v>1356</v>
      </c>
      <c r="E8" s="119" t="s">
        <v>1357</v>
      </c>
      <c r="F8" s="119" t="s">
        <v>1358</v>
      </c>
      <c r="G8" s="120" t="s">
        <v>1336</v>
      </c>
    </row>
    <row r="9" spans="1:7" ht="12.75">
      <c r="A9" s="118"/>
      <c r="B9" s="119" t="s">
        <v>1359</v>
      </c>
      <c r="C9" s="119" t="s">
        <v>1360</v>
      </c>
      <c r="D9" s="119" t="s">
        <v>1361</v>
      </c>
      <c r="E9" s="119" t="s">
        <v>1362</v>
      </c>
      <c r="F9" s="119">
        <v>1981350031</v>
      </c>
      <c r="G9" s="120" t="s">
        <v>1336</v>
      </c>
    </row>
    <row r="10" spans="1:7" ht="12.75">
      <c r="A10" s="118"/>
      <c r="B10" s="119" t="s">
        <v>1363</v>
      </c>
      <c r="C10" s="119" t="s">
        <v>1364</v>
      </c>
      <c r="D10" s="119" t="s">
        <v>1365</v>
      </c>
      <c r="E10" s="119" t="s">
        <v>1366</v>
      </c>
      <c r="F10" s="119" t="s">
        <v>1367</v>
      </c>
      <c r="G10" s="120" t="s">
        <v>1336</v>
      </c>
    </row>
    <row r="11" spans="1:7" ht="12.75">
      <c r="A11" s="118"/>
      <c r="B11" s="119" t="s">
        <v>1368</v>
      </c>
      <c r="C11" s="119" t="s">
        <v>1369</v>
      </c>
      <c r="D11" s="119" t="s">
        <v>1370</v>
      </c>
      <c r="E11" s="119" t="s">
        <v>1371</v>
      </c>
      <c r="F11" s="119" t="s">
        <v>1372</v>
      </c>
      <c r="G11" s="120" t="s">
        <v>1336</v>
      </c>
    </row>
    <row r="12" spans="1:7" ht="12.75">
      <c r="A12" s="118"/>
      <c r="B12" s="119" t="s">
        <v>1373</v>
      </c>
      <c r="C12" s="119" t="s">
        <v>1374</v>
      </c>
      <c r="D12" s="119" t="s">
        <v>1375</v>
      </c>
      <c r="E12" s="119" t="s">
        <v>1371</v>
      </c>
      <c r="F12" s="119" t="s">
        <v>1376</v>
      </c>
      <c r="G12" s="120" t="s">
        <v>1336</v>
      </c>
    </row>
    <row r="13" spans="1:7" ht="12.75">
      <c r="A13" s="118"/>
      <c r="B13" s="119" t="s">
        <v>1377</v>
      </c>
      <c r="C13" s="119" t="s">
        <v>1378</v>
      </c>
      <c r="D13" s="119" t="s">
        <v>1379</v>
      </c>
      <c r="E13" s="119" t="s">
        <v>1380</v>
      </c>
      <c r="F13" s="119" t="s">
        <v>1381</v>
      </c>
      <c r="G13" s="120" t="s">
        <v>1336</v>
      </c>
    </row>
    <row r="14" spans="1:7" ht="12.75">
      <c r="A14" s="118"/>
      <c r="B14" s="119" t="s">
        <v>1382</v>
      </c>
      <c r="C14" s="119" t="s">
        <v>1383</v>
      </c>
      <c r="D14" s="119" t="s">
        <v>1384</v>
      </c>
      <c r="E14" s="119" t="s">
        <v>1371</v>
      </c>
      <c r="F14" s="119">
        <v>40</v>
      </c>
      <c r="G14" s="120" t="s">
        <v>1336</v>
      </c>
    </row>
    <row r="15" spans="1:7" ht="12.75">
      <c r="A15" s="118"/>
      <c r="B15" s="119" t="s">
        <v>1385</v>
      </c>
      <c r="C15" s="119" t="s">
        <v>1386</v>
      </c>
      <c r="D15" s="119" t="s">
        <v>1387</v>
      </c>
      <c r="E15" s="119" t="s">
        <v>1388</v>
      </c>
      <c r="F15" s="119" t="s">
        <v>1389</v>
      </c>
      <c r="G15" s="120" t="s">
        <v>1336</v>
      </c>
    </row>
    <row r="16" spans="1:7" ht="12.75">
      <c r="A16" s="118"/>
      <c r="B16" s="119" t="s">
        <v>1390</v>
      </c>
      <c r="C16" s="119" t="s">
        <v>1391</v>
      </c>
      <c r="D16" s="119" t="s">
        <v>1392</v>
      </c>
      <c r="E16" s="119" t="s">
        <v>1393</v>
      </c>
      <c r="F16" s="119" t="s">
        <v>1394</v>
      </c>
      <c r="G16" s="120" t="s">
        <v>1336</v>
      </c>
    </row>
    <row r="17" spans="1:7" ht="12.75">
      <c r="A17" s="118"/>
      <c r="B17" s="119" t="s">
        <v>1395</v>
      </c>
      <c r="C17" s="119" t="s">
        <v>1396</v>
      </c>
      <c r="D17" s="119" t="s">
        <v>1397</v>
      </c>
      <c r="E17" s="119" t="s">
        <v>1371</v>
      </c>
      <c r="F17" s="119" t="s">
        <v>1398</v>
      </c>
      <c r="G17" s="120" t="s">
        <v>1336</v>
      </c>
    </row>
    <row r="18" spans="1:7" ht="12.75">
      <c r="A18" s="118"/>
      <c r="B18" s="119" t="s">
        <v>1399</v>
      </c>
      <c r="C18" s="119" t="s">
        <v>1400</v>
      </c>
      <c r="D18" s="119" t="s">
        <v>1401</v>
      </c>
      <c r="E18" s="119" t="s">
        <v>1402</v>
      </c>
      <c r="F18" s="119" t="s">
        <v>1403</v>
      </c>
      <c r="G18" s="120" t="s">
        <v>1336</v>
      </c>
    </row>
    <row r="19" spans="1:7" ht="12.75">
      <c r="A19" s="118"/>
      <c r="B19" s="119" t="s">
        <v>944</v>
      </c>
      <c r="C19" s="119" t="s">
        <v>1404</v>
      </c>
      <c r="D19" s="119" t="s">
        <v>1405</v>
      </c>
      <c r="E19" s="119" t="s">
        <v>1406</v>
      </c>
      <c r="F19" s="119">
        <v>152</v>
      </c>
      <c r="G19" s="120" t="s">
        <v>1336</v>
      </c>
    </row>
    <row r="20" spans="1:7" ht="12.75">
      <c r="A20" s="118"/>
      <c r="B20" s="119" t="s">
        <v>1407</v>
      </c>
      <c r="C20" s="119" t="s">
        <v>1408</v>
      </c>
      <c r="D20" s="119" t="s">
        <v>1409</v>
      </c>
      <c r="E20" s="119" t="s">
        <v>1410</v>
      </c>
      <c r="F20" s="119" t="s">
        <v>1411</v>
      </c>
      <c r="G20" s="120" t="s">
        <v>1336</v>
      </c>
    </row>
    <row r="21" spans="1:7" ht="12.75">
      <c r="A21" s="118"/>
      <c r="B21" s="119" t="s">
        <v>1412</v>
      </c>
      <c r="C21" s="119" t="s">
        <v>1413</v>
      </c>
      <c r="D21" s="119" t="s">
        <v>1414</v>
      </c>
      <c r="E21" s="119" t="s">
        <v>1415</v>
      </c>
      <c r="F21" s="119" t="s">
        <v>1416</v>
      </c>
      <c r="G21" s="120" t="s">
        <v>1336</v>
      </c>
    </row>
    <row r="22" spans="1:7" ht="12.75">
      <c r="A22" s="118"/>
      <c r="B22" s="119" t="s">
        <v>1417</v>
      </c>
      <c r="C22" s="119" t="s">
        <v>1418</v>
      </c>
      <c r="D22" s="119" t="s">
        <v>1419</v>
      </c>
      <c r="E22" s="119" t="s">
        <v>1420</v>
      </c>
      <c r="F22" s="119" t="s">
        <v>1421</v>
      </c>
      <c r="G22" s="120" t="s">
        <v>1336</v>
      </c>
    </row>
    <row r="23" ht="12.75">
      <c r="A23" s="121" t="s">
        <v>1422</v>
      </c>
    </row>
    <row r="24" spans="1:7" ht="12.75">
      <c r="A24" s="121"/>
      <c r="B24" s="119" t="s">
        <v>1423</v>
      </c>
      <c r="C24" s="119" t="s">
        <v>1424</v>
      </c>
      <c r="D24" s="119" t="s">
        <v>1425</v>
      </c>
      <c r="E24" s="119" t="s">
        <v>1426</v>
      </c>
      <c r="F24" s="119" t="s">
        <v>1427</v>
      </c>
      <c r="G24" s="119" t="s">
        <v>1428</v>
      </c>
    </row>
    <row r="25" spans="1:7" ht="12.75">
      <c r="A25" s="121"/>
      <c r="B25" s="119" t="s">
        <v>1429</v>
      </c>
      <c r="C25" s="119" t="s">
        <v>1430</v>
      </c>
      <c r="D25" s="119" t="s">
        <v>1431</v>
      </c>
      <c r="E25" s="119" t="s">
        <v>1432</v>
      </c>
      <c r="F25" s="119" t="s">
        <v>1433</v>
      </c>
      <c r="G25" s="119" t="s">
        <v>1428</v>
      </c>
    </row>
    <row r="26" spans="1:7" ht="12.75">
      <c r="A26" s="121"/>
      <c r="B26" s="119" t="s">
        <v>1434</v>
      </c>
      <c r="C26" s="119" t="s">
        <v>1435</v>
      </c>
      <c r="D26" s="119" t="s">
        <v>1436</v>
      </c>
      <c r="E26" s="119" t="s">
        <v>1437</v>
      </c>
      <c r="F26" s="119" t="s">
        <v>1438</v>
      </c>
      <c r="G26" s="119" t="s">
        <v>1428</v>
      </c>
    </row>
    <row r="27" spans="1:7" ht="12.75">
      <c r="A27" s="121"/>
      <c r="B27" s="119" t="s">
        <v>1439</v>
      </c>
      <c r="C27" s="119" t="s">
        <v>1440</v>
      </c>
      <c r="D27" s="119" t="s">
        <v>1441</v>
      </c>
      <c r="E27" s="119" t="s">
        <v>1437</v>
      </c>
      <c r="F27" s="119" t="s">
        <v>1438</v>
      </c>
      <c r="G27" s="119" t="s">
        <v>1428</v>
      </c>
    </row>
    <row r="28" ht="12.75">
      <c r="A28" s="122" t="s">
        <v>1442</v>
      </c>
    </row>
    <row r="29" spans="1:7" ht="12.75">
      <c r="A29" s="122"/>
      <c r="B29" s="119" t="s">
        <v>1443</v>
      </c>
      <c r="C29" s="119" t="s">
        <v>1444</v>
      </c>
      <c r="D29" s="119" t="s">
        <v>1445</v>
      </c>
      <c r="E29" s="119" t="s">
        <v>1446</v>
      </c>
      <c r="F29" s="119" t="s">
        <v>1138</v>
      </c>
      <c r="G29" s="119" t="s">
        <v>1428</v>
      </c>
    </row>
    <row r="30" spans="1:7" ht="12.75">
      <c r="A30" s="122"/>
      <c r="B30" s="119" t="s">
        <v>1447</v>
      </c>
      <c r="C30" s="119" t="s">
        <v>1448</v>
      </c>
      <c r="D30" s="119" t="s">
        <v>1449</v>
      </c>
      <c r="E30" s="119" t="s">
        <v>1450</v>
      </c>
      <c r="F30" s="119">
        <v>10162513</v>
      </c>
      <c r="G30" s="119" t="s">
        <v>1428</v>
      </c>
    </row>
    <row r="31" spans="1:7" ht="12.75">
      <c r="A31" s="122"/>
      <c r="B31" s="119" t="s">
        <v>1451</v>
      </c>
      <c r="C31" s="119" t="s">
        <v>1452</v>
      </c>
      <c r="D31" s="119" t="s">
        <v>1453</v>
      </c>
      <c r="E31" s="119" t="s">
        <v>1454</v>
      </c>
      <c r="F31" s="119" t="s">
        <v>1143</v>
      </c>
      <c r="G31" s="119" t="s">
        <v>1428</v>
      </c>
    </row>
    <row r="32" spans="1:7" ht="12.75">
      <c r="A32" s="122"/>
      <c r="B32" s="119" t="s">
        <v>1455</v>
      </c>
      <c r="C32" s="119" t="s">
        <v>1456</v>
      </c>
      <c r="D32" s="119" t="s">
        <v>1457</v>
      </c>
      <c r="E32" s="119" t="s">
        <v>1458</v>
      </c>
      <c r="F32" s="119" t="s">
        <v>1459</v>
      </c>
      <c r="G32" s="119" t="s">
        <v>1428</v>
      </c>
    </row>
    <row r="33" ht="12.75">
      <c r="A33" s="123" t="s">
        <v>1460</v>
      </c>
    </row>
    <row r="34" spans="1:7" ht="12.75">
      <c r="A34" s="123"/>
      <c r="B34" s="119" t="s">
        <v>1461</v>
      </c>
      <c r="C34" s="119" t="s">
        <v>1462</v>
      </c>
      <c r="D34" s="119" t="s">
        <v>1463</v>
      </c>
      <c r="E34" s="119" t="s">
        <v>1464</v>
      </c>
      <c r="F34" s="119" t="s">
        <v>1465</v>
      </c>
      <c r="G34" s="119" t="s">
        <v>1428</v>
      </c>
    </row>
    <row r="35" spans="1:7" ht="12.75">
      <c r="A35" s="123"/>
      <c r="B35" s="119" t="s">
        <v>1466</v>
      </c>
      <c r="C35" s="119" t="s">
        <v>1467</v>
      </c>
      <c r="D35" s="119" t="s">
        <v>1468</v>
      </c>
      <c r="E35" s="119" t="s">
        <v>1469</v>
      </c>
      <c r="F35" s="119" t="s">
        <v>768</v>
      </c>
      <c r="G35" s="119" t="s">
        <v>1428</v>
      </c>
    </row>
    <row r="36" spans="1:7" ht="12.75">
      <c r="A36" s="123"/>
      <c r="B36" s="119" t="s">
        <v>1470</v>
      </c>
      <c r="C36" s="119" t="s">
        <v>1471</v>
      </c>
      <c r="D36" s="119" t="s">
        <v>1472</v>
      </c>
      <c r="E36" s="119" t="s">
        <v>1371</v>
      </c>
      <c r="F36" s="119" t="s">
        <v>1473</v>
      </c>
      <c r="G36" s="119" t="s">
        <v>1428</v>
      </c>
    </row>
    <row r="37" spans="1:7" ht="12.75">
      <c r="A37" s="123"/>
      <c r="B37" s="119" t="s">
        <v>1474</v>
      </c>
      <c r="C37" s="119" t="s">
        <v>1475</v>
      </c>
      <c r="D37" s="119" t="s">
        <v>1476</v>
      </c>
      <c r="E37" s="119" t="s">
        <v>1477</v>
      </c>
      <c r="F37" s="119" t="s">
        <v>1478</v>
      </c>
      <c r="G37" s="119" t="s">
        <v>1428</v>
      </c>
    </row>
    <row r="38" spans="1:7" ht="12.75">
      <c r="A38" s="123"/>
      <c r="B38" s="119" t="s">
        <v>1479</v>
      </c>
      <c r="C38" s="119" t="s">
        <v>1480</v>
      </c>
      <c r="D38" s="119" t="s">
        <v>1481</v>
      </c>
      <c r="E38" s="119" t="s">
        <v>1482</v>
      </c>
      <c r="F38" s="119" t="s">
        <v>1483</v>
      </c>
      <c r="G38" s="119" t="s">
        <v>1428</v>
      </c>
    </row>
    <row r="39" spans="1:7" ht="12.75">
      <c r="A39" s="123"/>
      <c r="B39" s="119" t="s">
        <v>1484</v>
      </c>
      <c r="C39" s="119" t="s">
        <v>1485</v>
      </c>
      <c r="D39" s="119" t="s">
        <v>1486</v>
      </c>
      <c r="E39" s="119" t="s">
        <v>1487</v>
      </c>
      <c r="F39" s="119" t="s">
        <v>1488</v>
      </c>
      <c r="G39" s="119" t="s">
        <v>1428</v>
      </c>
    </row>
    <row r="40" ht="12.75">
      <c r="A40" s="124" t="s">
        <v>1489</v>
      </c>
    </row>
    <row r="41" spans="1:7" ht="12.75">
      <c r="A41" s="124"/>
      <c r="B41" s="119" t="s">
        <v>1490</v>
      </c>
      <c r="C41" s="119" t="s">
        <v>1491</v>
      </c>
      <c r="D41" s="119" t="s">
        <v>1492</v>
      </c>
      <c r="E41" s="119" t="s">
        <v>1493</v>
      </c>
      <c r="F41" s="119" t="s">
        <v>1494</v>
      </c>
      <c r="G41" s="119" t="s">
        <v>1428</v>
      </c>
    </row>
    <row r="42" spans="1:7" ht="12.75">
      <c r="A42" s="124"/>
      <c r="B42" s="119" t="s">
        <v>1495</v>
      </c>
      <c r="C42" s="119" t="s">
        <v>1496</v>
      </c>
      <c r="D42" s="119" t="s">
        <v>1497</v>
      </c>
      <c r="E42" s="119" t="s">
        <v>1498</v>
      </c>
      <c r="F42" s="119" t="s">
        <v>1499</v>
      </c>
      <c r="G42" s="119" t="s">
        <v>1428</v>
      </c>
    </row>
    <row r="43" spans="1:7" ht="12.75">
      <c r="A43" s="124"/>
      <c r="B43" s="119" t="s">
        <v>1500</v>
      </c>
      <c r="C43" s="119" t="s">
        <v>1501</v>
      </c>
      <c r="D43" s="119" t="s">
        <v>1502</v>
      </c>
      <c r="E43" s="119" t="s">
        <v>1357</v>
      </c>
      <c r="F43" s="119" t="s">
        <v>1503</v>
      </c>
      <c r="G43" s="119" t="s">
        <v>1428</v>
      </c>
    </row>
    <row r="44" ht="12.75">
      <c r="A44" s="125" t="s">
        <v>1504</v>
      </c>
    </row>
    <row r="45" spans="1:7" ht="12.75">
      <c r="A45" s="125"/>
      <c r="B45" s="119" t="s">
        <v>1505</v>
      </c>
      <c r="C45" s="119" t="s">
        <v>1505</v>
      </c>
      <c r="D45" s="119" t="s">
        <v>1503</v>
      </c>
      <c r="E45" s="119" t="s">
        <v>1503</v>
      </c>
      <c r="F45" s="119" t="s">
        <v>1503</v>
      </c>
      <c r="G45" s="119" t="s">
        <v>1428</v>
      </c>
    </row>
    <row r="46" ht="12.75">
      <c r="A46" s="126" t="s">
        <v>1506</v>
      </c>
    </row>
    <row r="47" spans="1:7" ht="12.75">
      <c r="A47" s="126"/>
      <c r="B47" s="119" t="s">
        <v>1507</v>
      </c>
      <c r="C47" s="119" t="s">
        <v>1508</v>
      </c>
      <c r="D47" s="119" t="s">
        <v>1509</v>
      </c>
      <c r="E47" s="119" t="s">
        <v>1510</v>
      </c>
      <c r="F47" s="119" t="s">
        <v>1511</v>
      </c>
      <c r="G47" s="119" t="s">
        <v>1428</v>
      </c>
    </row>
    <row r="48" spans="1:7" ht="12.75">
      <c r="A48" s="126"/>
      <c r="B48" s="119" t="s">
        <v>1512</v>
      </c>
      <c r="C48" s="119" t="s">
        <v>1513</v>
      </c>
      <c r="D48" s="119" t="s">
        <v>1514</v>
      </c>
      <c r="E48" s="119" t="s">
        <v>1515</v>
      </c>
      <c r="F48" s="119" t="s">
        <v>1516</v>
      </c>
      <c r="G48" s="119" t="s">
        <v>1428</v>
      </c>
    </row>
    <row r="49" spans="1:7" ht="12.75">
      <c r="A49" s="126"/>
      <c r="B49" s="119" t="s">
        <v>1517</v>
      </c>
      <c r="C49" s="119" t="s">
        <v>1518</v>
      </c>
      <c r="D49" s="119" t="s">
        <v>1519</v>
      </c>
      <c r="E49" s="119" t="s">
        <v>1510</v>
      </c>
      <c r="F49" s="119" t="s">
        <v>1520</v>
      </c>
      <c r="G49" s="119" t="s">
        <v>1428</v>
      </c>
    </row>
    <row r="50" spans="1:7" ht="12.75">
      <c r="A50" s="126"/>
      <c r="B50" s="119" t="s">
        <v>1521</v>
      </c>
      <c r="C50" s="119" t="s">
        <v>1521</v>
      </c>
      <c r="D50" s="119" t="s">
        <v>1522</v>
      </c>
      <c r="E50" s="119" t="s">
        <v>1522</v>
      </c>
      <c r="F50" s="119" t="s">
        <v>1523</v>
      </c>
      <c r="G50" s="119" t="s">
        <v>1428</v>
      </c>
    </row>
    <row r="51" spans="1:7" ht="12.75">
      <c r="A51" s="126"/>
      <c r="B51" s="119" t="s">
        <v>1524</v>
      </c>
      <c r="C51" s="119" t="s">
        <v>1525</v>
      </c>
      <c r="D51" s="119" t="s">
        <v>1526</v>
      </c>
      <c r="E51" s="119" t="s">
        <v>1510</v>
      </c>
      <c r="F51" s="119" t="s">
        <v>1527</v>
      </c>
      <c r="G51" s="119" t="s">
        <v>1428</v>
      </c>
    </row>
    <row r="52" spans="1:7" ht="12.75">
      <c r="A52" s="126"/>
      <c r="B52" s="119" t="s">
        <v>1528</v>
      </c>
      <c r="C52" s="119" t="s">
        <v>1528</v>
      </c>
      <c r="D52" s="119" t="s">
        <v>1526</v>
      </c>
      <c r="E52" s="119" t="s">
        <v>1526</v>
      </c>
      <c r="F52" s="119" t="s">
        <v>1529</v>
      </c>
      <c r="G52" s="119" t="s">
        <v>1428</v>
      </c>
    </row>
    <row r="53" spans="1:7" ht="12.75">
      <c r="A53" s="126"/>
      <c r="B53" s="119" t="s">
        <v>1530</v>
      </c>
      <c r="C53" s="119" t="s">
        <v>1530</v>
      </c>
      <c r="D53" s="119" t="s">
        <v>1503</v>
      </c>
      <c r="E53" s="119" t="s">
        <v>1503</v>
      </c>
      <c r="F53" s="119" t="s">
        <v>1503</v>
      </c>
      <c r="G53" s="119" t="s">
        <v>1428</v>
      </c>
    </row>
    <row r="54" spans="1:7" ht="12.75">
      <c r="A54" s="126"/>
      <c r="B54" s="119" t="s">
        <v>1531</v>
      </c>
      <c r="C54" s="119" t="s">
        <v>1531</v>
      </c>
      <c r="D54" s="119" t="s">
        <v>1503</v>
      </c>
      <c r="E54" s="119" t="s">
        <v>1503</v>
      </c>
      <c r="F54" s="119" t="s">
        <v>1503</v>
      </c>
      <c r="G54" s="119" t="s">
        <v>1428</v>
      </c>
    </row>
    <row r="55" spans="1:7" ht="12.75">
      <c r="A55" s="126"/>
      <c r="B55" s="119" t="s">
        <v>1532</v>
      </c>
      <c r="C55" s="119" t="s">
        <v>1533</v>
      </c>
      <c r="D55" s="119" t="s">
        <v>1534</v>
      </c>
      <c r="E55" s="119" t="s">
        <v>1535</v>
      </c>
      <c r="F55" s="119" t="s">
        <v>1536</v>
      </c>
      <c r="G55" s="119" t="s">
        <v>1428</v>
      </c>
    </row>
    <row r="56" spans="1:7" ht="12.75">
      <c r="A56" s="126"/>
      <c r="B56" s="119" t="s">
        <v>1537</v>
      </c>
      <c r="C56" s="119" t="s">
        <v>1537</v>
      </c>
      <c r="D56" s="119" t="s">
        <v>1503</v>
      </c>
      <c r="E56" s="119" t="s">
        <v>1503</v>
      </c>
      <c r="F56" s="119" t="s">
        <v>1503</v>
      </c>
      <c r="G56" s="119" t="s">
        <v>1428</v>
      </c>
    </row>
    <row r="57" ht="12.75">
      <c r="A57" s="127" t="s">
        <v>1538</v>
      </c>
    </row>
    <row r="58" spans="1:7" ht="12.75">
      <c r="A58" s="127"/>
      <c r="B58" s="119" t="s">
        <v>1539</v>
      </c>
      <c r="C58" s="119" t="s">
        <v>1540</v>
      </c>
      <c r="D58" s="119" t="s">
        <v>1541</v>
      </c>
      <c r="E58" s="119" t="s">
        <v>1542</v>
      </c>
      <c r="F58" s="119" t="s">
        <v>1543</v>
      </c>
      <c r="G58" s="119" t="s">
        <v>1428</v>
      </c>
    </row>
    <row r="59" spans="1:7" ht="12.75">
      <c r="A59" s="127"/>
      <c r="B59" s="119" t="s">
        <v>1544</v>
      </c>
      <c r="C59" s="119" t="s">
        <v>1545</v>
      </c>
      <c r="D59" s="119" t="s">
        <v>1546</v>
      </c>
      <c r="E59" s="119" t="s">
        <v>1547</v>
      </c>
      <c r="F59" s="119">
        <v>10</v>
      </c>
      <c r="G59" s="119" t="s">
        <v>1428</v>
      </c>
    </row>
    <row r="60" spans="1:7" ht="12.75">
      <c r="A60" s="127"/>
      <c r="B60" s="119" t="s">
        <v>1548</v>
      </c>
      <c r="C60" s="119" t="s">
        <v>1549</v>
      </c>
      <c r="D60" s="119" t="s">
        <v>1550</v>
      </c>
      <c r="E60" s="119" t="s">
        <v>1547</v>
      </c>
      <c r="F60" s="119">
        <v>10</v>
      </c>
      <c r="G60" s="119" t="s">
        <v>1428</v>
      </c>
    </row>
    <row r="61" spans="1:7" ht="12.75">
      <c r="A61" s="127"/>
      <c r="B61" s="119" t="s">
        <v>1551</v>
      </c>
      <c r="C61" s="119" t="s">
        <v>1552</v>
      </c>
      <c r="D61" s="119" t="s">
        <v>1553</v>
      </c>
      <c r="E61" s="119" t="s">
        <v>1547</v>
      </c>
      <c r="F61" s="119">
        <v>10</v>
      </c>
      <c r="G61" s="119" t="s">
        <v>1428</v>
      </c>
    </row>
    <row r="62" spans="1:7" ht="12.75">
      <c r="A62" s="127"/>
      <c r="B62" s="119" t="s">
        <v>1554</v>
      </c>
      <c r="C62" s="119" t="s">
        <v>1555</v>
      </c>
      <c r="D62" s="119" t="s">
        <v>1556</v>
      </c>
      <c r="E62" s="119" t="s">
        <v>1547</v>
      </c>
      <c r="F62" s="119" t="s">
        <v>1557</v>
      </c>
      <c r="G62" s="119" t="s">
        <v>1428</v>
      </c>
    </row>
    <row r="63" spans="1:7" ht="12.75">
      <c r="A63" s="127"/>
      <c r="B63" s="119" t="s">
        <v>1558</v>
      </c>
      <c r="C63" s="119" t="s">
        <v>1559</v>
      </c>
      <c r="D63" s="119" t="s">
        <v>1560</v>
      </c>
      <c r="E63" s="119" t="s">
        <v>1561</v>
      </c>
      <c r="F63" s="119" t="s">
        <v>1096</v>
      </c>
      <c r="G63" s="119" t="s">
        <v>1428</v>
      </c>
    </row>
    <row r="64" spans="1:7" ht="12.75">
      <c r="A64" s="127"/>
      <c r="B64" s="119" t="s">
        <v>1562</v>
      </c>
      <c r="C64" s="119" t="s">
        <v>1563</v>
      </c>
      <c r="D64" s="119" t="s">
        <v>1503</v>
      </c>
      <c r="E64" s="119" t="s">
        <v>1503</v>
      </c>
      <c r="F64" s="119" t="s">
        <v>1503</v>
      </c>
      <c r="G64" s="119" t="s">
        <v>1428</v>
      </c>
    </row>
    <row r="65" ht="12.75">
      <c r="A65" s="128" t="s">
        <v>1564</v>
      </c>
    </row>
    <row r="66" spans="1:7" ht="12.75">
      <c r="A66" s="128"/>
      <c r="B66" s="119" t="s">
        <v>1565</v>
      </c>
      <c r="C66" s="119" t="s">
        <v>1566</v>
      </c>
      <c r="D66" s="119" t="s">
        <v>1567</v>
      </c>
      <c r="E66" s="119" t="s">
        <v>1568</v>
      </c>
      <c r="F66" s="119" t="s">
        <v>1569</v>
      </c>
      <c r="G66" s="119" t="s">
        <v>1428</v>
      </c>
    </row>
    <row r="67" spans="1:7" ht="12.75">
      <c r="A67" s="128"/>
      <c r="B67" s="119" t="s">
        <v>1570</v>
      </c>
      <c r="C67" s="119" t="s">
        <v>1571</v>
      </c>
      <c r="D67" s="119" t="s">
        <v>1572</v>
      </c>
      <c r="E67" s="119" t="s">
        <v>1568</v>
      </c>
      <c r="F67" s="119" t="s">
        <v>1573</v>
      </c>
      <c r="G67" s="119" t="s">
        <v>1428</v>
      </c>
    </row>
    <row r="68" spans="1:7" ht="12.75">
      <c r="A68" s="128"/>
      <c r="B68" s="119" t="s">
        <v>1574</v>
      </c>
      <c r="C68" s="119" t="s">
        <v>1575</v>
      </c>
      <c r="D68" s="119" t="s">
        <v>1576</v>
      </c>
      <c r="E68" s="119" t="s">
        <v>1577</v>
      </c>
      <c r="F68" s="119" t="s">
        <v>1578</v>
      </c>
      <c r="G68" s="119" t="s">
        <v>1428</v>
      </c>
    </row>
    <row r="69" spans="1:7" ht="12.75">
      <c r="A69" s="128"/>
      <c r="B69" s="119" t="s">
        <v>1579</v>
      </c>
      <c r="C69" s="119" t="s">
        <v>1580</v>
      </c>
      <c r="D69" s="119" t="s">
        <v>1581</v>
      </c>
      <c r="E69" s="119" t="s">
        <v>1577</v>
      </c>
      <c r="F69" s="119" t="s">
        <v>1578</v>
      </c>
      <c r="G69" s="119" t="s">
        <v>1428</v>
      </c>
    </row>
    <row r="70" spans="1:7" ht="12.75">
      <c r="A70" s="128"/>
      <c r="B70" s="119" t="s">
        <v>1582</v>
      </c>
      <c r="C70" s="119" t="s">
        <v>1583</v>
      </c>
      <c r="D70" s="119" t="s">
        <v>1584</v>
      </c>
      <c r="E70" s="119" t="s">
        <v>1577</v>
      </c>
      <c r="F70" s="119" t="s">
        <v>1585</v>
      </c>
      <c r="G70" s="119" t="s">
        <v>1428</v>
      </c>
    </row>
    <row r="71" spans="1:7" ht="12.75">
      <c r="A71" s="128"/>
      <c r="B71" s="119" t="s">
        <v>1586</v>
      </c>
      <c r="C71" s="119" t="s">
        <v>1587</v>
      </c>
      <c r="D71" s="119" t="s">
        <v>1588</v>
      </c>
      <c r="E71" s="119" t="s">
        <v>1589</v>
      </c>
      <c r="F71" s="119" t="s">
        <v>1590</v>
      </c>
      <c r="G71" s="119" t="s">
        <v>1428</v>
      </c>
    </row>
    <row r="72" spans="1:7" ht="12.75">
      <c r="A72" s="128"/>
      <c r="B72" s="119" t="s">
        <v>1591</v>
      </c>
      <c r="C72" s="119" t="s">
        <v>1592</v>
      </c>
      <c r="D72" s="119" t="s">
        <v>1593</v>
      </c>
      <c r="E72" s="119" t="s">
        <v>1594</v>
      </c>
      <c r="F72" s="119" t="s">
        <v>1595</v>
      </c>
      <c r="G72" s="120" t="s">
        <v>1336</v>
      </c>
    </row>
    <row r="73" spans="1:7" ht="12.75">
      <c r="A73" s="128"/>
      <c r="B73" s="119" t="s">
        <v>1596</v>
      </c>
      <c r="C73" s="119" t="s">
        <v>1597</v>
      </c>
      <c r="D73" s="119" t="s">
        <v>1598</v>
      </c>
      <c r="E73" s="119" t="s">
        <v>1594</v>
      </c>
      <c r="F73" s="119" t="s">
        <v>1599</v>
      </c>
      <c r="G73" s="120" t="s">
        <v>1336</v>
      </c>
    </row>
    <row r="74" spans="1:7" ht="12.75">
      <c r="A74" s="128"/>
      <c r="B74" s="119" t="s">
        <v>1600</v>
      </c>
      <c r="C74" s="119" t="s">
        <v>1601</v>
      </c>
      <c r="D74" s="119" t="s">
        <v>1602</v>
      </c>
      <c r="E74" s="119" t="s">
        <v>1603</v>
      </c>
      <c r="F74" s="119" t="s">
        <v>1604</v>
      </c>
      <c r="G74" s="120" t="s">
        <v>1336</v>
      </c>
    </row>
    <row r="75" spans="1:7" ht="12.75">
      <c r="A75" s="128"/>
      <c r="B75" s="119" t="s">
        <v>1605</v>
      </c>
      <c r="C75" s="119" t="s">
        <v>1606</v>
      </c>
      <c r="D75" s="119" t="s">
        <v>1607</v>
      </c>
      <c r="E75" s="119" t="s">
        <v>1608</v>
      </c>
      <c r="F75" s="119">
        <v>3</v>
      </c>
      <c r="G75" s="120" t="s">
        <v>1336</v>
      </c>
    </row>
    <row r="76" spans="1:7" ht="12.75">
      <c r="A76" s="128"/>
      <c r="B76" s="119" t="s">
        <v>1609</v>
      </c>
      <c r="C76" s="119" t="s">
        <v>1610</v>
      </c>
      <c r="D76" s="119" t="s">
        <v>1611</v>
      </c>
      <c r="E76" s="119" t="s">
        <v>1611</v>
      </c>
      <c r="F76" s="119" t="s">
        <v>1612</v>
      </c>
      <c r="G76" s="120" t="s">
        <v>1336</v>
      </c>
    </row>
    <row r="77" spans="1:7" ht="12.75">
      <c r="A77" s="128"/>
      <c r="B77" s="119" t="s">
        <v>1613</v>
      </c>
      <c r="C77" s="119" t="s">
        <v>1614</v>
      </c>
      <c r="D77" s="119" t="s">
        <v>1615</v>
      </c>
      <c r="E77" s="119" t="s">
        <v>1615</v>
      </c>
      <c r="F77" s="119" t="s">
        <v>1612</v>
      </c>
      <c r="G77" s="120" t="s">
        <v>1336</v>
      </c>
    </row>
    <row r="78" spans="1:7" ht="12.75">
      <c r="A78" s="128"/>
      <c r="B78" s="119" t="s">
        <v>1616</v>
      </c>
      <c r="C78" s="119" t="s">
        <v>1617</v>
      </c>
      <c r="D78" s="119" t="s">
        <v>1618</v>
      </c>
      <c r="E78" s="119" t="s">
        <v>1619</v>
      </c>
      <c r="F78" s="119" t="s">
        <v>1620</v>
      </c>
      <c r="G78" s="120" t="s">
        <v>1336</v>
      </c>
    </row>
    <row r="79" spans="1:7" ht="12.75">
      <c r="A79" s="128"/>
      <c r="B79" s="119" t="s">
        <v>1621</v>
      </c>
      <c r="C79" s="119" t="s">
        <v>1622</v>
      </c>
      <c r="D79" s="119" t="s">
        <v>1623</v>
      </c>
      <c r="E79" s="119" t="s">
        <v>1624</v>
      </c>
      <c r="F79" s="119" t="s">
        <v>1612</v>
      </c>
      <c r="G79" s="120" t="s">
        <v>1336</v>
      </c>
    </row>
    <row r="80" spans="1:7" ht="12.75">
      <c r="A80" s="128"/>
      <c r="B80" s="119" t="s">
        <v>1625</v>
      </c>
      <c r="C80" s="119" t="s">
        <v>1625</v>
      </c>
      <c r="D80" s="119" t="s">
        <v>1626</v>
      </c>
      <c r="E80" s="119" t="s">
        <v>1626</v>
      </c>
      <c r="F80" s="119" t="s">
        <v>1627</v>
      </c>
      <c r="G80" s="120" t="s">
        <v>1336</v>
      </c>
    </row>
    <row r="81" spans="1:7" ht="12.75">
      <c r="A81" s="128"/>
      <c r="B81" s="119" t="s">
        <v>1628</v>
      </c>
      <c r="C81" s="119" t="s">
        <v>1629</v>
      </c>
      <c r="D81" s="119" t="s">
        <v>1630</v>
      </c>
      <c r="E81" s="119" t="s">
        <v>1510</v>
      </c>
      <c r="F81" s="119" t="s">
        <v>1631</v>
      </c>
      <c r="G81" s="120" t="s">
        <v>1336</v>
      </c>
    </row>
    <row r="82" spans="1:7" ht="12.75">
      <c r="A82" s="128"/>
      <c r="B82" s="119" t="s">
        <v>1632</v>
      </c>
      <c r="C82" s="119" t="s">
        <v>1632</v>
      </c>
      <c r="D82" s="119" t="s">
        <v>1633</v>
      </c>
      <c r="E82" s="119" t="s">
        <v>1633</v>
      </c>
      <c r="F82" s="119" t="s">
        <v>1634</v>
      </c>
      <c r="G82" s="120" t="s">
        <v>1336</v>
      </c>
    </row>
    <row r="83" ht="12.75">
      <c r="A83" s="129" t="s">
        <v>1635</v>
      </c>
    </row>
    <row r="84" spans="1:7" ht="12.75">
      <c r="A84" s="129"/>
      <c r="B84" s="119" t="s">
        <v>215</v>
      </c>
      <c r="C84" s="119" t="s">
        <v>1636</v>
      </c>
      <c r="D84" s="119" t="s">
        <v>1637</v>
      </c>
      <c r="E84" s="119" t="s">
        <v>1638</v>
      </c>
      <c r="F84" s="119" t="s">
        <v>548</v>
      </c>
      <c r="G84" s="119" t="s">
        <v>1428</v>
      </c>
    </row>
    <row r="85" spans="1:7" ht="12.75">
      <c r="A85" s="129"/>
      <c r="B85" s="119" t="s">
        <v>1639</v>
      </c>
      <c r="C85" s="119" t="s">
        <v>1639</v>
      </c>
      <c r="D85" s="119" t="s">
        <v>1640</v>
      </c>
      <c r="E85" s="119" t="s">
        <v>1641</v>
      </c>
      <c r="F85" s="119" t="s">
        <v>1503</v>
      </c>
      <c r="G85" s="119" t="s">
        <v>1428</v>
      </c>
    </row>
    <row r="86" spans="1:7" ht="12.75">
      <c r="A86" s="129"/>
      <c r="B86" s="119" t="s">
        <v>943</v>
      </c>
      <c r="C86" s="119" t="s">
        <v>1642</v>
      </c>
      <c r="D86" s="119" t="s">
        <v>1643</v>
      </c>
      <c r="E86" s="119" t="s">
        <v>1644</v>
      </c>
      <c r="F86" s="119" t="s">
        <v>1645</v>
      </c>
      <c r="G86" s="119" t="s">
        <v>1428</v>
      </c>
    </row>
    <row r="87" spans="1:7" ht="12.75">
      <c r="A87" s="129"/>
      <c r="B87" s="119" t="s">
        <v>1646</v>
      </c>
      <c r="C87" s="119" t="s">
        <v>1647</v>
      </c>
      <c r="D87" s="119" t="s">
        <v>1648</v>
      </c>
      <c r="E87" s="119" t="s">
        <v>1362</v>
      </c>
      <c r="F87" s="119">
        <v>9</v>
      </c>
      <c r="G87" s="119" t="s">
        <v>1428</v>
      </c>
    </row>
    <row r="88" spans="1:7" ht="12.75">
      <c r="A88" s="129"/>
      <c r="B88" s="119" t="s">
        <v>1649</v>
      </c>
      <c r="C88" s="119" t="s">
        <v>1650</v>
      </c>
      <c r="D88" s="119" t="s">
        <v>1651</v>
      </c>
      <c r="E88" s="119" t="s">
        <v>1652</v>
      </c>
      <c r="F88" s="119" t="s">
        <v>1653</v>
      </c>
      <c r="G88" s="119" t="s">
        <v>1428</v>
      </c>
    </row>
    <row r="89" spans="1:7" ht="12.75">
      <c r="A89" s="129"/>
      <c r="B89" s="119" t="s">
        <v>1654</v>
      </c>
      <c r="C89" s="119" t="s">
        <v>1655</v>
      </c>
      <c r="D89" s="119" t="s">
        <v>1656</v>
      </c>
      <c r="E89" s="119" t="s">
        <v>1657</v>
      </c>
      <c r="F89" s="119" t="s">
        <v>1658</v>
      </c>
      <c r="G89" s="119" t="s">
        <v>1428</v>
      </c>
    </row>
    <row r="90" spans="1:7" ht="12.75">
      <c r="A90" s="129"/>
      <c r="B90" s="119" t="s">
        <v>1659</v>
      </c>
      <c r="C90" s="119" t="s">
        <v>1660</v>
      </c>
      <c r="D90" s="119" t="s">
        <v>1661</v>
      </c>
      <c r="E90" s="119" t="s">
        <v>1657</v>
      </c>
      <c r="F90" s="119" t="s">
        <v>1658</v>
      </c>
      <c r="G90" s="119" t="s">
        <v>1428</v>
      </c>
    </row>
    <row r="91" spans="1:7" ht="12.75">
      <c r="A91" s="129"/>
      <c r="B91" s="119" t="s">
        <v>1662</v>
      </c>
      <c r="C91" s="119" t="s">
        <v>949</v>
      </c>
      <c r="D91" s="119" t="s">
        <v>1663</v>
      </c>
      <c r="E91" s="119" t="s">
        <v>1362</v>
      </c>
      <c r="F91" s="119">
        <v>0</v>
      </c>
      <c r="G91" s="119" t="s">
        <v>1428</v>
      </c>
    </row>
    <row r="92" spans="1:7" ht="12.75">
      <c r="A92" s="129"/>
      <c r="B92" s="119" t="s">
        <v>1664</v>
      </c>
      <c r="C92" s="119" t="s">
        <v>1665</v>
      </c>
      <c r="D92" s="119" t="s">
        <v>1666</v>
      </c>
      <c r="E92" s="119" t="s">
        <v>1406</v>
      </c>
      <c r="F92" s="119">
        <v>2</v>
      </c>
      <c r="G92" s="119" t="s">
        <v>1428</v>
      </c>
    </row>
    <row r="93" spans="1:7" ht="12.75">
      <c r="A93" s="129"/>
      <c r="B93" s="119" t="s">
        <v>1667</v>
      </c>
      <c r="C93" s="119" t="s">
        <v>1668</v>
      </c>
      <c r="D93" s="119" t="s">
        <v>1669</v>
      </c>
      <c r="E93" s="119" t="s">
        <v>1670</v>
      </c>
      <c r="F93" s="119">
        <v>1</v>
      </c>
      <c r="G93" s="119" t="s">
        <v>1428</v>
      </c>
    </row>
    <row r="94" spans="1:7" ht="12.75">
      <c r="A94" s="129"/>
      <c r="B94" s="119" t="s">
        <v>1671</v>
      </c>
      <c r="C94" s="119" t="s">
        <v>1672</v>
      </c>
      <c r="D94" s="119" t="s">
        <v>1673</v>
      </c>
      <c r="E94" s="119" t="s">
        <v>1674</v>
      </c>
      <c r="F94" s="119" t="s">
        <v>1599</v>
      </c>
      <c r="G94" s="119" t="s">
        <v>1428</v>
      </c>
    </row>
    <row r="95" spans="1:7" ht="12.75">
      <c r="A95" s="129"/>
      <c r="B95" s="119" t="s">
        <v>1675</v>
      </c>
      <c r="C95" s="119" t="s">
        <v>1676</v>
      </c>
      <c r="D95" s="119" t="s">
        <v>1677</v>
      </c>
      <c r="E95" s="119" t="s">
        <v>1594</v>
      </c>
      <c r="F95" s="119" t="s">
        <v>1599</v>
      </c>
      <c r="G95" s="119" t="s">
        <v>1428</v>
      </c>
    </row>
    <row r="96" spans="1:7" ht="12.75">
      <c r="A96" s="129"/>
      <c r="B96" s="119" t="s">
        <v>1678</v>
      </c>
      <c r="C96" s="119" t="s">
        <v>1679</v>
      </c>
      <c r="D96" s="119" t="s">
        <v>1680</v>
      </c>
      <c r="E96" s="119" t="s">
        <v>1674</v>
      </c>
      <c r="F96" s="119" t="s">
        <v>1102</v>
      </c>
      <c r="G96" s="119" t="s">
        <v>1428</v>
      </c>
    </row>
    <row r="97" spans="1:7" ht="12.75">
      <c r="A97" s="129"/>
      <c r="B97" s="119" t="s">
        <v>1681</v>
      </c>
      <c r="C97" s="119" t="s">
        <v>1682</v>
      </c>
      <c r="D97" s="119" t="s">
        <v>1683</v>
      </c>
      <c r="E97" s="119" t="s">
        <v>1684</v>
      </c>
      <c r="F97" s="119" t="s">
        <v>1685</v>
      </c>
      <c r="G97" s="119" t="s">
        <v>1428</v>
      </c>
    </row>
    <row r="98" spans="1:7" ht="12.75">
      <c r="A98" s="129"/>
      <c r="B98" s="119" t="s">
        <v>1686</v>
      </c>
      <c r="C98" s="119" t="s">
        <v>1687</v>
      </c>
      <c r="D98" s="119" t="s">
        <v>1688</v>
      </c>
      <c r="E98" s="119" t="s">
        <v>1657</v>
      </c>
      <c r="F98" s="119" t="s">
        <v>1079</v>
      </c>
      <c r="G98" s="119" t="s">
        <v>1428</v>
      </c>
    </row>
    <row r="99" spans="1:7" ht="12.75">
      <c r="A99" s="129"/>
      <c r="B99" s="119" t="s">
        <v>1689</v>
      </c>
      <c r="C99" s="119" t="s">
        <v>1690</v>
      </c>
      <c r="D99" s="119" t="s">
        <v>1691</v>
      </c>
      <c r="E99" s="119" t="s">
        <v>1692</v>
      </c>
      <c r="F99" s="119">
        <v>2800</v>
      </c>
      <c r="G99" s="119" t="s">
        <v>1428</v>
      </c>
    </row>
    <row r="100" spans="1:7" ht="12.75">
      <c r="A100" s="129"/>
      <c r="B100" s="119" t="s">
        <v>1693</v>
      </c>
      <c r="C100" s="119" t="s">
        <v>1694</v>
      </c>
      <c r="D100" s="119" t="s">
        <v>1695</v>
      </c>
      <c r="E100" s="119" t="s">
        <v>1657</v>
      </c>
      <c r="F100" s="119" t="s">
        <v>1696</v>
      </c>
      <c r="G100" s="119" t="s">
        <v>1428</v>
      </c>
    </row>
    <row r="101" spans="1:7" ht="12.75">
      <c r="A101" s="129"/>
      <c r="B101" s="119" t="s">
        <v>1697</v>
      </c>
      <c r="C101" s="119" t="s">
        <v>1698</v>
      </c>
      <c r="D101" s="119" t="s">
        <v>1699</v>
      </c>
      <c r="E101" s="119" t="s">
        <v>1670</v>
      </c>
      <c r="F101" s="119">
        <v>4</v>
      </c>
      <c r="G101" s="119" t="s">
        <v>1428</v>
      </c>
    </row>
    <row r="102" spans="1:7" ht="12.75">
      <c r="A102" s="129"/>
      <c r="B102" s="119" t="s">
        <v>1700</v>
      </c>
      <c r="C102" s="119" t="s">
        <v>1701</v>
      </c>
      <c r="D102" s="119" t="s">
        <v>1702</v>
      </c>
      <c r="E102" s="119" t="s">
        <v>1703</v>
      </c>
      <c r="F102" s="119" t="s">
        <v>1685</v>
      </c>
      <c r="G102" s="119" t="s">
        <v>1428</v>
      </c>
    </row>
    <row r="103" spans="1:7" ht="12.75">
      <c r="A103" s="129"/>
      <c r="B103" s="119" t="s">
        <v>1704</v>
      </c>
      <c r="C103" s="119" t="s">
        <v>1705</v>
      </c>
      <c r="D103" s="119" t="s">
        <v>1706</v>
      </c>
      <c r="E103" s="119" t="s">
        <v>1707</v>
      </c>
      <c r="F103" s="119" t="s">
        <v>1708</v>
      </c>
      <c r="G103" s="119" t="s">
        <v>1428</v>
      </c>
    </row>
    <row r="104" spans="1:7" ht="12.75">
      <c r="A104" s="129"/>
      <c r="B104" s="119" t="s">
        <v>1709</v>
      </c>
      <c r="C104" s="119" t="s">
        <v>1710</v>
      </c>
      <c r="D104" s="119" t="s">
        <v>1711</v>
      </c>
      <c r="E104" s="119" t="s">
        <v>1712</v>
      </c>
      <c r="F104" s="119" t="s">
        <v>1101</v>
      </c>
      <c r="G104" s="119" t="s">
        <v>1428</v>
      </c>
    </row>
  </sheetData>
  <mergeCells count="10">
    <mergeCell ref="A3:G3"/>
    <mergeCell ref="A23:G23"/>
    <mergeCell ref="A28:G28"/>
    <mergeCell ref="A33:G33"/>
    <mergeCell ref="A40:G40"/>
    <mergeCell ref="A44:G44"/>
    <mergeCell ref="A46:G46"/>
    <mergeCell ref="A57:G57"/>
    <mergeCell ref="A65:G65"/>
    <mergeCell ref="A83:G83"/>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DB3"/>
  <sheetViews>
    <sheetView workbookViewId="0" topLeftCell="A1"/>
  </sheetViews>
  <sheetFormatPr defaultColWidth="9" defaultRowHeight="12.75"/>
  <cols>
    <col min="1" max="1" width="16.125" style="152" customWidth="1"/>
    <col min="2" max="2" width="10" style="152" customWidth="1"/>
    <col min="3" max="3" width="17" style="152" customWidth="1"/>
    <col min="4" max="4" width="21.375" style="152" customWidth="1"/>
    <col min="5" max="5" width="11.375" style="152" customWidth="1"/>
    <col min="6" max="6" width="26.25" style="152" customWidth="1"/>
    <col min="7" max="7" width="12.875" style="152" customWidth="1"/>
    <col min="8" max="8" width="17.125" style="152" customWidth="1"/>
    <col min="9" max="9" width="10.375" style="152" customWidth="1"/>
    <col min="10" max="10" width="10.75" style="152" customWidth="1"/>
    <col min="11" max="11" width="9.125" style="152" customWidth="1"/>
    <col min="12" max="12" width="10.125" style="152" customWidth="1"/>
    <col min="13" max="13" width="18.5" style="152" customWidth="1"/>
    <col min="14" max="14" width="16" style="152" customWidth="1"/>
    <col min="15" max="15" width="13.25" style="152" customWidth="1"/>
    <col min="16" max="16" width="7.875" style="152" customWidth="1"/>
    <col min="17" max="17" width="20.375" style="152" customWidth="1"/>
    <col min="18" max="18" width="27.875" style="152" customWidth="1"/>
    <col min="19" max="19" width="14.125" style="152" customWidth="1"/>
    <col min="20" max="22" width="15.25" style="152" customWidth="1"/>
    <col min="23" max="23" width="16" style="152" customWidth="1"/>
    <col min="24" max="24" width="15.75" style="152" customWidth="1"/>
    <col min="25" max="25" width="10.75" style="152" customWidth="1"/>
    <col min="26" max="26" width="11" style="152" customWidth="1"/>
    <col min="27" max="27" width="10.75" style="152" customWidth="1"/>
    <col min="28" max="28" width="15.625" style="152" customWidth="1"/>
    <col min="29" max="29" width="14.375" style="152" customWidth="1"/>
    <col min="30" max="30" width="17.25" style="152" customWidth="1"/>
    <col min="31" max="31" width="12.625" style="152" customWidth="1"/>
    <col min="32" max="32" width="17" style="152" customWidth="1"/>
    <col min="33" max="33" width="12.875" style="152" customWidth="1"/>
    <col min="34" max="34" width="22.625" style="152" customWidth="1"/>
    <col min="35" max="35" width="23.5" style="152" customWidth="1"/>
    <col min="36" max="40" width="16.875" style="152" customWidth="1"/>
    <col min="41" max="45" width="18.875" style="152" customWidth="1"/>
    <col min="46" max="50" width="35.25" style="152" customWidth="1"/>
    <col min="51" max="51" width="12" style="152" customWidth="1"/>
    <col min="52" max="52" width="21.375" style="152" customWidth="1"/>
    <col min="53" max="53" width="36" style="152" customWidth="1"/>
    <col min="54" max="54" width="10.875" style="152" customWidth="1"/>
    <col min="55" max="55" width="25.5" style="152" customWidth="1"/>
    <col min="56" max="56" width="11.5" style="152" customWidth="1"/>
    <col min="57" max="57" width="26.125" style="152" customWidth="1"/>
    <col min="58" max="58" width="9.875" style="152" customWidth="1"/>
    <col min="59" max="59" width="10.5" style="152" customWidth="1"/>
    <col min="60" max="60" width="29.625" style="152" customWidth="1"/>
    <col min="61" max="61" width="10.5" style="152" customWidth="1"/>
    <col min="62" max="62" width="17.625" style="152" customWidth="1"/>
    <col min="63" max="63" width="14.25" style="152" customWidth="1"/>
    <col min="64" max="64" width="13.25" style="152" customWidth="1"/>
    <col min="65" max="65" width="13.875" style="152" customWidth="1"/>
    <col min="66" max="66" width="14.5" style="152" customWidth="1"/>
    <col min="67" max="67" width="28.875" style="152" customWidth="1"/>
    <col min="68" max="68" width="33" style="152" customWidth="1"/>
    <col min="69" max="69" width="24.5" style="152" customWidth="1"/>
    <col min="70" max="70" width="13.625" style="152" customWidth="1"/>
    <col min="71" max="71" width="38.75" style="152" customWidth="1"/>
    <col min="72" max="72" width="42.625" style="152" customWidth="1"/>
    <col min="73" max="73" width="36.125" style="152" customWidth="1"/>
    <col min="74" max="74" width="15.375" style="152" customWidth="1"/>
    <col min="75" max="75" width="41.625" style="152" customWidth="1"/>
    <col min="76" max="76" width="19.5" style="152" customWidth="1"/>
    <col min="77" max="77" width="14.625" style="152" customWidth="1"/>
    <col min="78" max="78" width="17.875" style="152" customWidth="1"/>
    <col min="79" max="79" width="26.375" style="152" customWidth="1"/>
    <col min="80" max="80" width="24.25" style="152" customWidth="1"/>
    <col min="81" max="81" width="22.25" style="152" customWidth="1"/>
    <col min="82" max="82" width="26.375" style="152" customWidth="1"/>
    <col min="83" max="83" width="41" style="152" customWidth="1"/>
    <col min="84" max="84" width="20.5" style="152" customWidth="1"/>
    <col min="85" max="85" width="33.75" style="152" customWidth="1"/>
    <col min="86" max="86" width="13.25" style="152" customWidth="1"/>
    <col min="87" max="87" width="12.875" style="152" customWidth="1"/>
    <col min="88" max="88" width="8.625" style="152" customWidth="1"/>
    <col min="89" max="89" width="15.5" style="152" customWidth="1"/>
    <col min="90" max="90" width="9.5" style="152" customWidth="1"/>
    <col min="91" max="91" width="14" style="152" customWidth="1"/>
    <col min="92" max="92" width="13" style="152" customWidth="1"/>
    <col min="93" max="93" width="25.375" style="152" customWidth="1"/>
    <col min="94" max="94" width="19.75" style="152" customWidth="1"/>
    <col min="95" max="95" width="15.375" style="152" customWidth="1"/>
    <col min="96" max="96" width="27.125" style="152" customWidth="1"/>
    <col min="97" max="97" width="24.5" style="152" customWidth="1"/>
    <col min="98" max="98" width="28.5" style="152" customWidth="1"/>
    <col min="99" max="99" width="22" style="152" customWidth="1"/>
    <col min="100" max="100" width="12.25" style="152" customWidth="1"/>
    <col min="101" max="101" width="23.625" style="152" customWidth="1"/>
    <col min="102" max="102" width="15.625" style="152" customWidth="1"/>
    <col min="103" max="103" width="17.125" style="152" customWidth="1"/>
    <col min="104" max="104" width="19.25" style="152" customWidth="1"/>
    <col min="105" max="105" width="24.375" style="152" customWidth="1"/>
    <col min="106" max="106" width="15.875" style="152" customWidth="1"/>
    <col min="107" max="16384" width="9" style="152" customWidth="1"/>
  </cols>
  <sheetData>
    <row r="1" spans="1:106" ht="12.75">
      <c r="A1" s="171" t="s">
        <v>2289</v>
      </c>
      <c r="B1" s="171" t="s">
        <v>2290</v>
      </c>
      <c r="C1" s="171" t="s">
        <v>2291</v>
      </c>
      <c r="D1" s="171" t="s">
        <v>2292</v>
      </c>
      <c r="E1" s="171"/>
      <c r="F1" s="171"/>
      <c r="G1" s="171"/>
      <c r="H1" s="171"/>
      <c r="I1" s="171"/>
      <c r="J1" s="171"/>
      <c r="K1" s="171"/>
      <c r="L1" s="171"/>
      <c r="M1" s="171"/>
      <c r="N1" s="171"/>
      <c r="O1" s="171"/>
      <c r="P1" s="171"/>
      <c r="Q1" s="171"/>
      <c r="R1" s="171"/>
      <c r="S1" s="171"/>
      <c r="T1" s="172" t="s">
        <v>2293</v>
      </c>
      <c r="U1" s="172"/>
      <c r="V1" s="172"/>
      <c r="W1" s="172"/>
      <c r="X1" s="172"/>
      <c r="Y1" s="172"/>
      <c r="Z1" s="173" t="s">
        <v>1143</v>
      </c>
      <c r="AA1" s="173"/>
      <c r="AB1" s="173"/>
      <c r="AC1" s="173"/>
      <c r="AD1" s="174" t="s">
        <v>2294</v>
      </c>
      <c r="AE1" s="174"/>
      <c r="AF1" s="174"/>
      <c r="AG1" s="174"/>
      <c r="AH1" s="174"/>
      <c r="AI1" s="174"/>
      <c r="AJ1" s="175" t="s">
        <v>2295</v>
      </c>
      <c r="AK1" s="175"/>
      <c r="AL1" s="175"/>
      <c r="AM1" s="175"/>
      <c r="AN1" s="175"/>
      <c r="AO1" s="175"/>
      <c r="AP1" s="175"/>
      <c r="AQ1" s="175"/>
      <c r="AR1" s="175"/>
      <c r="AS1" s="175"/>
      <c r="AT1" s="175"/>
      <c r="AU1" s="175"/>
      <c r="AV1" s="175"/>
      <c r="AW1" s="175"/>
      <c r="AX1" s="175"/>
      <c r="AY1" s="176" t="s">
        <v>2296</v>
      </c>
      <c r="AZ1" s="177" t="s">
        <v>2297</v>
      </c>
      <c r="BA1" s="177"/>
      <c r="BB1" s="177"/>
      <c r="BC1" s="177"/>
      <c r="BD1" s="177"/>
      <c r="BE1" s="177"/>
      <c r="BF1" s="177"/>
      <c r="BG1" s="177"/>
      <c r="BH1" s="177"/>
      <c r="BI1" s="177"/>
      <c r="BJ1" s="178" t="s">
        <v>2298</v>
      </c>
      <c r="BK1" s="178"/>
      <c r="BL1" s="178"/>
      <c r="BM1" s="178"/>
      <c r="BN1" s="178"/>
      <c r="BO1" s="178"/>
      <c r="BP1" s="178"/>
      <c r="BQ1" s="179" t="s">
        <v>2299</v>
      </c>
      <c r="BR1" s="179"/>
      <c r="BS1" s="179"/>
      <c r="BT1" s="179"/>
      <c r="BU1" s="179"/>
      <c r="BV1" s="179"/>
      <c r="BW1" s="179"/>
      <c r="BX1" s="179"/>
      <c r="BY1" s="179"/>
      <c r="BZ1" s="179"/>
      <c r="CA1" s="179"/>
      <c r="CB1" s="179"/>
      <c r="CC1" s="179"/>
      <c r="CD1" s="179"/>
      <c r="CE1" s="179"/>
      <c r="CF1" s="179"/>
      <c r="CG1" s="179"/>
      <c r="CH1" s="180" t="s">
        <v>2300</v>
      </c>
      <c r="CI1" s="180"/>
      <c r="CJ1" s="180"/>
      <c r="CK1" s="180"/>
      <c r="CL1" s="180"/>
      <c r="CM1" s="180"/>
      <c r="CN1" s="180"/>
      <c r="CO1" s="180"/>
      <c r="CP1" s="180"/>
      <c r="CQ1" s="180"/>
      <c r="CR1" s="180"/>
      <c r="CS1" s="180"/>
      <c r="CT1" s="180"/>
      <c r="CU1" s="180"/>
      <c r="CV1" s="180"/>
      <c r="CW1" s="180"/>
      <c r="CX1" s="180"/>
      <c r="CY1" s="180"/>
      <c r="CZ1" s="180"/>
      <c r="DA1" s="180"/>
      <c r="DB1" s="180"/>
    </row>
    <row r="2" spans="1:106" ht="28" customHeight="1">
      <c r="A2" s="181" t="s">
        <v>1338</v>
      </c>
      <c r="B2" s="181" t="s">
        <v>1343</v>
      </c>
      <c r="C2" s="181" t="s">
        <v>1347</v>
      </c>
      <c r="D2" s="181" t="s">
        <v>1352</v>
      </c>
      <c r="E2" s="181" t="s">
        <v>1355</v>
      </c>
      <c r="F2" s="181" t="s">
        <v>1360</v>
      </c>
      <c r="G2" s="181" t="s">
        <v>1364</v>
      </c>
      <c r="H2" s="181" t="s">
        <v>1369</v>
      </c>
      <c r="I2" s="181" t="s">
        <v>1374</v>
      </c>
      <c r="J2" s="181" t="s">
        <v>1378</v>
      </c>
      <c r="K2" s="181" t="s">
        <v>1383</v>
      </c>
      <c r="L2" s="181" t="s">
        <v>1386</v>
      </c>
      <c r="M2" s="181" t="s">
        <v>1391</v>
      </c>
      <c r="N2" s="181" t="s">
        <v>1396</v>
      </c>
      <c r="O2" s="181" t="s">
        <v>1400</v>
      </c>
      <c r="P2" s="181" t="s">
        <v>1404</v>
      </c>
      <c r="Q2" s="181" t="s">
        <v>1408</v>
      </c>
      <c r="R2" s="181" t="s">
        <v>1413</v>
      </c>
      <c r="S2" s="181" t="s">
        <v>1418</v>
      </c>
      <c r="T2" s="182" t="s">
        <v>1424</v>
      </c>
      <c r="U2" s="182" t="s">
        <v>1424</v>
      </c>
      <c r="V2" s="182" t="s">
        <v>1424</v>
      </c>
      <c r="W2" s="182" t="s">
        <v>1430</v>
      </c>
      <c r="X2" s="182" t="s">
        <v>1435</v>
      </c>
      <c r="Y2" s="182" t="s">
        <v>1440</v>
      </c>
      <c r="Z2" s="183" t="s">
        <v>1444</v>
      </c>
      <c r="AA2" s="183" t="s">
        <v>1448</v>
      </c>
      <c r="AB2" s="183" t="s">
        <v>1452</v>
      </c>
      <c r="AC2" s="183" t="s">
        <v>1456</v>
      </c>
      <c r="AD2" s="184" t="s">
        <v>1462</v>
      </c>
      <c r="AE2" s="184" t="s">
        <v>1467</v>
      </c>
      <c r="AF2" s="184" t="s">
        <v>1471</v>
      </c>
      <c r="AG2" s="184" t="s">
        <v>1475</v>
      </c>
      <c r="AH2" s="184" t="s">
        <v>1480</v>
      </c>
      <c r="AI2" s="184" t="s">
        <v>1485</v>
      </c>
      <c r="AJ2" s="185" t="s">
        <v>1491</v>
      </c>
      <c r="AK2" s="185" t="s">
        <v>1491</v>
      </c>
      <c r="AL2" s="185" t="s">
        <v>1491</v>
      </c>
      <c r="AM2" s="185" t="s">
        <v>1491</v>
      </c>
      <c r="AN2" s="185" t="s">
        <v>1491</v>
      </c>
      <c r="AO2" s="185" t="s">
        <v>1496</v>
      </c>
      <c r="AP2" s="185" t="s">
        <v>1496</v>
      </c>
      <c r="AQ2" s="185" t="s">
        <v>1496</v>
      </c>
      <c r="AR2" s="185" t="s">
        <v>1496</v>
      </c>
      <c r="AS2" s="185" t="s">
        <v>1496</v>
      </c>
      <c r="AT2" s="185" t="s">
        <v>1501</v>
      </c>
      <c r="AU2" s="185" t="s">
        <v>1501</v>
      </c>
      <c r="AV2" s="185" t="s">
        <v>1501</v>
      </c>
      <c r="AW2" s="185" t="s">
        <v>1501</v>
      </c>
      <c r="AX2" s="185" t="s">
        <v>1501</v>
      </c>
      <c r="AY2" s="186" t="s">
        <v>1505</v>
      </c>
      <c r="AZ2" s="187" t="s">
        <v>1508</v>
      </c>
      <c r="BA2" s="187" t="s">
        <v>1513</v>
      </c>
      <c r="BB2" s="187" t="s">
        <v>1518</v>
      </c>
      <c r="BC2" s="187" t="s">
        <v>1521</v>
      </c>
      <c r="BD2" s="187" t="s">
        <v>1525</v>
      </c>
      <c r="BE2" s="187" t="s">
        <v>1528</v>
      </c>
      <c r="BF2" s="187" t="s">
        <v>1530</v>
      </c>
      <c r="BG2" s="187" t="s">
        <v>1531</v>
      </c>
      <c r="BH2" s="187" t="s">
        <v>1533</v>
      </c>
      <c r="BI2" s="187" t="s">
        <v>1537</v>
      </c>
      <c r="BJ2" s="188" t="s">
        <v>1540</v>
      </c>
      <c r="BK2" s="188" t="s">
        <v>1545</v>
      </c>
      <c r="BL2" s="188" t="s">
        <v>1549</v>
      </c>
      <c r="BM2" s="188" t="s">
        <v>1552</v>
      </c>
      <c r="BN2" s="188" t="s">
        <v>1555</v>
      </c>
      <c r="BO2" s="188" t="s">
        <v>1559</v>
      </c>
      <c r="BP2" s="188" t="s">
        <v>1563</v>
      </c>
      <c r="BQ2" s="189" t="s">
        <v>1566</v>
      </c>
      <c r="BR2" s="189" t="s">
        <v>1571</v>
      </c>
      <c r="BS2" s="189" t="s">
        <v>1575</v>
      </c>
      <c r="BT2" s="189" t="s">
        <v>1580</v>
      </c>
      <c r="BU2" s="189" t="s">
        <v>1583</v>
      </c>
      <c r="BV2" s="189" t="s">
        <v>1587</v>
      </c>
      <c r="BW2" s="189" t="s">
        <v>1592</v>
      </c>
      <c r="BX2" s="189" t="s">
        <v>1597</v>
      </c>
      <c r="BY2" s="189" t="s">
        <v>1601</v>
      </c>
      <c r="BZ2" s="189" t="s">
        <v>1606</v>
      </c>
      <c r="CA2" s="189" t="s">
        <v>1610</v>
      </c>
      <c r="CB2" s="189" t="s">
        <v>1614</v>
      </c>
      <c r="CC2" s="189" t="s">
        <v>1617</v>
      </c>
      <c r="CD2" s="189" t="s">
        <v>1622</v>
      </c>
      <c r="CE2" s="189" t="s">
        <v>1625</v>
      </c>
      <c r="CF2" s="189" t="s">
        <v>1629</v>
      </c>
      <c r="CG2" s="189" t="s">
        <v>1632</v>
      </c>
      <c r="CH2" s="190" t="s">
        <v>1636</v>
      </c>
      <c r="CI2" s="190" t="s">
        <v>1639</v>
      </c>
      <c r="CJ2" s="190" t="s">
        <v>1642</v>
      </c>
      <c r="CK2" s="190" t="s">
        <v>1647</v>
      </c>
      <c r="CL2" s="190" t="s">
        <v>1650</v>
      </c>
      <c r="CM2" s="190" t="s">
        <v>1655</v>
      </c>
      <c r="CN2" s="190" t="s">
        <v>1660</v>
      </c>
      <c r="CO2" s="190" t="s">
        <v>949</v>
      </c>
      <c r="CP2" s="190" t="s">
        <v>1665</v>
      </c>
      <c r="CQ2" s="190" t="s">
        <v>1668</v>
      </c>
      <c r="CR2" s="190" t="s">
        <v>1672</v>
      </c>
      <c r="CS2" s="190" t="s">
        <v>1676</v>
      </c>
      <c r="CT2" s="190" t="s">
        <v>1679</v>
      </c>
      <c r="CU2" s="190" t="s">
        <v>1682</v>
      </c>
      <c r="CV2" s="190" t="s">
        <v>1687</v>
      </c>
      <c r="CW2" s="190" t="s">
        <v>1690</v>
      </c>
      <c r="CX2" s="190" t="s">
        <v>1694</v>
      </c>
      <c r="CY2" s="190" t="s">
        <v>1698</v>
      </c>
      <c r="CZ2" s="190" t="s">
        <v>1701</v>
      </c>
      <c r="DA2" s="190" t="s">
        <v>1705</v>
      </c>
      <c r="DB2" s="190" t="s">
        <v>1710</v>
      </c>
    </row>
    <row r="3" spans="1:106" ht="12.75">
      <c r="A3" s="181" t="s">
        <v>1337</v>
      </c>
      <c r="B3" s="181" t="s">
        <v>1342</v>
      </c>
      <c r="C3" s="181" t="s">
        <v>1346</v>
      </c>
      <c r="D3" s="181" t="s">
        <v>1351</v>
      </c>
      <c r="E3" s="181" t="s">
        <v>1354</v>
      </c>
      <c r="F3" s="181" t="s">
        <v>1359</v>
      </c>
      <c r="G3" s="181" t="s">
        <v>1363</v>
      </c>
      <c r="H3" s="181" t="s">
        <v>1368</v>
      </c>
      <c r="I3" s="181" t="s">
        <v>1373</v>
      </c>
      <c r="J3" s="181" t="s">
        <v>1377</v>
      </c>
      <c r="K3" s="181" t="s">
        <v>1382</v>
      </c>
      <c r="L3" s="181" t="s">
        <v>1385</v>
      </c>
      <c r="M3" s="181" t="s">
        <v>1390</v>
      </c>
      <c r="N3" s="181" t="s">
        <v>1395</v>
      </c>
      <c r="O3" s="181" t="s">
        <v>1399</v>
      </c>
      <c r="P3" s="181" t="s">
        <v>944</v>
      </c>
      <c r="Q3" s="181" t="s">
        <v>1407</v>
      </c>
      <c r="R3" s="181" t="s">
        <v>1412</v>
      </c>
      <c r="S3" s="181" t="s">
        <v>1417</v>
      </c>
      <c r="T3" s="182" t="s">
        <v>2288</v>
      </c>
      <c r="U3" s="182" t="s">
        <v>2276</v>
      </c>
      <c r="V3" s="182" t="s">
        <v>2287</v>
      </c>
      <c r="W3" s="182" t="s">
        <v>1429</v>
      </c>
      <c r="X3" s="182" t="s">
        <v>1434</v>
      </c>
      <c r="Y3" s="182" t="s">
        <v>1439</v>
      </c>
      <c r="Z3" s="183" t="s">
        <v>1443</v>
      </c>
      <c r="AA3" s="183" t="s">
        <v>1447</v>
      </c>
      <c r="AB3" s="183" t="s">
        <v>1451</v>
      </c>
      <c r="AC3" s="183" t="s">
        <v>1455</v>
      </c>
      <c r="AD3" s="184" t="s">
        <v>1461</v>
      </c>
      <c r="AE3" s="184" t="s">
        <v>1466</v>
      </c>
      <c r="AF3" s="184" t="s">
        <v>1470</v>
      </c>
      <c r="AG3" s="184" t="s">
        <v>1474</v>
      </c>
      <c r="AH3" s="184" t="s">
        <v>1479</v>
      </c>
      <c r="AI3" s="184" t="s">
        <v>1484</v>
      </c>
      <c r="AJ3" s="185" t="s">
        <v>2280</v>
      </c>
      <c r="AK3" s="185" t="s">
        <v>2278</v>
      </c>
      <c r="AL3" s="185" t="s">
        <v>2277</v>
      </c>
      <c r="AM3" s="185" t="s">
        <v>2279</v>
      </c>
      <c r="AN3" s="185" t="s">
        <v>2286</v>
      </c>
      <c r="AO3" s="185" t="s">
        <v>2282</v>
      </c>
      <c r="AP3" s="185" t="s">
        <v>2272</v>
      </c>
      <c r="AQ3" s="185" t="s">
        <v>2281</v>
      </c>
      <c r="AR3" s="185" t="s">
        <v>2271</v>
      </c>
      <c r="AS3" s="185" t="s">
        <v>2283</v>
      </c>
      <c r="AT3" s="185" t="s">
        <v>2273</v>
      </c>
      <c r="AU3" s="185" t="s">
        <v>2284</v>
      </c>
      <c r="AV3" s="185" t="s">
        <v>2274</v>
      </c>
      <c r="AW3" s="185" t="s">
        <v>2285</v>
      </c>
      <c r="AX3" s="185" t="s">
        <v>2275</v>
      </c>
      <c r="AY3" s="186" t="s">
        <v>1505</v>
      </c>
      <c r="AZ3" s="187" t="s">
        <v>1507</v>
      </c>
      <c r="BA3" s="187" t="s">
        <v>1512</v>
      </c>
      <c r="BB3" s="187" t="s">
        <v>1517</v>
      </c>
      <c r="BC3" s="187" t="s">
        <v>1521</v>
      </c>
      <c r="BD3" s="187" t="s">
        <v>1524</v>
      </c>
      <c r="BE3" s="187" t="s">
        <v>1528</v>
      </c>
      <c r="BF3" s="187" t="s">
        <v>1530</v>
      </c>
      <c r="BG3" s="187" t="s">
        <v>1531</v>
      </c>
      <c r="BH3" s="187" t="s">
        <v>1532</v>
      </c>
      <c r="BI3" s="187" t="s">
        <v>1537</v>
      </c>
      <c r="BJ3" s="188" t="s">
        <v>1539</v>
      </c>
      <c r="BK3" s="188" t="s">
        <v>1544</v>
      </c>
      <c r="BL3" s="188" t="s">
        <v>1548</v>
      </c>
      <c r="BM3" s="188" t="s">
        <v>1551</v>
      </c>
      <c r="BN3" s="188" t="s">
        <v>1554</v>
      </c>
      <c r="BO3" s="188" t="s">
        <v>1558</v>
      </c>
      <c r="BP3" s="188" t="s">
        <v>1562</v>
      </c>
      <c r="BQ3" s="189" t="s">
        <v>1565</v>
      </c>
      <c r="BR3" s="189" t="s">
        <v>1570</v>
      </c>
      <c r="BS3" s="189" t="s">
        <v>1574</v>
      </c>
      <c r="BT3" s="189" t="s">
        <v>1579</v>
      </c>
      <c r="BU3" s="189" t="s">
        <v>1582</v>
      </c>
      <c r="BV3" s="189" t="s">
        <v>1586</v>
      </c>
      <c r="BW3" s="189" t="s">
        <v>1591</v>
      </c>
      <c r="BX3" s="189" t="s">
        <v>1596</v>
      </c>
      <c r="BY3" s="189" t="s">
        <v>1600</v>
      </c>
      <c r="BZ3" s="189" t="s">
        <v>1605</v>
      </c>
      <c r="CA3" s="189" t="s">
        <v>1609</v>
      </c>
      <c r="CB3" s="189" t="s">
        <v>1613</v>
      </c>
      <c r="CC3" s="189" t="s">
        <v>1616</v>
      </c>
      <c r="CD3" s="189" t="s">
        <v>1621</v>
      </c>
      <c r="CE3" s="189" t="s">
        <v>1625</v>
      </c>
      <c r="CF3" s="189" t="s">
        <v>1628</v>
      </c>
      <c r="CG3" s="189" t="s">
        <v>1632</v>
      </c>
      <c r="CH3" s="190" t="s">
        <v>215</v>
      </c>
      <c r="CI3" s="190" t="s">
        <v>1639</v>
      </c>
      <c r="CJ3" s="190" t="s">
        <v>943</v>
      </c>
      <c r="CK3" s="190" t="s">
        <v>1646</v>
      </c>
      <c r="CL3" s="190" t="s">
        <v>1649</v>
      </c>
      <c r="CM3" s="190" t="s">
        <v>1654</v>
      </c>
      <c r="CN3" s="190" t="s">
        <v>1659</v>
      </c>
      <c r="CO3" s="190" t="s">
        <v>1662</v>
      </c>
      <c r="CP3" s="190" t="s">
        <v>1664</v>
      </c>
      <c r="CQ3" s="190" t="s">
        <v>1667</v>
      </c>
      <c r="CR3" s="190" t="s">
        <v>1671</v>
      </c>
      <c r="CS3" s="190" t="s">
        <v>1675</v>
      </c>
      <c r="CT3" s="190" t="s">
        <v>1678</v>
      </c>
      <c r="CU3" s="190" t="s">
        <v>1681</v>
      </c>
      <c r="CV3" s="190" t="s">
        <v>1686</v>
      </c>
      <c r="CW3" s="190" t="s">
        <v>1689</v>
      </c>
      <c r="CX3" s="190" t="s">
        <v>1693</v>
      </c>
      <c r="CY3" s="190" t="s">
        <v>1697</v>
      </c>
      <c r="CZ3" s="190" t="s">
        <v>1700</v>
      </c>
      <c r="DA3" s="190" t="s">
        <v>1704</v>
      </c>
      <c r="DB3" s="190" t="s">
        <v>1709</v>
      </c>
    </row>
  </sheetData>
  <sheetProtection sheet="1" formatColumns="0" formatRows="0" insertRows="0" deleteColumns="0" deleteRows="0"/>
  <conditionalFormatting sqref="BJ4:BJ1048576">
    <cfRule type="expression" priority="1" dxfId="0">
      <formula>IF($Z4&lt;&gt;"Parent",0,1)</formula>
    </cfRule>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0">
      <formula>AND(AND(OR(NOT(BJ4&lt;&gt;"default"),BJ4="")),A4&lt;&gt;"")</formula>
    </cfRule>
    <cfRule type="expression" priority="373" dxfId="1">
      <formula>IF(LEN(BW4)&gt;0,1,0)</formula>
    </cfRule>
    <cfRule type="expression" priority="374" dxfId="2">
      <formula>IF(VLOOKUP($BW$3,requiredAttributePTDMap,MATCH($A4,attributeMapFeedProductType,0)+1,FALSE)&gt;0,1,0)</formula>
    </cfRule>
    <cfRule type="expression" priority="375" dxfId="3">
      <formula>IF(VLOOKUP($BW$3,optionalAttributePTDMap,MATCH($A4,attributeMapFeedProductType,0)+1,FALSE)&gt;0,1,0)</formula>
    </cfRule>
    <cfRule type="expression" priority="376" dxfId="4">
      <formula>IF(VLOOKUP($BW$3,preferredAttributePTDMap,MATCH($A4,attributeMapFeedProductType,0)+1,FALSE)&gt;0,1,0)</formula>
    </cfRule>
    <cfRule type="expression" priority="377" dxfId="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8" dxfId="0">
      <formula>AND(AND(OR(NOT(BW4="TRUE"),BW4="")),A4&lt;&gt;"")</formula>
    </cfRule>
    <cfRule type="expression" priority="379" dxfId="1">
      <formula>IF(LEN(BX4)&gt;0,1,0)</formula>
    </cfRule>
    <cfRule type="expression" priority="380" dxfId="2">
      <formula>IF(VLOOKUP($BX$3,requiredAttributePTDMap,MATCH($A4,attributeMapFeedProductType,0)+1,FALSE)&gt;0,1,0)</formula>
    </cfRule>
    <cfRule type="expression" priority="381" dxfId="3">
      <formula>IF(VLOOKUP($BX$3,optionalAttributePTDMap,MATCH($A4,attributeMapFeedProductType,0)+1,FALSE)&gt;0,1,0)</formula>
    </cfRule>
    <cfRule type="expression" priority="382" dxfId="4">
      <formula>IF(VLOOKUP($BX$3,preferredAttributePTDMap,MATCH($A4,attributeMapFeedProductType,0)+1,FALSE)&gt;0,1,0)</formula>
    </cfRule>
    <cfRule type="expression" priority="383" dxfId="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4" dxfId="1">
      <formula>IF(LEN(BY4)&gt;0,1,0)</formula>
    </cfRule>
    <cfRule type="expression" priority="385" dxfId="2">
      <formula>IF(VLOOKUP($BY$3,requiredAttributePTDMap,MATCH($A4,attributeMapFeedProductType,0)+1,FALSE)&gt;0,1,0)</formula>
    </cfRule>
    <cfRule type="expression" priority="386" dxfId="3">
      <formula>IF(VLOOKUP($BY$3,optionalAttributePTDMap,MATCH($A4,attributeMapFeedProductType,0)+1,FALSE)&gt;0,1,0)</formula>
    </cfRule>
    <cfRule type="expression" priority="387" dxfId="4">
      <formula>IF(VLOOKUP($BY$3,preferredAttributePTDMap,MATCH($A4,attributeMapFeedProductType,0)+1,FALSE)&gt;0,1,0)</formula>
    </cfRule>
    <cfRule type="expression" priority="388" dxfId="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9" dxfId="1">
      <formula>IF(LEN(BZ4)&gt;0,1,0)</formula>
    </cfRule>
    <cfRule type="expression" priority="390" dxfId="2">
      <formula>IF(VLOOKUP($BZ$3,requiredAttributePTDMap,MATCH($A4,attributeMapFeedProductType,0)+1,FALSE)&gt;0,1,0)</formula>
    </cfRule>
    <cfRule type="expression" priority="391" dxfId="3">
      <formula>IF(VLOOKUP($BZ$3,optionalAttributePTDMap,MATCH($A4,attributeMapFeedProductType,0)+1,FALSE)&gt;0,1,0)</formula>
    </cfRule>
    <cfRule type="expression" priority="392" dxfId="4">
      <formula>IF(VLOOKUP($BZ$3,preferredAttributePTDMap,MATCH($A4,attributeMapFeedProductType,0)+1,FALSE)&gt;0,1,0)</formula>
    </cfRule>
    <cfRule type="expression" priority="393" dxfId="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4" dxfId="1">
      <formula>IF(LEN(CA4)&gt;0,1,0)</formula>
    </cfRule>
    <cfRule type="expression" priority="395" dxfId="2">
      <formula>IF(VLOOKUP($CA$3,requiredAttributePTDMap,MATCH($A4,attributeMapFeedProductType,0)+1,FALSE)&gt;0,1,0)</formula>
    </cfRule>
    <cfRule type="expression" priority="396" dxfId="3">
      <formula>IF(VLOOKUP($CA$3,optionalAttributePTDMap,MATCH($A4,attributeMapFeedProductType,0)+1,FALSE)&gt;0,1,0)</formula>
    </cfRule>
    <cfRule type="expression" priority="397" dxfId="4">
      <formula>IF(VLOOKUP($CA$3,preferredAttributePTDMap,MATCH($A4,attributeMapFeedProductType,0)+1,FALSE)&gt;0,1,0)</formula>
    </cfRule>
    <cfRule type="expression" priority="398" dxfId="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9" dxfId="1">
      <formula>IF(LEN(CB4)&gt;0,1,0)</formula>
    </cfRule>
    <cfRule type="expression" priority="400" dxfId="2">
      <formula>IF(VLOOKUP($CB$3,requiredAttributePTDMap,MATCH($A4,attributeMapFeedProductType,0)+1,FALSE)&gt;0,1,0)</formula>
    </cfRule>
    <cfRule type="expression" priority="401" dxfId="3">
      <formula>IF(VLOOKUP($CB$3,optionalAttributePTDMap,MATCH($A4,attributeMapFeedProductType,0)+1,FALSE)&gt;0,1,0)</formula>
    </cfRule>
    <cfRule type="expression" priority="402" dxfId="4">
      <formula>IF(VLOOKUP($CB$3,preferredAttributePTDMap,MATCH($A4,attributeMapFeedProductType,0)+1,FALSE)&gt;0,1,0)</formula>
    </cfRule>
    <cfRule type="expression" priority="403" dxfId="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4" dxfId="1">
      <formula>IF(LEN(CC4)&gt;0,1,0)</formula>
    </cfRule>
    <cfRule type="expression" priority="405" dxfId="2">
      <formula>IF(VLOOKUP($CC$3,requiredAttributePTDMap,MATCH($A4,attributeMapFeedProductType,0)+1,FALSE)&gt;0,1,0)</formula>
    </cfRule>
    <cfRule type="expression" priority="406" dxfId="3">
      <formula>IF(VLOOKUP($CC$3,optionalAttributePTDMap,MATCH($A4,attributeMapFeedProductType,0)+1,FALSE)&gt;0,1,0)</formula>
    </cfRule>
    <cfRule type="expression" priority="407" dxfId="4">
      <formula>IF(VLOOKUP($CC$3,preferredAttributePTDMap,MATCH($A4,attributeMapFeedProductType,0)+1,FALSE)&gt;0,1,0)</formula>
    </cfRule>
    <cfRule type="expression" priority="408" dxfId="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9" dxfId="1">
      <formula>IF(LEN(CD4)&gt;0,1,0)</formula>
    </cfRule>
    <cfRule type="expression" priority="410" dxfId="2">
      <formula>IF(VLOOKUP($CD$3,requiredAttributePTDMap,MATCH($A4,attributeMapFeedProductType,0)+1,FALSE)&gt;0,1,0)</formula>
    </cfRule>
    <cfRule type="expression" priority="411" dxfId="3">
      <formula>IF(VLOOKUP($CD$3,optionalAttributePTDMap,MATCH($A4,attributeMapFeedProductType,0)+1,FALSE)&gt;0,1,0)</formula>
    </cfRule>
    <cfRule type="expression" priority="412" dxfId="4">
      <formula>IF(VLOOKUP($CD$3,preferredAttributePTDMap,MATCH($A4,attributeMapFeedProductType,0)+1,FALSE)&gt;0,1,0)</formula>
    </cfRule>
    <cfRule type="expression" priority="413" dxfId="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4" dxfId="1">
      <formula>IF(LEN(CE4)&gt;0,1,0)</formula>
    </cfRule>
    <cfRule type="expression" priority="415" dxfId="2">
      <formula>IF(VLOOKUP($CE$3,requiredAttributePTDMap,MATCH($A4,attributeMapFeedProductType,0)+1,FALSE)&gt;0,1,0)</formula>
    </cfRule>
    <cfRule type="expression" priority="416" dxfId="3">
      <formula>IF(VLOOKUP($CE$3,optionalAttributePTDMap,MATCH($A4,attributeMapFeedProductType,0)+1,FALSE)&gt;0,1,0)</formula>
    </cfRule>
    <cfRule type="expression" priority="417" dxfId="4">
      <formula>IF(VLOOKUP($CE$3,preferredAttributePTDMap,MATCH($A4,attributeMapFeedProductType,0)+1,FALSE)&gt;0,1,0)</formula>
    </cfRule>
    <cfRule type="expression" priority="418" dxfId="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9" dxfId="1">
      <formula>IF(LEN(CF4)&gt;0,1,0)</formula>
    </cfRule>
    <cfRule type="expression" priority="420" dxfId="2">
      <formula>IF(VLOOKUP($CF$3,requiredAttributePTDMap,MATCH($A4,attributeMapFeedProductType,0)+1,FALSE)&gt;0,1,0)</formula>
    </cfRule>
    <cfRule type="expression" priority="421" dxfId="3">
      <formula>IF(VLOOKUP($CF$3,optionalAttributePTDMap,MATCH($A4,attributeMapFeedProductType,0)+1,FALSE)&gt;0,1,0)</formula>
    </cfRule>
    <cfRule type="expression" priority="422" dxfId="4">
      <formula>IF(VLOOKUP($CF$3,preferredAttributePTDMap,MATCH($A4,attributeMapFeedProductType,0)+1,FALSE)&gt;0,1,0)</formula>
    </cfRule>
    <cfRule type="expression" priority="423" dxfId="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4" dxfId="1">
      <formula>IF(LEN(CG4)&gt;0,1,0)</formula>
    </cfRule>
    <cfRule type="expression" priority="425" dxfId="2">
      <formula>IF(VLOOKUP($CG$3,requiredAttributePTDMap,MATCH($A4,attributeMapFeedProductType,0)+1,FALSE)&gt;0,1,0)</formula>
    </cfRule>
    <cfRule type="expression" priority="426" dxfId="3">
      <formula>IF(VLOOKUP($CG$3,optionalAttributePTDMap,MATCH($A4,attributeMapFeedProductType,0)+1,FALSE)&gt;0,1,0)</formula>
    </cfRule>
    <cfRule type="expression" priority="427" dxfId="4">
      <formula>IF(VLOOKUP($CG$3,preferredAttributePTDMap,MATCH($A4,attributeMapFeedProductType,0)+1,FALSE)&gt;0,1,0)</formula>
    </cfRule>
    <cfRule type="expression" priority="428" dxfId="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9" dxfId="1">
      <formula>IF(LEN(CH4)&gt;0,1,0)</formula>
    </cfRule>
    <cfRule type="expression" priority="430" dxfId="2">
      <formula>IF(VLOOKUP($CH$3,requiredAttributePTDMap,MATCH($A4,attributeMapFeedProductType,0)+1,FALSE)&gt;0,1,0)</formula>
    </cfRule>
    <cfRule type="expression" priority="431" dxfId="3">
      <formula>IF(VLOOKUP($CH$3,optionalAttributePTDMap,MATCH($A4,attributeMapFeedProductType,0)+1,FALSE)&gt;0,1,0)</formula>
    </cfRule>
    <cfRule type="expression" priority="432" dxfId="4">
      <formula>IF(VLOOKUP($CH$3,preferredAttributePTDMap,MATCH($A4,attributeMapFeedProductType,0)+1,FALSE)&gt;0,1,0)</formula>
    </cfRule>
    <cfRule type="expression" priority="433" dxfId="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4" dxfId="1">
      <formula>IF(LEN(CI4)&gt;0,1,0)</formula>
    </cfRule>
    <cfRule type="expression" priority="435" dxfId="2">
      <formula>IF(VLOOKUP($CI$3,requiredAttributePTDMap,MATCH($A4,attributeMapFeedProductType,0)+1,FALSE)&gt;0,1,0)</formula>
    </cfRule>
    <cfRule type="expression" priority="436" dxfId="3">
      <formula>IF(VLOOKUP($CI$3,optionalAttributePTDMap,MATCH($A4,attributeMapFeedProductType,0)+1,FALSE)&gt;0,1,0)</formula>
    </cfRule>
    <cfRule type="expression" priority="437" dxfId="4">
      <formula>IF(VLOOKUP($CI$3,preferredAttributePTDMap,MATCH($A4,attributeMapFeedProductType,0)+1,FALSE)&gt;0,1,0)</formula>
    </cfRule>
    <cfRule type="expression" priority="438" dxfId="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9" dxfId="1">
      <formula>IF(LEN(CJ4)&gt;0,1,0)</formula>
    </cfRule>
    <cfRule type="expression" priority="440" dxfId="2">
      <formula>IF(VLOOKUP($CJ$3,requiredAttributePTDMap,MATCH($A4,attributeMapFeedProductType,0)+1,FALSE)&gt;0,1,0)</formula>
    </cfRule>
    <cfRule type="expression" priority="441" dxfId="3">
      <formula>IF(VLOOKUP($CJ$3,optionalAttributePTDMap,MATCH($A4,attributeMapFeedProductType,0)+1,FALSE)&gt;0,1,0)</formula>
    </cfRule>
    <cfRule type="expression" priority="442" dxfId="4">
      <formula>IF(VLOOKUP($CJ$3,preferredAttributePTDMap,MATCH($A4,attributeMapFeedProductType,0)+1,FALSE)&gt;0,1,0)</formula>
    </cfRule>
    <cfRule type="expression" priority="443" dxfId="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4" dxfId="1">
      <formula>IF(LEN(CK4)&gt;0,1,0)</formula>
    </cfRule>
    <cfRule type="expression" priority="445" dxfId="2">
      <formula>IF(VLOOKUP($CK$3,requiredAttributePTDMap,MATCH($A4,attributeMapFeedProductType,0)+1,FALSE)&gt;0,1,0)</formula>
    </cfRule>
    <cfRule type="expression" priority="446" dxfId="3">
      <formula>IF(VLOOKUP($CK$3,optionalAttributePTDMap,MATCH($A4,attributeMapFeedProductType,0)+1,FALSE)&gt;0,1,0)</formula>
    </cfRule>
    <cfRule type="expression" priority="447" dxfId="4">
      <formula>IF(VLOOKUP($CK$3,preferredAttributePTDMap,MATCH($A4,attributeMapFeedProductType,0)+1,FALSE)&gt;0,1,0)</formula>
    </cfRule>
    <cfRule type="expression" priority="448" dxfId="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9" dxfId="1">
      <formula>IF(LEN(CL4)&gt;0,1,0)</formula>
    </cfRule>
    <cfRule type="expression" priority="450" dxfId="2">
      <formula>IF(VLOOKUP($CL$3,requiredAttributePTDMap,MATCH($A4,attributeMapFeedProductType,0)+1,FALSE)&gt;0,1,0)</formula>
    </cfRule>
    <cfRule type="expression" priority="451" dxfId="3">
      <formula>IF(VLOOKUP($CL$3,optionalAttributePTDMap,MATCH($A4,attributeMapFeedProductType,0)+1,FALSE)&gt;0,1,0)</formula>
    </cfRule>
    <cfRule type="expression" priority="452" dxfId="4">
      <formula>IF(VLOOKUP($CL$3,preferredAttributePTDMap,MATCH($A4,attributeMapFeedProductType,0)+1,FALSE)&gt;0,1,0)</formula>
    </cfRule>
    <cfRule type="expression" priority="453" dxfId="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4" dxfId="1">
      <formula>IF(LEN(CM4)&gt;0,1,0)</formula>
    </cfRule>
    <cfRule type="expression" priority="455" dxfId="2">
      <formula>IF(VLOOKUP($CM$3,requiredAttributePTDMap,MATCH($A4,attributeMapFeedProductType,0)+1,FALSE)&gt;0,1,0)</formula>
    </cfRule>
    <cfRule type="expression" priority="456" dxfId="3">
      <formula>IF(VLOOKUP($CM$3,optionalAttributePTDMap,MATCH($A4,attributeMapFeedProductType,0)+1,FALSE)&gt;0,1,0)</formula>
    </cfRule>
    <cfRule type="expression" priority="457" dxfId="4">
      <formula>IF(VLOOKUP($CM$3,preferredAttributePTDMap,MATCH($A4,attributeMapFeedProductType,0)+1,FALSE)&gt;0,1,0)</formula>
    </cfRule>
    <cfRule type="expression" priority="458" dxfId="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9" dxfId="1">
      <formula>IF(LEN(CN4)&gt;0,1,0)</formula>
    </cfRule>
    <cfRule type="expression" priority="460" dxfId="2">
      <formula>IF(VLOOKUP($CN$3,requiredAttributePTDMap,MATCH($A4,attributeMapFeedProductType,0)+1,FALSE)&gt;0,1,0)</formula>
    </cfRule>
    <cfRule type="expression" priority="461" dxfId="3">
      <formula>IF(VLOOKUP($CN$3,optionalAttributePTDMap,MATCH($A4,attributeMapFeedProductType,0)+1,FALSE)&gt;0,1,0)</formula>
    </cfRule>
    <cfRule type="expression" priority="462" dxfId="4">
      <formula>IF(VLOOKUP($CN$3,preferredAttributePTDMap,MATCH($A4,attributeMapFeedProductType,0)+1,FALSE)&gt;0,1,0)</formula>
    </cfRule>
    <cfRule type="expression" priority="463" dxfId="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4" dxfId="1">
      <formula>IF(LEN(CO4)&gt;0,1,0)</formula>
    </cfRule>
    <cfRule type="expression" priority="465" dxfId="2">
      <formula>IF(VLOOKUP($CO$3,requiredAttributePTDMap,MATCH($A4,attributeMapFeedProductType,0)+1,FALSE)&gt;0,1,0)</formula>
    </cfRule>
    <cfRule type="expression" priority="466" dxfId="3">
      <formula>IF(VLOOKUP($CO$3,optionalAttributePTDMap,MATCH($A4,attributeMapFeedProductType,0)+1,FALSE)&gt;0,1,0)</formula>
    </cfRule>
    <cfRule type="expression" priority="467" dxfId="4">
      <formula>IF(VLOOKUP($CO$3,preferredAttributePTDMap,MATCH($A4,attributeMapFeedProductType,0)+1,FALSE)&gt;0,1,0)</formula>
    </cfRule>
    <cfRule type="expression" priority="468" dxfId="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9" dxfId="1">
      <formula>IF(LEN(CP4)&gt;0,1,0)</formula>
    </cfRule>
    <cfRule type="expression" priority="470" dxfId="2">
      <formula>IF(VLOOKUP($CP$3,requiredAttributePTDMap,MATCH($A4,attributeMapFeedProductType,0)+1,FALSE)&gt;0,1,0)</formula>
    </cfRule>
    <cfRule type="expression" priority="471" dxfId="3">
      <formula>IF(VLOOKUP($CP$3,optionalAttributePTDMap,MATCH($A4,attributeMapFeedProductType,0)+1,FALSE)&gt;0,1,0)</formula>
    </cfRule>
    <cfRule type="expression" priority="472" dxfId="4">
      <formula>IF(VLOOKUP($CP$3,preferredAttributePTDMap,MATCH($A4,attributeMapFeedProductType,0)+1,FALSE)&gt;0,1,0)</formula>
    </cfRule>
    <cfRule type="expression" priority="473" dxfId="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4" dxfId="1">
      <formula>IF(LEN(CQ4)&gt;0,1,0)</formula>
    </cfRule>
    <cfRule type="expression" priority="475" dxfId="2">
      <formula>IF(VLOOKUP($CQ$3,requiredAttributePTDMap,MATCH($A4,attributeMapFeedProductType,0)+1,FALSE)&gt;0,1,0)</formula>
    </cfRule>
    <cfRule type="expression" priority="476" dxfId="3">
      <formula>IF(VLOOKUP($CQ$3,optionalAttributePTDMap,MATCH($A4,attributeMapFeedProductType,0)+1,FALSE)&gt;0,1,0)</formula>
    </cfRule>
    <cfRule type="expression" priority="477" dxfId="4">
      <formula>IF(VLOOKUP($CQ$3,preferredAttributePTDMap,MATCH($A4,attributeMapFeedProductType,0)+1,FALSE)&gt;0,1,0)</formula>
    </cfRule>
    <cfRule type="expression" priority="478" dxfId="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9" dxfId="1">
      <formula>IF(LEN(CR4)&gt;0,1,0)</formula>
    </cfRule>
    <cfRule type="expression" priority="480" dxfId="2">
      <formula>IF(VLOOKUP($CR$3,requiredAttributePTDMap,MATCH($A4,attributeMapFeedProductType,0)+1,FALSE)&gt;0,1,0)</formula>
    </cfRule>
    <cfRule type="expression" priority="481" dxfId="3">
      <formula>IF(VLOOKUP($CR$3,optionalAttributePTDMap,MATCH($A4,attributeMapFeedProductType,0)+1,FALSE)&gt;0,1,0)</formula>
    </cfRule>
    <cfRule type="expression" priority="482" dxfId="4">
      <formula>IF(VLOOKUP($CR$3,preferredAttributePTDMap,MATCH($A4,attributeMapFeedProductType,0)+1,FALSE)&gt;0,1,0)</formula>
    </cfRule>
    <cfRule type="expression" priority="483" dxfId="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4" dxfId="1">
      <formula>IF(LEN(CS4)&gt;0,1,0)</formula>
    </cfRule>
    <cfRule type="expression" priority="485" dxfId="2">
      <formula>IF(VLOOKUP($CS$3,requiredAttributePTDMap,MATCH($A4,attributeMapFeedProductType,0)+1,FALSE)&gt;0,1,0)</formula>
    </cfRule>
    <cfRule type="expression" priority="486" dxfId="3">
      <formula>IF(VLOOKUP($CS$3,optionalAttributePTDMap,MATCH($A4,attributeMapFeedProductType,0)+1,FALSE)&gt;0,1,0)</formula>
    </cfRule>
    <cfRule type="expression" priority="487" dxfId="4">
      <formula>IF(VLOOKUP($CS$3,preferredAttributePTDMap,MATCH($A4,attributeMapFeedProductType,0)+1,FALSE)&gt;0,1,0)</formula>
    </cfRule>
    <cfRule type="expression" priority="488" dxfId="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9" dxfId="1">
      <formula>IF(LEN(CT4)&gt;0,1,0)</formula>
    </cfRule>
    <cfRule type="expression" priority="490" dxfId="2">
      <formula>IF(VLOOKUP($CT$3,requiredAttributePTDMap,MATCH($A4,attributeMapFeedProductType,0)+1,FALSE)&gt;0,1,0)</formula>
    </cfRule>
    <cfRule type="expression" priority="491" dxfId="3">
      <formula>IF(VLOOKUP($CT$3,optionalAttributePTDMap,MATCH($A4,attributeMapFeedProductType,0)+1,FALSE)&gt;0,1,0)</formula>
    </cfRule>
    <cfRule type="expression" priority="492" dxfId="4">
      <formula>IF(VLOOKUP($CT$3,preferredAttributePTDMap,MATCH($A4,attributeMapFeedProductType,0)+1,FALSE)&gt;0,1,0)</formula>
    </cfRule>
    <cfRule type="expression" priority="493" dxfId="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4" dxfId="1">
      <formula>IF(LEN(CU4)&gt;0,1,0)</formula>
    </cfRule>
    <cfRule type="expression" priority="495" dxfId="2">
      <formula>IF(VLOOKUP($CU$3,requiredAttributePTDMap,MATCH($A4,attributeMapFeedProductType,0)+1,FALSE)&gt;0,1,0)</formula>
    </cfRule>
    <cfRule type="expression" priority="496" dxfId="3">
      <formula>IF(VLOOKUP($CU$3,optionalAttributePTDMap,MATCH($A4,attributeMapFeedProductType,0)+1,FALSE)&gt;0,1,0)</formula>
    </cfRule>
    <cfRule type="expression" priority="497" dxfId="4">
      <formula>IF(VLOOKUP($CU$3,preferredAttributePTDMap,MATCH($A4,attributeMapFeedProductType,0)+1,FALSE)&gt;0,1,0)</formula>
    </cfRule>
    <cfRule type="expression" priority="498" dxfId="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9" dxfId="1">
      <formula>IF(LEN(CV4)&gt;0,1,0)</formula>
    </cfRule>
    <cfRule type="expression" priority="500" dxfId="2">
      <formula>IF(VLOOKUP($CV$3,requiredAttributePTDMap,MATCH($A4,attributeMapFeedProductType,0)+1,FALSE)&gt;0,1,0)</formula>
    </cfRule>
    <cfRule type="expression" priority="501" dxfId="3">
      <formula>IF(VLOOKUP($CV$3,optionalAttributePTDMap,MATCH($A4,attributeMapFeedProductType,0)+1,FALSE)&gt;0,1,0)</formula>
    </cfRule>
    <cfRule type="expression" priority="502" dxfId="4">
      <formula>IF(VLOOKUP($CV$3,preferredAttributePTDMap,MATCH($A4,attributeMapFeedProductType,0)+1,FALSE)&gt;0,1,0)</formula>
    </cfRule>
    <cfRule type="expression" priority="503" dxfId="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4" dxfId="1">
      <formula>IF(LEN(CW4)&gt;0,1,0)</formula>
    </cfRule>
    <cfRule type="expression" priority="505" dxfId="2">
      <formula>IF(VLOOKUP($CW$3,requiredAttributePTDMap,MATCH($A4,attributeMapFeedProductType,0)+1,FALSE)&gt;0,1,0)</formula>
    </cfRule>
    <cfRule type="expression" priority="506" dxfId="3">
      <formula>IF(VLOOKUP($CW$3,optionalAttributePTDMap,MATCH($A4,attributeMapFeedProductType,0)+1,FALSE)&gt;0,1,0)</formula>
    </cfRule>
    <cfRule type="expression" priority="507" dxfId="4">
      <formula>IF(VLOOKUP($CW$3,preferredAttributePTDMap,MATCH($A4,attributeMapFeedProductType,0)+1,FALSE)&gt;0,1,0)</formula>
    </cfRule>
    <cfRule type="expression" priority="508" dxfId="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9" dxfId="1">
      <formula>IF(LEN(CX4)&gt;0,1,0)</formula>
    </cfRule>
    <cfRule type="expression" priority="510" dxfId="2">
      <formula>IF(VLOOKUP($CX$3,requiredAttributePTDMap,MATCH($A4,attributeMapFeedProductType,0)+1,FALSE)&gt;0,1,0)</formula>
    </cfRule>
    <cfRule type="expression" priority="511" dxfId="3">
      <formula>IF(VLOOKUP($CX$3,optionalAttributePTDMap,MATCH($A4,attributeMapFeedProductType,0)+1,FALSE)&gt;0,1,0)</formula>
    </cfRule>
    <cfRule type="expression" priority="512" dxfId="4">
      <formula>IF(VLOOKUP($CX$3,preferredAttributePTDMap,MATCH($A4,attributeMapFeedProductType,0)+1,FALSE)&gt;0,1,0)</formula>
    </cfRule>
    <cfRule type="expression" priority="513" dxfId="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4" dxfId="1">
      <formula>IF(LEN(CY4)&gt;0,1,0)</formula>
    </cfRule>
    <cfRule type="expression" priority="515" dxfId="2">
      <formula>IF(VLOOKUP($CY$3,requiredAttributePTDMap,MATCH($A4,attributeMapFeedProductType,0)+1,FALSE)&gt;0,1,0)</formula>
    </cfRule>
    <cfRule type="expression" priority="516" dxfId="3">
      <formula>IF(VLOOKUP($CY$3,optionalAttributePTDMap,MATCH($A4,attributeMapFeedProductType,0)+1,FALSE)&gt;0,1,0)</formula>
    </cfRule>
    <cfRule type="expression" priority="517" dxfId="4">
      <formula>IF(VLOOKUP($CY$3,preferredAttributePTDMap,MATCH($A4,attributeMapFeedProductType,0)+1,FALSE)&gt;0,1,0)</formula>
    </cfRule>
    <cfRule type="expression" priority="518" dxfId="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9" dxfId="1">
      <formula>IF(LEN(CZ4)&gt;0,1,0)</formula>
    </cfRule>
    <cfRule type="expression" priority="520" dxfId="2">
      <formula>IF(VLOOKUP($CZ$3,requiredAttributePTDMap,MATCH($A4,attributeMapFeedProductType,0)+1,FALSE)&gt;0,1,0)</formula>
    </cfRule>
    <cfRule type="expression" priority="521" dxfId="3">
      <formula>IF(VLOOKUP($CZ$3,optionalAttributePTDMap,MATCH($A4,attributeMapFeedProductType,0)+1,FALSE)&gt;0,1,0)</formula>
    </cfRule>
    <cfRule type="expression" priority="522" dxfId="4">
      <formula>IF(VLOOKUP($CZ$3,preferredAttributePTDMap,MATCH($A4,attributeMapFeedProductType,0)+1,FALSE)&gt;0,1,0)</formula>
    </cfRule>
    <cfRule type="expression" priority="523" dxfId="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4" dxfId="1">
      <formula>IF(LEN(DA4)&gt;0,1,0)</formula>
    </cfRule>
    <cfRule type="expression" priority="525" dxfId="2">
      <formula>IF(VLOOKUP($DA$3,requiredAttributePTDMap,MATCH($A4,attributeMapFeedProductType,0)+1,FALSE)&gt;0,1,0)</formula>
    </cfRule>
    <cfRule type="expression" priority="526" dxfId="3">
      <formula>IF(VLOOKUP($DA$3,optionalAttributePTDMap,MATCH($A4,attributeMapFeedProductType,0)+1,FALSE)&gt;0,1,0)</formula>
    </cfRule>
    <cfRule type="expression" priority="527" dxfId="4">
      <formula>IF(VLOOKUP($DA$3,preferredAttributePTDMap,MATCH($A4,attributeMapFeedProductType,0)+1,FALSE)&gt;0,1,0)</formula>
    </cfRule>
    <cfRule type="expression" priority="528" dxfId="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9" dxfId="1">
      <formula>IF(LEN(DB4)&gt;0,1,0)</formula>
    </cfRule>
    <cfRule type="expression" priority="530" dxfId="2">
      <formula>IF(VLOOKUP($DB$3,requiredAttributePTDMap,MATCH($A4,attributeMapFeedProductType,0)+1,FALSE)&gt;0,1,0)</formula>
    </cfRule>
    <cfRule type="expression" priority="531" dxfId="3">
      <formula>IF(VLOOKUP($DB$3,optionalAttributePTDMap,MATCH($A4,attributeMapFeedProductType,0)+1,FALSE)&gt;0,1,0)</formula>
    </cfRule>
    <cfRule type="expression" priority="532" dxfId="4">
      <formula>IF(VLOOKUP($DB$3,preferredAttributePTDMap,MATCH($A4,attributeMapFeedProductType,0)+1,FALSE)&gt;0,1,0)</formula>
    </cfRule>
    <cfRule type="expression" priority="533" dxfId="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dataValidations count="212">
    <dataValidation type="list" allowBlank="1" showInputMessage="1" sqref="A4:A1048576">
      <formula1>feed_product_type</formula1>
    </dataValidation>
    <dataValidation allowBlank="1" showInputMessage="1" prompt="Input an appropriate product typ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y valid GCID, UPC, or EAN." sqref="C3"/>
    <dataValidation type="list" allowBlank="1" showInputMessage="1" sqref="D4:D1048576">
      <formula1>INDIRECT(SUBSTITUTE(A4,"-","_")&amp;"external_product_id_type")</formula1>
    </dataValidation>
    <dataValidation allowBlank="1" showInputMessage="1" prompt="The type of standard, unique identifier entered in the Product ID field. This is a required field if Product ID is provided." sqref="D3"/>
    <dataValidation allowBlank="1" showInputMessage="1" showErrorMessage="1" sqref="E4:E1048576"/>
    <dataValidation allowBlank="1" showInputMessage="1" prompt="An alphanumeric string; 1 character minimum in length and 50 characters maximum in length." sqref="E3"/>
    <dataValidation allowBlank="1" showInputMessage="1" showErrorMessage="1" sqref="F4:F1048576"/>
    <dataValidation allowBlank="1" showInputMessage="1" prompt="A positive integer." sqref="F3"/>
    <dataValidation allowBlank="1" showInputMessage="1" showErrorMessage="1" sqref="G4:G1048576"/>
    <dataValidation allowBlank="1" showInputMessage="1" prompt="An alphanumeric string; 1 character minimum in length and 200 characters maximum in length. Note: Type 1 High ASCII characters (®, ©, ™, etc.) or other special characters are not supported." sqref="G3"/>
    <dataValidation type="list" allowBlank="1" showInputMessage="1" sqref="H4:H1048576">
      <formula1>INDIRECT(SUBSTITUTE(A4,"-","_")&amp;"outer_material_type")</formula1>
    </dataValidation>
    <dataValidation allowBlank="1" showInputMessage="1" prompt="Select a value from the Valid Values worksheet." sqref="H3"/>
    <dataValidation type="list" allowBlank="1" showInputMessage="1" sqref="I4:I1048576">
      <formula1>INDIRECT(SUBSTITUTE(A4,"-","_")&amp;"color_map")</formula1>
    </dataValidation>
    <dataValidation allowBlank="1" showInputMessage="1" prompt="Select a value from the Valid Values worksheet." sqref="I3"/>
    <dataValidation allowBlank="1" showInputMessage="1" showErrorMessage="1" sqref="J4:J1048576"/>
    <dataValidation allowBlank="1" showInputMessage="1" prompt="An alphanumeric text string; 1 character minimum and 50 characters maximum. If multiple colours are available, a unique record should be submitted for each product." sqref="J3"/>
    <dataValidation type="list" allowBlank="1" showInputMessage="1" sqref="K4:K1048576">
      <formula1>INDIRECT(SUBSTITUTE(A4,"-","_")&amp;"size_map")</formula1>
    </dataValidation>
    <dataValidation allowBlank="1" showInputMessage="1" prompt="Select a value from the Valid Values worksheet." sqref="K3"/>
    <dataValidation allowBlank="1" showInputMessage="1" showErrorMessage="1" sqref="L4:L1048576"/>
    <dataValidation allowBlank="1" showInputMessage="1" prompt="Please see the Size worksheet for size convertions." sqref="L3"/>
    <dataValidation allowBlank="1" showInputMessage="1" showErrorMessage="1" sqref="M4:M1048576"/>
    <dataValidation allowBlank="1" showInputMessage="1" prompt="An alphanumeric string up to a maximum of 1,000 characters in length." sqref="M3"/>
    <dataValidation type="list" allowBlank="1" showInputMessage="1" sqref="N4:N1048576">
      <formula1>INDIRECT(SUBSTITUTE(A4,"-","_")&amp;"department_name")</formula1>
    </dataValidation>
    <dataValidation allowBlank="1" showInputMessage="1" prompt="Select a value from the Valid Values worksheet." sqref="N3"/>
    <dataValidation allowBlank="1" showInputMessage="1" showErrorMessage="1" sqref="O4:O1048576"/>
    <dataValidation allowBlank="1" showInputMessage="1" prompt="The price at which the product is offered for sale, in the local currency." sqref="O3"/>
    <dataValidation allowBlank="1" showInputMessage="1" showErrorMessage="1" sqref="P4:P1048576"/>
    <dataValidation allowBlank="1" showInputMessage="1" prompt="A whole number." sqref="P3"/>
    <dataValidation type="list" allowBlank="1" showInputMessage="1" sqref="Q4:Q1048576">
      <formula1>INDIRECT(SUBSTITUTE(A4,"-","_")&amp;"missing_keyset_reason")</formula1>
    </dataValidation>
    <dataValidation allowBlank="1" showInputMessage="1" prompt="PrivateLabel, Specialized, NonConsumer, or PreConfigured." sqref="Q3"/>
    <dataValidation type="list" allowBlank="1" showInputMessage="1" sqref="R4:R1048576">
      <formula1>merchant_shipping_group_name</formula1>
    </dataValidation>
    <dataValidation allowBlank="1" showInputMessage="1" prompt="The ship configuration group for an offer. The ship configuration group is created and managed by the seller through the ship setting UI." sqref="R3"/>
    <dataValidation allowBlank="1" showInputMessage="1" showErrorMessage="1" sqref="S4:S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S3"/>
    <dataValidation allowBlank="1" showInputMessage="1" showErrorMessage="1" sqref="T4:T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dataValidation allowBlank="1" showInputMessage="1" showErrorMessage="1" sqref="U4:U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U3"/>
    <dataValidation allowBlank="1" showInputMessage="1" showErrorMessage="1" sqref="V4:V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V3"/>
    <dataValidation allowBlank="1" showInputMessage="1" showErrorMessage="1" sqref="W4:W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W3"/>
    <dataValidation allowBlank="1" showInputMessage="1" showErrorMessage="1" sqref="X4:X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X3"/>
    <dataValidation allowBlank="1" showInputMessage="1" showErrorMessage="1" sqref="Y4:Y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Y3"/>
    <dataValidation type="list" allowBlank="1" showInputMessage="1" sqref="Z4:Z1048576">
      <formula1>INDIRECT(SUBSTITUTE(A4,"-","_")&amp;"parent_child")</formula1>
    </dataValidation>
    <dataValidation allowBlank="1" showInputMessage="1" prompt="Please select one of the following values: _x000a__x000a_parent_x000a_child" sqref="Z3"/>
    <dataValidation allowBlank="1" showInputMessage="1" showErrorMessage="1" sqref="AA4:AA1048576"/>
    <dataValidation allowBlank="1" showInputMessage="1" prompt="An alphanumeric string; 1 character minimum in length and 40 characters maximum in length." sqref="AA3"/>
    <dataValidation type="list" allowBlank="1" showInputMessage="1" sqref="AB4:AB1048576">
      <formula1>INDIRECT(SUBSTITUTE(A4,"-","_")&amp;"relationship_type")</formula1>
    </dataValidation>
    <dataValidation allowBlank="1" showInputMessage="1" prompt="Fill in_x000a_Variation" sqref="AB3"/>
    <dataValidation type="list" allowBlank="1" showInputMessage="1" sqref="AC4:AC1048576">
      <formula1>INDIRECT(SUBSTITUTE(A4,"-","_")&amp;"variation_theme")</formula1>
    </dataValidation>
    <dataValidation allowBlank="1" showInputMessage="1" prompt="Select Size/Color." sqref="AC3"/>
    <dataValidation allowBlank="1" showInputMessage="1" showErrorMessage="1" sqref="AD4:AD1048576"/>
    <dataValidation allowBlank="1" showInputMessage="1" prompt="A text string; 2000 characters maximum in length. Note: Type 1 High ASCII characters (®, ©, ™, etc.) or other special characters are not supported." sqref="AD3"/>
    <dataValidation type="list" allowBlank="1" showInputMessage="1" sqref="AE4:AE1048576">
      <formula1>INDIRECT(SUBSTITUTE(A4,"-","_")&amp;"update_delete")</formula1>
    </dataValidation>
    <dataValidation allowBlank="1" showInputMessage="1" prompt="Select one of the following options: Update, PartialUpdate, or Delete." sqref="AE3"/>
    <dataValidation type="list" allowBlank="1" showInputMessage="1" sqref="AF4:AF1048576">
      <formula1>INDIRECT(SUBSTITUTE(A4,"-","_")&amp;"inner_material_type")</formula1>
    </dataValidation>
    <dataValidation allowBlank="1" showInputMessage="1" prompt="Select a value from the Valid Values worksheet." sqref="AF3"/>
    <dataValidation allowBlank="1" showInputMessage="1" showErrorMessage="1" sqref="AG4:AG1048576"/>
    <dataValidation allowBlank="1" showInputMessage="1" prompt="An alphanumeric string up to a maximum of 40 characters in length." sqref="AG3"/>
    <dataValidation allowBlank="1" showInputMessage="1" showErrorMessage="1" sqref="AH4:AH1048576"/>
    <dataValidation allowBlank="1" showInputMessage="1" prompt="A text string up to 40 characters." sqref="AH3"/>
    <dataValidation type="list" allowBlank="1" showInputMessage="1" sqref="AI4:AI1048576">
      <formula1>INDIRECT(SUBSTITUTE(A4,"-","_")&amp;"gtin_exemption_reason")</formula1>
    </dataValidation>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I3"/>
    <dataValidation allowBlank="1" showInputMessage="1" showErrorMessage="1" sqref="AJ4:AJ1048576"/>
    <dataValidation allowBlank="1" showInputMessage="1" prompt="1 byte minimum in length and less than 250 bytes in length" sqref="AJ3"/>
    <dataValidation allowBlank="1" showInputMessage="1" showErrorMessage="1" sqref="AK4:AK1048576"/>
    <dataValidation allowBlank="1" showInputMessage="1" prompt="1 byte minimum in length and less than 250 bytes in length" sqref="AK3"/>
    <dataValidation allowBlank="1" showInputMessage="1" showErrorMessage="1" sqref="AL4:AL1048576"/>
    <dataValidation allowBlank="1" showInputMessage="1" prompt="1 byte minimum in length and less than 250 bytes in length" sqref="AL3"/>
    <dataValidation allowBlank="1" showInputMessage="1" showErrorMessage="1" sqref="AM4:AM1048576"/>
    <dataValidation allowBlank="1" showInputMessage="1" prompt="1 byte minimum in length and less than 250 bytes in length" sqref="AM3"/>
    <dataValidation allowBlank="1" showInputMessage="1" showErrorMessage="1" sqref="AN4:AN1048576"/>
    <dataValidation allowBlank="1" showInputMessage="1" prompt="1 byte minimum in length and less than 250 bytes in length" sqref="AN3"/>
    <dataValidation allowBlank="1" showInputMessage="1" showErrorMessage="1" sqref="AO4:AO1048576"/>
    <dataValidation allowBlank="1" showInputMessage="1" prompt="An alphanumeric string; 100 characters maximum length per bullet point. Please do not include the bullet point. Note: Type 1 High ASCII characters (®, ©, ™, etc.) or other special characters are not supported." sqref="AO3"/>
    <dataValidation allowBlank="1" showInputMessage="1" showErrorMessage="1" sqref="AP4:AP1048576"/>
    <dataValidation allowBlank="1" showInputMessage="1" prompt="An alphanumeric string; 100 characters maximum length per bullet point. Please do not include the bullet point. Note: Type 1 High ASCII characters (®, ©, ™, etc.) or other special characters are not supported." sqref="AP3"/>
    <dataValidation allowBlank="1" showInputMessage="1" showErrorMessage="1" sqref="AQ4:AQ1048576"/>
    <dataValidation allowBlank="1" showInputMessage="1" prompt="An alphanumeric string; 100 characters maximum length per bullet point. Please do not include the bullet point. Note: Type 1 High ASCII characters (®, ©, ™, etc.) or other special characters are not supported." sqref="AQ3"/>
    <dataValidation allowBlank="1" showInputMessage="1" showErrorMessage="1" sqref="AR4:AR1048576"/>
    <dataValidation allowBlank="1" showInputMessage="1" prompt="An alphanumeric string; 100 characters maximum length per bullet point. Please do not include the bullet point. Note: Type 1 High ASCII characters (®, ©, ™, etc.) or other special characters are not supported." sqref="AR3"/>
    <dataValidation allowBlank="1" showInputMessage="1" showErrorMessage="1" sqref="AS4:AS1048576"/>
    <dataValidation allowBlank="1" showInputMessage="1" prompt="An alphanumeric string; 100 characters maximum length per bullet point. Please do not include the bullet point. Note: Type 1 High ASCII characters (®, ©, ™, etc.) or other special characters are not supported." sqref="AS3"/>
    <dataValidation allowBlank="1" showInputMessage="1" showErrorMessage="1" sqref="AT4:AT1048576"/>
    <dataValidation allowBlank="1" showInputMessage="1" prompt="An alphanumeric string; 1 character minimum in length and 50 characters maximum in length." sqref="AT3"/>
    <dataValidation allowBlank="1" showInputMessage="1" showErrorMessage="1" sqref="AU4:AU1048576"/>
    <dataValidation allowBlank="1" showInputMessage="1" prompt="An alphanumeric string; 1 character minimum in length and 50 characters maximum in length." sqref="AU3"/>
    <dataValidation allowBlank="1" showInputMessage="1" showErrorMessage="1" sqref="AV4:AV1048576"/>
    <dataValidation allowBlank="1" showInputMessage="1" prompt="An alphanumeric string; 1 character minimum in length and 50 characters maximum in length." sqref="AV3"/>
    <dataValidation allowBlank="1" showInputMessage="1" showErrorMessage="1" sqref="AW4:AW1048576"/>
    <dataValidation allowBlank="1" showInputMessage="1" prompt="An alphanumeric string; 1 character minimum in length and 50 characters maximum in length." sqref="AW3"/>
    <dataValidation allowBlank="1" showInputMessage="1" showErrorMessage="1" sqref="AX4:AX1048576"/>
    <dataValidation allowBlank="1" showInputMessage="1" prompt="An alphanumeric string; 1 character minimum in length and 50 characters maximum in length." sqref="AX3"/>
    <dataValidation allowBlank="1" showInputMessage="1" showErrorMessage="1" sqref="AY4:AY1048576"/>
    <dataValidation allowBlank="1" showInputMessage="1" sqref="AY3"/>
    <dataValidation allowBlank="1" showInputMessage="1" showErrorMessage="1" sqref="AZ4:AZ1048576"/>
    <dataValidation allowBlank="1" showInputMessage="1" prompt="A number with up to 10 digits to the left of the decimal point and 2 digits to the right of the decimal point. Please do not use commas." sqref="AZ3"/>
    <dataValidation type="list" allowBlank="1" showInputMessage="1" sqref="BA4:BA1048576">
      <formula1>INDIRECT(SUBSTITUTE(A4,"-","_")&amp;"website_shipping_weight_unit_of_measure")</formula1>
    </dataValidation>
    <dataValidation allowBlank="1" showInputMessage="1" prompt="Select one of the following options: GR, or KG . Do not include the actual weight, which will be collected in the shipping-weight field." sqref="BA3"/>
    <dataValidation allowBlank="1" showInputMessage="1" showErrorMessage="1" sqref="BB4:BB1048576"/>
    <dataValidation allowBlank="1" showInputMessage="1" prompt="A number with up to 10 digits to the left of the decimal point and 2 digits to the right of the decimal point. Please do not use commas." sqref="BB3"/>
    <dataValidation type="list" allowBlank="1" showInputMessage="1" sqref="BC4:BC1048576">
      <formula1>INDIRECT(SUBSTITUTE(A4,"-","_")&amp;"item_weight_unit_of_measure")</formula1>
    </dataValidation>
    <dataValidation allowBlank="1" showInputMessage="1" prompt="The unit of measure used to describe the weight of the product without shipping material." sqref="BC3"/>
    <dataValidation allowBlank="1" showInputMessage="1" showErrorMessage="1" sqref="BD4:BD1048576"/>
    <dataValidation allowBlank="1" showInputMessage="1" prompt="A number with up to 10 digits to the left of the decimal point and 2 digits to the right of the decimal point. Please do not use commas." sqref="BD3"/>
    <dataValidation type="list" allowBlank="1" showInputMessage="1" sqref="BE4:BE1048576">
      <formula1>INDIRECT(SUBSTITUTE(A4,"-","_")&amp;"item_volume_unit_of_measure")</formula1>
    </dataValidation>
    <dataValidation allowBlank="1" showInputMessage="1" prompt="Indicates the volume capacity of a product." sqref="BE3"/>
    <dataValidation allowBlank="1" showInputMessage="1" showErrorMessage="1" sqref="BF4:BF1048576"/>
    <dataValidation allowBlank="1" showInputMessage="1" sqref="BF3"/>
    <dataValidation allowBlank="1" showInputMessage="1" showErrorMessage="1" sqref="BG4:BG1048576"/>
    <dataValidation allowBlank="1" showInputMessage="1" sqref="BG3"/>
    <dataValidation type="list" allowBlank="1" showInputMessage="1" sqref="BH4:BH1048576">
      <formula1>INDIRECT(SUBSTITUTE(A4,"-","_")&amp;"item_dimensions_unit_of_measure")</formula1>
    </dataValidation>
    <dataValidation allowBlank="1" showInputMessage="1" prompt="Select one of the following options: MM, CM, M, IN, or FT." sqref="BH3"/>
    <dataValidation allowBlank="1" showInputMessage="1" showErrorMessage="1" sqref="BI4:BI1048576"/>
    <dataValidation allowBlank="1" showInputMessage="1" sqref="BI3"/>
    <dataValidation type="list" allowBlank="1" showInputMessage="1" sqref="BJ4:BJ1048576">
      <formula1>INDIRECT(SUBSTITUTE(A4,"-","_")&amp;"fulfillment_center_id")</formula1>
    </dataValidation>
    <dataValidation allowBlank="1" showInputMessage="1" prompt="AMAZON_EU, DEFAULT" sqref="BJ3"/>
    <dataValidation allowBlank="1" showInputMessage="1" showErrorMessage="1" sqref="BK4:BK1048576"/>
    <dataValidation allowBlank="1" showInputMessage="1" prompt="A number with up to 10 digits to the left of the decimal point and 2 digits to the right of the decimal point." sqref="BK3"/>
    <dataValidation allowBlank="1" showInputMessage="1" showErrorMessage="1" sqref="BL4:BL1048576"/>
    <dataValidation allowBlank="1" showInputMessage="1" prompt="A number with up to 10 digits to the left of the decimal point and 2 digits to the right of the decimal point." sqref="BL3"/>
    <dataValidation allowBlank="1" showInputMessage="1" showErrorMessage="1" sqref="BM4:BM1048576"/>
    <dataValidation allowBlank="1" showInputMessage="1" prompt="A number with up to 10 digits to the left of the decimal point and 2 digits to the right of the decimal point." sqref="BM3"/>
    <dataValidation allowBlank="1" showInputMessage="1" showErrorMessage="1" sqref="BN4:BN1048576"/>
    <dataValidation allowBlank="1" showInputMessage="1" prompt="A number with up to 10 digits to the left of the decimal point and 2 digits to the right of the decimal point." sqref="BN3"/>
    <dataValidation type="list" allowBlank="1" showInputMessage="1" sqref="BO4:BO1048576">
      <formula1>INDIRECT(SUBSTITUTE(A4,"-","_")&amp;"package_weight_unit_of_measure")</formula1>
    </dataValidation>
    <dataValidation allowBlank="1" showInputMessage="1" prompt="Select from the following valid values: _x000a_KG_x000a_GR" sqref="BO3"/>
    <dataValidation type="list" allowBlank="1" showInputMessage="1" sqref="BP4:BP1048576">
      <formula1>INDIRECT(SUBSTITUTE(A4,"-","_")&amp;"package_dimensions_unit_of_measure")</formula1>
    </dataValidation>
    <dataValidation allowBlank="1" showInputMessage="1" sqref="BP3"/>
    <dataValidation allowBlank="1" showInputMessage="1" showErrorMessage="1" sqref="BQ4:BQ1048576"/>
    <dataValidation allowBlank="1" showInputMessage="1" prompt="An alphanumeric string up to a maximum of 500 characters in length." sqref="BQ3"/>
    <dataValidation allowBlank="1" showInputMessage="1" showErrorMessage="1" sqref="BR4:BR1048576"/>
    <dataValidation allowBlank="1" showInputMessage="1" prompt="An alphanumeric string up to a maximum of 500 characters in length." sqref="BR3"/>
    <dataValidation type="list" allowBlank="1" showInputMessage="1" sqref="BS4:BS1048576">
      <formula1>INDIRECT(SUBSTITUTE(A4,"-","_")&amp;"eu_toys_safety_directive_age_warning")</formula1>
    </dataValidation>
    <dataValidation allowBlank="1" showInputMessage="1" prompt="Select from the list of  Valid Values." sqref="BS3"/>
    <dataValidation type="list" allowBlank="1" showInputMessage="1" sqref="BT4:BT1048576">
      <formula1>INDIRECT(SUBSTITUTE(A4,"-","_")&amp;"eu_toys_safety_directive_warning")</formula1>
    </dataValidation>
    <dataValidation allowBlank="1" showInputMessage="1" prompt="Select from the list of  Valid Values." sqref="BT3"/>
    <dataValidation type="list" allowBlank="1" showInputMessage="1" sqref="BU4:BU1048576">
      <formula1>INDIRECT(SUBSTITUTE(A4,"-","_")&amp;"eu_toys_safety_directive_language")</formula1>
    </dataValidation>
    <dataValidation allowBlank="1" showInputMessage="1" prompt="Select from the list of  Valid Values." sqref="BU3"/>
    <dataValidation type="list" allowBlank="1" showInputMessage="1" sqref="BV4:BV1048576">
      <formula1>INDIRECT(SUBSTITUTE(A4,"-","_")&amp;"country_of_origin")</formula1>
    </dataValidation>
    <dataValidation allowBlank="1" showInputMessage="1" prompt="A valid two-character country code." sqref="BV3"/>
    <dataValidation type="list" allowBlank="1" showInputMessage="1" showErrorMessage="1" sqref="BW4:BW1048576">
      <formula1>batteries_required</formula1>
    </dataValidation>
    <dataValidation allowBlank="1" showInputMessage="1" prompt="Select: true or false." sqref="BW3"/>
    <dataValidation type="list" allowBlank="1" showInputMessage="1" showErrorMessage="1" sqref="BX4:BX1048576">
      <formula1>are_batteries_included</formula1>
    </dataValidation>
    <dataValidation allowBlank="1" showInputMessage="1" prompt="Select: true or false." sqref="BX3"/>
    <dataValidation type="list" allowBlank="1" showInputMessage="1" sqref="BY4:BY1048576">
      <formula1>INDIRECT(SUBSTITUTE(A4,"-","_")&amp;"battery_type")</formula1>
    </dataValidation>
    <dataValidation allowBlank="1" showInputMessage="1" prompt="Please refer to the Valid Values worksheet.  Only use this when PowerSource is 'battery'" sqref="BY3"/>
    <dataValidation allowBlank="1" showInputMessage="1" showErrorMessage="1" sqref="BZ4:BZ1048576"/>
    <dataValidation allowBlank="1" showInputMessage="1" prompt="Any integer greater than or equal to zero" sqref="BZ3"/>
    <dataValidation allowBlank="1" showInputMessage="1" showErrorMessage="1" sqref="CA4:CA1048576"/>
    <dataValidation allowBlank="1" showInputMessage="1" prompt="Total number of Lithium cells (of type Metal) in the product,  where the cell isn't contained in an encased battery." sqref="CA3"/>
    <dataValidation allowBlank="1" showInputMessage="1" showErrorMessage="1" sqref="CB4:CB1048576"/>
    <dataValidation allowBlank="1" showInputMessage="1" prompt="Total number of Lithium cells (of type Ion) in the product,  where the cell isn't contained in an encased battery." sqref="CB3"/>
    <dataValidation type="list" allowBlank="1" showInputMessage="1" sqref="CC4:CC1048576">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C3"/>
    <dataValidation allowBlank="1" showInputMessage="1" showErrorMessage="1" sqref="CD4:CD1048576"/>
    <dataValidation allowBlank="1" showInputMessage="1" prompt="Watt hrs of each battery (or cell) in unit" sqref="CD3"/>
    <dataValidation type="list" allowBlank="1" showInputMessage="1" sqref="CE4:CE1048576">
      <formula1>INDIRECT(SUBSTITUTE(A4,"-","_")&amp;"lithium_battery_energy_content_unit_of_measure")</formula1>
    </dataValidation>
    <dataValidation allowBlank="1" showInputMessage="1" prompt="Indicate unit of measure if Lithium Battery Energy Content is populated" sqref="CE3"/>
    <dataValidation allowBlank="1" showInputMessage="1" showErrorMessage="1" sqref="CF4:CF1048576"/>
    <dataValidation allowBlank="1" showInputMessage="1" prompt="A number with up to 10 digits to the left of the decimal point and 2 digits to the right of the decimal point. Please do not use commas." sqref="CF3"/>
    <dataValidation type="list" allowBlank="1" showInputMessage="1" sqref="CG4:CG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CG3"/>
    <dataValidation type="list" allowBlank="1" showInputMessage="1" sqref="CH4:CH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CH3"/>
    <dataValidation allowBlank="1" showInputMessage="1" showErrorMessage="1" sqref="CI4:CI1048576"/>
    <dataValidation allowBlank="1" showInputMessage="1" prompt="A text string with a maximum of 1,000 characters. The Condition Note field doesn’t allow special characters." sqref="CI3"/>
    <dataValidation type="list" allowBlank="1" showInputMessage="1" sqref="CJ4:CJ1048576">
      <formula1>INDIRECT(SUBSTITUTE(A4,"-","_")&amp;"currency")</formula1>
    </dataValidation>
    <dataValidation allowBlank="1" showInputMessage="1" prompt="Three letter currency code." sqref="CJ3"/>
    <dataValidation allowBlank="1" showInputMessage="1" showErrorMessage="1" sqref="CK4:CK1048576"/>
    <dataValidation allowBlank="1" showInputMessage="1" prompt="A positive integer." sqref="CK3"/>
    <dataValidation allowBlank="1" showInputMessage="1" showErrorMessage="1" sqref="CL4:CL1048576"/>
    <dataValidation allowBlank="1" showInputMessage="1" prompt="You can place your listings on sale by entering a sale price (expressed in local currency) along with start and end dates." sqref="CL3"/>
    <dataValidation allowBlank="1" showInputMessage="1" showErrorMessage="1" sqref="CM4:CM1048576"/>
    <dataValidation allowBlank="1" showInputMessage="1" prompt="A date in this format: yyyy-mm-dd." sqref="CM3"/>
    <dataValidation allowBlank="1" showInputMessage="1" showErrorMessage="1" sqref="CN4:CN1048576"/>
    <dataValidation allowBlank="1" showInputMessage="1" prompt="A date in this format: yyyy-mm-dd." sqref="CN3"/>
    <dataValidation allowBlank="1" showInputMessage="1" showErrorMessage="1" sqref="CO4:CO1048576"/>
    <dataValidation allowBlank="1" showInputMessage="1" prompt="A positive integer." sqref="CO3"/>
    <dataValidation allowBlank="1" showInputMessage="1" showErrorMessage="1" sqref="CP4:CP1048576"/>
    <dataValidation allowBlank="1" showInputMessage="1" prompt="A whole number." sqref="CP3"/>
    <dataValidation allowBlank="1" showInputMessage="1" showErrorMessage="1" sqref="CQ4:CQ1048576"/>
    <dataValidation allowBlank="1" showInputMessage="1" prompt="A whole number" sqref="CQ3"/>
    <dataValidation allowBlank="1" showInputMessage="1" showErrorMessage="1" sqref="CR4:CR1048576"/>
    <dataValidation allowBlank="1" showInputMessage="1" prompt="Select: true or false" sqref="CR3"/>
    <dataValidation allowBlank="1" showInputMessage="1" showErrorMessage="1" sqref="CS4:CS1048576"/>
    <dataValidation allowBlank="1" showInputMessage="1" prompt="Select: true or false." sqref="CS3"/>
    <dataValidation allowBlank="1" showInputMessage="1" showErrorMessage="1" sqref="CT4:CT1048576"/>
    <dataValidation allowBlank="1" showInputMessage="1" prompt="Select: true or false" sqref="CT3"/>
    <dataValidation allowBlank="1" showInputMessage="1" showErrorMessage="1" sqref="CU4:CU1048576"/>
    <dataValidation allowBlank="1" showInputMessage="1" prompt="A date in this format: yyyy/mm/dd." sqref="CU3"/>
    <dataValidation allowBlank="1" showInputMessage="1" showErrorMessage="1" sqref="CV4:CV1048576"/>
    <dataValidation allowBlank="1" showInputMessage="1" prompt="A date in this format: yyyy-mm-dd." sqref="CV3"/>
    <dataValidation allowBlank="1" showInputMessage="1" showErrorMessage="1" sqref="CW4:CW1048576"/>
    <dataValidation allowBlank="1" showInputMessage="1" prompt="A price greater than 0. Do not include thousands separators or currency symbols." sqref="CW3"/>
    <dataValidation allowBlank="1" showInputMessage="1" showErrorMessage="1" sqref="CX4:CX1048576"/>
    <dataValidation allowBlank="1" showInputMessage="1" prompt="A date in this format: yyyy-mm-dd." sqref="CX3"/>
    <dataValidation allowBlank="1" showInputMessage="1" showErrorMessage="1" sqref="CY4:CY1048576"/>
    <dataValidation allowBlank="1" showInputMessage="1" prompt="A whole number" sqref="CY3"/>
    <dataValidation allowBlank="1" showInputMessage="1" showErrorMessage="1" sqref="CZ4:CZ1048576"/>
    <dataValidation allowBlank="1" showInputMessage="1" prompt="This is the first date on which a seller can deliver a pre-orderable product (one that has never been available prior to this date) to a customer." sqref="CZ3"/>
    <dataValidation allowBlank="1" showInputMessage="1" showErrorMessage="1" sqref="DA4:DA1048576"/>
    <dataValidation allowBlank="1" showInputMessage="1" prompt="An alphanumeric string; 500 characters maximum in length." sqref="DA3"/>
    <dataValidation type="list" allowBlank="1" showInputMessage="1" sqref="DB4:DB1048576">
      <formula1>INDIRECT(SUBSTITUTE(A4,"-","_")&amp;"product_tax_code")</formula1>
    </dataValidation>
    <dataValidation allowBlank="1" showInputMessage="1" prompt="Enter the product tax code supplied to you by amazon.co.IN.  If no entry is provided, the default is &quot;A_GEN_NOTAX&quot;." sqref="DB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AH249"/>
  <sheetViews>
    <sheetView workbookViewId="0" topLeftCell="A1"/>
  </sheetViews>
  <sheetFormatPr defaultColWidth="9" defaultRowHeight="12.75"/>
  <cols>
    <col min="1" max="1" width="16.125" customWidth="1"/>
    <col min="2" max="2" width="26.25" customWidth="1"/>
    <col min="3" max="3" width="29" customWidth="1"/>
    <col min="4" max="4" width="22.375" customWidth="1"/>
    <col min="5" max="5" width="20.625" customWidth="1"/>
    <col min="6" max="6" width="22.75" customWidth="1"/>
    <col min="7" max="7" width="31.125" customWidth="1"/>
    <col min="8" max="8" width="27.875" customWidth="1"/>
    <col min="9" max="9" width="21.5" customWidth="1"/>
    <col min="10" max="10" width="27.625" customWidth="1"/>
    <col min="11" max="11" width="26.375" customWidth="1"/>
    <col min="12" max="12" width="24.625" customWidth="1"/>
    <col min="13" max="13" width="28.375" customWidth="1"/>
    <col min="14" max="14" width="35.5" customWidth="1"/>
    <col min="15" max="15" width="47.25" customWidth="1"/>
    <col min="16" max="16" width="37.5" customWidth="1"/>
    <col min="17" max="17" width="38.125" customWidth="1"/>
    <col min="18" max="18" width="40.5" customWidth="1"/>
    <col min="19" max="19" width="29.625" customWidth="1"/>
    <col min="20" max="20" width="40.125" customWidth="1"/>
    <col min="21" max="21" width="44.125" customWidth="1"/>
    <col min="22" max="22" width="50.75" customWidth="1"/>
    <col min="23" max="23" width="54.625" customWidth="1"/>
    <col min="24" max="24" width="48.125" customWidth="1"/>
    <col min="25" max="25" width="27.375" customWidth="1"/>
    <col min="26" max="26" width="41.625" customWidth="1"/>
    <col min="27" max="27" width="19.5" customWidth="1"/>
    <col min="28" max="28" width="26.625" customWidth="1"/>
    <col min="29" max="29" width="34.25" customWidth="1"/>
    <col min="30" max="30" width="53" customWidth="1"/>
    <col min="31" max="31" width="45.75" customWidth="1"/>
    <col min="32" max="32" width="25.25" customWidth="1"/>
    <col min="33" max="33" width="20.625" customWidth="1"/>
    <col min="34" max="34" width="27.875" customWidth="1"/>
  </cols>
  <sheetData>
    <row r="1" spans="1:34" ht="12.75">
      <c r="A1" s="191" t="s">
        <v>1338</v>
      </c>
      <c r="B1" s="191" t="s">
        <v>2301</v>
      </c>
      <c r="C1" s="191" t="s">
        <v>2302</v>
      </c>
      <c r="D1" s="191" t="s">
        <v>2303</v>
      </c>
      <c r="E1" s="191" t="s">
        <v>2304</v>
      </c>
      <c r="F1" s="191" t="s">
        <v>2305</v>
      </c>
      <c r="G1" s="191" t="s">
        <v>2306</v>
      </c>
      <c r="H1" s="191" t="s">
        <v>1413</v>
      </c>
      <c r="I1" s="192" t="s">
        <v>2307</v>
      </c>
      <c r="J1" s="192" t="s">
        <v>2308</v>
      </c>
      <c r="K1" s="192" t="s">
        <v>2309</v>
      </c>
      <c r="L1" s="193" t="s">
        <v>2310</v>
      </c>
      <c r="M1" s="193" t="s">
        <v>2311</v>
      </c>
      <c r="N1" s="193" t="s">
        <v>2312</v>
      </c>
      <c r="O1" s="194" t="s">
        <v>2313</v>
      </c>
      <c r="P1" s="194" t="s">
        <v>2314</v>
      </c>
      <c r="Q1" s="194" t="s">
        <v>2315</v>
      </c>
      <c r="R1" s="194" t="s">
        <v>2316</v>
      </c>
      <c r="S1" s="195" t="s">
        <v>2317</v>
      </c>
      <c r="T1" s="195" t="s">
        <v>2318</v>
      </c>
      <c r="U1" s="195" t="s">
        <v>2319</v>
      </c>
      <c r="V1" s="196" t="s">
        <v>2320</v>
      </c>
      <c r="W1" s="196" t="s">
        <v>2321</v>
      </c>
      <c r="X1" s="196" t="s">
        <v>2322</v>
      </c>
      <c r="Y1" s="196" t="s">
        <v>2323</v>
      </c>
      <c r="Z1" s="196" t="s">
        <v>1592</v>
      </c>
      <c r="AA1" s="196" t="s">
        <v>1597</v>
      </c>
      <c r="AB1" s="196" t="s">
        <v>2324</v>
      </c>
      <c r="AC1" s="196" t="s">
        <v>2325</v>
      </c>
      <c r="AD1" s="196" t="s">
        <v>2326</v>
      </c>
      <c r="AE1" s="196" t="s">
        <v>2327</v>
      </c>
      <c r="AF1" s="197" t="s">
        <v>2328</v>
      </c>
      <c r="AG1" s="197" t="s">
        <v>2329</v>
      </c>
      <c r="AH1" s="197" t="s">
        <v>2330</v>
      </c>
    </row>
    <row r="2" spans="1:34" ht="12.75">
      <c r="A2" s="191" t="s">
        <v>1337</v>
      </c>
      <c r="B2" s="191" t="s">
        <v>1351</v>
      </c>
      <c r="C2" s="191" t="s">
        <v>1368</v>
      </c>
      <c r="D2" s="191" t="s">
        <v>1373</v>
      </c>
      <c r="E2" s="191" t="s">
        <v>1382</v>
      </c>
      <c r="F2" s="191" t="s">
        <v>1395</v>
      </c>
      <c r="G2" s="191" t="s">
        <v>1407</v>
      </c>
      <c r="H2" s="191" t="s">
        <v>1412</v>
      </c>
      <c r="I2" s="192" t="s">
        <v>1443</v>
      </c>
      <c r="J2" s="192" t="s">
        <v>1451</v>
      </c>
      <c r="K2" s="192" t="s">
        <v>1455</v>
      </c>
      <c r="L2" s="193" t="s">
        <v>1466</v>
      </c>
      <c r="M2" s="193" t="s">
        <v>1470</v>
      </c>
      <c r="N2" s="193" t="s">
        <v>1484</v>
      </c>
      <c r="O2" s="194" t="s">
        <v>1512</v>
      </c>
      <c r="P2" s="194" t="s">
        <v>1521</v>
      </c>
      <c r="Q2" s="194" t="s">
        <v>1528</v>
      </c>
      <c r="R2" s="194" t="s">
        <v>1532</v>
      </c>
      <c r="S2" s="195" t="s">
        <v>1539</v>
      </c>
      <c r="T2" s="195" t="s">
        <v>1558</v>
      </c>
      <c r="U2" s="195" t="s">
        <v>1562</v>
      </c>
      <c r="V2" s="196" t="s">
        <v>1574</v>
      </c>
      <c r="W2" s="196" t="s">
        <v>1579</v>
      </c>
      <c r="X2" s="196" t="s">
        <v>1582</v>
      </c>
      <c r="Y2" s="196" t="s">
        <v>1586</v>
      </c>
      <c r="Z2" s="196" t="s">
        <v>1591</v>
      </c>
      <c r="AA2" s="196" t="s">
        <v>1596</v>
      </c>
      <c r="AB2" s="196" t="s">
        <v>1600</v>
      </c>
      <c r="AC2" s="196" t="s">
        <v>1616</v>
      </c>
      <c r="AD2" s="196" t="s">
        <v>1625</v>
      </c>
      <c r="AE2" s="196" t="s">
        <v>1632</v>
      </c>
      <c r="AF2" s="197" t="s">
        <v>215</v>
      </c>
      <c r="AG2" s="197" t="s">
        <v>943</v>
      </c>
      <c r="AH2" s="197" t="s">
        <v>1709</v>
      </c>
    </row>
    <row r="3" spans="1:34" ht="12.75">
      <c r="A3" t="s">
        <v>1713</v>
      </c>
      <c r="B3" t="s">
        <v>1981</v>
      </c>
      <c r="C3" t="s">
        <v>2102</v>
      </c>
      <c r="D3" t="s">
        <v>2011</v>
      </c>
      <c r="E3" t="s">
        <v>2028</v>
      </c>
      <c r="F3" t="s">
        <v>2134</v>
      </c>
      <c r="G3" t="s">
        <v>2149</v>
      </c>
      <c r="H3" t="s">
        <v>2153</v>
      </c>
      <c r="I3" t="s">
        <v>2201</v>
      </c>
      <c r="J3" t="s">
        <v>1129</v>
      </c>
      <c r="K3" t="s">
        <v>1985</v>
      </c>
      <c r="L3" t="s">
        <v>768</v>
      </c>
      <c r="M3" t="s">
        <v>2001</v>
      </c>
      <c r="N3" t="s">
        <v>2154</v>
      </c>
      <c r="O3" t="s">
        <v>1096</v>
      </c>
      <c r="P3" t="s">
        <v>1096</v>
      </c>
      <c r="Q3" t="s">
        <v>2156</v>
      </c>
      <c r="R3" t="s">
        <v>1098</v>
      </c>
      <c r="S3" t="s">
        <v>2079</v>
      </c>
      <c r="T3" t="s">
        <v>1096</v>
      </c>
      <c r="U3" t="s">
        <v>1098</v>
      </c>
      <c r="V3" t="s">
        <v>2188</v>
      </c>
      <c r="W3" t="s">
        <v>2126</v>
      </c>
      <c r="X3" t="s">
        <v>2059</v>
      </c>
      <c r="Y3" t="s">
        <v>1731</v>
      </c>
      <c r="Z3" t="s">
        <v>1102</v>
      </c>
      <c r="AA3" t="s">
        <v>1102</v>
      </c>
      <c r="AB3" t="s">
        <v>2085</v>
      </c>
      <c r="AC3" t="s">
        <v>1978</v>
      </c>
      <c r="AD3" t="s">
        <v>2084</v>
      </c>
      <c r="AE3" t="s">
        <v>1096</v>
      </c>
      <c r="AF3" t="s">
        <v>2139</v>
      </c>
      <c r="AG3" t="s">
        <v>1995</v>
      </c>
      <c r="AH3" t="s">
        <v>2206</v>
      </c>
    </row>
    <row r="4" spans="2:34" ht="12.75">
      <c r="B4" t="s">
        <v>1982</v>
      </c>
      <c r="C4" t="s">
        <v>2103</v>
      </c>
      <c r="D4" t="s">
        <v>2012</v>
      </c>
      <c r="E4" t="s">
        <v>2029</v>
      </c>
      <c r="F4" t="s">
        <v>2135</v>
      </c>
      <c r="G4" t="s">
        <v>2150</v>
      </c>
      <c r="I4" t="s">
        <v>2201</v>
      </c>
      <c r="J4" t="s">
        <v>1143</v>
      </c>
      <c r="K4" t="s">
        <v>1986</v>
      </c>
      <c r="L4" t="s">
        <v>2009</v>
      </c>
      <c r="M4" t="s">
        <v>2002</v>
      </c>
      <c r="N4" t="s">
        <v>2155</v>
      </c>
      <c r="O4" t="s">
        <v>2008</v>
      </c>
      <c r="P4" t="s">
        <v>2008</v>
      </c>
      <c r="Q4" t="s">
        <v>2157</v>
      </c>
      <c r="R4" t="s">
        <v>2075</v>
      </c>
      <c r="S4" t="s">
        <v>2080</v>
      </c>
      <c r="T4" t="s">
        <v>2008</v>
      </c>
      <c r="U4" t="s">
        <v>2075</v>
      </c>
      <c r="V4" t="s">
        <v>2189</v>
      </c>
      <c r="W4" t="s">
        <v>2127</v>
      </c>
      <c r="X4" t="s">
        <v>1585</v>
      </c>
      <c r="Y4" t="s">
        <v>1732</v>
      </c>
      <c r="Z4" t="s">
        <v>1180</v>
      </c>
      <c r="AA4" t="s">
        <v>1180</v>
      </c>
      <c r="AB4" t="s">
        <v>2086</v>
      </c>
      <c r="AC4" t="s">
        <v>1979</v>
      </c>
      <c r="AE4" t="s">
        <v>2008</v>
      </c>
      <c r="AF4" t="s">
        <v>2140</v>
      </c>
      <c r="AG4" t="s">
        <v>1996</v>
      </c>
      <c r="AH4" t="s">
        <v>2207</v>
      </c>
    </row>
    <row r="5" spans="2:34" ht="12.75">
      <c r="B5" t="s">
        <v>1983</v>
      </c>
      <c r="C5" t="s">
        <v>2104</v>
      </c>
      <c r="D5" t="s">
        <v>2013</v>
      </c>
      <c r="E5" t="s">
        <v>2030</v>
      </c>
      <c r="F5" t="s">
        <v>2136</v>
      </c>
      <c r="G5" t="s">
        <v>2151</v>
      </c>
      <c r="I5" t="s">
        <v>2202</v>
      </c>
      <c r="J5" t="s">
        <v>1730</v>
      </c>
      <c r="K5" t="s">
        <v>1987</v>
      </c>
      <c r="L5" t="s">
        <v>2010</v>
      </c>
      <c r="M5" t="s">
        <v>2003</v>
      </c>
      <c r="O5" t="s">
        <v>1523</v>
      </c>
      <c r="P5" t="s">
        <v>1523</v>
      </c>
      <c r="Q5" t="s">
        <v>2158</v>
      </c>
      <c r="R5" t="s">
        <v>1536</v>
      </c>
      <c r="S5" t="s">
        <v>2081</v>
      </c>
      <c r="T5" t="s">
        <v>1523</v>
      </c>
      <c r="U5" t="s">
        <v>1536</v>
      </c>
      <c r="V5" t="s">
        <v>2190</v>
      </c>
      <c r="W5" t="s">
        <v>2128</v>
      </c>
      <c r="X5" t="s">
        <v>8</v>
      </c>
      <c r="Y5" t="s">
        <v>1733</v>
      </c>
      <c r="AB5" t="s">
        <v>1604</v>
      </c>
      <c r="AC5" t="s">
        <v>1980</v>
      </c>
      <c r="AE5" t="s">
        <v>1523</v>
      </c>
      <c r="AF5" t="s">
        <v>2141</v>
      </c>
      <c r="AG5" t="s">
        <v>1997</v>
      </c>
      <c r="AH5" t="s">
        <v>2208</v>
      </c>
    </row>
    <row r="6" spans="2:34" ht="12.75">
      <c r="B6" t="s">
        <v>1064</v>
      </c>
      <c r="C6" t="s">
        <v>2105</v>
      </c>
      <c r="D6" t="s">
        <v>2014</v>
      </c>
      <c r="E6" t="s">
        <v>2031</v>
      </c>
      <c r="F6" t="s">
        <v>2137</v>
      </c>
      <c r="G6" t="s">
        <v>2152</v>
      </c>
      <c r="I6" t="s">
        <v>2202</v>
      </c>
      <c r="K6" t="s">
        <v>1988</v>
      </c>
      <c r="M6" t="s">
        <v>2004</v>
      </c>
      <c r="O6" t="s">
        <v>1516</v>
      </c>
      <c r="P6" t="s">
        <v>1516</v>
      </c>
      <c r="Q6" t="s">
        <v>2159</v>
      </c>
      <c r="R6" t="s">
        <v>2076</v>
      </c>
      <c r="S6" t="s">
        <v>1543</v>
      </c>
      <c r="T6" t="s">
        <v>1516</v>
      </c>
      <c r="U6" t="s">
        <v>2076</v>
      </c>
      <c r="V6" t="s">
        <v>2191</v>
      </c>
      <c r="W6" t="s">
        <v>2129</v>
      </c>
      <c r="X6" t="s">
        <v>13</v>
      </c>
      <c r="Y6" t="s">
        <v>1734</v>
      </c>
      <c r="AB6" t="s">
        <v>2087</v>
      </c>
      <c r="AE6" t="s">
        <v>1516</v>
      </c>
      <c r="AF6" t="s">
        <v>2142</v>
      </c>
      <c r="AG6" t="s">
        <v>1645</v>
      </c>
      <c r="AH6" t="s">
        <v>2209</v>
      </c>
    </row>
    <row r="7" spans="2:34" ht="12.75">
      <c r="B7" t="s">
        <v>1984</v>
      </c>
      <c r="C7" t="s">
        <v>1473</v>
      </c>
      <c r="D7" t="s">
        <v>2015</v>
      </c>
      <c r="E7" t="s">
        <v>2032</v>
      </c>
      <c r="F7" t="s">
        <v>2138</v>
      </c>
      <c r="K7" t="s">
        <v>1386</v>
      </c>
      <c r="M7" t="s">
        <v>2005</v>
      </c>
      <c r="Q7" t="s">
        <v>2160</v>
      </c>
      <c r="R7" t="s">
        <v>2077</v>
      </c>
      <c r="S7" t="s">
        <v>2082</v>
      </c>
      <c r="U7" t="s">
        <v>2077</v>
      </c>
      <c r="V7" t="s">
        <v>2192</v>
      </c>
      <c r="W7" t="s">
        <v>2130</v>
      </c>
      <c r="X7" t="s">
        <v>2060</v>
      </c>
      <c r="Y7" t="s">
        <v>1735</v>
      </c>
      <c r="AB7" t="s">
        <v>2088</v>
      </c>
      <c r="AF7" t="s">
        <v>2143</v>
      </c>
      <c r="AG7" t="s">
        <v>1076</v>
      </c>
      <c r="AH7" t="s">
        <v>2210</v>
      </c>
    </row>
    <row r="8" spans="3:34" ht="12.75">
      <c r="C8" t="s">
        <v>2106</v>
      </c>
      <c r="D8" t="s">
        <v>2016</v>
      </c>
      <c r="E8" t="s">
        <v>2033</v>
      </c>
      <c r="F8" t="s">
        <v>1398</v>
      </c>
      <c r="K8" t="s">
        <v>1989</v>
      </c>
      <c r="M8" t="s">
        <v>2006</v>
      </c>
      <c r="Q8" t="s">
        <v>2161</v>
      </c>
      <c r="R8" t="s">
        <v>2078</v>
      </c>
      <c r="S8" t="s">
        <v>2083</v>
      </c>
      <c r="U8" t="s">
        <v>2078</v>
      </c>
      <c r="V8" t="s">
        <v>2193</v>
      </c>
      <c r="W8" t="s">
        <v>2131</v>
      </c>
      <c r="X8" t="s">
        <v>2061</v>
      </c>
      <c r="Y8" t="s">
        <v>1736</v>
      </c>
      <c r="AB8" t="s">
        <v>2089</v>
      </c>
      <c r="AF8" t="s">
        <v>2144</v>
      </c>
      <c r="AG8" t="s">
        <v>1998</v>
      </c>
      <c r="AH8" t="s">
        <v>2211</v>
      </c>
    </row>
    <row r="9" spans="3:34" ht="12.75">
      <c r="C9" t="s">
        <v>2107</v>
      </c>
      <c r="D9" t="s">
        <v>2017</v>
      </c>
      <c r="E9" t="s">
        <v>2034</v>
      </c>
      <c r="K9" t="s">
        <v>1990</v>
      </c>
      <c r="M9" t="s">
        <v>2007</v>
      </c>
      <c r="Q9" t="s">
        <v>2162</v>
      </c>
      <c r="V9" t="s">
        <v>2194</v>
      </c>
      <c r="W9" t="s">
        <v>1578</v>
      </c>
      <c r="X9" t="s">
        <v>12</v>
      </c>
      <c r="Y9" t="s">
        <v>1737</v>
      </c>
      <c r="AB9" t="s">
        <v>2090</v>
      </c>
      <c r="AF9" t="s">
        <v>2145</v>
      </c>
      <c r="AG9" t="s">
        <v>1999</v>
      </c>
      <c r="AH9" t="s">
        <v>2212</v>
      </c>
    </row>
    <row r="10" spans="3:34" ht="12.75">
      <c r="C10" t="s">
        <v>2108</v>
      </c>
      <c r="D10" t="s">
        <v>2018</v>
      </c>
      <c r="E10" t="s">
        <v>2035</v>
      </c>
      <c r="K10" t="s">
        <v>1991</v>
      </c>
      <c r="Q10" t="s">
        <v>2163</v>
      </c>
      <c r="V10" t="s">
        <v>2195</v>
      </c>
      <c r="W10" t="s">
        <v>2132</v>
      </c>
      <c r="X10" t="s">
        <v>2062</v>
      </c>
      <c r="Y10" t="s">
        <v>1738</v>
      </c>
      <c r="AB10" t="s">
        <v>2091</v>
      </c>
      <c r="AF10" t="s">
        <v>2146</v>
      </c>
      <c r="AG10" t="s">
        <v>2000</v>
      </c>
      <c r="AH10" t="s">
        <v>2213</v>
      </c>
    </row>
    <row r="11" spans="3:34" ht="12.75">
      <c r="C11" t="s">
        <v>2109</v>
      </c>
      <c r="D11" t="s">
        <v>2019</v>
      </c>
      <c r="E11" t="s">
        <v>2036</v>
      </c>
      <c r="K11" t="s">
        <v>1992</v>
      </c>
      <c r="Q11" t="s">
        <v>2164</v>
      </c>
      <c r="V11" t="s">
        <v>2196</v>
      </c>
      <c r="W11" t="s">
        <v>2133</v>
      </c>
      <c r="X11" t="s">
        <v>2063</v>
      </c>
      <c r="Y11" t="s">
        <v>1739</v>
      </c>
      <c r="AB11" t="s">
        <v>2092</v>
      </c>
      <c r="AF11" t="s">
        <v>548</v>
      </c>
      <c r="AH11" t="s">
        <v>2214</v>
      </c>
    </row>
    <row r="12" spans="3:34" ht="12.75">
      <c r="C12" t="s">
        <v>2110</v>
      </c>
      <c r="D12" t="s">
        <v>2020</v>
      </c>
      <c r="E12" t="s">
        <v>2037</v>
      </c>
      <c r="K12" t="s">
        <v>1993</v>
      </c>
      <c r="Q12" t="s">
        <v>2165</v>
      </c>
      <c r="V12" t="s">
        <v>2197</v>
      </c>
      <c r="X12" t="s">
        <v>2064</v>
      </c>
      <c r="Y12" t="s">
        <v>1740</v>
      </c>
      <c r="AB12" t="s">
        <v>2093</v>
      </c>
      <c r="AF12" t="s">
        <v>2147</v>
      </c>
      <c r="AH12" t="s">
        <v>2215</v>
      </c>
    </row>
    <row r="13" spans="3:34" ht="12.75">
      <c r="C13" t="s">
        <v>2111</v>
      </c>
      <c r="D13" t="s">
        <v>2021</v>
      </c>
      <c r="E13" t="s">
        <v>2038</v>
      </c>
      <c r="K13" t="s">
        <v>1994</v>
      </c>
      <c r="Q13" t="s">
        <v>2166</v>
      </c>
      <c r="V13" t="s">
        <v>2198</v>
      </c>
      <c r="X13" t="s">
        <v>2065</v>
      </c>
      <c r="Y13" t="s">
        <v>1741</v>
      </c>
      <c r="AB13" t="s">
        <v>2094</v>
      </c>
      <c r="AF13" t="s">
        <v>2148</v>
      </c>
      <c r="AH13" t="s">
        <v>2216</v>
      </c>
    </row>
    <row r="14" spans="3:34" ht="12.75">
      <c r="C14" t="s">
        <v>2112</v>
      </c>
      <c r="D14" t="s">
        <v>2022</v>
      </c>
      <c r="E14" t="s">
        <v>2039</v>
      </c>
      <c r="Q14" t="s">
        <v>2167</v>
      </c>
      <c r="V14" t="s">
        <v>1578</v>
      </c>
      <c r="X14" t="s">
        <v>2066</v>
      </c>
      <c r="Y14" t="s">
        <v>1742</v>
      </c>
      <c r="AB14" t="s">
        <v>2095</v>
      </c>
      <c r="AH14" t="s">
        <v>2217</v>
      </c>
    </row>
    <row r="15" spans="3:34" ht="12.75">
      <c r="C15" t="s">
        <v>1372</v>
      </c>
      <c r="D15" t="s">
        <v>2023</v>
      </c>
      <c r="E15" t="s">
        <v>2040</v>
      </c>
      <c r="Q15" t="s">
        <v>2168</v>
      </c>
      <c r="V15" t="s">
        <v>2199</v>
      </c>
      <c r="X15" t="s">
        <v>2067</v>
      </c>
      <c r="Y15" t="s">
        <v>1743</v>
      </c>
      <c r="AB15" t="s">
        <v>1912</v>
      </c>
      <c r="AH15" t="s">
        <v>2218</v>
      </c>
    </row>
    <row r="16" spans="3:34" ht="12.75">
      <c r="C16" t="s">
        <v>2113</v>
      </c>
      <c r="D16" t="s">
        <v>2024</v>
      </c>
      <c r="E16" t="s">
        <v>2041</v>
      </c>
      <c r="Q16" t="s">
        <v>1634</v>
      </c>
      <c r="V16" t="s">
        <v>2200</v>
      </c>
      <c r="X16" t="s">
        <v>2068</v>
      </c>
      <c r="Y16" t="s">
        <v>1744</v>
      </c>
      <c r="AB16" t="s">
        <v>2096</v>
      </c>
      <c r="AH16" t="s">
        <v>2219</v>
      </c>
    </row>
    <row r="17" spans="3:34" ht="12.75">
      <c r="C17" t="s">
        <v>2114</v>
      </c>
      <c r="D17" t="s">
        <v>2025</v>
      </c>
      <c r="E17">
        <v>6</v>
      </c>
      <c r="Q17" t="s">
        <v>2169</v>
      </c>
      <c r="X17" t="s">
        <v>2069</v>
      </c>
      <c r="Y17" t="s">
        <v>1745</v>
      </c>
      <c r="AB17" t="s">
        <v>2097</v>
      </c>
      <c r="AH17" t="s">
        <v>2220</v>
      </c>
    </row>
    <row r="18" spans="3:34" ht="12.75">
      <c r="C18" t="s">
        <v>2115</v>
      </c>
      <c r="D18" t="s">
        <v>2026</v>
      </c>
      <c r="E18">
        <v>8</v>
      </c>
      <c r="Q18" t="s">
        <v>2170</v>
      </c>
      <c r="X18" t="s">
        <v>2070</v>
      </c>
      <c r="Y18" t="s">
        <v>1746</v>
      </c>
      <c r="AB18" t="s">
        <v>2098</v>
      </c>
      <c r="AH18" t="s">
        <v>2221</v>
      </c>
    </row>
    <row r="19" spans="3:34" ht="12.75">
      <c r="C19" t="s">
        <v>2116</v>
      </c>
      <c r="D19" t="s">
        <v>2027</v>
      </c>
      <c r="E19">
        <v>10</v>
      </c>
      <c r="Q19" t="s">
        <v>2171</v>
      </c>
      <c r="X19" t="s">
        <v>2071</v>
      </c>
      <c r="Y19" t="s">
        <v>1747</v>
      </c>
      <c r="AB19" t="s">
        <v>2099</v>
      </c>
      <c r="AH19" t="s">
        <v>2222</v>
      </c>
    </row>
    <row r="20" spans="3:34" ht="12.75">
      <c r="C20" t="s">
        <v>2117</v>
      </c>
      <c r="E20">
        <v>12</v>
      </c>
      <c r="Q20" t="s">
        <v>2172</v>
      </c>
      <c r="X20" t="s">
        <v>2072</v>
      </c>
      <c r="Y20" t="s">
        <v>1748</v>
      </c>
      <c r="AB20" t="s">
        <v>2100</v>
      </c>
      <c r="AH20" t="s">
        <v>2223</v>
      </c>
    </row>
    <row r="21" spans="3:34" ht="12.75">
      <c r="C21" t="s">
        <v>2118</v>
      </c>
      <c r="E21">
        <v>14</v>
      </c>
      <c r="Q21" t="s">
        <v>2173</v>
      </c>
      <c r="X21" t="s">
        <v>10</v>
      </c>
      <c r="Y21" t="s">
        <v>1749</v>
      </c>
      <c r="AB21" t="s">
        <v>2101</v>
      </c>
      <c r="AH21" t="s">
        <v>2224</v>
      </c>
    </row>
    <row r="22" spans="3:34" ht="12.75">
      <c r="C22" t="s">
        <v>2119</v>
      </c>
      <c r="E22">
        <v>16</v>
      </c>
      <c r="Q22" t="s">
        <v>2172</v>
      </c>
      <c r="X22" t="s">
        <v>2073</v>
      </c>
      <c r="Y22" t="s">
        <v>1750</v>
      </c>
      <c r="AH22" t="s">
        <v>2225</v>
      </c>
    </row>
    <row r="23" spans="3:34" ht="12.75">
      <c r="C23" t="s">
        <v>2120</v>
      </c>
      <c r="E23">
        <v>18</v>
      </c>
      <c r="Q23" t="s">
        <v>2174</v>
      </c>
      <c r="X23" t="s">
        <v>2074</v>
      </c>
      <c r="Y23" t="s">
        <v>1751</v>
      </c>
      <c r="AH23" t="s">
        <v>2226</v>
      </c>
    </row>
    <row r="24" spans="3:34" ht="12.75">
      <c r="C24" t="s">
        <v>2121</v>
      </c>
      <c r="E24">
        <v>20</v>
      </c>
      <c r="Q24" t="s">
        <v>2163</v>
      </c>
      <c r="Y24" t="s">
        <v>1752</v>
      </c>
      <c r="AH24" t="s">
        <v>2227</v>
      </c>
    </row>
    <row r="25" spans="3:34" ht="12.75">
      <c r="C25" t="s">
        <v>2122</v>
      </c>
      <c r="E25">
        <v>22</v>
      </c>
      <c r="Q25" t="s">
        <v>2175</v>
      </c>
      <c r="Y25" t="s">
        <v>1753</v>
      </c>
      <c r="AH25" t="s">
        <v>2228</v>
      </c>
    </row>
    <row r="26" spans="3:34" ht="12.75">
      <c r="C26" t="s">
        <v>2123</v>
      </c>
      <c r="E26">
        <v>24</v>
      </c>
      <c r="Q26" t="s">
        <v>2176</v>
      </c>
      <c r="Y26" t="s">
        <v>1754</v>
      </c>
      <c r="AH26" t="s">
        <v>2229</v>
      </c>
    </row>
    <row r="27" spans="3:34" ht="12.75">
      <c r="C27" t="s">
        <v>2124</v>
      </c>
      <c r="E27">
        <v>26</v>
      </c>
      <c r="Q27" t="s">
        <v>2177</v>
      </c>
      <c r="Y27" t="s">
        <v>1755</v>
      </c>
      <c r="AH27" t="s">
        <v>2230</v>
      </c>
    </row>
    <row r="28" spans="3:34" ht="12.75">
      <c r="C28" t="s">
        <v>2125</v>
      </c>
      <c r="E28">
        <v>28</v>
      </c>
      <c r="Q28" t="s">
        <v>2178</v>
      </c>
      <c r="Y28" t="s">
        <v>1756</v>
      </c>
      <c r="AH28" t="s">
        <v>2231</v>
      </c>
    </row>
    <row r="29" spans="5:34" ht="12.75">
      <c r="E29">
        <v>30</v>
      </c>
      <c r="Q29" t="s">
        <v>2179</v>
      </c>
      <c r="Y29" t="s">
        <v>1757</v>
      </c>
      <c r="AH29" t="s">
        <v>2232</v>
      </c>
    </row>
    <row r="30" spans="5:34" ht="12.75">
      <c r="E30">
        <v>32</v>
      </c>
      <c r="Q30" t="s">
        <v>2180</v>
      </c>
      <c r="Y30" t="s">
        <v>1758</v>
      </c>
      <c r="AH30" t="s">
        <v>2233</v>
      </c>
    </row>
    <row r="31" spans="5:34" ht="12.75">
      <c r="E31">
        <v>34</v>
      </c>
      <c r="Q31" t="s">
        <v>2181</v>
      </c>
      <c r="Y31" t="s">
        <v>1759</v>
      </c>
      <c r="AH31" t="s">
        <v>2234</v>
      </c>
    </row>
    <row r="32" spans="5:34" ht="12.75">
      <c r="E32">
        <v>36</v>
      </c>
      <c r="Q32" t="s">
        <v>2182</v>
      </c>
      <c r="Y32" t="s">
        <v>1760</v>
      </c>
      <c r="AH32" t="s">
        <v>2235</v>
      </c>
    </row>
    <row r="33" spans="5:34" ht="12.75">
      <c r="E33">
        <v>38</v>
      </c>
      <c r="Q33" t="s">
        <v>2183</v>
      </c>
      <c r="Y33" t="s">
        <v>1761</v>
      </c>
      <c r="AH33" t="s">
        <v>2236</v>
      </c>
    </row>
    <row r="34" spans="5:34" ht="12.75">
      <c r="E34" t="s">
        <v>2042</v>
      </c>
      <c r="Q34" t="s">
        <v>2166</v>
      </c>
      <c r="Y34" t="s">
        <v>1762</v>
      </c>
      <c r="AH34" t="s">
        <v>2237</v>
      </c>
    </row>
    <row r="35" spans="5:34" ht="12.75">
      <c r="E35" t="s">
        <v>2043</v>
      </c>
      <c r="Q35" t="s">
        <v>2165</v>
      </c>
      <c r="Y35" t="s">
        <v>1763</v>
      </c>
      <c r="AH35" t="s">
        <v>2238</v>
      </c>
    </row>
    <row r="36" spans="5:34" ht="12.75">
      <c r="E36" t="s">
        <v>2044</v>
      </c>
      <c r="Q36" t="s">
        <v>2157</v>
      </c>
      <c r="Y36" t="s">
        <v>1764</v>
      </c>
      <c r="AH36" t="s">
        <v>2239</v>
      </c>
    </row>
    <row r="37" spans="5:34" ht="12.75">
      <c r="E37" t="s">
        <v>2045</v>
      </c>
      <c r="Q37" t="s">
        <v>2184</v>
      </c>
      <c r="Y37" t="s">
        <v>1765</v>
      </c>
      <c r="AH37" t="s">
        <v>2240</v>
      </c>
    </row>
    <row r="38" spans="5:34" ht="12.75">
      <c r="E38" t="s">
        <v>2046</v>
      </c>
      <c r="Q38" t="s">
        <v>2156</v>
      </c>
      <c r="Y38" t="s">
        <v>1766</v>
      </c>
      <c r="AH38" t="s">
        <v>2241</v>
      </c>
    </row>
    <row r="39" spans="5:34" ht="12.75">
      <c r="E39" t="s">
        <v>2047</v>
      </c>
      <c r="Q39" t="s">
        <v>2185</v>
      </c>
      <c r="Y39" t="s">
        <v>1767</v>
      </c>
      <c r="AH39" t="s">
        <v>2242</v>
      </c>
    </row>
    <row r="40" spans="5:34" ht="12.75">
      <c r="E40" t="s">
        <v>2048</v>
      </c>
      <c r="Q40" t="s">
        <v>2168</v>
      </c>
      <c r="Y40" t="s">
        <v>1768</v>
      </c>
      <c r="AH40" t="s">
        <v>2243</v>
      </c>
    </row>
    <row r="41" spans="5:34" ht="12.75">
      <c r="E41" t="s">
        <v>2049</v>
      </c>
      <c r="Y41" t="s">
        <v>1769</v>
      </c>
      <c r="AH41" t="s">
        <v>2244</v>
      </c>
    </row>
    <row r="42" spans="5:34" ht="12.75">
      <c r="E42" t="s">
        <v>2050</v>
      </c>
      <c r="Y42" t="s">
        <v>1770</v>
      </c>
      <c r="AH42" t="s">
        <v>2245</v>
      </c>
    </row>
    <row r="43" spans="5:34" ht="12.75">
      <c r="E43" t="s">
        <v>2051</v>
      </c>
      <c r="Y43" t="s">
        <v>1771</v>
      </c>
      <c r="AH43" t="s">
        <v>2246</v>
      </c>
    </row>
    <row r="44" spans="5:34" ht="12.75">
      <c r="E44" t="s">
        <v>2052</v>
      </c>
      <c r="Y44" t="s">
        <v>1772</v>
      </c>
      <c r="AH44" t="s">
        <v>2247</v>
      </c>
    </row>
    <row r="45" spans="5:34" ht="12.75">
      <c r="E45" t="s">
        <v>2053</v>
      </c>
      <c r="Y45" t="s">
        <v>1773</v>
      </c>
      <c r="AH45" t="s">
        <v>2248</v>
      </c>
    </row>
    <row r="46" spans="5:34" ht="12.75">
      <c r="E46" t="s">
        <v>2054</v>
      </c>
      <c r="Y46" t="s">
        <v>1774</v>
      </c>
      <c r="AH46" t="s">
        <v>2249</v>
      </c>
    </row>
    <row r="47" spans="5:34" ht="12.75">
      <c r="E47" t="s">
        <v>2055</v>
      </c>
      <c r="Y47" t="s">
        <v>1775</v>
      </c>
      <c r="AH47" t="s">
        <v>2250</v>
      </c>
    </row>
    <row r="48" spans="5:34" ht="12.75">
      <c r="E48" t="s">
        <v>2056</v>
      </c>
      <c r="Y48" t="s">
        <v>1776</v>
      </c>
      <c r="AH48" t="s">
        <v>2251</v>
      </c>
    </row>
    <row r="49" spans="5:34" ht="12.75">
      <c r="E49" t="s">
        <v>2057</v>
      </c>
      <c r="Y49" t="s">
        <v>1777</v>
      </c>
      <c r="AH49" t="s">
        <v>1101</v>
      </c>
    </row>
    <row r="50" spans="5:34" ht="12.75">
      <c r="E50" t="s">
        <v>2058</v>
      </c>
      <c r="Y50" t="s">
        <v>1778</v>
      </c>
      <c r="AH50" t="s">
        <v>2252</v>
      </c>
    </row>
    <row r="51" spans="25:34" ht="12.75">
      <c r="Y51" t="s">
        <v>1779</v>
      </c>
      <c r="AH51" t="s">
        <v>2253</v>
      </c>
    </row>
    <row r="52" spans="25:34" ht="12.75">
      <c r="Y52" t="s">
        <v>1780</v>
      </c>
      <c r="AH52" t="s">
        <v>2254</v>
      </c>
    </row>
    <row r="53" spans="25:34" ht="12.75">
      <c r="Y53" t="s">
        <v>1781</v>
      </c>
      <c r="AH53" t="s">
        <v>2255</v>
      </c>
    </row>
    <row r="54" spans="25:34" ht="12.75">
      <c r="Y54" t="s">
        <v>1782</v>
      </c>
      <c r="AH54" t="s">
        <v>2256</v>
      </c>
    </row>
    <row r="55" spans="25:34" ht="12.75">
      <c r="Y55" t="s">
        <v>1783</v>
      </c>
      <c r="AH55" t="s">
        <v>2257</v>
      </c>
    </row>
    <row r="56" spans="25:34" ht="12.75">
      <c r="Y56" t="s">
        <v>1784</v>
      </c>
      <c r="AH56" t="s">
        <v>2258</v>
      </c>
    </row>
    <row r="57" spans="25:34" ht="12.75">
      <c r="Y57" t="s">
        <v>1785</v>
      </c>
      <c r="AH57" t="s">
        <v>2259</v>
      </c>
    </row>
    <row r="58" spans="25:34" ht="12.75">
      <c r="Y58" t="s">
        <v>1786</v>
      </c>
      <c r="AH58" t="s">
        <v>2260</v>
      </c>
    </row>
    <row r="59" spans="25:34" ht="12.75">
      <c r="Y59" t="s">
        <v>1787</v>
      </c>
      <c r="AH59" t="s">
        <v>2261</v>
      </c>
    </row>
    <row r="60" spans="25:34" ht="12.75">
      <c r="Y60" t="s">
        <v>1788</v>
      </c>
      <c r="AH60" t="s">
        <v>2262</v>
      </c>
    </row>
    <row r="61" spans="25:34" ht="12.75">
      <c r="Y61" t="s">
        <v>1789</v>
      </c>
      <c r="AH61" t="s">
        <v>2263</v>
      </c>
    </row>
    <row r="62" spans="25:34" ht="12.75">
      <c r="Y62" t="s">
        <v>1790</v>
      </c>
      <c r="AH62" t="s">
        <v>2264</v>
      </c>
    </row>
    <row r="63" spans="25:34" ht="12.75">
      <c r="Y63" t="s">
        <v>1791</v>
      </c>
      <c r="AH63" t="s">
        <v>2265</v>
      </c>
    </row>
    <row r="64" spans="25:34" ht="12.75">
      <c r="Y64" t="s">
        <v>1792</v>
      </c>
      <c r="AH64" t="s">
        <v>2266</v>
      </c>
    </row>
    <row r="65" spans="25:34" ht="12.75">
      <c r="Y65" t="s">
        <v>1793</v>
      </c>
      <c r="AH65" t="s">
        <v>2267</v>
      </c>
    </row>
    <row r="66" spans="25:34" ht="12.75">
      <c r="Y66" t="s">
        <v>1794</v>
      </c>
      <c r="AH66" t="s">
        <v>2268</v>
      </c>
    </row>
    <row r="67" spans="25:34" ht="12.75">
      <c r="Y67" t="s">
        <v>1795</v>
      </c>
      <c r="AH67" t="s">
        <v>2269</v>
      </c>
    </row>
    <row r="68" spans="25:34" ht="12.75">
      <c r="Y68" t="s">
        <v>1796</v>
      </c>
      <c r="AH68" t="s">
        <v>2270</v>
      </c>
    </row>
    <row r="69" ht="12.75">
      <c r="Y69" t="s">
        <v>1797</v>
      </c>
    </row>
    <row r="70" ht="12.75">
      <c r="Y70" t="s">
        <v>1798</v>
      </c>
    </row>
    <row r="71" ht="12.75">
      <c r="Y71" t="s">
        <v>1799</v>
      </c>
    </row>
    <row r="72" ht="12.75">
      <c r="Y72" t="s">
        <v>1800</v>
      </c>
    </row>
    <row r="73" ht="12.75">
      <c r="Y73" t="s">
        <v>1801</v>
      </c>
    </row>
    <row r="74" ht="12.75">
      <c r="Y74" t="s">
        <v>1802</v>
      </c>
    </row>
    <row r="75" ht="12.75">
      <c r="Y75" t="s">
        <v>1803</v>
      </c>
    </row>
    <row r="76" ht="12.75">
      <c r="Y76" t="s">
        <v>1804</v>
      </c>
    </row>
    <row r="77" ht="12.75">
      <c r="Y77" t="s">
        <v>1805</v>
      </c>
    </row>
    <row r="78" ht="12.75">
      <c r="Y78" t="s">
        <v>1806</v>
      </c>
    </row>
    <row r="79" ht="12.75">
      <c r="Y79" t="s">
        <v>1807</v>
      </c>
    </row>
    <row r="80" ht="12.75">
      <c r="Y80" t="s">
        <v>1808</v>
      </c>
    </row>
    <row r="81" ht="12.75">
      <c r="Y81" t="s">
        <v>1809</v>
      </c>
    </row>
    <row r="82" ht="12.75">
      <c r="Y82" t="s">
        <v>1810</v>
      </c>
    </row>
    <row r="83" ht="12.75">
      <c r="Y83" t="s">
        <v>1811</v>
      </c>
    </row>
    <row r="84" ht="12.75">
      <c r="Y84" t="s">
        <v>1812</v>
      </c>
    </row>
    <row r="85" ht="12.75">
      <c r="Y85" t="s">
        <v>1813</v>
      </c>
    </row>
    <row r="86" ht="12.75">
      <c r="Y86" t="s">
        <v>1814</v>
      </c>
    </row>
    <row r="87" ht="12.75">
      <c r="Y87" t="s">
        <v>1815</v>
      </c>
    </row>
    <row r="88" ht="12.75">
      <c r="Y88" t="s">
        <v>1816</v>
      </c>
    </row>
    <row r="89" ht="12.75">
      <c r="Y89" t="s">
        <v>1817</v>
      </c>
    </row>
    <row r="90" ht="12.75">
      <c r="Y90" t="s">
        <v>1818</v>
      </c>
    </row>
    <row r="91" ht="12.75">
      <c r="Y91" t="s">
        <v>1819</v>
      </c>
    </row>
    <row r="92" ht="12.75">
      <c r="Y92" t="s">
        <v>1820</v>
      </c>
    </row>
    <row r="93" ht="12.75">
      <c r="Y93" t="s">
        <v>1821</v>
      </c>
    </row>
    <row r="94" ht="12.75">
      <c r="Y94" t="s">
        <v>1822</v>
      </c>
    </row>
    <row r="95" ht="12.75">
      <c r="Y95" t="s">
        <v>1823</v>
      </c>
    </row>
    <row r="96" ht="12.75">
      <c r="Y96" t="s">
        <v>1824</v>
      </c>
    </row>
    <row r="97" ht="12.75">
      <c r="Y97" t="s">
        <v>1825</v>
      </c>
    </row>
    <row r="98" ht="12.75">
      <c r="Y98" t="s">
        <v>1826</v>
      </c>
    </row>
    <row r="99" ht="12.75">
      <c r="Y99" t="s">
        <v>1827</v>
      </c>
    </row>
    <row r="100" ht="12.75">
      <c r="Y100" t="s">
        <v>1828</v>
      </c>
    </row>
    <row r="101" ht="12.75">
      <c r="Y101" t="s">
        <v>1829</v>
      </c>
    </row>
    <row r="102" ht="12.75">
      <c r="Y102" t="s">
        <v>1830</v>
      </c>
    </row>
    <row r="103" ht="12.75">
      <c r="Y103" t="s">
        <v>1831</v>
      </c>
    </row>
    <row r="104" ht="12.75">
      <c r="Y104" t="s">
        <v>1832</v>
      </c>
    </row>
    <row r="105" ht="12.75">
      <c r="Y105" t="s">
        <v>1833</v>
      </c>
    </row>
    <row r="106" ht="12.75">
      <c r="Y106" t="s">
        <v>1834</v>
      </c>
    </row>
    <row r="107" ht="12.75">
      <c r="Y107" t="s">
        <v>1835</v>
      </c>
    </row>
    <row r="108" ht="12.75">
      <c r="Y108" t="s">
        <v>1836</v>
      </c>
    </row>
    <row r="109" ht="12.75">
      <c r="Y109" t="s">
        <v>1837</v>
      </c>
    </row>
    <row r="110" ht="12.75">
      <c r="Y110" t="s">
        <v>1838</v>
      </c>
    </row>
    <row r="111" ht="12.75">
      <c r="Y111" t="s">
        <v>1839</v>
      </c>
    </row>
    <row r="112" ht="12.75">
      <c r="Y112" t="s">
        <v>1840</v>
      </c>
    </row>
    <row r="113" ht="12.75">
      <c r="Y113" t="s">
        <v>1841</v>
      </c>
    </row>
    <row r="114" ht="12.75">
      <c r="Y114" t="s">
        <v>1842</v>
      </c>
    </row>
    <row r="115" ht="12.75">
      <c r="Y115" t="s">
        <v>1843</v>
      </c>
    </row>
    <row r="116" ht="12.75">
      <c r="Y116" t="s">
        <v>1844</v>
      </c>
    </row>
    <row r="117" ht="12.75">
      <c r="Y117" t="s">
        <v>1845</v>
      </c>
    </row>
    <row r="118" ht="12.75">
      <c r="Y118" t="s">
        <v>1846</v>
      </c>
    </row>
    <row r="119" ht="12.75">
      <c r="Y119" t="s">
        <v>1847</v>
      </c>
    </row>
    <row r="120" ht="12.75">
      <c r="Y120" t="s">
        <v>1848</v>
      </c>
    </row>
    <row r="121" ht="12.75">
      <c r="Y121" t="s">
        <v>1849</v>
      </c>
    </row>
    <row r="122" ht="12.75">
      <c r="Y122" t="s">
        <v>1850</v>
      </c>
    </row>
    <row r="123" ht="12.75">
      <c r="Y123" t="s">
        <v>1851</v>
      </c>
    </row>
    <row r="124" ht="12.75">
      <c r="Y124" t="s">
        <v>1852</v>
      </c>
    </row>
    <row r="125" ht="12.75">
      <c r="Y125" t="s">
        <v>1853</v>
      </c>
    </row>
    <row r="126" ht="12.75">
      <c r="Y126" t="s">
        <v>1854</v>
      </c>
    </row>
    <row r="127" ht="12.75">
      <c r="Y127" t="s">
        <v>1855</v>
      </c>
    </row>
    <row r="128" ht="12.75">
      <c r="Y128" t="s">
        <v>1856</v>
      </c>
    </row>
    <row r="129" ht="12.75">
      <c r="Y129" t="s">
        <v>1857</v>
      </c>
    </row>
    <row r="130" ht="12.75">
      <c r="Y130" t="s">
        <v>1858</v>
      </c>
    </row>
    <row r="131" ht="12.75">
      <c r="Y131" t="s">
        <v>1859</v>
      </c>
    </row>
    <row r="132" ht="12.75">
      <c r="Y132" t="s">
        <v>1860</v>
      </c>
    </row>
    <row r="133" ht="12.75">
      <c r="Y133" t="s">
        <v>1861</v>
      </c>
    </row>
    <row r="134" ht="12.75">
      <c r="Y134" t="s">
        <v>1862</v>
      </c>
    </row>
    <row r="135" ht="12.75">
      <c r="Y135" t="s">
        <v>1863</v>
      </c>
    </row>
    <row r="136" ht="12.75">
      <c r="Y136" t="s">
        <v>1864</v>
      </c>
    </row>
    <row r="137" ht="12.75">
      <c r="Y137" t="s">
        <v>1865</v>
      </c>
    </row>
    <row r="138" ht="12.75">
      <c r="Y138" t="s">
        <v>1866</v>
      </c>
    </row>
    <row r="139" ht="12.75">
      <c r="Y139" t="s">
        <v>1867</v>
      </c>
    </row>
    <row r="140" ht="12.75">
      <c r="Y140" t="s">
        <v>1868</v>
      </c>
    </row>
    <row r="141" ht="12.75">
      <c r="Y141" t="s">
        <v>1869</v>
      </c>
    </row>
    <row r="142" ht="12.75">
      <c r="Y142" t="s">
        <v>1870</v>
      </c>
    </row>
    <row r="143" ht="12.75">
      <c r="Y143" t="s">
        <v>1871</v>
      </c>
    </row>
    <row r="144" ht="12.75">
      <c r="Y144" t="s">
        <v>1872</v>
      </c>
    </row>
    <row r="145" ht="12.75">
      <c r="Y145" t="s">
        <v>1873</v>
      </c>
    </row>
    <row r="146" ht="12.75">
      <c r="Y146" t="s">
        <v>1874</v>
      </c>
    </row>
    <row r="147" ht="12.75">
      <c r="Y147" t="s">
        <v>1875</v>
      </c>
    </row>
    <row r="148" ht="12.75">
      <c r="Y148" t="s">
        <v>1876</v>
      </c>
    </row>
    <row r="149" ht="12.75">
      <c r="Y149" t="s">
        <v>1877</v>
      </c>
    </row>
    <row r="150" ht="12.75">
      <c r="Y150" t="s">
        <v>1878</v>
      </c>
    </row>
    <row r="151" ht="12.75">
      <c r="Y151" t="s">
        <v>1879</v>
      </c>
    </row>
    <row r="152" ht="12.75">
      <c r="Y152" t="s">
        <v>1880</v>
      </c>
    </row>
    <row r="153" ht="12.75">
      <c r="Y153" t="s">
        <v>1881</v>
      </c>
    </row>
    <row r="154" ht="12.75">
      <c r="Y154" t="s">
        <v>1882</v>
      </c>
    </row>
    <row r="155" ht="12.75">
      <c r="Y155" t="s">
        <v>1883</v>
      </c>
    </row>
    <row r="156" ht="12.75">
      <c r="Y156" t="s">
        <v>1884</v>
      </c>
    </row>
    <row r="157" ht="12.75">
      <c r="Y157" t="s">
        <v>1885</v>
      </c>
    </row>
    <row r="158" ht="12.75">
      <c r="Y158" t="s">
        <v>1886</v>
      </c>
    </row>
    <row r="159" ht="12.75">
      <c r="Y159" t="s">
        <v>1887</v>
      </c>
    </row>
    <row r="160" ht="12.75">
      <c r="Y160" t="s">
        <v>1888</v>
      </c>
    </row>
    <row r="161" ht="12.75">
      <c r="Y161" t="s">
        <v>1889</v>
      </c>
    </row>
    <row r="162" ht="12.75">
      <c r="Y162" t="s">
        <v>1890</v>
      </c>
    </row>
    <row r="163" ht="12.75">
      <c r="Y163" t="s">
        <v>1891</v>
      </c>
    </row>
    <row r="164" ht="12.75">
      <c r="Y164" t="s">
        <v>1892</v>
      </c>
    </row>
    <row r="165" ht="12.75">
      <c r="Y165" t="s">
        <v>1893</v>
      </c>
    </row>
    <row r="166" ht="12.75">
      <c r="Y166" t="s">
        <v>1894</v>
      </c>
    </row>
    <row r="167" ht="12.75">
      <c r="Y167" t="s">
        <v>1895</v>
      </c>
    </row>
    <row r="168" ht="12.75">
      <c r="Y168" t="s">
        <v>1896</v>
      </c>
    </row>
    <row r="169" ht="12.75">
      <c r="Y169" t="s">
        <v>1897</v>
      </c>
    </row>
    <row r="170" ht="12.75">
      <c r="Y170" t="s">
        <v>1898</v>
      </c>
    </row>
    <row r="171" ht="12.75">
      <c r="Y171" t="s">
        <v>1899</v>
      </c>
    </row>
    <row r="172" ht="12.75">
      <c r="Y172" t="s">
        <v>1900</v>
      </c>
    </row>
    <row r="173" ht="12.75">
      <c r="Y173" t="s">
        <v>1901</v>
      </c>
    </row>
    <row r="174" ht="12.75">
      <c r="Y174" t="s">
        <v>1902</v>
      </c>
    </row>
    <row r="175" ht="12.75">
      <c r="Y175" t="s">
        <v>1903</v>
      </c>
    </row>
    <row r="176" ht="12.75">
      <c r="Y176" t="s">
        <v>1904</v>
      </c>
    </row>
    <row r="177" ht="12.75">
      <c r="Y177" t="s">
        <v>1905</v>
      </c>
    </row>
    <row r="178" ht="12.75">
      <c r="Y178" t="s">
        <v>1906</v>
      </c>
    </row>
    <row r="179" ht="12.75">
      <c r="Y179" t="s">
        <v>1907</v>
      </c>
    </row>
    <row r="180" ht="12.75">
      <c r="Y180" t="s">
        <v>1908</v>
      </c>
    </row>
    <row r="181" ht="12.75">
      <c r="Y181" t="s">
        <v>1909</v>
      </c>
    </row>
    <row r="182" ht="12.75">
      <c r="Y182" t="s">
        <v>1910</v>
      </c>
    </row>
    <row r="183" ht="12.75">
      <c r="Y183" t="s">
        <v>1911</v>
      </c>
    </row>
    <row r="184" ht="12.75">
      <c r="Y184" t="s">
        <v>1912</v>
      </c>
    </row>
    <row r="185" ht="12.75">
      <c r="Y185" t="s">
        <v>1913</v>
      </c>
    </row>
    <row r="186" ht="12.75">
      <c r="Y186" t="s">
        <v>1914</v>
      </c>
    </row>
    <row r="187" ht="12.75">
      <c r="Y187" t="s">
        <v>1915</v>
      </c>
    </row>
    <row r="188" ht="12.75">
      <c r="Y188" t="s">
        <v>1916</v>
      </c>
    </row>
    <row r="189" ht="12.75">
      <c r="Y189" t="s">
        <v>1917</v>
      </c>
    </row>
    <row r="190" ht="12.75">
      <c r="Y190" t="s">
        <v>1918</v>
      </c>
    </row>
    <row r="191" ht="12.75">
      <c r="Y191" t="s">
        <v>1919</v>
      </c>
    </row>
    <row r="192" ht="12.75">
      <c r="Y192" t="s">
        <v>1920</v>
      </c>
    </row>
    <row r="193" ht="12.75">
      <c r="Y193" t="s">
        <v>1921</v>
      </c>
    </row>
    <row r="194" ht="12.75">
      <c r="Y194" t="s">
        <v>1922</v>
      </c>
    </row>
    <row r="195" ht="12.75">
      <c r="Y195" t="s">
        <v>1923</v>
      </c>
    </row>
    <row r="196" ht="12.75">
      <c r="Y196" t="s">
        <v>1924</v>
      </c>
    </row>
    <row r="197" ht="12.75">
      <c r="Y197" t="s">
        <v>1925</v>
      </c>
    </row>
    <row r="198" ht="12.75">
      <c r="Y198" t="s">
        <v>1926</v>
      </c>
    </row>
    <row r="199" ht="12.75">
      <c r="Y199" t="s">
        <v>1927</v>
      </c>
    </row>
    <row r="200" ht="12.75">
      <c r="Y200" t="s">
        <v>1928</v>
      </c>
    </row>
    <row r="201" ht="12.75">
      <c r="Y201" t="s">
        <v>1929</v>
      </c>
    </row>
    <row r="202" ht="12.75">
      <c r="Y202" t="s">
        <v>1930</v>
      </c>
    </row>
    <row r="203" ht="12.75">
      <c r="Y203" t="s">
        <v>1931</v>
      </c>
    </row>
    <row r="204" ht="12.75">
      <c r="Y204" t="s">
        <v>1932</v>
      </c>
    </row>
    <row r="205" ht="12.75">
      <c r="Y205" t="s">
        <v>1933</v>
      </c>
    </row>
    <row r="206" ht="12.75">
      <c r="Y206" t="s">
        <v>1934</v>
      </c>
    </row>
    <row r="207" ht="12.75">
      <c r="Y207" t="s">
        <v>1935</v>
      </c>
    </row>
    <row r="208" ht="12.75">
      <c r="Y208" t="s">
        <v>1936</v>
      </c>
    </row>
    <row r="209" ht="12.75">
      <c r="Y209" t="s">
        <v>1937</v>
      </c>
    </row>
    <row r="210" ht="12.75">
      <c r="Y210" t="s">
        <v>1938</v>
      </c>
    </row>
    <row r="211" ht="12.75">
      <c r="Y211" t="s">
        <v>1939</v>
      </c>
    </row>
    <row r="212" ht="12.75">
      <c r="Y212" t="s">
        <v>1940</v>
      </c>
    </row>
    <row r="213" ht="12.75">
      <c r="Y213" t="s">
        <v>1941</v>
      </c>
    </row>
    <row r="214" ht="12.75">
      <c r="Y214" t="s">
        <v>1942</v>
      </c>
    </row>
    <row r="215" ht="12.75">
      <c r="Y215" t="s">
        <v>1943</v>
      </c>
    </row>
    <row r="216" ht="12.75">
      <c r="Y216" t="s">
        <v>1944</v>
      </c>
    </row>
    <row r="217" ht="12.75">
      <c r="Y217" t="s">
        <v>1945</v>
      </c>
    </row>
    <row r="218" ht="12.75">
      <c r="Y218" t="s">
        <v>1946</v>
      </c>
    </row>
    <row r="219" ht="12.75">
      <c r="Y219" t="s">
        <v>1947</v>
      </c>
    </row>
    <row r="220" ht="12.75">
      <c r="Y220" t="s">
        <v>1948</v>
      </c>
    </row>
    <row r="221" ht="12.75">
      <c r="Y221" t="s">
        <v>1949</v>
      </c>
    </row>
    <row r="222" ht="12.75">
      <c r="Y222" t="s">
        <v>1950</v>
      </c>
    </row>
    <row r="223" ht="12.75">
      <c r="Y223" t="s">
        <v>1951</v>
      </c>
    </row>
    <row r="224" ht="12.75">
      <c r="Y224" t="s">
        <v>1952</v>
      </c>
    </row>
    <row r="225" ht="12.75">
      <c r="Y225" t="s">
        <v>1953</v>
      </c>
    </row>
    <row r="226" ht="12.75">
      <c r="Y226" t="s">
        <v>1954</v>
      </c>
    </row>
    <row r="227" ht="12.75">
      <c r="Y227" t="s">
        <v>1955</v>
      </c>
    </row>
    <row r="228" ht="12.75">
      <c r="Y228" t="s">
        <v>1956</v>
      </c>
    </row>
    <row r="229" ht="12.75">
      <c r="Y229" t="s">
        <v>1957</v>
      </c>
    </row>
    <row r="230" ht="12.75">
      <c r="Y230" t="s">
        <v>1958</v>
      </c>
    </row>
    <row r="231" ht="12.75">
      <c r="Y231" t="s">
        <v>1959</v>
      </c>
    </row>
    <row r="232" ht="12.75">
      <c r="Y232" t="s">
        <v>1960</v>
      </c>
    </row>
    <row r="233" ht="12.75">
      <c r="Y233" t="s">
        <v>1961</v>
      </c>
    </row>
    <row r="234" ht="12.75">
      <c r="Y234" t="s">
        <v>1962</v>
      </c>
    </row>
    <row r="235" ht="12.75">
      <c r="Y235" t="s">
        <v>1963</v>
      </c>
    </row>
    <row r="236" ht="12.75">
      <c r="Y236" t="s">
        <v>1964</v>
      </c>
    </row>
    <row r="237" ht="12.75">
      <c r="Y237" t="s">
        <v>1965</v>
      </c>
    </row>
    <row r="238" ht="12.75">
      <c r="Y238" t="s">
        <v>1966</v>
      </c>
    </row>
    <row r="239" ht="12.75">
      <c r="Y239" t="s">
        <v>1967</v>
      </c>
    </row>
    <row r="240" ht="12.75">
      <c r="Y240" t="s">
        <v>1968</v>
      </c>
    </row>
    <row r="241" ht="12.75">
      <c r="Y241" t="s">
        <v>1969</v>
      </c>
    </row>
    <row r="242" ht="12.75">
      <c r="Y242" t="s">
        <v>1970</v>
      </c>
    </row>
    <row r="243" ht="12.75">
      <c r="Y243" t="s">
        <v>1971</v>
      </c>
    </row>
    <row r="244" ht="12.75">
      <c r="Y244" t="s">
        <v>1972</v>
      </c>
    </row>
    <row r="245" ht="12.75">
      <c r="Y245" t="s">
        <v>1973</v>
      </c>
    </row>
    <row r="246" ht="12.75">
      <c r="Y246" t="s">
        <v>1974</v>
      </c>
    </row>
    <row r="247" ht="12.75">
      <c r="Y247" t="s">
        <v>1975</v>
      </c>
    </row>
    <row r="248" ht="12.75">
      <c r="Y248" t="s">
        <v>1976</v>
      </c>
    </row>
    <row r="249" ht="12.75">
      <c r="Y249" t="s">
        <v>1977</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M250"/>
  <sheetViews>
    <sheetView workbookViewId="0" topLeftCell="A1"/>
  </sheetViews>
  <sheetFormatPr defaultColWidth="9" defaultRowHeight="12.75"/>
  <cols>
    <col min="1" max="39" width="9" customWidth="1"/>
  </cols>
  <sheetData>
    <row r="1" spans="1:39" ht="12.75">
      <c r="A1" t="s">
        <v>1503</v>
      </c>
      <c r="B1" t="s">
        <v>1503</v>
      </c>
      <c r="C1" t="s">
        <v>1503</v>
      </c>
      <c r="D1" t="s">
        <v>1503</v>
      </c>
      <c r="E1" t="s">
        <v>1503</v>
      </c>
      <c r="F1" t="s">
        <v>1503</v>
      </c>
      <c r="G1" t="s">
        <v>1503</v>
      </c>
      <c r="H1" t="s">
        <v>1503</v>
      </c>
      <c r="I1" t="s">
        <v>1503</v>
      </c>
      <c r="J1" t="s">
        <v>1503</v>
      </c>
      <c r="K1" t="s">
        <v>1503</v>
      </c>
      <c r="L1" t="s">
        <v>1503</v>
      </c>
      <c r="M1" t="s">
        <v>1503</v>
      </c>
      <c r="N1" t="s">
        <v>1503</v>
      </c>
      <c r="O1" t="s">
        <v>1503</v>
      </c>
      <c r="P1" t="s">
        <v>1503</v>
      </c>
      <c r="Q1" t="s">
        <v>1503</v>
      </c>
      <c r="R1" t="s">
        <v>1503</v>
      </c>
      <c r="S1" t="s">
        <v>1503</v>
      </c>
      <c r="T1" t="s">
        <v>1503</v>
      </c>
      <c r="U1" t="s">
        <v>1503</v>
      </c>
      <c r="V1" t="s">
        <v>1503</v>
      </c>
      <c r="W1" t="s">
        <v>1503</v>
      </c>
      <c r="X1" t="s">
        <v>1503</v>
      </c>
      <c r="Y1" t="s">
        <v>1503</v>
      </c>
      <c r="Z1" t="s">
        <v>1503</v>
      </c>
      <c r="AA1" t="s">
        <v>1503</v>
      </c>
      <c r="AB1" t="s">
        <v>1503</v>
      </c>
      <c r="AC1" t="s">
        <v>1503</v>
      </c>
      <c r="AD1" t="s">
        <v>1503</v>
      </c>
      <c r="AE1" t="s">
        <v>1503</v>
      </c>
      <c r="AF1" t="s">
        <v>1503</v>
      </c>
      <c r="AG1" t="s">
        <v>1503</v>
      </c>
      <c r="AH1" t="s">
        <v>1503</v>
      </c>
      <c r="AI1" t="s">
        <v>1503</v>
      </c>
      <c r="AJ1" t="s">
        <v>1503</v>
      </c>
      <c r="AK1" t="s">
        <v>1503</v>
      </c>
      <c r="AL1" t="s">
        <v>1503</v>
      </c>
      <c r="AM1" t="s">
        <v>1503</v>
      </c>
    </row>
    <row r="2" spans="1:39" ht="12.75">
      <c r="A2" t="s">
        <v>1713</v>
      </c>
      <c r="B2" t="s">
        <v>1713</v>
      </c>
      <c r="C2" t="s">
        <v>1713</v>
      </c>
      <c r="D2" t="s">
        <v>1713</v>
      </c>
      <c r="E2" t="s">
        <v>1713</v>
      </c>
      <c r="F2" t="s">
        <v>1713</v>
      </c>
      <c r="G2" t="s">
        <v>1713</v>
      </c>
      <c r="H2" t="s">
        <v>1713</v>
      </c>
      <c r="I2" t="s">
        <v>1713</v>
      </c>
      <c r="J2" t="s">
        <v>1713</v>
      </c>
      <c r="K2" t="s">
        <v>1713</v>
      </c>
      <c r="L2" t="s">
        <v>1713</v>
      </c>
      <c r="M2" t="s">
        <v>1713</v>
      </c>
      <c r="N2" t="s">
        <v>1713</v>
      </c>
      <c r="O2" t="s">
        <v>1713</v>
      </c>
      <c r="P2" t="s">
        <v>1713</v>
      </c>
      <c r="Q2" t="s">
        <v>1713</v>
      </c>
      <c r="R2" t="s">
        <v>1713</v>
      </c>
      <c r="S2" t="s">
        <v>1713</v>
      </c>
      <c r="T2" t="s">
        <v>1713</v>
      </c>
      <c r="U2" t="s">
        <v>1713</v>
      </c>
      <c r="V2" t="s">
        <v>1713</v>
      </c>
      <c r="W2" t="s">
        <v>1713</v>
      </c>
      <c r="X2" t="s">
        <v>1713</v>
      </c>
      <c r="Z2" t="s">
        <v>1713</v>
      </c>
      <c r="AA2" t="s">
        <v>1713</v>
      </c>
      <c r="AB2" t="s">
        <v>1713</v>
      </c>
      <c r="AC2" t="s">
        <v>1713</v>
      </c>
      <c r="AD2" t="s">
        <v>1713</v>
      </c>
      <c r="AE2" t="s">
        <v>1713</v>
      </c>
      <c r="AF2" t="s">
        <v>1713</v>
      </c>
      <c r="AG2" t="s">
        <v>1713</v>
      </c>
      <c r="AH2" t="s">
        <v>1713</v>
      </c>
      <c r="AL2" t="s">
        <v>1713</v>
      </c>
      <c r="AM2" t="s">
        <v>1713</v>
      </c>
    </row>
    <row r="3" spans="1:39" ht="12.75">
      <c r="A3" t="s">
        <v>1714</v>
      </c>
      <c r="B3" t="s">
        <v>1451</v>
      </c>
      <c r="C3" t="s">
        <v>1586</v>
      </c>
      <c r="D3" t="s">
        <v>1616</v>
      </c>
      <c r="E3" t="s">
        <v>1351</v>
      </c>
      <c r="F3" t="s">
        <v>1455</v>
      </c>
      <c r="G3" t="s">
        <v>943</v>
      </c>
      <c r="H3" t="s">
        <v>1470</v>
      </c>
      <c r="I3" t="s">
        <v>1558</v>
      </c>
      <c r="J3" t="s">
        <v>1466</v>
      </c>
      <c r="K3" t="s">
        <v>1373</v>
      </c>
      <c r="L3" t="s">
        <v>1382</v>
      </c>
      <c r="M3" t="s">
        <v>1582</v>
      </c>
      <c r="N3" t="s">
        <v>1512</v>
      </c>
      <c r="O3" t="s">
        <v>1562</v>
      </c>
      <c r="P3" t="s">
        <v>1632</v>
      </c>
      <c r="Q3" t="s">
        <v>1539</v>
      </c>
      <c r="R3" t="s">
        <v>1625</v>
      </c>
      <c r="S3" t="s">
        <v>1600</v>
      </c>
      <c r="T3" t="s">
        <v>1368</v>
      </c>
      <c r="U3" t="s">
        <v>1579</v>
      </c>
      <c r="V3" t="s">
        <v>1395</v>
      </c>
      <c r="W3" t="s">
        <v>215</v>
      </c>
      <c r="X3" t="s">
        <v>1407</v>
      </c>
      <c r="Y3" t="s">
        <v>1412</v>
      </c>
      <c r="Z3" t="s">
        <v>1484</v>
      </c>
      <c r="AA3" t="s">
        <v>1521</v>
      </c>
      <c r="AB3" t="s">
        <v>1528</v>
      </c>
      <c r="AC3" t="s">
        <v>2186</v>
      </c>
      <c r="AD3" t="s">
        <v>1574</v>
      </c>
      <c r="AE3" t="s">
        <v>1443</v>
      </c>
      <c r="AF3" t="s">
        <v>1532</v>
      </c>
      <c r="AG3" t="s">
        <v>2203</v>
      </c>
      <c r="AH3" t="s">
        <v>1709</v>
      </c>
      <c r="AI3" t="s">
        <v>1337</v>
      </c>
      <c r="AJ3" t="s">
        <v>1591</v>
      </c>
      <c r="AK3" t="s">
        <v>1596</v>
      </c>
      <c r="AL3" t="s">
        <v>1591</v>
      </c>
      <c r="AM3" t="s">
        <v>1596</v>
      </c>
    </row>
    <row r="4" spans="1:39" ht="12.75">
      <c r="A4" t="s">
        <v>1715</v>
      </c>
      <c r="B4" t="s">
        <v>1129</v>
      </c>
      <c r="C4" t="s">
        <v>1731</v>
      </c>
      <c r="D4" t="s">
        <v>1978</v>
      </c>
      <c r="E4" t="s">
        <v>1981</v>
      </c>
      <c r="F4" t="s">
        <v>1985</v>
      </c>
      <c r="G4" t="s">
        <v>1995</v>
      </c>
      <c r="H4" t="s">
        <v>2001</v>
      </c>
      <c r="I4" t="s">
        <v>1096</v>
      </c>
      <c r="J4" t="s">
        <v>768</v>
      </c>
      <c r="K4" t="s">
        <v>2011</v>
      </c>
      <c r="L4" t="s">
        <v>2028</v>
      </c>
      <c r="M4" t="s">
        <v>2059</v>
      </c>
      <c r="N4" t="s">
        <v>1096</v>
      </c>
      <c r="O4" t="s">
        <v>1098</v>
      </c>
      <c r="P4" t="s">
        <v>1096</v>
      </c>
      <c r="Q4" t="s">
        <v>2079</v>
      </c>
      <c r="R4" t="s">
        <v>2084</v>
      </c>
      <c r="S4" t="s">
        <v>2085</v>
      </c>
      <c r="T4" t="s">
        <v>2102</v>
      </c>
      <c r="U4" t="s">
        <v>2126</v>
      </c>
      <c r="V4" t="s">
        <v>2134</v>
      </c>
      <c r="W4" t="s">
        <v>2139</v>
      </c>
      <c r="X4" t="s">
        <v>2149</v>
      </c>
      <c r="Y4" t="s">
        <v>2153</v>
      </c>
      <c r="Z4" t="s">
        <v>2154</v>
      </c>
      <c r="AA4" t="s">
        <v>1096</v>
      </c>
      <c r="AB4" t="s">
        <v>2156</v>
      </c>
      <c r="AC4" t="s">
        <v>2187</v>
      </c>
      <c r="AD4" t="s">
        <v>2188</v>
      </c>
      <c r="AE4" t="s">
        <v>2201</v>
      </c>
      <c r="AF4" t="s">
        <v>1098</v>
      </c>
      <c r="AG4" t="s">
        <v>2204</v>
      </c>
      <c r="AH4" t="s">
        <v>2206</v>
      </c>
      <c r="AI4" t="s">
        <v>1713</v>
      </c>
      <c r="AJ4" t="s">
        <v>1599</v>
      </c>
      <c r="AK4" t="s">
        <v>1599</v>
      </c>
      <c r="AL4" t="s">
        <v>1599</v>
      </c>
      <c r="AM4" t="s">
        <v>1599</v>
      </c>
    </row>
    <row r="5" spans="1:39" ht="12.75">
      <c r="A5" t="s">
        <v>1716</v>
      </c>
      <c r="B5" t="s">
        <v>1143</v>
      </c>
      <c r="C5" t="s">
        <v>1732</v>
      </c>
      <c r="D5" t="s">
        <v>1979</v>
      </c>
      <c r="E5" t="s">
        <v>1982</v>
      </c>
      <c r="F5" t="s">
        <v>1986</v>
      </c>
      <c r="G5" t="s">
        <v>1996</v>
      </c>
      <c r="H5" t="s">
        <v>2002</v>
      </c>
      <c r="I5" t="s">
        <v>2008</v>
      </c>
      <c r="J5" t="s">
        <v>2009</v>
      </c>
      <c r="K5" t="s">
        <v>2012</v>
      </c>
      <c r="L5" t="s">
        <v>2029</v>
      </c>
      <c r="M5" t="s">
        <v>1585</v>
      </c>
      <c r="N5" t="s">
        <v>2008</v>
      </c>
      <c r="O5" t="s">
        <v>2075</v>
      </c>
      <c r="P5" t="s">
        <v>2008</v>
      </c>
      <c r="Q5" t="s">
        <v>2080</v>
      </c>
      <c r="S5" t="s">
        <v>2086</v>
      </c>
      <c r="T5" t="s">
        <v>2103</v>
      </c>
      <c r="U5" t="s">
        <v>2127</v>
      </c>
      <c r="V5" t="s">
        <v>2135</v>
      </c>
      <c r="W5" t="s">
        <v>2140</v>
      </c>
      <c r="X5" t="s">
        <v>2150</v>
      </c>
      <c r="Z5" t="s">
        <v>2155</v>
      </c>
      <c r="AA5" t="s">
        <v>2008</v>
      </c>
      <c r="AB5" t="s">
        <v>2157</v>
      </c>
      <c r="AD5" t="s">
        <v>2189</v>
      </c>
      <c r="AE5" t="s">
        <v>2201</v>
      </c>
      <c r="AF5" t="s">
        <v>2075</v>
      </c>
      <c r="AG5" t="s">
        <v>2205</v>
      </c>
      <c r="AH5" t="s">
        <v>2207</v>
      </c>
      <c r="AJ5" t="s">
        <v>1595</v>
      </c>
      <c r="AK5" t="s">
        <v>1595</v>
      </c>
      <c r="AL5" t="s">
        <v>1595</v>
      </c>
      <c r="AM5" t="s">
        <v>1595</v>
      </c>
    </row>
    <row r="6" spans="1:34" ht="12.75">
      <c r="A6" t="s">
        <v>1717</v>
      </c>
      <c r="B6" t="s">
        <v>1730</v>
      </c>
      <c r="C6" t="s">
        <v>1733</v>
      </c>
      <c r="D6" t="s">
        <v>1980</v>
      </c>
      <c r="E6" t="s">
        <v>1983</v>
      </c>
      <c r="F6" t="s">
        <v>1987</v>
      </c>
      <c r="G6" t="s">
        <v>1997</v>
      </c>
      <c r="H6" t="s">
        <v>2003</v>
      </c>
      <c r="I6" t="s">
        <v>1523</v>
      </c>
      <c r="J6" t="s">
        <v>2010</v>
      </c>
      <c r="K6" t="s">
        <v>2013</v>
      </c>
      <c r="L6" t="s">
        <v>2030</v>
      </c>
      <c r="M6" t="s">
        <v>8</v>
      </c>
      <c r="N6" t="s">
        <v>1523</v>
      </c>
      <c r="O6" t="s">
        <v>1536</v>
      </c>
      <c r="P6" t="s">
        <v>1523</v>
      </c>
      <c r="Q6" t="s">
        <v>2081</v>
      </c>
      <c r="S6" t="s">
        <v>1604</v>
      </c>
      <c r="T6" t="s">
        <v>2104</v>
      </c>
      <c r="U6" t="s">
        <v>2128</v>
      </c>
      <c r="V6" t="s">
        <v>2136</v>
      </c>
      <c r="W6" t="s">
        <v>2141</v>
      </c>
      <c r="X6" t="s">
        <v>2151</v>
      </c>
      <c r="AA6" t="s">
        <v>1523</v>
      </c>
      <c r="AB6" t="s">
        <v>2158</v>
      </c>
      <c r="AD6" t="s">
        <v>2190</v>
      </c>
      <c r="AE6" t="s">
        <v>2202</v>
      </c>
      <c r="AF6" t="s">
        <v>1536</v>
      </c>
      <c r="AH6" t="s">
        <v>2208</v>
      </c>
    </row>
    <row r="7" spans="1:34" ht="12.75">
      <c r="A7" t="s">
        <v>1718</v>
      </c>
      <c r="C7" t="s">
        <v>1734</v>
      </c>
      <c r="E7" t="s">
        <v>1064</v>
      </c>
      <c r="F7" t="s">
        <v>1988</v>
      </c>
      <c r="G7" t="s">
        <v>1645</v>
      </c>
      <c r="H7" t="s">
        <v>2004</v>
      </c>
      <c r="I7" t="s">
        <v>1516</v>
      </c>
      <c r="K7" t="s">
        <v>2014</v>
      </c>
      <c r="L7" t="s">
        <v>2031</v>
      </c>
      <c r="M7" t="s">
        <v>13</v>
      </c>
      <c r="N7" t="s">
        <v>1516</v>
      </c>
      <c r="O7" t="s">
        <v>2076</v>
      </c>
      <c r="P7" t="s">
        <v>1516</v>
      </c>
      <c r="Q7" t="s">
        <v>1543</v>
      </c>
      <c r="S7" t="s">
        <v>2087</v>
      </c>
      <c r="T7" t="s">
        <v>2105</v>
      </c>
      <c r="U7" t="s">
        <v>2129</v>
      </c>
      <c r="V7" t="s">
        <v>2137</v>
      </c>
      <c r="W7" t="s">
        <v>2142</v>
      </c>
      <c r="X7" t="s">
        <v>2152</v>
      </c>
      <c r="AA7" t="s">
        <v>1516</v>
      </c>
      <c r="AB7" t="s">
        <v>2159</v>
      </c>
      <c r="AD7" t="s">
        <v>2191</v>
      </c>
      <c r="AE7" t="s">
        <v>2202</v>
      </c>
      <c r="AF7" t="s">
        <v>2076</v>
      </c>
      <c r="AH7" t="s">
        <v>2209</v>
      </c>
    </row>
    <row r="8" spans="1:34" ht="12.75">
      <c r="A8" t="s">
        <v>1719</v>
      </c>
      <c r="C8" t="s">
        <v>1735</v>
      </c>
      <c r="E8" t="s">
        <v>1984</v>
      </c>
      <c r="F8" t="s">
        <v>1386</v>
      </c>
      <c r="G8" t="s">
        <v>1076</v>
      </c>
      <c r="H8" t="s">
        <v>2005</v>
      </c>
      <c r="K8" t="s">
        <v>2015</v>
      </c>
      <c r="L8" t="s">
        <v>2032</v>
      </c>
      <c r="M8" t="s">
        <v>2060</v>
      </c>
      <c r="O8" t="s">
        <v>2077</v>
      </c>
      <c r="Q8" t="s">
        <v>2082</v>
      </c>
      <c r="S8" t="s">
        <v>2088</v>
      </c>
      <c r="T8" t="s">
        <v>1473</v>
      </c>
      <c r="U8" t="s">
        <v>2130</v>
      </c>
      <c r="V8" t="s">
        <v>2138</v>
      </c>
      <c r="W8" t="s">
        <v>2143</v>
      </c>
      <c r="AB8" t="s">
        <v>2160</v>
      </c>
      <c r="AD8" t="s">
        <v>2192</v>
      </c>
      <c r="AF8" t="s">
        <v>2077</v>
      </c>
      <c r="AH8" t="s">
        <v>2210</v>
      </c>
    </row>
    <row r="9" spans="1:34" ht="12.75">
      <c r="A9" t="s">
        <v>1720</v>
      </c>
      <c r="C9" t="s">
        <v>1736</v>
      </c>
      <c r="F9" t="s">
        <v>1989</v>
      </c>
      <c r="G9" t="s">
        <v>1998</v>
      </c>
      <c r="H9" t="s">
        <v>2006</v>
      </c>
      <c r="K9" t="s">
        <v>2016</v>
      </c>
      <c r="L9" t="s">
        <v>2033</v>
      </c>
      <c r="M9" t="s">
        <v>2061</v>
      </c>
      <c r="O9" t="s">
        <v>2078</v>
      </c>
      <c r="Q9" t="s">
        <v>2083</v>
      </c>
      <c r="S9" t="s">
        <v>2089</v>
      </c>
      <c r="T9" t="s">
        <v>2106</v>
      </c>
      <c r="U9" t="s">
        <v>2131</v>
      </c>
      <c r="V9" t="s">
        <v>1398</v>
      </c>
      <c r="W9" t="s">
        <v>2144</v>
      </c>
      <c r="AB9" t="s">
        <v>2161</v>
      </c>
      <c r="AD9" t="s">
        <v>2193</v>
      </c>
      <c r="AF9" t="s">
        <v>2078</v>
      </c>
      <c r="AH9" t="s">
        <v>2211</v>
      </c>
    </row>
    <row r="10" spans="1:34" ht="12.75">
      <c r="A10" t="s">
        <v>1721</v>
      </c>
      <c r="C10" t="s">
        <v>1737</v>
      </c>
      <c r="F10" t="s">
        <v>1990</v>
      </c>
      <c r="G10" t="s">
        <v>1999</v>
      </c>
      <c r="H10" t="s">
        <v>2007</v>
      </c>
      <c r="K10" t="s">
        <v>2017</v>
      </c>
      <c r="L10" t="s">
        <v>2034</v>
      </c>
      <c r="M10" t="s">
        <v>12</v>
      </c>
      <c r="S10" t="s">
        <v>2090</v>
      </c>
      <c r="T10" t="s">
        <v>2107</v>
      </c>
      <c r="U10" t="s">
        <v>1578</v>
      </c>
      <c r="W10" t="s">
        <v>2145</v>
      </c>
      <c r="AB10" t="s">
        <v>2162</v>
      </c>
      <c r="AD10" t="s">
        <v>2194</v>
      </c>
      <c r="AH10" t="s">
        <v>2212</v>
      </c>
    </row>
    <row r="11" spans="1:34" ht="12.75">
      <c r="A11" t="s">
        <v>1722</v>
      </c>
      <c r="C11" t="s">
        <v>1738</v>
      </c>
      <c r="F11" t="s">
        <v>1991</v>
      </c>
      <c r="G11" t="s">
        <v>2000</v>
      </c>
      <c r="K11" t="s">
        <v>2018</v>
      </c>
      <c r="L11" t="s">
        <v>2035</v>
      </c>
      <c r="M11" t="s">
        <v>2062</v>
      </c>
      <c r="S11" t="s">
        <v>2091</v>
      </c>
      <c r="T11" t="s">
        <v>2108</v>
      </c>
      <c r="U11" t="s">
        <v>2132</v>
      </c>
      <c r="W11" t="s">
        <v>2146</v>
      </c>
      <c r="AB11" t="s">
        <v>2163</v>
      </c>
      <c r="AD11" t="s">
        <v>2195</v>
      </c>
      <c r="AH11" t="s">
        <v>2213</v>
      </c>
    </row>
    <row r="12" spans="1:34" ht="12.75">
      <c r="A12" t="s">
        <v>1723</v>
      </c>
      <c r="C12" t="s">
        <v>1739</v>
      </c>
      <c r="F12" t="s">
        <v>1992</v>
      </c>
      <c r="K12" t="s">
        <v>2019</v>
      </c>
      <c r="L12" t="s">
        <v>2036</v>
      </c>
      <c r="M12" t="s">
        <v>2063</v>
      </c>
      <c r="S12" t="s">
        <v>2092</v>
      </c>
      <c r="T12" t="s">
        <v>2109</v>
      </c>
      <c r="U12" t="s">
        <v>2133</v>
      </c>
      <c r="W12" t="s">
        <v>548</v>
      </c>
      <c r="AB12" t="s">
        <v>2164</v>
      </c>
      <c r="AD12" t="s">
        <v>2196</v>
      </c>
      <c r="AH12" t="s">
        <v>2214</v>
      </c>
    </row>
    <row r="13" spans="1:34" ht="12.75">
      <c r="A13" t="s">
        <v>1724</v>
      </c>
      <c r="C13" t="s">
        <v>1740</v>
      </c>
      <c r="F13" t="s">
        <v>1993</v>
      </c>
      <c r="K13" t="s">
        <v>2020</v>
      </c>
      <c r="L13" t="s">
        <v>2037</v>
      </c>
      <c r="M13" t="s">
        <v>2064</v>
      </c>
      <c r="S13" t="s">
        <v>2093</v>
      </c>
      <c r="T13" t="s">
        <v>2110</v>
      </c>
      <c r="W13" t="s">
        <v>2147</v>
      </c>
      <c r="AB13" t="s">
        <v>2165</v>
      </c>
      <c r="AD13" t="s">
        <v>2197</v>
      </c>
      <c r="AH13" t="s">
        <v>2215</v>
      </c>
    </row>
    <row r="14" spans="1:34" ht="12.75">
      <c r="A14" t="s">
        <v>1725</v>
      </c>
      <c r="C14" t="s">
        <v>1741</v>
      </c>
      <c r="F14" t="s">
        <v>1994</v>
      </c>
      <c r="K14" t="s">
        <v>2021</v>
      </c>
      <c r="L14" t="s">
        <v>2038</v>
      </c>
      <c r="M14" t="s">
        <v>2065</v>
      </c>
      <c r="S14" t="s">
        <v>2094</v>
      </c>
      <c r="T14" t="s">
        <v>2111</v>
      </c>
      <c r="W14" t="s">
        <v>2148</v>
      </c>
      <c r="AB14" t="s">
        <v>2166</v>
      </c>
      <c r="AD14" t="s">
        <v>2198</v>
      </c>
      <c r="AH14" t="s">
        <v>2216</v>
      </c>
    </row>
    <row r="15" spans="1:34" ht="12.75">
      <c r="A15" t="s">
        <v>1726</v>
      </c>
      <c r="C15" t="s">
        <v>1742</v>
      </c>
      <c r="K15" t="s">
        <v>2022</v>
      </c>
      <c r="L15" t="s">
        <v>2039</v>
      </c>
      <c r="M15" t="s">
        <v>2066</v>
      </c>
      <c r="S15" t="s">
        <v>2095</v>
      </c>
      <c r="T15" t="s">
        <v>2112</v>
      </c>
      <c r="AB15" t="s">
        <v>2167</v>
      </c>
      <c r="AD15" t="s">
        <v>1578</v>
      </c>
      <c r="AH15" t="s">
        <v>2217</v>
      </c>
    </row>
    <row r="16" spans="1:34" ht="12.75">
      <c r="A16" t="s">
        <v>1129</v>
      </c>
      <c r="C16" t="s">
        <v>1743</v>
      </c>
      <c r="K16" t="s">
        <v>2023</v>
      </c>
      <c r="L16" t="s">
        <v>2040</v>
      </c>
      <c r="M16" t="s">
        <v>2067</v>
      </c>
      <c r="S16" t="s">
        <v>1912</v>
      </c>
      <c r="T16" t="s">
        <v>1372</v>
      </c>
      <c r="AB16" t="s">
        <v>2168</v>
      </c>
      <c r="AD16" t="s">
        <v>2199</v>
      </c>
      <c r="AH16" t="s">
        <v>2218</v>
      </c>
    </row>
    <row r="17" spans="1:34" ht="12.75">
      <c r="A17" t="s">
        <v>1727</v>
      </c>
      <c r="C17" t="s">
        <v>1744</v>
      </c>
      <c r="K17" t="s">
        <v>2024</v>
      </c>
      <c r="L17" t="s">
        <v>2041</v>
      </c>
      <c r="M17" t="s">
        <v>2068</v>
      </c>
      <c r="S17" t="s">
        <v>2096</v>
      </c>
      <c r="T17" t="s">
        <v>2113</v>
      </c>
      <c r="AB17" t="s">
        <v>1634</v>
      </c>
      <c r="AD17" t="s">
        <v>2200</v>
      </c>
      <c r="AH17" t="s">
        <v>2219</v>
      </c>
    </row>
    <row r="18" spans="1:34" ht="12.75">
      <c r="A18" t="s">
        <v>1728</v>
      </c>
      <c r="C18" t="s">
        <v>1745</v>
      </c>
      <c r="K18" t="s">
        <v>2025</v>
      </c>
      <c r="L18">
        <v>6</v>
      </c>
      <c r="M18" t="s">
        <v>2069</v>
      </c>
      <c r="S18" t="s">
        <v>2097</v>
      </c>
      <c r="T18" t="s">
        <v>2114</v>
      </c>
      <c r="AB18" t="s">
        <v>2169</v>
      </c>
      <c r="AH18" t="s">
        <v>2220</v>
      </c>
    </row>
    <row r="19" spans="1:34" ht="12.75">
      <c r="A19" t="s">
        <v>1729</v>
      </c>
      <c r="C19" t="s">
        <v>1746</v>
      </c>
      <c r="K19" t="s">
        <v>2026</v>
      </c>
      <c r="L19">
        <v>8</v>
      </c>
      <c r="M19" t="s">
        <v>2070</v>
      </c>
      <c r="S19" t="s">
        <v>2098</v>
      </c>
      <c r="T19" t="s">
        <v>2115</v>
      </c>
      <c r="AB19" t="s">
        <v>2170</v>
      </c>
      <c r="AH19" t="s">
        <v>2221</v>
      </c>
    </row>
    <row r="20" spans="3:34" ht="12.75">
      <c r="C20" t="s">
        <v>1747</v>
      </c>
      <c r="K20" t="s">
        <v>2027</v>
      </c>
      <c r="L20">
        <v>10</v>
      </c>
      <c r="M20" t="s">
        <v>2071</v>
      </c>
      <c r="S20" t="s">
        <v>2099</v>
      </c>
      <c r="T20" t="s">
        <v>2116</v>
      </c>
      <c r="AB20" t="s">
        <v>2171</v>
      </c>
      <c r="AH20" t="s">
        <v>2222</v>
      </c>
    </row>
    <row r="21" spans="3:34" ht="12.75">
      <c r="C21" t="s">
        <v>1748</v>
      </c>
      <c r="L21">
        <v>12</v>
      </c>
      <c r="M21" t="s">
        <v>2072</v>
      </c>
      <c r="S21" t="s">
        <v>2100</v>
      </c>
      <c r="T21" t="s">
        <v>2117</v>
      </c>
      <c r="AB21" t="s">
        <v>2172</v>
      </c>
      <c r="AH21" t="s">
        <v>2223</v>
      </c>
    </row>
    <row r="22" spans="3:34" ht="12.75">
      <c r="C22" t="s">
        <v>1749</v>
      </c>
      <c r="L22">
        <v>14</v>
      </c>
      <c r="M22" t="s">
        <v>10</v>
      </c>
      <c r="S22" t="s">
        <v>2101</v>
      </c>
      <c r="T22" t="s">
        <v>2118</v>
      </c>
      <c r="AB22" t="s">
        <v>2173</v>
      </c>
      <c r="AH22" t="s">
        <v>2224</v>
      </c>
    </row>
    <row r="23" spans="3:34" ht="12.75">
      <c r="C23" t="s">
        <v>1750</v>
      </c>
      <c r="L23">
        <v>16</v>
      </c>
      <c r="M23" t="s">
        <v>2073</v>
      </c>
      <c r="T23" t="s">
        <v>2119</v>
      </c>
      <c r="AB23" t="s">
        <v>2172</v>
      </c>
      <c r="AH23" t="s">
        <v>2225</v>
      </c>
    </row>
    <row r="24" spans="3:34" ht="12.75">
      <c r="C24" t="s">
        <v>1751</v>
      </c>
      <c r="L24">
        <v>18</v>
      </c>
      <c r="M24" t="s">
        <v>2074</v>
      </c>
      <c r="T24" t="s">
        <v>2120</v>
      </c>
      <c r="AB24" t="s">
        <v>2174</v>
      </c>
      <c r="AH24" t="s">
        <v>2226</v>
      </c>
    </row>
    <row r="25" spans="3:34" ht="12.75">
      <c r="C25" t="s">
        <v>1752</v>
      </c>
      <c r="L25">
        <v>20</v>
      </c>
      <c r="T25" t="s">
        <v>2121</v>
      </c>
      <c r="AB25" t="s">
        <v>2163</v>
      </c>
      <c r="AH25" t="s">
        <v>2227</v>
      </c>
    </row>
    <row r="26" spans="3:34" ht="12.75">
      <c r="C26" t="s">
        <v>1753</v>
      </c>
      <c r="L26">
        <v>22</v>
      </c>
      <c r="T26" t="s">
        <v>2122</v>
      </c>
      <c r="AB26" t="s">
        <v>2175</v>
      </c>
      <c r="AH26" t="s">
        <v>2228</v>
      </c>
    </row>
    <row r="27" spans="3:34" ht="12.75">
      <c r="C27" t="s">
        <v>1754</v>
      </c>
      <c r="L27">
        <v>24</v>
      </c>
      <c r="T27" t="s">
        <v>2123</v>
      </c>
      <c r="AB27" t="s">
        <v>2176</v>
      </c>
      <c r="AH27" t="s">
        <v>2229</v>
      </c>
    </row>
    <row r="28" spans="3:34" ht="12.75">
      <c r="C28" t="s">
        <v>1755</v>
      </c>
      <c r="L28">
        <v>26</v>
      </c>
      <c r="T28" t="s">
        <v>2124</v>
      </c>
      <c r="AB28" t="s">
        <v>2177</v>
      </c>
      <c r="AH28" t="s">
        <v>2230</v>
      </c>
    </row>
    <row r="29" spans="3:34" ht="12.75">
      <c r="C29" t="s">
        <v>1756</v>
      </c>
      <c r="L29">
        <v>28</v>
      </c>
      <c r="T29" t="s">
        <v>2125</v>
      </c>
      <c r="AB29" t="s">
        <v>2178</v>
      </c>
      <c r="AH29" t="s">
        <v>2231</v>
      </c>
    </row>
    <row r="30" spans="3:34" ht="12.75">
      <c r="C30" t="s">
        <v>1757</v>
      </c>
      <c r="L30">
        <v>30</v>
      </c>
      <c r="AB30" t="s">
        <v>2179</v>
      </c>
      <c r="AH30" t="s">
        <v>2232</v>
      </c>
    </row>
    <row r="31" spans="3:34" ht="12.75">
      <c r="C31" t="s">
        <v>1758</v>
      </c>
      <c r="L31">
        <v>32</v>
      </c>
      <c r="AB31" t="s">
        <v>2180</v>
      </c>
      <c r="AH31" t="s">
        <v>2233</v>
      </c>
    </row>
    <row r="32" spans="3:34" ht="12.75">
      <c r="C32" t="s">
        <v>1759</v>
      </c>
      <c r="L32">
        <v>34</v>
      </c>
      <c r="AB32" t="s">
        <v>2181</v>
      </c>
      <c r="AH32" t="s">
        <v>2234</v>
      </c>
    </row>
    <row r="33" spans="3:34" ht="12.75">
      <c r="C33" t="s">
        <v>1760</v>
      </c>
      <c r="L33">
        <v>36</v>
      </c>
      <c r="AB33" t="s">
        <v>2182</v>
      </c>
      <c r="AH33" t="s">
        <v>2235</v>
      </c>
    </row>
    <row r="34" spans="3:34" ht="12.75">
      <c r="C34" t="s">
        <v>1761</v>
      </c>
      <c r="L34">
        <v>38</v>
      </c>
      <c r="AB34" t="s">
        <v>2183</v>
      </c>
      <c r="AH34" t="s">
        <v>2236</v>
      </c>
    </row>
    <row r="35" spans="3:34" ht="12.75">
      <c r="C35" t="s">
        <v>1762</v>
      </c>
      <c r="L35" t="s">
        <v>2042</v>
      </c>
      <c r="AB35" t="s">
        <v>2166</v>
      </c>
      <c r="AH35" t="s">
        <v>2237</v>
      </c>
    </row>
    <row r="36" spans="3:34" ht="12.75">
      <c r="C36" t="s">
        <v>1763</v>
      </c>
      <c r="L36" t="s">
        <v>2043</v>
      </c>
      <c r="AB36" t="s">
        <v>2165</v>
      </c>
      <c r="AH36" t="s">
        <v>2238</v>
      </c>
    </row>
    <row r="37" spans="3:34" ht="12.75">
      <c r="C37" t="s">
        <v>1764</v>
      </c>
      <c r="L37" t="s">
        <v>2044</v>
      </c>
      <c r="AB37" t="s">
        <v>2157</v>
      </c>
      <c r="AH37" t="s">
        <v>2239</v>
      </c>
    </row>
    <row r="38" spans="3:34" ht="12.75">
      <c r="C38" t="s">
        <v>1765</v>
      </c>
      <c r="L38" t="s">
        <v>2045</v>
      </c>
      <c r="AB38" t="s">
        <v>2184</v>
      </c>
      <c r="AH38" t="s">
        <v>2240</v>
      </c>
    </row>
    <row r="39" spans="3:34" ht="12.75">
      <c r="C39" t="s">
        <v>1766</v>
      </c>
      <c r="L39" t="s">
        <v>2046</v>
      </c>
      <c r="AB39" t="s">
        <v>2156</v>
      </c>
      <c r="AH39" t="s">
        <v>2241</v>
      </c>
    </row>
    <row r="40" spans="3:34" ht="12.75">
      <c r="C40" t="s">
        <v>1767</v>
      </c>
      <c r="L40" t="s">
        <v>2047</v>
      </c>
      <c r="AB40" t="s">
        <v>2185</v>
      </c>
      <c r="AH40" t="s">
        <v>2242</v>
      </c>
    </row>
    <row r="41" spans="3:34" ht="12.75">
      <c r="C41" t="s">
        <v>1768</v>
      </c>
      <c r="L41" t="s">
        <v>2048</v>
      </c>
      <c r="AB41" t="s">
        <v>2168</v>
      </c>
      <c r="AH41" t="s">
        <v>2243</v>
      </c>
    </row>
    <row r="42" spans="3:34" ht="12.75">
      <c r="C42" t="s">
        <v>1769</v>
      </c>
      <c r="L42" t="s">
        <v>2049</v>
      </c>
      <c r="AH42" t="s">
        <v>2244</v>
      </c>
    </row>
    <row r="43" spans="3:34" ht="12.75">
      <c r="C43" t="s">
        <v>1770</v>
      </c>
      <c r="L43" t="s">
        <v>2050</v>
      </c>
      <c r="AH43" t="s">
        <v>2245</v>
      </c>
    </row>
    <row r="44" spans="3:34" ht="12.75">
      <c r="C44" t="s">
        <v>1771</v>
      </c>
      <c r="L44" t="s">
        <v>2051</v>
      </c>
      <c r="AH44" t="s">
        <v>2246</v>
      </c>
    </row>
    <row r="45" spans="3:34" ht="12.75">
      <c r="C45" t="s">
        <v>1772</v>
      </c>
      <c r="L45" t="s">
        <v>2052</v>
      </c>
      <c r="AH45" t="s">
        <v>2247</v>
      </c>
    </row>
    <row r="46" spans="3:34" ht="12.75">
      <c r="C46" t="s">
        <v>1773</v>
      </c>
      <c r="L46" t="s">
        <v>2053</v>
      </c>
      <c r="AH46" t="s">
        <v>2248</v>
      </c>
    </row>
    <row r="47" spans="3:34" ht="12.75">
      <c r="C47" t="s">
        <v>1774</v>
      </c>
      <c r="L47" t="s">
        <v>2054</v>
      </c>
      <c r="AH47" t="s">
        <v>2249</v>
      </c>
    </row>
    <row r="48" spans="3:34" ht="12.75">
      <c r="C48" t="s">
        <v>1775</v>
      </c>
      <c r="L48" t="s">
        <v>2055</v>
      </c>
      <c r="AH48" t="s">
        <v>2250</v>
      </c>
    </row>
    <row r="49" spans="3:34" ht="12.75">
      <c r="C49" t="s">
        <v>1776</v>
      </c>
      <c r="L49" t="s">
        <v>2056</v>
      </c>
      <c r="AH49" t="s">
        <v>2251</v>
      </c>
    </row>
    <row r="50" spans="3:34" ht="12.75">
      <c r="C50" t="s">
        <v>1777</v>
      </c>
      <c r="L50" t="s">
        <v>2057</v>
      </c>
      <c r="AH50" t="s">
        <v>1101</v>
      </c>
    </row>
    <row r="51" spans="3:34" ht="12.75">
      <c r="C51" t="s">
        <v>1778</v>
      </c>
      <c r="L51" t="s">
        <v>2058</v>
      </c>
      <c r="AH51" t="s">
        <v>2252</v>
      </c>
    </row>
    <row r="52" spans="3:34" ht="12.75">
      <c r="C52" t="s">
        <v>1779</v>
      </c>
      <c r="AH52" t="s">
        <v>2253</v>
      </c>
    </row>
    <row r="53" spans="3:34" ht="12.75">
      <c r="C53" t="s">
        <v>1780</v>
      </c>
      <c r="AH53" t="s">
        <v>2254</v>
      </c>
    </row>
    <row r="54" spans="3:34" ht="12.75">
      <c r="C54" t="s">
        <v>1781</v>
      </c>
      <c r="AH54" t="s">
        <v>2255</v>
      </c>
    </row>
    <row r="55" spans="3:34" ht="12.75">
      <c r="C55" t="s">
        <v>1782</v>
      </c>
      <c r="AH55" t="s">
        <v>2256</v>
      </c>
    </row>
    <row r="56" spans="3:34" ht="12.75">
      <c r="C56" t="s">
        <v>1783</v>
      </c>
      <c r="AH56" t="s">
        <v>2257</v>
      </c>
    </row>
    <row r="57" spans="3:34" ht="12.75">
      <c r="C57" t="s">
        <v>1784</v>
      </c>
      <c r="AH57" t="s">
        <v>2258</v>
      </c>
    </row>
    <row r="58" spans="3:34" ht="12.75">
      <c r="C58" t="s">
        <v>1785</v>
      </c>
      <c r="AH58" t="s">
        <v>2259</v>
      </c>
    </row>
    <row r="59" spans="3:34" ht="12.75">
      <c r="C59" t="s">
        <v>1786</v>
      </c>
      <c r="AH59" t="s">
        <v>2260</v>
      </c>
    </row>
    <row r="60" spans="3:34" ht="12.75">
      <c r="C60" t="s">
        <v>1787</v>
      </c>
      <c r="AH60" t="s">
        <v>2261</v>
      </c>
    </row>
    <row r="61" spans="3:34" ht="12.75">
      <c r="C61" t="s">
        <v>1788</v>
      </c>
      <c r="AH61" t="s">
        <v>2262</v>
      </c>
    </row>
    <row r="62" spans="3:34" ht="12.75">
      <c r="C62" t="s">
        <v>1789</v>
      </c>
      <c r="AH62" t="s">
        <v>2263</v>
      </c>
    </row>
    <row r="63" spans="3:34" ht="12.75">
      <c r="C63" t="s">
        <v>1790</v>
      </c>
      <c r="AH63" t="s">
        <v>2264</v>
      </c>
    </row>
    <row r="64" spans="3:34" ht="12.75">
      <c r="C64" t="s">
        <v>1791</v>
      </c>
      <c r="AH64" t="s">
        <v>2265</v>
      </c>
    </row>
    <row r="65" spans="3:34" ht="12.75">
      <c r="C65" t="s">
        <v>1792</v>
      </c>
      <c r="AH65" t="s">
        <v>2266</v>
      </c>
    </row>
    <row r="66" spans="3:34" ht="12.75">
      <c r="C66" t="s">
        <v>1793</v>
      </c>
      <c r="AH66" t="s">
        <v>2267</v>
      </c>
    </row>
    <row r="67" spans="3:34" ht="12.75">
      <c r="C67" t="s">
        <v>1794</v>
      </c>
      <c r="AH67" t="s">
        <v>2268</v>
      </c>
    </row>
    <row r="68" spans="3:34" ht="12.75">
      <c r="C68" t="s">
        <v>1795</v>
      </c>
      <c r="AH68" t="s">
        <v>2269</v>
      </c>
    </row>
    <row r="69" spans="3:34" ht="12.75">
      <c r="C69" t="s">
        <v>1796</v>
      </c>
      <c r="AH69" t="s">
        <v>2270</v>
      </c>
    </row>
    <row r="70" ht="12.75">
      <c r="C70" t="s">
        <v>1797</v>
      </c>
    </row>
    <row r="71" ht="12.75">
      <c r="C71" t="s">
        <v>1798</v>
      </c>
    </row>
    <row r="72" ht="12.75">
      <c r="C72" t="s">
        <v>1799</v>
      </c>
    </row>
    <row r="73" ht="12.75">
      <c r="C73" t="s">
        <v>1800</v>
      </c>
    </row>
    <row r="74" ht="12.75">
      <c r="C74" t="s">
        <v>1801</v>
      </c>
    </row>
    <row r="75" ht="12.75">
      <c r="C75" t="s">
        <v>1802</v>
      </c>
    </row>
    <row r="76" ht="12.75">
      <c r="C76" t="s">
        <v>1803</v>
      </c>
    </row>
    <row r="77" ht="12.75">
      <c r="C77" t="s">
        <v>1804</v>
      </c>
    </row>
    <row r="78" ht="12.75">
      <c r="C78" t="s">
        <v>1805</v>
      </c>
    </row>
    <row r="79" ht="12.75">
      <c r="C79" t="s">
        <v>1806</v>
      </c>
    </row>
    <row r="80" ht="12.75">
      <c r="C80" t="s">
        <v>1807</v>
      </c>
    </row>
    <row r="81" ht="12.75">
      <c r="C81" t="s">
        <v>1808</v>
      </c>
    </row>
    <row r="82" ht="12.75">
      <c r="C82" t="s">
        <v>1809</v>
      </c>
    </row>
    <row r="83" ht="12.75">
      <c r="C83" t="s">
        <v>1810</v>
      </c>
    </row>
    <row r="84" ht="12.75">
      <c r="C84" t="s">
        <v>1811</v>
      </c>
    </row>
    <row r="85" ht="12.75">
      <c r="C85" t="s">
        <v>1812</v>
      </c>
    </row>
    <row r="86" ht="12.75">
      <c r="C86" t="s">
        <v>1813</v>
      </c>
    </row>
    <row r="87" ht="12.75">
      <c r="C87" t="s">
        <v>1814</v>
      </c>
    </row>
    <row r="88" ht="12.75">
      <c r="C88" t="s">
        <v>1815</v>
      </c>
    </row>
    <row r="89" ht="12.75">
      <c r="C89" t="s">
        <v>1816</v>
      </c>
    </row>
    <row r="90" ht="12.75">
      <c r="C90" t="s">
        <v>1817</v>
      </c>
    </row>
    <row r="91" ht="12.75">
      <c r="C91" t="s">
        <v>1818</v>
      </c>
    </row>
    <row r="92" ht="12.75">
      <c r="C92" t="s">
        <v>1819</v>
      </c>
    </row>
    <row r="93" ht="12.75">
      <c r="C93" t="s">
        <v>1820</v>
      </c>
    </row>
    <row r="94" ht="12.75">
      <c r="C94" t="s">
        <v>1821</v>
      </c>
    </row>
    <row r="95" ht="12.75">
      <c r="C95" t="s">
        <v>1822</v>
      </c>
    </row>
    <row r="96" ht="12.75">
      <c r="C96" t="s">
        <v>1823</v>
      </c>
    </row>
    <row r="97" ht="12.75">
      <c r="C97" t="s">
        <v>1824</v>
      </c>
    </row>
    <row r="98" ht="12.75">
      <c r="C98" t="s">
        <v>1825</v>
      </c>
    </row>
    <row r="99" ht="12.75">
      <c r="C99" t="s">
        <v>1826</v>
      </c>
    </row>
    <row r="100" ht="12.75">
      <c r="C100" t="s">
        <v>1827</v>
      </c>
    </row>
    <row r="101" ht="12.75">
      <c r="C101" t="s">
        <v>1828</v>
      </c>
    </row>
    <row r="102" ht="12.75">
      <c r="C102" t="s">
        <v>1829</v>
      </c>
    </row>
    <row r="103" ht="12.75">
      <c r="C103" t="s">
        <v>1830</v>
      </c>
    </row>
    <row r="104" ht="12.75">
      <c r="C104" t="s">
        <v>1831</v>
      </c>
    </row>
    <row r="105" ht="12.75">
      <c r="C105" t="s">
        <v>1832</v>
      </c>
    </row>
    <row r="106" ht="12.75">
      <c r="C106" t="s">
        <v>1833</v>
      </c>
    </row>
    <row r="107" ht="12.75">
      <c r="C107" t="s">
        <v>1834</v>
      </c>
    </row>
    <row r="108" ht="12.75">
      <c r="C108" t="s">
        <v>1835</v>
      </c>
    </row>
    <row r="109" ht="12.75">
      <c r="C109" t="s">
        <v>1836</v>
      </c>
    </row>
    <row r="110" ht="12.75">
      <c r="C110" t="s">
        <v>1837</v>
      </c>
    </row>
    <row r="111" ht="12.75">
      <c r="C111" t="s">
        <v>1838</v>
      </c>
    </row>
    <row r="112" ht="12.75">
      <c r="C112" t="s">
        <v>1839</v>
      </c>
    </row>
    <row r="113" ht="12.75">
      <c r="C113" t="s">
        <v>1840</v>
      </c>
    </row>
    <row r="114" ht="12.75">
      <c r="C114" t="s">
        <v>1841</v>
      </c>
    </row>
    <row r="115" ht="12.75">
      <c r="C115" t="s">
        <v>1842</v>
      </c>
    </row>
    <row r="116" ht="12.75">
      <c r="C116" t="s">
        <v>1843</v>
      </c>
    </row>
    <row r="117" ht="12.75">
      <c r="C117" t="s">
        <v>1844</v>
      </c>
    </row>
    <row r="118" ht="12.75">
      <c r="C118" t="s">
        <v>1845</v>
      </c>
    </row>
    <row r="119" ht="12.75">
      <c r="C119" t="s">
        <v>1846</v>
      </c>
    </row>
    <row r="120" ht="12.75">
      <c r="C120" t="s">
        <v>1847</v>
      </c>
    </row>
    <row r="121" ht="12.75">
      <c r="C121" t="s">
        <v>1848</v>
      </c>
    </row>
    <row r="122" ht="12.75">
      <c r="C122" t="s">
        <v>1849</v>
      </c>
    </row>
    <row r="123" ht="12.75">
      <c r="C123" t="s">
        <v>1850</v>
      </c>
    </row>
    <row r="124" ht="12.75">
      <c r="C124" t="s">
        <v>1851</v>
      </c>
    </row>
    <row r="125" ht="12.75">
      <c r="C125" t="s">
        <v>1852</v>
      </c>
    </row>
    <row r="126" ht="12.75">
      <c r="C126" t="s">
        <v>1853</v>
      </c>
    </row>
    <row r="127" ht="12.75">
      <c r="C127" t="s">
        <v>1854</v>
      </c>
    </row>
    <row r="128" ht="12.75">
      <c r="C128" t="s">
        <v>1855</v>
      </c>
    </row>
    <row r="129" ht="12.75">
      <c r="C129" t="s">
        <v>1856</v>
      </c>
    </row>
    <row r="130" ht="12.75">
      <c r="C130" t="s">
        <v>1857</v>
      </c>
    </row>
    <row r="131" ht="12.75">
      <c r="C131" t="s">
        <v>1858</v>
      </c>
    </row>
    <row r="132" ht="12.75">
      <c r="C132" t="s">
        <v>1859</v>
      </c>
    </row>
    <row r="133" ht="12.75">
      <c r="C133" t="s">
        <v>1860</v>
      </c>
    </row>
    <row r="134" ht="12.75">
      <c r="C134" t="s">
        <v>1861</v>
      </c>
    </row>
    <row r="135" ht="12.75">
      <c r="C135" t="s">
        <v>1862</v>
      </c>
    </row>
    <row r="136" ht="12.75">
      <c r="C136" t="s">
        <v>1863</v>
      </c>
    </row>
    <row r="137" ht="12.75">
      <c r="C137" t="s">
        <v>1864</v>
      </c>
    </row>
    <row r="138" ht="12.75">
      <c r="C138" t="s">
        <v>1865</v>
      </c>
    </row>
    <row r="139" ht="12.75">
      <c r="C139" t="s">
        <v>1866</v>
      </c>
    </row>
    <row r="140" ht="12.75">
      <c r="C140" t="s">
        <v>1867</v>
      </c>
    </row>
    <row r="141" ht="12.75">
      <c r="C141" t="s">
        <v>1868</v>
      </c>
    </row>
    <row r="142" ht="12.75">
      <c r="C142" t="s">
        <v>1869</v>
      </c>
    </row>
    <row r="143" ht="12.75">
      <c r="C143" t="s">
        <v>1870</v>
      </c>
    </row>
    <row r="144" ht="12.75">
      <c r="C144" t="s">
        <v>1871</v>
      </c>
    </row>
    <row r="145" ht="12.75">
      <c r="C145" t="s">
        <v>1872</v>
      </c>
    </row>
    <row r="146" ht="12.75">
      <c r="C146" t="s">
        <v>1873</v>
      </c>
    </row>
    <row r="147" ht="12.75">
      <c r="C147" t="s">
        <v>1874</v>
      </c>
    </row>
    <row r="148" ht="12.75">
      <c r="C148" t="s">
        <v>1875</v>
      </c>
    </row>
    <row r="149" ht="12.75">
      <c r="C149" t="s">
        <v>1876</v>
      </c>
    </row>
    <row r="150" ht="12.75">
      <c r="C150" t="s">
        <v>1877</v>
      </c>
    </row>
    <row r="151" ht="12.75">
      <c r="C151" t="s">
        <v>1878</v>
      </c>
    </row>
    <row r="152" ht="12.75">
      <c r="C152" t="s">
        <v>1879</v>
      </c>
    </row>
    <row r="153" ht="12.75">
      <c r="C153" t="s">
        <v>1880</v>
      </c>
    </row>
    <row r="154" ht="12.75">
      <c r="C154" t="s">
        <v>1881</v>
      </c>
    </row>
    <row r="155" ht="12.75">
      <c r="C155" t="s">
        <v>1882</v>
      </c>
    </row>
    <row r="156" ht="12.75">
      <c r="C156" t="s">
        <v>1883</v>
      </c>
    </row>
    <row r="157" ht="12.75">
      <c r="C157" t="s">
        <v>1884</v>
      </c>
    </row>
    <row r="158" ht="12.75">
      <c r="C158" t="s">
        <v>1885</v>
      </c>
    </row>
    <row r="159" ht="12.75">
      <c r="C159" t="s">
        <v>1886</v>
      </c>
    </row>
    <row r="160" ht="12.75">
      <c r="C160" t="s">
        <v>1887</v>
      </c>
    </row>
    <row r="161" ht="12.75">
      <c r="C161" t="s">
        <v>1888</v>
      </c>
    </row>
    <row r="162" ht="12.75">
      <c r="C162" t="s">
        <v>1889</v>
      </c>
    </row>
    <row r="163" ht="12.75">
      <c r="C163" t="s">
        <v>1890</v>
      </c>
    </row>
    <row r="164" ht="12.75">
      <c r="C164" t="s">
        <v>1891</v>
      </c>
    </row>
    <row r="165" ht="12.75">
      <c r="C165" t="s">
        <v>1892</v>
      </c>
    </row>
    <row r="166" ht="12.75">
      <c r="C166" t="s">
        <v>1893</v>
      </c>
    </row>
    <row r="167" ht="12.75">
      <c r="C167" t="s">
        <v>1894</v>
      </c>
    </row>
    <row r="168" ht="12.75">
      <c r="C168" t="s">
        <v>1895</v>
      </c>
    </row>
    <row r="169" ht="12.75">
      <c r="C169" t="s">
        <v>1896</v>
      </c>
    </row>
    <row r="170" ht="12.75">
      <c r="C170" t="s">
        <v>1897</v>
      </c>
    </row>
    <row r="171" ht="12.75">
      <c r="C171" t="s">
        <v>1898</v>
      </c>
    </row>
    <row r="172" ht="12.75">
      <c r="C172" t="s">
        <v>1899</v>
      </c>
    </row>
    <row r="173" ht="12.75">
      <c r="C173" t="s">
        <v>1900</v>
      </c>
    </row>
    <row r="174" ht="12.75">
      <c r="C174" t="s">
        <v>1901</v>
      </c>
    </row>
    <row r="175" ht="12.75">
      <c r="C175" t="s">
        <v>1902</v>
      </c>
    </row>
    <row r="176" ht="12.75">
      <c r="C176" t="s">
        <v>1903</v>
      </c>
    </row>
    <row r="177" ht="12.75">
      <c r="C177" t="s">
        <v>1904</v>
      </c>
    </row>
    <row r="178" ht="12.75">
      <c r="C178" t="s">
        <v>1905</v>
      </c>
    </row>
    <row r="179" ht="12.75">
      <c r="C179" t="s">
        <v>1906</v>
      </c>
    </row>
    <row r="180" ht="12.75">
      <c r="C180" t="s">
        <v>1907</v>
      </c>
    </row>
    <row r="181" ht="12.75">
      <c r="C181" t="s">
        <v>1908</v>
      </c>
    </row>
    <row r="182" ht="12.75">
      <c r="C182" t="s">
        <v>1909</v>
      </c>
    </row>
    <row r="183" ht="12.75">
      <c r="C183" t="s">
        <v>1910</v>
      </c>
    </row>
    <row r="184" ht="12.75">
      <c r="C184" t="s">
        <v>1911</v>
      </c>
    </row>
    <row r="185" ht="12.75">
      <c r="C185" t="s">
        <v>1912</v>
      </c>
    </row>
    <row r="186" ht="12.75">
      <c r="C186" t="s">
        <v>1913</v>
      </c>
    </row>
    <row r="187" ht="12.75">
      <c r="C187" t="s">
        <v>1914</v>
      </c>
    </row>
    <row r="188" ht="12.75">
      <c r="C188" t="s">
        <v>1915</v>
      </c>
    </row>
    <row r="189" ht="12.75">
      <c r="C189" t="s">
        <v>1916</v>
      </c>
    </row>
    <row r="190" ht="12.75">
      <c r="C190" t="s">
        <v>1917</v>
      </c>
    </row>
    <row r="191" ht="12.75">
      <c r="C191" t="s">
        <v>1918</v>
      </c>
    </row>
    <row r="192" ht="12.75">
      <c r="C192" t="s">
        <v>1919</v>
      </c>
    </row>
    <row r="193" ht="12.75">
      <c r="C193" t="s">
        <v>1920</v>
      </c>
    </row>
    <row r="194" ht="12.75">
      <c r="C194" t="s">
        <v>1921</v>
      </c>
    </row>
    <row r="195" ht="12.75">
      <c r="C195" t="s">
        <v>1922</v>
      </c>
    </row>
    <row r="196" ht="12.75">
      <c r="C196" t="s">
        <v>1923</v>
      </c>
    </row>
    <row r="197" ht="12.75">
      <c r="C197" t="s">
        <v>1924</v>
      </c>
    </row>
    <row r="198" ht="12.75">
      <c r="C198" t="s">
        <v>1925</v>
      </c>
    </row>
    <row r="199" ht="12.75">
      <c r="C199" t="s">
        <v>1926</v>
      </c>
    </row>
    <row r="200" ht="12.75">
      <c r="C200" t="s">
        <v>1927</v>
      </c>
    </row>
    <row r="201" ht="12.75">
      <c r="C201" t="s">
        <v>1928</v>
      </c>
    </row>
    <row r="202" ht="12.75">
      <c r="C202" t="s">
        <v>1929</v>
      </c>
    </row>
    <row r="203" ht="12.75">
      <c r="C203" t="s">
        <v>1930</v>
      </c>
    </row>
    <row r="204" ht="12.75">
      <c r="C204" t="s">
        <v>1931</v>
      </c>
    </row>
    <row r="205" ht="12.75">
      <c r="C205" t="s">
        <v>1932</v>
      </c>
    </row>
    <row r="206" ht="12.75">
      <c r="C206" t="s">
        <v>1933</v>
      </c>
    </row>
    <row r="207" ht="12.75">
      <c r="C207" t="s">
        <v>1934</v>
      </c>
    </row>
    <row r="208" ht="12.75">
      <c r="C208" t="s">
        <v>1935</v>
      </c>
    </row>
    <row r="209" ht="12.75">
      <c r="C209" t="s">
        <v>1936</v>
      </c>
    </row>
    <row r="210" ht="12.75">
      <c r="C210" t="s">
        <v>1937</v>
      </c>
    </row>
    <row r="211" ht="12.75">
      <c r="C211" t="s">
        <v>1938</v>
      </c>
    </row>
    <row r="212" ht="12.75">
      <c r="C212" t="s">
        <v>1939</v>
      </c>
    </row>
    <row r="213" ht="12.75">
      <c r="C213" t="s">
        <v>1940</v>
      </c>
    </row>
    <row r="214" ht="12.75">
      <c r="C214" t="s">
        <v>1941</v>
      </c>
    </row>
    <row r="215" ht="12.75">
      <c r="C215" t="s">
        <v>1942</v>
      </c>
    </row>
    <row r="216" ht="12.75">
      <c r="C216" t="s">
        <v>1943</v>
      </c>
    </row>
    <row r="217" ht="12.75">
      <c r="C217" t="s">
        <v>1944</v>
      </c>
    </row>
    <row r="218" ht="12.75">
      <c r="C218" t="s">
        <v>1945</v>
      </c>
    </row>
    <row r="219" ht="12.75">
      <c r="C219" t="s">
        <v>1946</v>
      </c>
    </row>
    <row r="220" ht="12.75">
      <c r="C220" t="s">
        <v>1947</v>
      </c>
    </row>
    <row r="221" ht="12.75">
      <c r="C221" t="s">
        <v>1948</v>
      </c>
    </row>
    <row r="222" ht="12.75">
      <c r="C222" t="s">
        <v>1949</v>
      </c>
    </row>
    <row r="223" ht="12.75">
      <c r="C223" t="s">
        <v>1950</v>
      </c>
    </row>
    <row r="224" ht="12.75">
      <c r="C224" t="s">
        <v>1951</v>
      </c>
    </row>
    <row r="225" ht="12.75">
      <c r="C225" t="s">
        <v>1952</v>
      </c>
    </row>
    <row r="226" ht="12.75">
      <c r="C226" t="s">
        <v>1953</v>
      </c>
    </row>
    <row r="227" ht="12.75">
      <c r="C227" t="s">
        <v>1954</v>
      </c>
    </row>
    <row r="228" ht="12.75">
      <c r="C228" t="s">
        <v>1955</v>
      </c>
    </row>
    <row r="229" ht="12.75">
      <c r="C229" t="s">
        <v>1956</v>
      </c>
    </row>
    <row r="230" ht="12.75">
      <c r="C230" t="s">
        <v>1957</v>
      </c>
    </row>
    <row r="231" ht="12.75">
      <c r="C231" t="s">
        <v>1958</v>
      </c>
    </row>
    <row r="232" ht="12.75">
      <c r="C232" t="s">
        <v>1959</v>
      </c>
    </row>
    <row r="233" ht="12.75">
      <c r="C233" t="s">
        <v>1960</v>
      </c>
    </row>
    <row r="234" ht="12.75">
      <c r="C234" t="s">
        <v>1961</v>
      </c>
    </row>
    <row r="235" ht="12.75">
      <c r="C235" t="s">
        <v>1962</v>
      </c>
    </row>
    <row r="236" ht="12.75">
      <c r="C236" t="s">
        <v>1963</v>
      </c>
    </row>
    <row r="237" ht="12.75">
      <c r="C237" t="s">
        <v>1964</v>
      </c>
    </row>
    <row r="238" ht="12.75">
      <c r="C238" t="s">
        <v>1965</v>
      </c>
    </row>
    <row r="239" ht="12.75">
      <c r="C239" t="s">
        <v>1966</v>
      </c>
    </row>
    <row r="240" ht="12.75">
      <c r="C240" t="s">
        <v>1967</v>
      </c>
    </row>
    <row r="241" ht="12.75">
      <c r="C241" t="s">
        <v>1968</v>
      </c>
    </row>
    <row r="242" ht="12.75">
      <c r="C242" t="s">
        <v>1969</v>
      </c>
    </row>
    <row r="243" ht="12.75">
      <c r="C243" t="s">
        <v>1970</v>
      </c>
    </row>
    <row r="244" ht="12.75">
      <c r="C244" t="s">
        <v>1971</v>
      </c>
    </row>
    <row r="245" ht="12.75">
      <c r="C245" t="s">
        <v>1972</v>
      </c>
    </row>
    <row r="246" ht="12.75">
      <c r="C246" t="s">
        <v>1973</v>
      </c>
    </row>
    <row r="247" ht="12.75">
      <c r="C247" t="s">
        <v>1974</v>
      </c>
    </row>
    <row r="248" ht="12.75">
      <c r="C248" t="s">
        <v>1975</v>
      </c>
    </row>
    <row r="249" ht="12.75">
      <c r="C249" t="s">
        <v>1976</v>
      </c>
    </row>
    <row r="250" ht="12.75">
      <c r="C250" t="s">
        <v>1977</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09"/>
  <sheetViews>
    <sheetView workbookViewId="0" topLeftCell="A1"/>
  </sheetViews>
  <sheetFormatPr defaultColWidth="9" defaultRowHeight="12.75"/>
  <sheetData>
    <row r="1" spans="1:2" ht="12.75">
      <c r="A1" t="s">
        <v>1503</v>
      </c>
      <c r="B1" t="s">
        <v>1713</v>
      </c>
    </row>
    <row r="2" spans="1:2" ht="12.75">
      <c r="A2" t="s">
        <v>1596</v>
      </c>
      <c r="B2">
        <v>1</v>
      </c>
    </row>
    <row r="3" spans="1:2" ht="12.75">
      <c r="A3" t="s">
        <v>1609</v>
      </c>
      <c r="B3">
        <v>1</v>
      </c>
    </row>
    <row r="4" spans="1:2" ht="12.75">
      <c r="A4" t="s">
        <v>1351</v>
      </c>
      <c r="B4">
        <v>1</v>
      </c>
    </row>
    <row r="5" spans="1:2" ht="12.75">
      <c r="A5" t="s">
        <v>1368</v>
      </c>
      <c r="B5">
        <v>1</v>
      </c>
    </row>
    <row r="6" spans="1:2" ht="12.75">
      <c r="A6" t="s">
        <v>1613</v>
      </c>
      <c r="B6">
        <v>1</v>
      </c>
    </row>
    <row r="7" spans="1:2" ht="12.75">
      <c r="A7" t="s">
        <v>1628</v>
      </c>
      <c r="B7">
        <v>1</v>
      </c>
    </row>
    <row r="8" spans="1:2" ht="12.75">
      <c r="A8" t="s">
        <v>944</v>
      </c>
      <c r="B8">
        <v>1</v>
      </c>
    </row>
    <row r="9" spans="1:2" ht="12.75">
      <c r="A9" t="s">
        <v>1373</v>
      </c>
      <c r="B9">
        <v>1</v>
      </c>
    </row>
    <row r="10" spans="1:2" ht="12.75">
      <c r="A10" t="s">
        <v>1417</v>
      </c>
      <c r="B10">
        <v>1</v>
      </c>
    </row>
    <row r="11" spans="1:2" ht="12.75">
      <c r="A11" t="s">
        <v>1600</v>
      </c>
      <c r="B11">
        <v>1</v>
      </c>
    </row>
    <row r="12" spans="1:2" ht="12.75">
      <c r="A12" t="s">
        <v>1342</v>
      </c>
      <c r="B12">
        <v>1</v>
      </c>
    </row>
    <row r="13" spans="1:2" ht="12.75">
      <c r="A13" t="s">
        <v>1605</v>
      </c>
      <c r="B13">
        <v>1</v>
      </c>
    </row>
    <row r="14" spans="1:2" ht="12.75">
      <c r="A14" t="s">
        <v>1625</v>
      </c>
      <c r="B14">
        <v>1</v>
      </c>
    </row>
    <row r="15" spans="1:2" ht="12.75">
      <c r="A15" t="s">
        <v>1382</v>
      </c>
      <c r="B15">
        <v>1</v>
      </c>
    </row>
    <row r="16" spans="1:2" ht="12.75">
      <c r="A16" t="s">
        <v>1621</v>
      </c>
      <c r="B16">
        <v>1</v>
      </c>
    </row>
    <row r="17" spans="1:2" ht="12.75">
      <c r="A17" t="s">
        <v>1395</v>
      </c>
      <c r="B17">
        <v>1</v>
      </c>
    </row>
    <row r="18" spans="1:2" ht="12.75">
      <c r="A18" t="s">
        <v>1412</v>
      </c>
      <c r="B18">
        <v>1</v>
      </c>
    </row>
    <row r="19" spans="1:2" ht="12.75">
      <c r="A19" t="s">
        <v>1346</v>
      </c>
      <c r="B19">
        <v>1</v>
      </c>
    </row>
    <row r="20" spans="1:2" ht="12.75">
      <c r="A20" t="s">
        <v>1354</v>
      </c>
      <c r="B20">
        <v>1</v>
      </c>
    </row>
    <row r="21" spans="1:2" ht="12.75">
      <c r="A21" t="s">
        <v>1407</v>
      </c>
      <c r="B21">
        <v>1</v>
      </c>
    </row>
    <row r="22" spans="1:2" ht="12.75">
      <c r="A22" t="s">
        <v>1632</v>
      </c>
      <c r="B22">
        <v>1</v>
      </c>
    </row>
    <row r="23" spans="1:2" ht="12.75">
      <c r="A23" t="s">
        <v>1591</v>
      </c>
      <c r="B23">
        <v>1</v>
      </c>
    </row>
    <row r="24" spans="1:2" ht="12.75">
      <c r="A24" t="s">
        <v>1385</v>
      </c>
      <c r="B24">
        <v>1</v>
      </c>
    </row>
    <row r="25" spans="1:2" ht="12.75">
      <c r="A25" t="s">
        <v>1377</v>
      </c>
      <c r="B25">
        <v>1</v>
      </c>
    </row>
    <row r="26" spans="1:2" ht="12.75">
      <c r="A26" t="s">
        <v>1616</v>
      </c>
      <c r="B26">
        <v>1</v>
      </c>
    </row>
    <row r="27" spans="1:2" ht="12.75">
      <c r="A27" t="s">
        <v>1399</v>
      </c>
      <c r="B27">
        <v>1</v>
      </c>
    </row>
    <row r="28" spans="1:2" ht="12.75">
      <c r="A28" t="s">
        <v>1363</v>
      </c>
      <c r="B28">
        <v>1</v>
      </c>
    </row>
    <row r="29" spans="1:2" ht="12.75">
      <c r="A29" t="s">
        <v>1359</v>
      </c>
      <c r="B29">
        <v>1</v>
      </c>
    </row>
    <row r="30" spans="1:2" ht="12.75">
      <c r="A30" t="s">
        <v>1390</v>
      </c>
      <c r="B30">
        <v>1</v>
      </c>
    </row>
    <row r="31" spans="1:2" ht="12.75">
      <c r="A31" t="s">
        <v>1337</v>
      </c>
      <c r="B31">
        <v>1</v>
      </c>
    </row>
    <row r="32" spans="1:2" ht="12.75">
      <c r="A32" t="s">
        <v>1503</v>
      </c>
      <c r="B32" t="s">
        <v>1713</v>
      </c>
    </row>
    <row r="33" spans="1:2" ht="12.75">
      <c r="A33" t="s">
        <v>1639</v>
      </c>
      <c r="B33">
        <v>1</v>
      </c>
    </row>
    <row r="34" spans="1:2" ht="12.75">
      <c r="A34" t="s">
        <v>1551</v>
      </c>
      <c r="B34">
        <v>1</v>
      </c>
    </row>
    <row r="35" spans="1:2" ht="12.75">
      <c r="A35" t="s">
        <v>1439</v>
      </c>
      <c r="B35">
        <v>1</v>
      </c>
    </row>
    <row r="36" spans="1:2" ht="12.75">
      <c r="A36" t="s">
        <v>1664</v>
      </c>
      <c r="B36">
        <v>1</v>
      </c>
    </row>
    <row r="37" spans="1:2" ht="12.75">
      <c r="A37" t="s">
        <v>1689</v>
      </c>
      <c r="B37">
        <v>1</v>
      </c>
    </row>
    <row r="38" spans="1:2" ht="12.75">
      <c r="A38" t="s">
        <v>1479</v>
      </c>
      <c r="B38">
        <v>1</v>
      </c>
    </row>
    <row r="39" spans="1:2" ht="12.75">
      <c r="A39" t="s">
        <v>1700</v>
      </c>
      <c r="B39">
        <v>1</v>
      </c>
    </row>
    <row r="40" spans="1:2" ht="12.75">
      <c r="A40" t="s">
        <v>1429</v>
      </c>
      <c r="B40">
        <v>1</v>
      </c>
    </row>
    <row r="41" spans="1:2" ht="12.75">
      <c r="A41" t="s">
        <v>1521</v>
      </c>
      <c r="B41">
        <v>1</v>
      </c>
    </row>
    <row r="42" spans="1:2" ht="12.75">
      <c r="A42" t="s">
        <v>1530</v>
      </c>
      <c r="B42">
        <v>1</v>
      </c>
    </row>
    <row r="43" spans="1:2" ht="12.75">
      <c r="A43" t="s">
        <v>1562</v>
      </c>
      <c r="B43">
        <v>1</v>
      </c>
    </row>
    <row r="44" spans="1:2" ht="12.75">
      <c r="A44" t="s">
        <v>1474</v>
      </c>
      <c r="B44">
        <v>1</v>
      </c>
    </row>
    <row r="45" spans="1:2" ht="12.75">
      <c r="A45" t="s">
        <v>943</v>
      </c>
      <c r="B45">
        <v>1</v>
      </c>
    </row>
    <row r="46" spans="1:2" ht="12.75">
      <c r="A46" t="s">
        <v>1693</v>
      </c>
      <c r="B46">
        <v>1</v>
      </c>
    </row>
    <row r="47" spans="1:2" ht="12.75">
      <c r="A47" t="s">
        <v>1649</v>
      </c>
      <c r="B47">
        <v>1</v>
      </c>
    </row>
    <row r="48" spans="1:2" ht="12.75">
      <c r="A48" t="s">
        <v>1654</v>
      </c>
      <c r="B48">
        <v>1</v>
      </c>
    </row>
    <row r="49" spans="1:2" ht="12.75">
      <c r="A49" t="s">
        <v>1470</v>
      </c>
      <c r="B49">
        <v>1</v>
      </c>
    </row>
    <row r="50" spans="1:2" ht="12.75">
      <c r="A50" t="s">
        <v>1507</v>
      </c>
      <c r="B50">
        <v>1</v>
      </c>
    </row>
    <row r="51" spans="1:2" ht="12.75">
      <c r="A51" t="s">
        <v>2271</v>
      </c>
      <c r="B51">
        <v>1</v>
      </c>
    </row>
    <row r="52" spans="1:2" ht="12.75">
      <c r="A52" t="s">
        <v>1532</v>
      </c>
      <c r="B52">
        <v>1</v>
      </c>
    </row>
    <row r="53" spans="1:2" ht="12.75">
      <c r="A53" t="s">
        <v>1662</v>
      </c>
      <c r="B53">
        <v>1</v>
      </c>
    </row>
    <row r="54" spans="1:2" ht="12.75">
      <c r="A54" t="s">
        <v>1686</v>
      </c>
      <c r="B54">
        <v>1</v>
      </c>
    </row>
    <row r="55" spans="1:2" ht="12.75">
      <c r="A55" t="s">
        <v>1451</v>
      </c>
      <c r="B55">
        <v>1</v>
      </c>
    </row>
    <row r="56" spans="1:2" ht="12.75">
      <c r="A56" t="s">
        <v>1574</v>
      </c>
      <c r="B56">
        <v>1</v>
      </c>
    </row>
    <row r="57" spans="1:2" ht="12.75">
      <c r="A57" t="s">
        <v>1667</v>
      </c>
      <c r="B57">
        <v>1</v>
      </c>
    </row>
    <row r="58" spans="1:2" ht="12.75">
      <c r="A58" t="s">
        <v>1565</v>
      </c>
      <c r="B58">
        <v>1</v>
      </c>
    </row>
    <row r="59" spans="1:2" ht="12.75">
      <c r="A59" t="s">
        <v>2272</v>
      </c>
      <c r="B59">
        <v>1</v>
      </c>
    </row>
    <row r="60" spans="1:2" ht="12.75">
      <c r="A60" t="s">
        <v>1524</v>
      </c>
      <c r="B60">
        <v>1</v>
      </c>
    </row>
    <row r="61" spans="1:2" ht="12.75">
      <c r="A61" t="s">
        <v>1443</v>
      </c>
      <c r="B61">
        <v>1</v>
      </c>
    </row>
    <row r="62" spans="1:2" ht="12.75">
      <c r="A62" t="s">
        <v>2273</v>
      </c>
      <c r="B62">
        <v>1</v>
      </c>
    </row>
    <row r="63" spans="1:2" ht="12.75">
      <c r="A63" t="s">
        <v>2274</v>
      </c>
      <c r="B63">
        <v>1</v>
      </c>
    </row>
    <row r="64" spans="1:2" ht="12.75">
      <c r="A64" t="s">
        <v>2275</v>
      </c>
      <c r="B64">
        <v>1</v>
      </c>
    </row>
    <row r="65" spans="1:2" ht="12.75">
      <c r="A65" t="s">
        <v>1646</v>
      </c>
      <c r="B65">
        <v>1</v>
      </c>
    </row>
    <row r="66" spans="1:2" ht="12.75">
      <c r="A66" t="s">
        <v>2276</v>
      </c>
      <c r="B66">
        <v>1</v>
      </c>
    </row>
    <row r="67" spans="1:2" ht="12.75">
      <c r="A67" t="s">
        <v>1528</v>
      </c>
      <c r="B67">
        <v>1</v>
      </c>
    </row>
    <row r="68" spans="1:2" ht="12.75">
      <c r="A68" t="s">
        <v>1539</v>
      </c>
      <c r="B68">
        <v>1</v>
      </c>
    </row>
    <row r="69" spans="1:2" ht="12.75">
      <c r="A69" t="s">
        <v>1558</v>
      </c>
      <c r="B69">
        <v>1</v>
      </c>
    </row>
    <row r="70" spans="1:2" ht="12.75">
      <c r="A70" t="s">
        <v>1570</v>
      </c>
      <c r="B70">
        <v>1</v>
      </c>
    </row>
    <row r="71" spans="1:2" ht="12.75">
      <c r="A71" t="s">
        <v>1586</v>
      </c>
      <c r="B71">
        <v>1</v>
      </c>
    </row>
    <row r="72" spans="1:2" ht="12.75">
      <c r="A72" t="s">
        <v>1544</v>
      </c>
      <c r="B72">
        <v>1</v>
      </c>
    </row>
    <row r="73" spans="1:2" ht="12.75">
      <c r="A73" t="s">
        <v>1675</v>
      </c>
      <c r="B73">
        <v>1</v>
      </c>
    </row>
    <row r="74" spans="1:2" ht="12.75">
      <c r="A74" t="s">
        <v>1484</v>
      </c>
      <c r="B74">
        <v>1</v>
      </c>
    </row>
    <row r="75" spans="1:2" ht="12.75">
      <c r="A75" t="s">
        <v>1671</v>
      </c>
      <c r="B75">
        <v>1</v>
      </c>
    </row>
    <row r="76" spans="1:2" ht="12.75">
      <c r="A76" t="s">
        <v>1434</v>
      </c>
      <c r="B76">
        <v>1</v>
      </c>
    </row>
    <row r="77" spans="1:2" ht="12.75">
      <c r="A77" t="s">
        <v>1517</v>
      </c>
      <c r="B77">
        <v>1</v>
      </c>
    </row>
    <row r="78" spans="1:2" ht="12.75">
      <c r="A78" t="s">
        <v>2277</v>
      </c>
      <c r="B78">
        <v>1</v>
      </c>
    </row>
    <row r="79" spans="1:2" ht="12.75">
      <c r="A79" t="s">
        <v>2278</v>
      </c>
      <c r="B79">
        <v>1</v>
      </c>
    </row>
    <row r="80" spans="1:2" ht="12.75">
      <c r="A80" t="s">
        <v>2279</v>
      </c>
      <c r="B80">
        <v>1</v>
      </c>
    </row>
    <row r="81" spans="1:2" ht="12.75">
      <c r="A81" t="s">
        <v>2280</v>
      </c>
      <c r="B81">
        <v>1</v>
      </c>
    </row>
    <row r="82" spans="1:2" ht="12.75">
      <c r="A82" t="s">
        <v>1548</v>
      </c>
      <c r="B82">
        <v>1</v>
      </c>
    </row>
    <row r="83" spans="1:2" ht="12.75">
      <c r="A83" t="s">
        <v>1512</v>
      </c>
      <c r="B83">
        <v>1</v>
      </c>
    </row>
    <row r="84" spans="1:2" ht="12.75">
      <c r="A84" t="s">
        <v>1678</v>
      </c>
      <c r="B84">
        <v>1</v>
      </c>
    </row>
    <row r="85" spans="1:2" ht="12.75">
      <c r="A85" t="s">
        <v>1447</v>
      </c>
      <c r="B85">
        <v>1</v>
      </c>
    </row>
    <row r="86" spans="1:2" ht="12.75">
      <c r="A86" t="s">
        <v>1709</v>
      </c>
      <c r="B86">
        <v>1</v>
      </c>
    </row>
    <row r="87" spans="1:2" ht="12.75">
      <c r="A87" t="s">
        <v>1505</v>
      </c>
      <c r="B87">
        <v>1</v>
      </c>
    </row>
    <row r="88" spans="1:2" ht="12.75">
      <c r="A88" t="s">
        <v>1461</v>
      </c>
      <c r="B88">
        <v>1</v>
      </c>
    </row>
    <row r="89" spans="1:2" ht="12.75">
      <c r="A89" t="s">
        <v>1659</v>
      </c>
      <c r="B89">
        <v>1</v>
      </c>
    </row>
    <row r="90" spans="1:2" ht="12.75">
      <c r="A90" t="s">
        <v>1704</v>
      </c>
      <c r="B90">
        <v>1</v>
      </c>
    </row>
    <row r="91" spans="1:2" ht="12.75">
      <c r="A91" t="s">
        <v>2281</v>
      </c>
      <c r="B91">
        <v>1</v>
      </c>
    </row>
    <row r="92" spans="1:2" ht="12.75">
      <c r="A92" t="s">
        <v>1579</v>
      </c>
      <c r="B92">
        <v>1</v>
      </c>
    </row>
    <row r="93" spans="1:2" ht="12.75">
      <c r="A93" t="s">
        <v>1582</v>
      </c>
      <c r="B93">
        <v>1</v>
      </c>
    </row>
    <row r="94" spans="1:2" ht="12.75">
      <c r="A94" t="s">
        <v>2282</v>
      </c>
      <c r="B94">
        <v>1</v>
      </c>
    </row>
    <row r="95" spans="1:2" ht="12.75">
      <c r="A95" t="s">
        <v>2283</v>
      </c>
      <c r="B95">
        <v>1</v>
      </c>
    </row>
    <row r="96" spans="1:2" ht="12.75">
      <c r="A96" t="s">
        <v>1531</v>
      </c>
      <c r="B96">
        <v>1</v>
      </c>
    </row>
    <row r="97" spans="1:2" ht="12.75">
      <c r="A97" t="s">
        <v>1466</v>
      </c>
      <c r="B97">
        <v>1</v>
      </c>
    </row>
    <row r="98" spans="1:2" ht="12.75">
      <c r="A98" t="s">
        <v>2284</v>
      </c>
      <c r="B98">
        <v>1</v>
      </c>
    </row>
    <row r="99" spans="1:2" ht="12.75">
      <c r="A99" t="s">
        <v>2285</v>
      </c>
      <c r="B99">
        <v>1</v>
      </c>
    </row>
    <row r="100" spans="1:2" ht="12.75">
      <c r="A100" t="s">
        <v>2286</v>
      </c>
      <c r="B100">
        <v>1</v>
      </c>
    </row>
    <row r="101" spans="1:2" ht="12.75">
      <c r="A101" t="s">
        <v>1554</v>
      </c>
      <c r="B101">
        <v>1</v>
      </c>
    </row>
    <row r="102" spans="1:2" ht="12.75">
      <c r="A102" t="s">
        <v>215</v>
      </c>
      <c r="B102">
        <v>1</v>
      </c>
    </row>
    <row r="103" spans="1:2" ht="12.75">
      <c r="A103" t="s">
        <v>2287</v>
      </c>
      <c r="B103">
        <v>1</v>
      </c>
    </row>
    <row r="104" spans="1:2" ht="12.75">
      <c r="A104" t="s">
        <v>1537</v>
      </c>
      <c r="B104">
        <v>1</v>
      </c>
    </row>
    <row r="105" spans="1:2" ht="12.75">
      <c r="A105" t="s">
        <v>1681</v>
      </c>
      <c r="B105">
        <v>1</v>
      </c>
    </row>
    <row r="106" spans="1:2" ht="12.75">
      <c r="A106" t="s">
        <v>2288</v>
      </c>
      <c r="B106">
        <v>1</v>
      </c>
    </row>
    <row r="107" spans="1:2" ht="12.75">
      <c r="A107" t="s">
        <v>1455</v>
      </c>
      <c r="B107">
        <v>1</v>
      </c>
    </row>
    <row r="108" spans="1:2" ht="12.75">
      <c r="A108" t="s">
        <v>1697</v>
      </c>
      <c r="B108">
        <v>1</v>
      </c>
    </row>
    <row r="109" spans="1:2" ht="12.75">
      <c r="A109" t="s">
        <v>1503</v>
      </c>
      <c r="B109" t="s">
        <v>1713</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2017-06-24T17:41:23Z</dcterms:modified>
  <cp:category/>
  <cp:contentType/>
  <cp:contentStatus/>
</cp:coreProperties>
</file>