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bookViews>
    <workbookView xWindow="420" yWindow="810" windowWidth="19545" windowHeight="8355" activeTab="0"/>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1362031">'Dropdown Lists'!$A$4</definedName>
    <definedName name="product_subtype_1731362031">'Dropdown Lists'!$B$4:$B$19</definedName>
    <definedName name="relationship_type_1731362031">'Dropdown Lists'!$C$4:$C$6</definedName>
    <definedName name="country_of_origin_1731362031">'Dropdown Lists'!$D$4:$D$250</definedName>
    <definedName name="lithium_battery_packaging_1731362031">'Dropdown Lists'!$E$4:$E$6</definedName>
    <definedName name="external_product_id_type_1731362031">'Dropdown Lists'!$F$4:$F$8</definedName>
    <definedName name="variation_theme_1731362031">'Dropdown Lists'!$G$4:$G$14</definedName>
    <definedName name="currency_1731362031">'Dropdown Lists'!$H$4:$H$11</definedName>
    <definedName name="package_weight_unit_of_measure_1731362031">'Dropdown Lists'!$I$4:$I$7</definedName>
    <definedName name="update_delete_1731362031">'Dropdown Lists'!$J$4:$J$6</definedName>
    <definedName name="color_map_1731362031">'Dropdown Lists'!$K$4:$K$20</definedName>
    <definedName name="size_map_1731362031">'Dropdown Lists'!$L$4:$L$16</definedName>
    <definedName name="seasons_1731362031">'Dropdown Lists'!$M$4:$M$5</definedName>
    <definedName name="eu_toys_safety_directive_language_1731362031">'Dropdown Lists'!$N$4:$N$24</definedName>
    <definedName name="website_shipping_weight_unit_of_measure_1731362031">'Dropdown Lists'!$O$4:$O$7</definedName>
    <definedName name="collection_name_1731362031">'Dropdown Lists'!$P$4:$P$17</definedName>
    <definedName name="package_dimensions_unit_of_measure_1731362031">'Dropdown Lists'!$Q$4:$Q$9</definedName>
    <definedName name="lithium_battery_weight_unit_of_measure_1731362031">'Dropdown Lists'!$R$4:$R$7</definedName>
    <definedName name="fulfillment_center_id_1731362031">'Dropdown Lists'!$S$4:$S$9</definedName>
    <definedName name="lithium_battery_energy_content_unit_of_measure_1731362031">'Dropdown Lists'!$T$4</definedName>
    <definedName name="battery_type_1731362031">'Dropdown Lists'!$U$4:$U$22</definedName>
    <definedName name="outer_material_type_1731362031">'Dropdown Lists'!$V$4:$V$29</definedName>
    <definedName name="eu_toys_safety_directive_warning_1731362031">'Dropdown Lists'!$W$4:$W$12</definedName>
    <definedName name="department_name_1731362031">'Dropdown Lists'!$X$4:$X$9</definedName>
    <definedName name="condition_type_1731362031">'Dropdown Lists'!$Y$4:$Y$14</definedName>
    <definedName name="special_size_type_1731362031">'Dropdown Lists'!$Z$4:$Z$7</definedName>
    <definedName name="missing_keyset_reason_1731362031">'Dropdown Lists'!$AA$4:$AA$7</definedName>
    <definedName name="merchant_shipping_group_name_">'Dropdown Lists'!$AB$4</definedName>
    <definedName name="gtin_exemption_reason_1731362031">'Dropdown Lists'!$AC$4:$AC$5</definedName>
    <definedName name="item_weight_unit_of_measure_1731362031">'Dropdown Lists'!$AD$4:$AD$7</definedName>
    <definedName name="item_volume_unit_of_measure_1731362031">'Dropdown Lists'!$AE$4:$AE$41</definedName>
    <definedName name="pricing_action_1731362031">'Dropdown Lists'!$AF$4</definedName>
    <definedName name="parent_child_1731362031">'Dropdown Lists'!$AG$4:$AG$7</definedName>
    <definedName name="quantity_price_type_1731362031">'Dropdown Lists'!$AH$4:$AH$5</definedName>
    <definedName name="product_tax_code_1731362031">'Dropdown Lists'!$AI$4:$AI$69</definedName>
    <definedName name="feed_product_type_1731345031">'Dropdown Lists'!$AJ$4</definedName>
    <definedName name="product_subtype_1731345031">'Dropdown Lists'!$AK$4:$AK$19</definedName>
    <definedName name="relationship_type_1731345031">'Dropdown Lists'!$AL$4:$AL$6</definedName>
    <definedName name="country_of_origin_1731345031">'Dropdown Lists'!$AM$4:$AM$250</definedName>
    <definedName name="lithium_battery_packaging_1731345031">'Dropdown Lists'!$AN$4:$AN$6</definedName>
    <definedName name="external_product_id_type_1731345031">'Dropdown Lists'!$AO$4:$AO$8</definedName>
    <definedName name="variation_theme_1731345031">'Dropdown Lists'!$AP$4:$AP$14</definedName>
    <definedName name="currency_1731345031">'Dropdown Lists'!$AQ$4:$AQ$11</definedName>
    <definedName name="package_weight_unit_of_measure_1731345031">'Dropdown Lists'!$AR$4:$AR$7</definedName>
    <definedName name="update_delete_1731345031">'Dropdown Lists'!$AS$4:$AS$6</definedName>
    <definedName name="color_map_1731345031">'Dropdown Lists'!$AT$4:$AT$20</definedName>
    <definedName name="size_map_1731345031">'Dropdown Lists'!$AU$4:$AU$16</definedName>
    <definedName name="seasons_1731345031">'Dropdown Lists'!$AV$4:$AV$5</definedName>
    <definedName name="eu_toys_safety_directive_language_1731345031">'Dropdown Lists'!$AW$4:$AW$24</definedName>
    <definedName name="website_shipping_weight_unit_of_measure_1731345031">'Dropdown Lists'!$AX$4:$AX$7</definedName>
    <definedName name="collection_name_1731345031">'Dropdown Lists'!$AY$4:$AY$17</definedName>
    <definedName name="package_dimensions_unit_of_measure_1731345031">'Dropdown Lists'!$AZ$4:$AZ$9</definedName>
    <definedName name="lithium_battery_weight_unit_of_measure_1731345031">'Dropdown Lists'!$BA$4:$BA$7</definedName>
    <definedName name="fulfillment_center_id_1731345031">'Dropdown Lists'!$BB$4:$BB$9</definedName>
    <definedName name="lithium_battery_energy_content_unit_of_measure_1731345031">'Dropdown Lists'!$BC$4</definedName>
    <definedName name="battery_type_1731345031">'Dropdown Lists'!$BD$4:$BD$22</definedName>
    <definedName name="outer_material_type_1731345031">'Dropdown Lists'!$BE$4:$BE$29</definedName>
    <definedName name="eu_toys_safety_directive_warning_1731345031">'Dropdown Lists'!$BF$4:$BF$12</definedName>
    <definedName name="department_name_1731345031">'Dropdown Lists'!$BG$4:$BG$9</definedName>
    <definedName name="condition_type_1731345031">'Dropdown Lists'!$BH$4:$BH$14</definedName>
    <definedName name="special_size_type_1731345031">'Dropdown Lists'!$BI$4:$BI$7</definedName>
    <definedName name="missing_keyset_reason_1731345031">'Dropdown Lists'!$BJ$4:$BJ$7</definedName>
    <definedName name="gtin_exemption_reason_1731345031">'Dropdown Lists'!$BK$4:$BK$5</definedName>
    <definedName name="item_weight_unit_of_measure_1731345031">'Dropdown Lists'!$BL$4:$BL$7</definedName>
    <definedName name="item_volume_unit_of_measure_1731345031">'Dropdown Lists'!$BM$4:$BM$41</definedName>
    <definedName name="pricing_action_1731345031">'Dropdown Lists'!$BN$4</definedName>
    <definedName name="parent_child_1731345031">'Dropdown Lists'!$BO$4:$BO$7</definedName>
    <definedName name="quantity_price_type_1731345031">'Dropdown Lists'!$BP$4:$BP$5</definedName>
    <definedName name="product_tax_code_1731345031">'Dropdown Lists'!$BQ$4:$BQ$69</definedName>
    <definedName name="recommended_browse_nodes_">'Dropdown Lists'!$BR$4:$BR$5</definedName>
    <definedName name="ATTRIBUTEPTDMAP">attributePTDMap!$A$1:$C$108</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<sst xmlns="http://schemas.openxmlformats.org/spreadsheetml/2006/main" count="4899" uniqueCount="2292">
  <si>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</si>
  <si>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</si>
  <si>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</si>
  <si>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</si>
  <si>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</si>
  <si>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</si>
  <si>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</si>
  <si>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</si>
  <si>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</si>
  <si>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</si>
  <si>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</si>
  <si>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</si>
  <si>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</si>
  <si>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</si>
  <si>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</si>
  <si>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</si>
  <si>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</si>
  <si>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</si>
  <si>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</si>
  <si>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</si>
  <si>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</si>
  <si>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</si>
  <si>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</si>
  <si>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</si>
  <si>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</si>
  <si>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</si>
  <si>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</si>
  <si>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</si>
  <si>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</si>
  <si>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</si>
  <si>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</si>
  <si>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</si>
  <si>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</si>
  <si>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</si>
  <si>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</si>
  <si>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</si>
  <si>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</si>
  <si>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</si>
  <si>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</si>
  <si>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</si>
  <si>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</si>
  <si>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</si>
  <si>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</si>
  <si>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</si>
  <si>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</si>
  <si>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</si>
  <si>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</si>
  <si>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</si>
  <si>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</si>
  <si>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</si>
  <si>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</si>
  <si>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</si>
  <si>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</si>
  <si>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</si>
  <si>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</si>
  <si>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</si>
  <si>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</si>
  <si>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</si>
  <si>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</si>
  <si>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</si>
  <si>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</si>
  <si>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</si>
  <si>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</si>
  <si>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</si>
  <si>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</si>
  <si>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</si>
  <si>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</si>
  <si>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</si>
  <si>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</si>
  <si>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</si>
  <si>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</si>
  <si>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</si>
  <si>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</si>
  <si>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</si>
  <si>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</si>
  <si>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</si>
  <si>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</si>
  <si>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</si>
  <si>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</si>
  <si>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</si>
  <si>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</si>
  <si>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</si>
  <si>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</si>
  <si>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</si>
  <si>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</si>
  <si>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</si>
  <si>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</si>
  <si>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</si>
  <si>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</si>
  <si>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</si>
  <si>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</si>
  <si>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</si>
  <si>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</si>
  <si>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</si>
  <si>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</si>
  <si>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</si>
  <si>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</si>
  <si>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</si>
  <si>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</si>
  <si>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</si>
  <si>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</si>
  <si>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</si>
  <si>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</si>
  <si>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</si>
  <si>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</si>
  <si>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</si>
  <si>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</si>
  <si>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</si>
  <si>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</si>
  <si>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</si>
  <si>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</si>
  <si>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</si>
  <si>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</si>
  <si>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</si>
  <si>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</si>
  <si>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</si>
  <si>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</si>
  <si>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</si>
  <si>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</si>
  <si>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</si>
  <si>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</si>
  <si>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</si>
  <si>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</si>
  <si>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</si>
  <si>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</si>
  <si>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</si>
  <si>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</si>
  <si>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</si>
  <si>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</si>
  <si>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</si>
  <si>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</si>
  <si>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</si>
  <si>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</si>
  <si>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</si>
  <si>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</si>
  <si>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</si>
  <si>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</si>
  <si>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</si>
  <si>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</si>
  <si>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</si>
  <si>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</si>
  <si>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</si>
  <si>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</si>
  <si>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</si>
  <si>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</si>
  <si>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</si>
  <si>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</si>
  <si>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</si>
  <si>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</si>
  <si>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</si>
  <si>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</si>
  <si>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</si>
  <si>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</si>
  <si>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</si>
  <si>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</si>
  <si>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</si>
  <si>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</si>
  <si>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</si>
  <si>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</si>
  <si>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</si>
  <si>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</si>
  <si>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</si>
  <si>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</si>
  <si>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</si>
  <si>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</si>
  <si>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</si>
  <si>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</si>
  <si>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</si>
  <si>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</si>
  <si>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</si>
  <si>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</si>
  <si>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</si>
  <si>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</si>
  <si>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</si>
  <si>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</si>
  <si>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</si>
  <si>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</si>
  <si>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</si>
  <si>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</si>
  <si>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</si>
  <si>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</si>
  <si>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</si>
  <si>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</si>
  <si>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</si>
  <si>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</si>
  <si>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</si>
  <si>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</si>
  <si>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</si>
  <si>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</si>
  <si>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</si>
  <si>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</si>
  <si>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</si>
  <si>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</si>
  <si>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</si>
  <si>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</si>
  <si>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</si>
  <si>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</si>
  <si>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</si>
  <si>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</si>
  <si>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</si>
  <si>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</si>
  <si>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</si>
  <si>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</si>
  <si>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</si>
  <si>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</si>
  <si>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</si>
  <si>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</si>
  <si>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</si>
  <si>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</si>
  <si>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</si>
  <si>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</si>
  <si>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</si>
  <si>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</si>
  <si>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</si>
  <si>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</si>
  <si>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</si>
  <si>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</si>
  <si>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</si>
  <si>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</si>
  <si>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</si>
  <si>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</si>
  <si>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</si>
  <si>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</si>
  <si>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</si>
  <si>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</si>
  <si>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</si>
  <si>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</si>
  <si>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</si>
  <si>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</si>
  <si>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</si>
  <si>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</si>
  <si>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</si>
  <si>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</si>
  <si>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</si>
  <si>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</si>
  <si>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</si>
  <si>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</si>
  <si>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</si>
  <si>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</si>
  <si>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</si>
  <si>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</si>
  <si>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</si>
  <si>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</si>
  <si>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</si>
  <si>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</si>
  <si>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</si>
  <si>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</si>
  <si>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</si>
  <si>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</si>
  <si>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</si>
  <si>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</si>
  <si>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</si>
  <si>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</si>
  <si>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</si>
  <si>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</si>
  <si>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</si>
  <si>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</si>
  <si>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</si>
  <si>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</si>
  <si>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</si>
  <si>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</si>
  <si>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</si>
  <si>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</si>
  <si>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</si>
  <si>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</si>
  <si>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</si>
  <si>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</si>
  <si>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</si>
  <si>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</si>
  <si>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</si>
  <si>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</si>
  <si>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</si>
  <si>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</si>
  <si>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</si>
  <si>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</si>
  <si>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</si>
  <si>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</si>
  <si>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</si>
  <si>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</si>
  <si>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</si>
  <si>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</si>
  <si>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</si>
  <si>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</si>
  <si>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</si>
  <si>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</si>
  <si>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</si>
  <si>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</si>
  <si>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</si>
  <si>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</si>
  <si>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</si>
  <si>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</si>
  <si>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</si>
  <si>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</si>
  <si>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</si>
  <si>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</si>
  <si>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</si>
  <si>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</si>
  <si>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</si>
  <si>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</si>
  <si>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</si>
  <si>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</si>
  <si>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</si>
  <si>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</si>
  <si>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</si>
  <si>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</si>
  <si>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</si>
  <si>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</si>
  <si>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</si>
  <si>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</si>
  <si>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</si>
  <si>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</si>
  <si>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</si>
  <si>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</si>
  <si>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</si>
  <si>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</si>
  <si>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</si>
  <si>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</si>
  <si>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</si>
  <si>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</si>
  <si>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</si>
  <si>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</si>
  <si>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</si>
  <si>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</si>
  <si>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</si>
  <si>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</si>
  <si>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</si>
  <si>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</si>
  <si>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</si>
  <si>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</si>
  <si>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</si>
  <si>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</si>
  <si>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</si>
  <si>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</si>
  <si>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</si>
  <si>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</si>
  <si>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</si>
  <si>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</si>
  <si>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</si>
  <si>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</si>
  <si>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</si>
  <si>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</si>
  <si>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</si>
  <si>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</si>
  <si>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</si>
  <si>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</si>
  <si>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</si>
  <si>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</si>
  <si>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</si>
  <si>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</si>
  <si>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</si>
  <si>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</si>
  <si>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</si>
  <si>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</si>
  <si>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</si>
  <si>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</si>
  <si>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</si>
  <si>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</si>
  <si>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</si>
  <si>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</si>
  <si>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</si>
  <si>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</si>
  <si>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</si>
  <si>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</si>
  <si>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</si>
  <si>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</si>
  <si>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</si>
  <si>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</si>
  <si>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</si>
  <si>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</si>
  <si>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</si>
  <si>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</si>
  <si>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</si>
  <si>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</si>
  <si>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</si>
  <si>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</si>
  <si>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</si>
  <si>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</si>
  <si>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</si>
  <si>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</si>
  <si>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</si>
  <si>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</si>
  <si>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</si>
  <si>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</si>
  <si>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</si>
  <si>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</si>
  <si>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</si>
  <si>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</si>
  <si>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</si>
  <si>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</si>
  <si>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</si>
  <si>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</si>
  <si>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</si>
  <si>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</si>
  <si>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</si>
  <si>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</si>
  <si>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</si>
  <si>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</si>
  <si>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</si>
  <si>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</si>
  <si>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</si>
  <si>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</si>
  <si>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</si>
  <si>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</si>
  <si>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</si>
  <si>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</si>
  <si>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</si>
  <si>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</si>
  <si>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</si>
  <si>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</si>
  <si>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</si>
  <si>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</si>
  <si>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</si>
  <si>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</si>
  <si>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</si>
  <si>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</si>
  <si>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</si>
  <si>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</si>
  <si>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</si>
  <si>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</si>
  <si>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</si>
  <si>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</si>
  <si>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</si>
  <si>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</si>
  <si>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</si>
  <si>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</si>
  <si>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</si>
  <si>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</si>
  <si>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</si>
  <si>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</si>
  <si>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</si>
  <si>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</si>
  <si>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</si>
  <si>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</si>
  <si>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</si>
  <si>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</si>
  <si>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</si>
  <si>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</si>
  <si>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</si>
  <si>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</si>
  <si>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</si>
  <si>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</si>
  <si>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</si>
  <si>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</si>
  <si>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</si>
  <si>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</si>
  <si>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</si>
  <si>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</si>
  <si>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</si>
  <si>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</si>
  <si>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</si>
  <si>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</si>
  <si>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</si>
  <si>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</si>
  <si>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</si>
  <si>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</si>
  <si>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</si>
  <si>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</si>
  <si>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</si>
  <si>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</si>
  <si>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</si>
  <si>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</si>
  <si>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</si>
  <si>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</si>
  <si>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</si>
  <si>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</si>
  <si>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</si>
  <si>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</si>
  <si>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</si>
  <si>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</si>
  <si>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</si>
  <si>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</si>
  <si>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</si>
  <si>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</si>
  <si>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</si>
  <si>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</si>
  <si>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</si>
  <si>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</si>
  <si>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</si>
  <si>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</si>
  <si>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</si>
  <si>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</si>
  <si>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</si>
  <si>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</si>
  <si>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</si>
  <si>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</si>
  <si>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</si>
  <si>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</si>
  <si>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</si>
  <si>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</si>
  <si>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</si>
  <si>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</si>
  <si>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</si>
  <si>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</si>
  <si>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</si>
  <si>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</si>
  <si>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</si>
  <si>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</si>
  <si>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</si>
  <si>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</si>
  <si>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</si>
  <si>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</si>
  <si>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</si>
  <si>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</si>
  <si>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</si>
  <si>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</si>
  <si>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</si>
  <si>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</si>
  <si>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</si>
  <si>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</si>
  <si>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</si>
  <si>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</si>
  <si>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</si>
  <si>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</si>
  <si>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</si>
  <si>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</si>
  <si>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</si>
  <si>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</si>
  <si>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</si>
  <si>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</si>
  <si>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</si>
  <si>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</si>
  <si>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</si>
  <si>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</si>
  <si>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</si>
  <si>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</si>
  <si>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</si>
  <si>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</si>
  <si>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</si>
  <si>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</si>
  <si>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</si>
  <si>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</si>
  <si>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</si>
  <si>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</si>
  <si>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</si>
  <si>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</si>
  <si>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</si>
  <si>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</si>
  <si>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</si>
  <si>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</si>
  <si>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</si>
  <si>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</si>
  <si>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</si>
  <si>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</si>
  <si>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</si>
  <si>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</si>
  <si>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</si>
  <si>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</si>
  <si>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</si>
  <si>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</si>
  <si>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</si>
  <si>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</si>
  <si>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</si>
  <si>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</si>
  <si>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</si>
  <si>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</si>
  <si>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</si>
  <si>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</si>
  <si>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</si>
  <si>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</si>
  <si>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</si>
  <si>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</si>
  <si>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</si>
  <si>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</si>
  <si>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</si>
  <si>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</si>
  <si>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</si>
  <si>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</si>
  <si>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</si>
  <si>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</si>
  <si>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</si>
  <si>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</si>
  <si>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</si>
  <si>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</si>
  <si>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</si>
  <si>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</si>
  <si>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</si>
  <si>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</si>
  <si>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</si>
  <si>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</si>
  <si>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</si>
  <si>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</si>
  <si>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</si>
  <si>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</si>
  <si>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</si>
  <si>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</si>
  <si>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</si>
  <si>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</si>
  <si>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</si>
  <si>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</si>
  <si>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</si>
  <si>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</si>
  <si>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</si>
  <si>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</si>
  <si>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</si>
  <si>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</si>
  <si>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</si>
  <si>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</si>
  <si>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</si>
  <si>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</si>
  <si>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</si>
  <si>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</si>
  <si>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</si>
  <si>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</si>
  <si>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</si>
  <si>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</si>
  <si>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</si>
  <si>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</si>
  <si>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</si>
  <si>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</si>
  <si>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</si>
  <si>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</si>
  <si>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</si>
  <si>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</si>
  <si>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</si>
  <si>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</si>
  <si>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</si>
  <si>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</si>
  <si>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</si>
  <si>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</si>
  <si>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</si>
  <si>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</si>
  <si>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</si>
  <si>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</si>
  <si>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</si>
  <si>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</si>
  <si>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</si>
  <si>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</si>
  <si>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</si>
  <si>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</si>
  <si>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</si>
  <si>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</si>
  <si>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</si>
  <si>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</si>
  <si>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</si>
  <si>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</si>
  <si>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</si>
  <si>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</si>
  <si>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</si>
  <si>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</si>
  <si>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</si>
  <si>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</si>
  <si>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</si>
  <si>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</si>
  <si>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</si>
  <si>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</si>
  <si>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</si>
  <si>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</si>
  <si>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</si>
  <si>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</si>
  <si>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</si>
  <si>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</si>
  <si>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</si>
  <si>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</si>
  <si>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</si>
  <si>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</si>
  <si>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</si>
  <si>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</si>
  <si>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</si>
  <si>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</si>
  <si>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</si>
  <si>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</si>
  <si>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</si>
  <si>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</si>
  <si>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</si>
  <si>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</si>
  <si>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</si>
  <si>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</si>
  <si>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</si>
  <si>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</si>
  <si>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</si>
  <si>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</si>
  <si>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</si>
  <si>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</si>
  <si>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</si>
  <si>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</si>
  <si>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</si>
  <si>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</si>
  <si>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</si>
  <si>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</si>
  <si>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</si>
  <si>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</si>
  <si>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</si>
  <si>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</si>
  <si>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</si>
  <si>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</si>
  <si>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</si>
  <si>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</si>
  <si>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</si>
  <si>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</si>
  <si>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</si>
  <si>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</si>
  <si>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</si>
  <si>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</si>
  <si>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</si>
  <si>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</si>
  <si>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</si>
  <si>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</si>
  <si>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</si>
  <si>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</si>
  <si>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</si>
  <si>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</si>
  <si>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</si>
  <si>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</si>
  <si>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</si>
  <si>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</si>
  <si>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</si>
  <si>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</si>
  <si>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</si>
  <si>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</si>
  <si>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</si>
  <si>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</si>
  <si>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</si>
  <si>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</si>
  <si>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</si>
  <si>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</si>
  <si>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</si>
  <si>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</si>
  <si>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</si>
  <si>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</si>
  <si>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</si>
  <si>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</si>
  <si>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</si>
  <si>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</si>
  <si>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</si>
  <si>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</si>
  <si>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</si>
  <si>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</si>
  <si>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</si>
  <si>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</si>
  <si>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</si>
  <si>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</si>
  <si>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</si>
  <si>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</si>
  <si>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</si>
  <si>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</si>
  <si>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</si>
  <si>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</si>
  <si>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</si>
  <si>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</si>
  <si>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</si>
  <si>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</si>
  <si>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</si>
  <si>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</si>
  <si>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</si>
  <si>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</si>
  <si>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</si>
  <si>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</si>
  <si>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</si>
  <si>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</si>
  <si>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</si>
  <si>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</si>
  <si>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</si>
  <si>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</si>
  <si>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</si>
  <si>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</si>
  <si>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</si>
  <si>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</si>
  <si>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</si>
  <si>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</si>
  <si>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</si>
  <si>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</si>
  <si>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</si>
  <si>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</si>
  <si>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</si>
  <si>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</si>
  <si>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</si>
  <si>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</si>
  <si>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</si>
  <si>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</si>
  <si>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</si>
  <si>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</si>
  <si>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</si>
  <si>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</si>
  <si>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</si>
  <si>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</si>
  <si>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</si>
  <si>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</si>
  <si>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</si>
  <si>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</si>
  <si>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</si>
  <si>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</si>
  <si>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</si>
  <si>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</si>
  <si>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</si>
  <si>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</si>
  <si>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</si>
  <si>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</si>
  <si>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</si>
  <si>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</si>
  <si>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</si>
  <si>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</si>
  <si>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</si>
  <si>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</si>
  <si>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</si>
  <si>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</si>
  <si>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</si>
  <si>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</si>
  <si>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</si>
  <si>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</si>
  <si>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</si>
  <si>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</si>
  <si>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</si>
  <si>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</si>
  <si>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</si>
  <si>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</si>
  <si>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</si>
  <si>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</si>
  <si>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</si>
  <si>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</si>
  <si>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</si>
  <si>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</si>
  <si>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</si>
  <si>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</si>
  <si>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</si>
  <si>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</si>
  <si>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</si>
  <si>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</si>
  <si>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</si>
  <si>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</si>
  <si>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</si>
  <si>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</si>
  <si>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</si>
  <si>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</si>
  <si>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</si>
  <si>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</si>
  <si>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</si>
  <si>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</si>
  <si>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</si>
  <si>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</si>
  <si>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</si>
  <si>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</si>
  <si>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</si>
  <si>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</si>
  <si>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</si>
  <si>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</si>
  <si>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</si>
  <si>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</si>
  <si>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</si>
  <si>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</si>
  <si>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</si>
  <si>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</si>
  <si>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</si>
  <si>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</si>
  <si>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</si>
  <si>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</si>
  <si>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</si>
  <si>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</si>
  <si>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</si>
  <si>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</si>
  <si>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</si>
  <si>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</si>
  <si>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</si>
  <si>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</si>
  <si>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</si>
  <si>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</si>
  <si>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</si>
  <si>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</si>
  <si>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</si>
  <si>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</si>
  <si>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</si>
  <si>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</si>
  <si>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</si>
  <si>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</si>
  <si>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</si>
  <si>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</si>
  <si>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</si>
  <si>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</si>
  <si>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</si>
  <si>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</si>
  <si>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</si>
  <si>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</si>
  <si>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</si>
  <si>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</si>
  <si>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</si>
  <si>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</si>
  <si>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</si>
  <si>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</si>
  <si>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</si>
  <si>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</si>
  <si>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</si>
  <si>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</si>
  <si>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</si>
  <si>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</si>
  <si>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</si>
  <si>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</si>
  <si>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</si>
  <si>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</si>
  <si>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</si>
  <si>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</si>
  <si>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</si>
  <si>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</si>
  <si>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</si>
  <si>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</si>
  <si>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</si>
  <si>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</si>
  <si>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</si>
  <si>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</si>
  <si>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</si>
  <si>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</si>
  <si>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</si>
  <si>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</si>
  <si>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</si>
  <si>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</si>
  <si>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</si>
  <si>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</si>
  <si>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</si>
  <si>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</si>
  <si>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</si>
  <si>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</si>
  <si>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</si>
  <si>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</si>
  <si>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</si>
  <si>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</si>
  <si>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</si>
  <si>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</si>
  <si>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</si>
  <si>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</si>
  <si>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</si>
  <si>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</si>
  <si>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</si>
  <si>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</si>
  <si>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</si>
  <si>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</si>
  <si>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</si>
  <si>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</si>
  <si>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</si>
  <si>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</si>
  <si>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</si>
  <si>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</si>
  <si>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</si>
  <si>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</si>
  <si>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</si>
  <si>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</si>
  <si>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</si>
  <si>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</si>
  <si>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</si>
  <si>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</si>
  <si>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</si>
  <si>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</si>
  <si>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</si>
  <si>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</si>
  <si>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</si>
  <si>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</si>
  <si>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</si>
  <si>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</si>
  <si>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</si>
  <si>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</si>
  <si>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</si>
  <si>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</si>
  <si>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</si>
  <si>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</si>
  <si>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</si>
  <si>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</si>
  <si>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</si>
  <si>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</si>
  <si>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</si>
  <si>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</si>
  <si>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</si>
  <si>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</si>
  <si>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</si>
  <si>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</si>
  <si>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</si>
  <si>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</si>
  <si>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</si>
  <si>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</si>
  <si>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</si>
  <si>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</si>
  <si>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</si>
  <si>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</si>
  <si>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</si>
  <si>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</si>
  <si>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</si>
  <si>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</si>
  <si>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</si>
  <si>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</si>
  <si>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</si>
  <si>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</si>
  <si>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</si>
  <si>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</si>
  <si>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</si>
  <si>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</si>
  <si>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</si>
  <si>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</si>
  <si>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</si>
  <si>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</si>
  <si>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</si>
  <si>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</si>
  <si>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</si>
  <si>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</si>
  <si>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</si>
  <si>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</si>
  <si>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</si>
  <si>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</si>
  <si>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</si>
  <si>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</si>
  <si>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</si>
  <si>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</si>
  <si>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</si>
  <si>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</si>
  <si>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</si>
  <si>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</si>
  <si>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</si>
  <si>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</si>
  <si>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</si>
  <si>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</si>
  <si>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</si>
  <si>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</si>
  <si>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</si>
  <si>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</si>
  <si>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</si>
  <si>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</si>
  <si>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</si>
  <si>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</si>
  <si>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</si>
  <si>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</si>
  <si>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</si>
  <si>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</si>
  <si>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</si>
  <si>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</si>
  <si>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</si>
  <si>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</si>
  <si>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</si>
  <si>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</si>
  <si>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</si>
  <si>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</si>
  <si>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</si>
  <si>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</si>
  <si>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</si>
  <si>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</si>
  <si>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</si>
  <si>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</si>
  <si>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</si>
  <si>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</si>
  <si>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</si>
  <si>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</si>
  <si>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</si>
  <si>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</si>
  <si>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</si>
  <si>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</si>
  <si>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</si>
  <si>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</si>
  <si>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</si>
  <si>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</si>
  <si>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</si>
  <si>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</si>
  <si>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</si>
  <si>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</si>
  <si>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</si>
  <si>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</si>
  <si>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</si>
  <si>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</si>
  <si>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</si>
  <si>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</si>
  <si>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</si>
  <si>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</si>
  <si>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</si>
  <si>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</si>
  <si>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</si>
  <si>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</si>
  <si>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</si>
  <si>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</si>
  <si>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</si>
  <si>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</si>
  <si>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</si>
  <si>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</si>
  <si>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</si>
  <si>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</si>
  <si>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</si>
  <si>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</si>
  <si>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</si>
  <si>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</si>
  <si>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</si>
  <si>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</si>
  <si>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</si>
  <si>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</si>
  <si>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</si>
  <si>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</si>
  <si>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</si>
  <si>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</si>
  <si>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</si>
  <si>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</si>
  <si>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</si>
  <si>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</si>
  <si>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</si>
  <si>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</si>
  <si>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</si>
  <si>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</si>
  <si>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</si>
  <si>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</si>
  <si>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</si>
  <si>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</si>
  <si>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</si>
  <si>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</si>
  <si>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</si>
  <si>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</si>
  <si>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</si>
  <si>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</si>
  <si>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</si>
  <si>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</si>
  <si>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</si>
  <si>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</si>
  <si>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</si>
  <si>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</si>
  <si>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</si>
  <si>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</si>
  <si>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</si>
  <si>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</si>
  <si>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</si>
  <si>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</si>
  <si>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</si>
  <si>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</si>
  <si>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</si>
  <si>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</si>
  <si>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</si>
  <si>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</si>
  <si>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</si>
  <si>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</si>
  <si>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</si>
  <si>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</si>
  <si>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</si>
  <si>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</si>
  <si>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</si>
  <si>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</si>
  <si>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</si>
  <si>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</si>
  <si>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</si>
  <si>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</si>
  <si>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</si>
  <si>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</si>
  <si>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</si>
  <si>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</si>
  <si>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</si>
  <si>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</si>
  <si>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</si>
  <si>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</si>
  <si>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</si>
  <si>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</si>
  <si>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</si>
  <si>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</si>
  <si>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</si>
  <si>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</si>
  <si>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</si>
  <si>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</si>
  <si>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</si>
  <si>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</si>
  <si>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</si>
  <si>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</si>
  <si>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</si>
  <si>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</si>
  <si>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</si>
  <si>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</si>
  <si>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</si>
  <si>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</si>
  <si>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</si>
  <si>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</si>
  <si>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</si>
  <si>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</si>
  <si>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</si>
  <si>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</si>
  <si>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</si>
  <si>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</si>
  <si>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</si>
  <si>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</si>
  <si>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</si>
  <si>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</si>
  <si>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</si>
  <si>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</si>
  <si>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</si>
  <si>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</si>
  <si>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</si>
  <si>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</si>
  <si>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</si>
  <si>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</si>
  <si>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</si>
  <si>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</si>
  <si>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</si>
  <si>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</si>
  <si>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</si>
  <si>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</si>
  <si>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</si>
  <si>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</si>
  <si>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</si>
  <si>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</si>
  <si>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</si>
  <si>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</si>
  <si>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</si>
  <si>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</si>
  <si>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</si>
  <si>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</si>
  <si>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</si>
  <si>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</si>
  <si>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</si>
  <si>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</si>
  <si>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</si>
  <si>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</si>
  <si>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</si>
  <si>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</si>
  <si>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</si>
  <si>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</si>
  <si>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</si>
  <si>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</si>
  <si>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</si>
  <si>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</si>
  <si>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</si>
  <si>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</si>
  <si>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</si>
  <si>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</si>
  <si>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</si>
  <si>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</si>
  <si>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</si>
  <si>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</si>
  <si>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</si>
  <si>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</si>
  <si>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</si>
  <si>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</si>
  <si>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</si>
  <si>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</si>
  <si>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</si>
  <si>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</si>
  <si>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</si>
  <si>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</si>
  <si>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</si>
  <si>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</si>
  <si>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</si>
  <si>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</si>
  <si>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</si>
  <si>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</si>
  <si>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</si>
  <si>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</si>
  <si>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</si>
  <si>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</si>
  <si>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</si>
  <si>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</si>
  <si>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</si>
  <si>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</si>
  <si>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</si>
  <si>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</si>
  <si>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</si>
  <si>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</si>
  <si>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</si>
  <si>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</si>
  <si>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</si>
  <si>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</si>
  <si>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</si>
  <si>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</si>
  <si>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</si>
  <si>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</si>
  <si>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</si>
  <si>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</si>
  <si>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</si>
  <si>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</si>
  <si>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</si>
  <si>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</si>
  <si>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</si>
  <si>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</si>
  <si>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</si>
  <si>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</si>
  <si>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</si>
  <si>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</si>
  <si>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</si>
  <si>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</si>
  <si>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</si>
  <si>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</si>
  <si>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</si>
  <si>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</si>
  <si>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</si>
  <si>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</si>
  <si>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</si>
  <si>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</si>
  <si>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</si>
  <si>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</si>
  <si>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</si>
  <si>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</si>
  <si>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</si>
  <si>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</si>
  <si>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</si>
  <si>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</si>
  <si>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</si>
  <si>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</si>
  <si>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</si>
  <si>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</si>
  <si>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</si>
  <si>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</si>
  <si>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</si>
  <si>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</si>
  <si>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</si>
  <si>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</si>
  <si>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</si>
  <si>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</si>
  <si>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</si>
  <si>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</si>
  <si>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</si>
  <si>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</si>
  <si>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</si>
  <si>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</si>
  <si>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</si>
  <si>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</si>
  <si>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</si>
  <si>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</si>
  <si>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</si>
  <si>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</si>
  <si>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</si>
  <si>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</si>
  <si>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</si>
  <si>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</si>
  <si>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</si>
  <si>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</si>
  <si>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</si>
  <si>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</si>
  <si>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</si>
  <si>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</si>
  <si>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</si>
  <si>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</si>
  <si>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</si>
  <si>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</si>
  <si>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</si>
  <si>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</si>
  <si>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</si>
  <si>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</si>
  <si>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</si>
  <si>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</si>
  <si>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</si>
  <si>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</si>
  <si>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</si>
  <si>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</si>
  <si>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</si>
  <si>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</si>
  <si>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</si>
  <si>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</si>
  <si>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</si>
  <si>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</si>
  <si>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</si>
  <si>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</si>
  <si>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</si>
  <si>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</si>
  <si>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</si>
  <si>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</si>
  <si>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</si>
  <si>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</si>
  <si>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</si>
  <si>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</si>
  <si>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</si>
  <si>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</si>
  <si>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</si>
  <si>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</si>
  <si>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</si>
  <si>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</si>
  <si>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</si>
  <si>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</si>
  <si>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</si>
  <si>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</si>
  <si>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</si>
  <si>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</si>
  <si>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</si>
  <si>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</si>
  <si>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</si>
  <si>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</si>
  <si>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</si>
  <si>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</si>
  <si>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</si>
  <si>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</si>
  <si>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</si>
  <si>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</si>
  <si>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</si>
  <si>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</si>
  <si>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</si>
  <si>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</si>
  <si>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</si>
  <si>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</si>
  <si>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</si>
  <si>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</si>
  <si>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</si>
  <si>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</si>
  <si>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</si>
  <si>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</si>
  <si>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</si>
  <si>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</si>
  <si>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</si>
  <si>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</si>
  <si>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</si>
  <si>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</si>
  <si>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</si>
  <si>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</si>
  <si>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</si>
  <si>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</si>
  <si>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</si>
  <si>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</si>
  <si>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</si>
  <si>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</si>
  <si>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</si>
  <si>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</si>
  <si>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</si>
  <si>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</si>
  <si>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</si>
  <si>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</si>
  <si>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</si>
  <si>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</si>
  <si>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</si>
  <si>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</si>
  <si>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</si>
  <si>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</si>
  <si>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</si>
  <si>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</si>
  <si>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</si>
  <si>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</si>
  <si>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</si>
  <si>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</si>
  <si>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</si>
  <si>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</si>
  <si>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</si>
  <si>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</si>
  <si>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</si>
  <si>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</si>
  <si>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</si>
  <si>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</si>
  <si>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</si>
  <si>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</si>
  <si>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</si>
  <si>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</si>
  <si>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</si>
  <si>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</si>
  <si>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</si>
  <si>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</si>
  <si>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</si>
  <si>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</si>
  <si>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</si>
  <si>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</si>
  <si>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</si>
  <si>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</si>
  <si>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</si>
  <si>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</si>
  <si>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</si>
  <si>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</si>
  <si>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</si>
  <si>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</si>
  <si>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</si>
  <si>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</si>
  <si>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</si>
  <si>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</si>
  <si>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</si>
  <si>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</si>
  <si>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</si>
  <si>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</si>
  <si>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</si>
  <si>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</si>
  <si>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</si>
  <si>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</si>
  <si>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</si>
  <si>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</si>
  <si>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</si>
  <si>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</si>
  <si>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</si>
  <si>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</si>
  <si>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</si>
  <si>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</si>
  <si>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</si>
  <si>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</si>
  <si>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</si>
  <si>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</si>
  <si>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</si>
  <si>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</si>
  <si>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</si>
  <si>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</si>
  <si>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</si>
  <si>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</si>
  <si>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</si>
  <si>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</si>
  <si>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</si>
  <si>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</si>
  <si>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</si>
  <si>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</si>
  <si>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</si>
  <si>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</si>
  <si>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</si>
  <si>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</si>
  <si>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</si>
  <si>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</si>
  <si>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</si>
  <si>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</si>
  <si>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</si>
  <si>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</si>
  <si>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</si>
  <si>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</si>
  <si>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</si>
  <si>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</si>
  <si>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</si>
  <si>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</si>
  <si>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</si>
  <si>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</si>
  <si>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</si>
  <si>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</si>
  <si>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</si>
  <si>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</si>
  <si>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</si>
  <si>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</si>
  <si>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</si>
  <si>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</si>
  <si>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</si>
  <si>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</si>
  <si>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</si>
  <si>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</si>
  <si>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</si>
  <si>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</si>
  <si>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</si>
  <si>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</si>
  <si>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</si>
  <si>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</si>
  <si>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</si>
  <si>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</si>
  <si>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</si>
  <si>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</si>
  <si>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</si>
  <si>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</si>
  <si>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</si>
  <si>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collection_name</t>
  </si>
  <si>
    <t>Season and collection year</t>
  </si>
  <si>
    <t>The seasonal collection associated with the product.  Customers can filter on this attribute therefore we highly recommend that you fill out this field.</t>
  </si>
  <si>
    <t>Spring-Summer 13</t>
  </si>
  <si>
    <t>care_instructions</t>
  </si>
  <si>
    <t>Product Care Instructions</t>
  </si>
  <si>
    <t>The care instructions as found on the item of clothing.</t>
  </si>
  <si>
    <t>An alphanumeric string up to a maximum of 100 characters in length.</t>
  </si>
  <si>
    <t>Dry clean only</t>
  </si>
  <si>
    <t>model_name</t>
  </si>
  <si>
    <t>Model Name</t>
  </si>
  <si>
    <t>The model name for the product.</t>
  </si>
  <si>
    <t>An alphanumeric string up to a maximum of 50 characters in length.</t>
  </si>
  <si>
    <t>Alicia</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</si>
  <si>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</si>
  <si>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</si>
  <si>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</si>
  <si>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</si>
  <si>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</si>
  <si>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</si>
  <si>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</si>
  <si>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</si>
  <si>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</si>
  <si>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</si>
  <si>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</si>
  <si>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</si>
  <si>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</si>
  <si>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</si>
  <si>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</si>
  <si>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</si>
  <si>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</si>
  <si>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</si>
  <si>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</si>
  <si>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</si>
  <si>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</si>
  <si>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</si>
  <si>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</si>
  <si>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</si>
  <si>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</si>
  <si>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</si>
  <si>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</si>
  <si>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</si>
  <si>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</si>
  <si>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</si>
  <si>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</si>
  <si>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</si>
  <si>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</si>
  <si>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</si>
  <si>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</si>
  <si>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</si>
  <si>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</si>
  <si>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</si>
  <si>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</si>
  <si>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</si>
  <si>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</si>
  <si>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</si>
  <si>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</si>
  <si>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</si>
  <si>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</si>
  <si>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</si>
  <si>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</si>
  <si>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</si>
  <si>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</si>
  <si>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</si>
  <si>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</si>
  <si>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</si>
  <si>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</si>
  <si>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</si>
  <si>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</si>
  <si>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</si>
  <si>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</si>
  <si>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</si>
  <si>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</si>
  <si>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</si>
  <si>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</si>
  <si>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</si>
  <si>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</si>
  <si>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</si>
  <si>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</si>
  <si>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</si>
  <si>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</si>
  <si>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</si>
  <si>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</si>
  <si>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</si>
  <si>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</si>
  <si>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</si>
  <si>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</si>
  <si>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</si>
  <si>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</si>
  <si>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</si>
  <si>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</si>
  <si>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</si>
  <si>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</si>
  <si>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</si>
  <si>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</si>
  <si>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</si>
  <si>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</si>
  <si>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</si>
  <si>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</si>
  <si>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</si>
  <si>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</si>
  <si>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</si>
  <si>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</si>
  <si>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</si>
  <si>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</si>
  <si>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</si>
  <si>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</si>
  <si>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</si>
  <si>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</si>
  <si>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</si>
  <si>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</si>
  <si>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</si>
  <si>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</si>
  <si>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</si>
  <si>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</si>
  <si>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</si>
  <si>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</si>
  <si>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</si>
  <si>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</si>
  <si>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</si>
  <si>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</si>
  <si>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</si>
  <si>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</si>
  <si>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</si>
  <si>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</si>
  <si>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</si>
  <si>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</si>
  <si>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</si>
  <si>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</si>
  <si>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</si>
  <si>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</si>
  <si>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</si>
  <si>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</si>
  <si>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</si>
  <si>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</si>
  <si>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</si>
  <si>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</si>
  <si>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</si>
  <si>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</si>
  <si>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</si>
  <si>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</si>
  <si>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</si>
  <si>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</si>
  <si>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</si>
  <si>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</si>
  <si>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</si>
  <si>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</si>
  <si>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</si>
  <si>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</si>
  <si>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</si>
  <si>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</si>
  <si>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</si>
  <si>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</si>
  <si>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</si>
  <si>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</si>
  <si>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</si>
  <si>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</si>
  <si>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</si>
  <si>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</si>
  <si>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</si>
  <si>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</si>
  <si>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</si>
  <si>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</si>
  <si>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</si>
  <si>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</si>
  <si>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</si>
  <si>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</si>
  <si>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</si>
  <si>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</si>
  <si>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</si>
  <si>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</si>
  <si>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</si>
  <si>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</si>
  <si>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</si>
  <si>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</si>
  <si>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</si>
  <si>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</si>
  <si>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</si>
  <si>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</si>
  <si>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</si>
  <si>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</si>
  <si>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</si>
  <si>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</si>
  <si>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</si>
  <si>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</si>
  <si>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</si>
  <si>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</si>
  <si>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</si>
  <si>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</si>
  <si>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</si>
  <si>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</si>
  <si>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</si>
  <si>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1731362031</t>
  </si>
  <si>
    <t>sockshosiery</t>
  </si>
  <si>
    <t>Shorts</t>
  </si>
  <si>
    <t>Suit</t>
  </si>
  <si>
    <t>Underwear</t>
  </si>
  <si>
    <t>SocksHosiery</t>
  </si>
  <si>
    <t>Sleepwear</t>
  </si>
  <si>
    <t>Pants</t>
  </si>
  <si>
    <t>Swimwear</t>
  </si>
  <si>
    <t>Sweater</t>
  </si>
  <si>
    <t>Outerwear</t>
  </si>
  <si>
    <t>Bra</t>
  </si>
  <si>
    <t>Dress</t>
  </si>
  <si>
    <t>Blazer</t>
  </si>
  <si>
    <t>Hat</t>
  </si>
  <si>
    <t>Skirt</t>
  </si>
  <si>
    <t>variation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</si>
  <si>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</si>
  <si>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</si>
  <si>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</si>
  <si>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</si>
  <si>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</si>
  <si>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</si>
  <si>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</si>
  <si>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</si>
  <si>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</si>
  <si>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</si>
  <si>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</si>
  <si>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</si>
  <si>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</si>
  <si>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</si>
  <si>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</si>
  <si>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</si>
  <si>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</si>
  <si>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</si>
  <si>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</si>
  <si>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</si>
  <si>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</si>
  <si>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</si>
  <si>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</si>
  <si>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</si>
  <si>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</si>
  <si>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</si>
  <si>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</si>
  <si>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</si>
  <si>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</si>
  <si>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</si>
  <si>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</si>
  <si>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</si>
  <si>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</si>
  <si>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</si>
  <si>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</si>
  <si>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</si>
  <si>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</si>
  <si>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</si>
  <si>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</si>
  <si>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</si>
  <si>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</si>
  <si>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</si>
  <si>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</si>
  <si>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</si>
  <si>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</si>
  <si>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</si>
  <si>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</si>
  <si>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</si>
  <si>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</si>
  <si>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</si>
  <si>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</si>
  <si>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</si>
  <si>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</si>
  <si>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</si>
  <si>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</si>
  <si>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</si>
  <si>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</si>
  <si>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</si>
  <si>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</si>
  <si>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</si>
  <si>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</si>
  <si>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</si>
  <si>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</si>
  <si>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</si>
  <si>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</si>
  <si>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</si>
  <si>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</si>
  <si>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</si>
  <si>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</si>
  <si>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</si>
  <si>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</si>
  <si>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</si>
  <si>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</si>
  <si>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</si>
  <si>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</si>
  <si>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</si>
  <si>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</si>
  <si>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</si>
  <si>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</si>
  <si>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</si>
  <si>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</si>
  <si>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</si>
  <si>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</si>
  <si>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</si>
  <si>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</si>
  <si>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</si>
  <si>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</si>
  <si>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</si>
  <si>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</si>
  <si>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</si>
  <si>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</si>
  <si>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</si>
  <si>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</si>
  <si>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</si>
  <si>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</si>
  <si>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</si>
  <si>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</si>
  <si>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</si>
  <si>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</si>
  <si>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</si>
  <si>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</si>
  <si>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</si>
  <si>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</si>
  <si>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</si>
  <si>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</si>
  <si>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</si>
  <si>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</si>
  <si>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</si>
  <si>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</si>
  <si>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</si>
  <si>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</si>
  <si>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</si>
  <si>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</si>
  <si>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</si>
  <si>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</si>
  <si>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</si>
  <si>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</si>
  <si>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</si>
  <si>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</si>
  <si>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</si>
  <si>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</si>
  <si>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</si>
  <si>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</si>
  <si>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</si>
  <si>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</si>
  <si>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</si>
  <si>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</si>
  <si>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</si>
  <si>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</si>
  <si>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</si>
  <si>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</si>
  <si>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</si>
  <si>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</si>
  <si>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</si>
  <si>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</si>
  <si>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</si>
  <si>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</si>
  <si>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</si>
  <si>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</si>
  <si>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</si>
  <si>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</si>
  <si>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</si>
  <si>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</si>
  <si>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</si>
  <si>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</si>
  <si>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</si>
  <si>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</si>
  <si>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</si>
  <si>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</si>
  <si>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</si>
  <si>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</si>
  <si>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</si>
  <si>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</si>
  <si>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</si>
  <si>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</si>
  <si>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</si>
  <si>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</si>
  <si>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</si>
  <si>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</si>
  <si>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</si>
  <si>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</si>
  <si>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</si>
  <si>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</si>
  <si>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</si>
  <si>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</si>
  <si>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</si>
  <si>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</si>
  <si>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</si>
  <si>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</si>
  <si>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</si>
  <si>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</si>
  <si>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</si>
  <si>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</si>
  <si>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</si>
  <si>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</si>
  <si>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</si>
  <si>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</si>
  <si>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</si>
  <si>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</si>
  <si>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</si>
  <si>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</si>
  <si>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</si>
  <si>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</si>
  <si>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</si>
  <si>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</si>
  <si>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</si>
  <si>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</si>
  <si>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</si>
  <si>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</si>
  <si>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</si>
  <si>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</si>
  <si>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</si>
  <si>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</si>
  <si>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</si>
  <si>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</si>
  <si>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</si>
  <si>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</si>
  <si>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</si>
  <si>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</si>
  <si>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</si>
  <si>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</si>
  <si>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</si>
  <si>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</si>
  <si>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</si>
  <si>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</si>
  <si>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</si>
  <si>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</si>
  <si>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</si>
  <si>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</si>
  <si>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</si>
  <si>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</si>
  <si>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</si>
  <si>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</si>
  <si>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</si>
  <si>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</si>
  <si>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</si>
  <si>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</si>
  <si>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</si>
  <si>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</si>
  <si>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</si>
  <si>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</si>
  <si>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</si>
  <si>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</si>
  <si>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</si>
  <si>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</si>
  <si>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</si>
  <si>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</si>
  <si>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</si>
  <si>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</si>
  <si>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</si>
  <si>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</si>
  <si>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</si>
  <si>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</si>
  <si>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</si>
  <si>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</si>
  <si>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</si>
  <si>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</si>
  <si>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</si>
  <si>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</si>
  <si>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</si>
  <si>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</si>
  <si>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</si>
  <si>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</si>
  <si>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</si>
  <si>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</si>
  <si>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</si>
  <si>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</si>
  <si>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 packed with equipment</t>
  </si>
  <si>
    <t>Batteries contained in equipment</t>
  </si>
  <si>
    <t>Batteries only</t>
  </si>
  <si>
    <t>GTIN</t>
  </si>
  <si>
    <t>EAN</t>
  </si>
  <si>
    <t>GCID</t>
  </si>
  <si>
    <t>ASIN</t>
  </si>
  <si>
    <t>itempackagequantity-material</t>
  </si>
  <si>
    <t>itempackagequantity</t>
  </si>
  <si>
    <t>Color</t>
  </si>
  <si>
    <t>colorsize</t>
  </si>
  <si>
    <t>material</t>
  </si>
  <si>
    <t>size-material</t>
  </si>
  <si>
    <t>color-itempackagequantity</t>
  </si>
  <si>
    <t>itempackagequantity-size</t>
  </si>
  <si>
    <t>color-material</t>
  </si>
  <si>
    <t>SizeColor</t>
  </si>
  <si>
    <t>JPY</t>
  </si>
  <si>
    <t>MXN</t>
  </si>
  <si>
    <t>EUR</t>
  </si>
  <si>
    <t>CAD</t>
  </si>
  <si>
    <t>INR</t>
  </si>
  <si>
    <t>CNY</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</si>
  <si>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</si>
  <si>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</si>
  <si>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</si>
  <si>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</si>
  <si>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</si>
  <si>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</si>
  <si>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</si>
  <si>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</si>
  <si>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</si>
  <si>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</si>
  <si>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</si>
  <si>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</si>
  <si>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</si>
  <si>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</si>
  <si>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</si>
  <si>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</si>
  <si>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</si>
  <si>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</si>
  <si>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</si>
  <si>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</si>
  <si>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One Size</t>
  </si>
  <si>
    <t>4-7</t>
  </si>
  <si>
    <t>8-9</t>
  </si>
  <si>
    <t>XX-Small</t>
  </si>
  <si>
    <t>X-Small</t>
  </si>
  <si>
    <t>Small</t>
  </si>
  <si>
    <t>Medium</t>
  </si>
  <si>
    <t>Large</t>
  </si>
  <si>
    <t>X-Large</t>
  </si>
  <si>
    <t>XX-Large</t>
  </si>
  <si>
    <t>3-6</t>
  </si>
  <si>
    <t>7-10</t>
  </si>
  <si>
    <t>11-14</t>
  </si>
  <si>
    <t>Autumn-Winter</t>
  </si>
  <si>
    <t>Spring-Summer</t>
  </si>
  <si>
    <t>Greek</t>
  </si>
  <si>
    <t>Danish</t>
  </si>
  <si>
    <t>Slovak</t>
  </si>
  <si>
    <t>Lithuanian</t>
  </si>
  <si>
    <t>Hungarian</t>
  </si>
  <si>
    <t>Dutch</t>
  </si>
  <si>
    <t>Finnish</t>
  </si>
  <si>
    <t>Estonian</t>
  </si>
  <si>
    <t>Slovene</t>
  </si>
  <si>
    <t>English</t>
  </si>
  <si>
    <t>Portuguese</t>
  </si>
  <si>
    <t>Bulgarian</t>
  </si>
  <si>
    <t>Polish</t>
  </si>
  <si>
    <t>Romanian</t>
  </si>
  <si>
    <t>Czech</t>
  </si>
  <si>
    <t>Latvian</t>
  </si>
  <si>
    <t>Autumn-Winter 12</t>
  </si>
  <si>
    <t>Autumn-Winter 13</t>
  </si>
  <si>
    <t>Autumn-Winter 14</t>
  </si>
  <si>
    <t>Autumn-Winter 15</t>
  </si>
  <si>
    <t>Autumn-Winter 16</t>
  </si>
  <si>
    <t>Autumn-Winter 17</t>
  </si>
  <si>
    <t>Autumn-Winter 18</t>
  </si>
  <si>
    <t>Spring-Summer 12</t>
  </si>
  <si>
    <t>Spring-Summer 14</t>
  </si>
  <si>
    <t>Spring-Summer 15</t>
  </si>
  <si>
    <t>Spring-Summer 16</t>
  </si>
  <si>
    <t>Spring-Summer 17</t>
  </si>
  <si>
    <t>Spring-Summer 18</t>
  </si>
  <si>
    <t>FT</t>
  </si>
  <si>
    <t>CM</t>
  </si>
  <si>
    <t>MM</t>
  </si>
  <si>
    <t>DM</t>
  </si>
  <si>
    <t>M</t>
  </si>
  <si>
    <t>AMAZON_IN</t>
  </si>
  <si>
    <t>AMAZON_JP</t>
  </si>
  <si>
    <t>AMAZON_CN</t>
  </si>
  <si>
    <t>AMAZON_NA</t>
  </si>
  <si>
    <t>DEFAULT</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</si>
  <si>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</si>
  <si>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</si>
  <si>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</si>
  <si>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</si>
  <si>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</si>
  <si>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</si>
  <si>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</si>
  <si>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</si>
  <si>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</si>
  <si>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</si>
  <si>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</si>
  <si>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</si>
  <si>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</si>
  <si>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</si>
  <si>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</si>
  <si>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</si>
  <si>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</si>
  <si>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</si>
  <si>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</si>
  <si>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</si>
  <si>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</si>
  <si>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</si>
  <si>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Cotton</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</si>
  <si>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</si>
  <si>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</si>
  <si>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</si>
  <si>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</si>
  <si>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</si>
  <si>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</si>
  <si>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</si>
  <si>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</si>
  <si>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</si>
  <si>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</si>
  <si>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</si>
  <si>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</si>
  <si>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</si>
  <si>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</si>
  <si>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</si>
  <si>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</si>
  <si>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</si>
  <si>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</si>
  <si>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</si>
  <si>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</si>
  <si>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</si>
  <si>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</si>
  <si>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</si>
  <si>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</si>
  <si>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</si>
  <si>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</si>
  <si>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</si>
  <si>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</si>
  <si>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</si>
  <si>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</si>
  <si>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</si>
  <si>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</si>
  <si>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</si>
  <si>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</si>
  <si>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</si>
  <si>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</si>
  <si>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</si>
  <si>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</si>
  <si>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</si>
  <si>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</si>
  <si>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</si>
  <si>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</si>
  <si>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</si>
  <si>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big</t>
  </si>
  <si>
    <t>maternity</t>
  </si>
  <si>
    <t>short</t>
  </si>
  <si>
    <t>tall</t>
  </si>
  <si>
    <t>Specialized</t>
  </si>
  <si>
    <t>non_consumer</t>
  </si>
  <si>
    <t>private_label</t>
  </si>
  <si>
    <t>pre_configured</t>
  </si>
  <si>
    <t>Migrated Template</t>
  </si>
  <si>
    <t>part</t>
  </si>
  <si>
    <t>bundle</t>
  </si>
  <si>
    <t>fluid-oz</t>
  </si>
  <si>
    <t>ounce</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</si>
  <si>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</si>
  <si>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</si>
  <si>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</si>
  <si>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</si>
  <si>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</si>
  <si>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</si>
  <si>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</si>
  <si>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</si>
  <si>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</si>
  <si>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</si>
  <si>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</si>
  <si>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</si>
  <si>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</si>
  <si>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</si>
  <si>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</si>
  <si>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</si>
  <si>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</si>
  <si>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</si>
  <si>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</si>
  <si>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</si>
  <si>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</si>
  <si>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</si>
  <si>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</si>
  <si>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</si>
  <si>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</si>
  <si>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</si>
  <si>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nanoliters</t>
  </si>
  <si>
    <t>cid</t>
  </si>
  <si>
    <t>pricing_action</t>
  </si>
  <si>
    <t>delete business_price</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</si>
  <si>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</si>
  <si>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</si>
  <si>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</si>
  <si>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</si>
  <si>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</si>
  <si>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</si>
  <si>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</si>
  <si>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</si>
  <si>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</si>
  <si>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</si>
  <si>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</si>
  <si>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</si>
  <si>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</si>
  <si>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</si>
  <si>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</si>
  <si>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</si>
  <si>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</si>
  <si>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</si>
  <si>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</si>
  <si>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</si>
  <si>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</si>
  <si>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</si>
  <si>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</si>
  <si>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</si>
  <si>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</si>
  <si>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</si>
  <si>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</si>
  <si>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</si>
  <si>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</si>
  <si>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</si>
  <si>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</si>
  <si>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</si>
  <si>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</si>
  <si>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</si>
  <si>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</si>
  <si>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</si>
  <si>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</si>
  <si>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</si>
  <si>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</si>
  <si>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</si>
  <si>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</si>
  <si>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</si>
  <si>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</si>
  <si>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</si>
  <si>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</si>
  <si>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</si>
  <si>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</si>
  <si>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</si>
  <si>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</si>
  <si>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</si>
  <si>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</si>
  <si>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</si>
  <si>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</si>
  <si>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</si>
  <si>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</si>
  <si>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</si>
  <si>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</si>
  <si>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</si>
  <si>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</si>
  <si>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</si>
  <si>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</si>
  <si>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</si>
  <si>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</si>
  <si>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</si>
  <si>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</si>
  <si>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</si>
  <si>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</si>
  <si>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</si>
  <si>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</si>
  <si>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</si>
  <si>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1731345031</t>
  </si>
  <si>
    <t>TemplateType=Custom</t>
  </si>
  <si>
    <t>Version=2018.0109</t>
  </si>
  <si>
    <t>TemplateSignature=U09DS1NIT1NJRVJZLFNPQ0tTSE9TSUVSWQ==</t>
  </si>
  <si>
    <t>The top 3 rows are for Amazon.com use only. Do not modify or delete the top 3 rows.</t>
  </si>
  <si>
    <t>Images</t>
  </si>
  <si>
    <t>Other Image Url</t>
  </si>
  <si>
    <t>other_image_url1</t>
  </si>
  <si>
    <t>other_image_url2</t>
  </si>
  <si>
    <t>other_image_url3</t>
  </si>
  <si>
    <t>Basic</t>
  </si>
  <si>
    <t>Discovery</t>
  </si>
  <si>
    <t>Search Terms</t>
  </si>
  <si>
    <t>generic_keywords1</t>
  </si>
  <si>
    <t>generic_keywords2</t>
  </si>
  <si>
    <t>generic_keywords3</t>
  </si>
  <si>
    <t>generic_keywords4</t>
  </si>
  <si>
    <t>generic_keywords5</t>
  </si>
  <si>
    <t>Key Product Features</t>
  </si>
  <si>
    <t>bullet_point1</t>
  </si>
  <si>
    <t>bullet_point2</t>
  </si>
  <si>
    <t>bullet_point3</t>
  </si>
  <si>
    <t>bullet_point4</t>
  </si>
  <si>
    <t>bullet_point5</t>
  </si>
  <si>
    <t>platinum-keywords1 - platinum-keywords5</t>
  </si>
  <si>
    <t>platinum_keywords1</t>
  </si>
  <si>
    <t>platinum_keywords2</t>
  </si>
  <si>
    <t>platinum_keywords3</t>
  </si>
  <si>
    <t>platinum_keywords4</t>
  </si>
  <si>
    <t>platinum_keywords5</t>
  </si>
  <si>
    <t>Product Enrichment</t>
  </si>
  <si>
    <t>Dimensions</t>
  </si>
  <si>
    <t>Fulfillment</t>
  </si>
  <si>
    <t>Compliance</t>
  </si>
  <si>
    <t>BatteryType</t>
  </si>
  <si>
    <t>battery_type1</t>
  </si>
  <si>
    <t>battery_type2</t>
  </si>
  <si>
    <t>battery_type3</t>
  </si>
  <si>
    <t>Number of Batteries</t>
  </si>
  <si>
    <t>number_of_batteries1</t>
  </si>
  <si>
    <t>number_of_batteries2</t>
  </si>
  <si>
    <t>number_of_batteries3</t>
  </si>
  <si>
    <t>Offer</t>
  </si>
  <si>
    <t>BrowsePath</t>
  </si>
  <si>
    <t>Clothing,Women,Leggings</t>
  </si>
  <si>
    <t>Clothing,Women,Sportswear,Tights &amp; Leggings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</si>
</sst>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style="thin"/>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61">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0" borderId="0" xfId="0"/>
    <xf numFmtId="0" fontId="44" fillId="23" borderId="2" xfId="0" applyFont="1" applyFill="1" applyBorder="1" applyAlignment="1">
      <alignment vertical="center"/>
    </xf>
    <xf numFmtId="0" fontId="44" fillId="24" borderId="2" xfId="0" applyFont="1" applyFill="1" applyBorder="1" applyAlignment="1">
      <alignment vertical="center"/>
    </xf>
    <xf numFmtId="0" fontId="44" fillId="24" borderId="14" xfId="0" applyFont="1" applyFill="1" applyBorder="1" applyAlignment="1">
      <alignment vertical="center"/>
    </xf>
    <xf numFmtId="0" fontId="45" fillId="21" borderId="2" xfId="0" applyFont="1" applyFill="1" applyBorder="1" applyAlignment="1">
      <alignment wrapText="1"/>
    </xf>
    <xf numFmtId="0" fontId="44" fillId="4" borderId="2" xfId="0" applyFont="1" applyFill="1" applyBorder="1" applyAlignment="1">
      <alignment vertical="center"/>
    </xf>
    <xf numFmtId="0" fontId="44" fillId="4" borderId="14" xfId="0" applyFont="1" applyFill="1" applyBorder="1" applyAlignment="1">
      <alignment vertical="center"/>
    </xf>
    <xf numFmtId="0" fontId="44" fillId="25" borderId="2" xfId="0" applyFont="1" applyFill="1" applyBorder="1" applyAlignment="1">
      <alignment vertical="center"/>
    </xf>
    <xf numFmtId="0" fontId="44" fillId="25" borderId="14" xfId="0" applyFont="1" applyFill="1" applyBorder="1" applyAlignment="1">
      <alignment vertical="center"/>
    </xf>
    <xf numFmtId="0" fontId="44" fillId="26" borderId="2" xfId="0" applyFont="1" applyFill="1" applyBorder="1" applyAlignment="1">
      <alignment vertical="center"/>
    </xf>
    <xf numFmtId="0" fontId="44" fillId="26" borderId="14" xfId="0" applyFont="1" applyFill="1" applyBorder="1" applyAlignment="1">
      <alignment vertical="center"/>
    </xf>
    <xf numFmtId="0" fontId="44" fillId="27" borderId="2" xfId="0" applyFont="1" applyFill="1" applyBorder="1" applyAlignment="1">
      <alignment vertical="center"/>
    </xf>
    <xf numFmtId="0" fontId="44" fillId="27" borderId="14" xfId="0" applyFont="1" applyFill="1" applyBorder="1" applyAlignment="1">
      <alignment vertical="center"/>
    </xf>
    <xf numFmtId="0" fontId="44" fillId="28" borderId="2" xfId="0" applyFont="1" applyFill="1" applyBorder="1" applyAlignment="1">
      <alignment vertical="center"/>
    </xf>
    <xf numFmtId="0" fontId="44" fillId="28" borderId="14" xfId="0" applyFont="1" applyFill="1" applyBorder="1" applyAlignment="1">
      <alignment vertical="center"/>
    </xf>
    <xf numFmtId="0" fontId="44" fillId="29" borderId="2" xfId="0" applyFont="1" applyFill="1" applyBorder="1" applyAlignment="1">
      <alignment vertical="center"/>
    </xf>
    <xf numFmtId="0" fontId="44" fillId="29" borderId="14" xfId="0" applyFont="1" applyFill="1" applyBorder="1" applyAlignment="1">
      <alignment vertical="center"/>
    </xf>
    <xf numFmtId="0" fontId="44" fillId="30" borderId="2" xfId="0" applyFont="1" applyFill="1" applyBorder="1" applyAlignment="1">
      <alignment vertical="center"/>
    </xf>
    <xf numFmtId="0" fontId="44" fillId="30" borderId="14" xfId="0" applyFont="1" applyFill="1" applyBorder="1" applyAlignment="1">
      <alignment vertical="center"/>
    </xf>
    <xf numFmtId="0" fontId="44" fillId="16" borderId="2" xfId="0" applyFont="1" applyFill="1" applyBorder="1" applyAlignment="1">
      <alignment vertical="center"/>
    </xf>
    <xf numFmtId="0" fontId="44" fillId="16" borderId="14" xfId="0" applyFont="1" applyFill="1" applyBorder="1" applyAlignment="1">
      <alignment vertical="center"/>
    </xf>
    <xf numFmtId="0" fontId="44" fillId="31" borderId="2" xfId="0" applyFont="1" applyFill="1" applyBorder="1" applyAlignment="1">
      <alignment vertical="center"/>
    </xf>
    <xf numFmtId="0" fontId="44" fillId="31" borderId="14" xfId="0" applyFont="1" applyFill="1" applyBorder="1" applyAlignment="1">
      <alignment vertical="center"/>
    </xf>
    <xf numFmtId="0" fontId="44" fillId="24" borderId="15" xfId="0" applyFont="1" applyFill="1" applyBorder="1" applyAlignment="1">
      <alignment vertical="center"/>
    </xf>
    <xf numFmtId="0" fontId="45" fillId="24" borderId="2" xfId="0" applyFont="1" applyFill="1" applyBorder="1" applyAlignment="1">
      <alignment vertical="center"/>
    </xf>
    <xf numFmtId="49" fontId="44" fillId="24" borderId="15" xfId="0" applyNumberFormat="1" applyFont="1" applyFill="1" applyBorder="1" applyAlignment="1">
      <alignment vertical="center"/>
    </xf>
    <xf numFmtId="49" fontId="45" fillId="24" borderId="2" xfId="0" applyNumberFormat="1" applyFont="1" applyFill="1" applyBorder="1" applyAlignment="1">
      <alignment vertical="center"/>
    </xf>
    <xf numFmtId="0" fontId="44" fillId="4" borderId="15" xfId="0" applyFont="1" applyFill="1" applyBorder="1" applyAlignment="1">
      <alignment vertical="center"/>
    </xf>
    <xf numFmtId="0" fontId="45" fillId="4" borderId="2" xfId="0" applyFont="1" applyFill="1" applyBorder="1" applyAlignment="1">
      <alignment vertical="center"/>
    </xf>
    <xf numFmtId="0" fontId="44" fillId="25" borderId="15" xfId="0" applyFont="1" applyFill="1" applyBorder="1" applyAlignment="1">
      <alignment vertical="center"/>
    </xf>
    <xf numFmtId="0" fontId="45" fillId="25" borderId="2" xfId="0" applyFont="1" applyFill="1" applyBorder="1" applyAlignment="1">
      <alignment vertical="center"/>
    </xf>
    <xf numFmtId="0" fontId="44" fillId="26" borderId="15" xfId="0" applyFont="1" applyFill="1" applyBorder="1" applyAlignment="1">
      <alignment vertical="center"/>
    </xf>
    <xf numFmtId="0" fontId="45" fillId="26" borderId="2" xfId="0" applyFont="1" applyFill="1" applyBorder="1" applyAlignment="1">
      <alignment vertical="center"/>
    </xf>
    <xf numFmtId="0" fontId="44" fillId="27" borderId="15" xfId="0" applyFont="1" applyFill="1" applyBorder="1" applyAlignment="1">
      <alignment vertical="center"/>
    </xf>
    <xf numFmtId="0" fontId="45" fillId="27" borderId="2" xfId="0" applyFont="1" applyFill="1" applyBorder="1" applyAlignment="1">
      <alignment vertical="center"/>
    </xf>
    <xf numFmtId="0" fontId="44" fillId="28" borderId="15" xfId="0" applyFont="1" applyFill="1" applyBorder="1" applyAlignment="1">
      <alignment vertical="center"/>
    </xf>
    <xf numFmtId="0" fontId="45" fillId="28" borderId="2" xfId="0" applyFont="1" applyFill="1" applyBorder="1" applyAlignment="1">
      <alignment vertical="center"/>
    </xf>
    <xf numFmtId="0" fontId="44" fillId="29" borderId="15" xfId="0" applyFont="1" applyFill="1" applyBorder="1" applyAlignment="1">
      <alignment vertical="center"/>
    </xf>
    <xf numFmtId="0" fontId="45" fillId="29" borderId="2" xfId="0" applyFont="1" applyFill="1" applyBorder="1" applyAlignment="1">
      <alignment vertical="center"/>
    </xf>
    <xf numFmtId="0" fontId="44" fillId="30" borderId="15" xfId="0" applyFont="1" applyFill="1" applyBorder="1" applyAlignment="1">
      <alignment vertical="center"/>
    </xf>
    <xf numFmtId="0" fontId="45" fillId="30" borderId="2" xfId="0" applyFont="1" applyFill="1" applyBorder="1" applyAlignment="1">
      <alignment vertical="center"/>
    </xf>
    <xf numFmtId="0" fontId="44" fillId="16" borderId="15" xfId="0" applyFont="1" applyFill="1" applyBorder="1" applyAlignment="1">
      <alignment vertical="center"/>
    </xf>
    <xf numFmtId="0" fontId="45" fillId="16" borderId="2" xfId="0" applyFont="1" applyFill="1" applyBorder="1" applyAlignment="1">
      <alignment vertical="center"/>
    </xf>
    <xf numFmtId="0" fontId="44" fillId="31" borderId="15" xfId="0" applyFont="1" applyFill="1" applyBorder="1" applyAlignment="1">
      <alignment vertical="center"/>
    </xf>
    <xf numFmtId="0" fontId="45" fillId="31" borderId="2" xfId="0" applyFont="1" applyFill="1" applyBorder="1" applyAlignment="1">
      <alignmen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4">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
      <font>
        <i val="0"/>
        <sz val="11"/>
        <name val="Calibri"/>
        <family val="2"/>
        <color rgb="FF000000"/>
      </font>
      <fill>
        <patternFill patternType="solid">
          <fgColor rgb="FFFFFFFF"/>
        </patternFill>
      </fill>
      <alignment vertical="bottom"/>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591300"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296650"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00825" y="370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48750" y="370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25225" y="370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77025" y="548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24950" y="547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49050" y="546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0000" y="758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34475" y="758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24650" y="759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7300" y="609600"/>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9" defaultRowHeight="15"/>
  <cols>
    <col min="1" max="1" width="118.75" style="92" customWidth="1"/>
    <col min="2" max="16384" width="9.125" style="92" customWidth="1"/>
  </cols>
  <sheetData>
    <row r="1" ht="23.25">
      <c r="A1" s="98" t="s">
        <v>1284</v>
      </c>
    </row>
    <row r="2" ht="15.75">
      <c r="A2" s="99" t="s">
        <v>1285</v>
      </c>
    </row>
    <row r="3" ht="28.5">
      <c r="A3" s="100" t="s">
        <v>1286</v>
      </c>
    </row>
    <row r="4" ht="29.25">
      <c r="A4" s="100" t="s">
        <v>1287</v>
      </c>
    </row>
    <row r="5" ht="15.75">
      <c r="A5" s="99" t="s">
        <v>1288</v>
      </c>
    </row>
    <row r="6" ht="28.5">
      <c r="A6" s="100" t="s">
        <v>1289</v>
      </c>
    </row>
    <row r="7" ht="15">
      <c r="A7" s="100" t="s">
        <v>1290</v>
      </c>
    </row>
    <row r="8" ht="71.25">
      <c r="A8" s="101" t="s">
        <v>1291</v>
      </c>
    </row>
    <row r="9" ht="71.25">
      <c r="A9" s="101" t="s">
        <v>1292</v>
      </c>
    </row>
    <row r="10" ht="57">
      <c r="A10" s="101" t="s">
        <v>1293</v>
      </c>
    </row>
    <row r="11" ht="15.75">
      <c r="A11" s="102"/>
    </row>
    <row r="12" ht="15.75">
      <c r="A12" s="103" t="s">
        <v>1294</v>
      </c>
    </row>
    <row r="13" ht="42.75">
      <c r="A13" s="104" t="s">
        <v>1295</v>
      </c>
    </row>
    <row r="14" ht="99.75">
      <c r="A14" s="104" t="s">
        <v>1296</v>
      </c>
    </row>
    <row r="15" ht="15.75">
      <c r="A15" s="103" t="s">
        <v>1297</v>
      </c>
    </row>
    <row r="16" ht="28.5">
      <c r="A16" s="100" t="s">
        <v>1298</v>
      </c>
    </row>
    <row r="17" ht="15.75">
      <c r="A17" s="103" t="s">
        <v>1299</v>
      </c>
    </row>
    <row r="18" ht="43.5">
      <c r="A18" s="100" t="s">
        <v>1300</v>
      </c>
    </row>
    <row r="19" ht="15.75">
      <c r="A19" s="99" t="s">
        <v>1301</v>
      </c>
    </row>
    <row r="20" ht="71.25">
      <c r="A20" s="100" t="s">
        <v>1302</v>
      </c>
    </row>
    <row r="21" ht="15.75">
      <c r="A21" s="105"/>
    </row>
    <row r="22" ht="15.75">
      <c r="A22" s="99" t="s">
        <v>1303</v>
      </c>
    </row>
    <row r="23" ht="42.75">
      <c r="A23" s="100" t="s">
        <v>1304</v>
      </c>
    </row>
    <row r="24" ht="15">
      <c r="A24" s="100" t="s">
        <v>1305</v>
      </c>
    </row>
    <row r="25" ht="28.5">
      <c r="A25" s="101" t="s">
        <v>1306</v>
      </c>
    </row>
    <row r="26" ht="42.75">
      <c r="A26" s="100" t="s">
        <v>1307</v>
      </c>
    </row>
    <row r="27" ht="28.5">
      <c r="A27" s="100" t="s">
        <v>1308</v>
      </c>
    </row>
    <row r="28" ht="57">
      <c r="A28" s="101" t="s">
        <v>1309</v>
      </c>
    </row>
    <row r="29" ht="42.75">
      <c r="A29" s="100" t="s">
        <v>1310</v>
      </c>
    </row>
    <row r="30" ht="15">
      <c r="A30" s="100" t="s">
        <v>1311</v>
      </c>
    </row>
    <row r="31" ht="71.25">
      <c r="A31" s="101" t="s">
        <v>1312</v>
      </c>
    </row>
    <row r="32" ht="42.75">
      <c r="A32" s="101" t="s">
        <v>1313</v>
      </c>
    </row>
    <row r="33" ht="72">
      <c r="A33" s="101" t="s">
        <v>1314</v>
      </c>
    </row>
    <row r="34" ht="15.75">
      <c r="A34" s="99" t="s">
        <v>1315</v>
      </c>
    </row>
    <row r="35" ht="28.5">
      <c r="A35" s="100" t="s">
        <v>1316</v>
      </c>
    </row>
    <row r="36" ht="29.25">
      <c r="A36" s="100" t="s">
        <v>1317</v>
      </c>
    </row>
    <row r="37" ht="15.75">
      <c r="A37" s="99" t="s">
        <v>1318</v>
      </c>
    </row>
    <row r="38" ht="28.5">
      <c r="A38" s="100" t="s">
        <v>1319</v>
      </c>
    </row>
    <row r="39" ht="71.25">
      <c r="A39" s="100" t="s">
        <v>1320</v>
      </c>
    </row>
    <row r="40" ht="28.5">
      <c r="A40" s="100" t="s">
        <v>1321</v>
      </c>
    </row>
    <row r="41" ht="28.5">
      <c r="A41" s="100" t="s">
        <v>1322</v>
      </c>
    </row>
    <row r="42" ht="28.5">
      <c r="A42" s="100" t="s">
        <v>1323</v>
      </c>
    </row>
    <row r="43" ht="15">
      <c r="A43" s="106" t="s">
        <v>1324</v>
      </c>
    </row>
    <row r="44" ht="72">
      <c r="A44" s="100" t="s">
        <v>1325</v>
      </c>
    </row>
    <row r="45" ht="15.75">
      <c r="A45" s="107" t="s">
        <v>1326</v>
      </c>
    </row>
    <row r="46" ht="28.5">
      <c r="A46" s="100" t="s">
        <v>1327</v>
      </c>
    </row>
    <row r="47" ht="15.75">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 defaultRowHeight="15"/>
  <cols>
    <col min="1" max="1" width="84.25" style="97" customWidth="1"/>
    <col min="2" max="2" width="112.75" style="111" customWidth="1"/>
    <col min="3" max="16384" width="9.125" style="92" customWidth="1"/>
  </cols>
  <sheetData>
    <row r="1" spans="1:2" ht="15">
      <c r="A1" s="91" t="s">
        <v>1265</v>
      </c>
      <c r="B1" s="110"/>
    </row>
    <row r="2" ht="15">
      <c r="A2" s="93"/>
    </row>
    <row r="3" ht="105">
      <c r="A3" s="93" t="s">
        <v>1266</v>
      </c>
    </row>
    <row r="4" ht="15">
      <c r="A4" s="93" t="s">
        <v>1267</v>
      </c>
    </row>
    <row r="5" ht="30">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60">
      <c r="A15" s="93" t="s">
        <v>1275</v>
      </c>
    </row>
    <row r="16" ht="45">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75">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102"/>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16" t="s">
        <v>1328</v>
      </c>
    </row>
    <row r="2" spans="1:7" ht="15">
      <c r="A2" s="117" t="s">
        <v>1329</v>
      </c>
      <c r="B2" s="117" t="s">
        <v>1330</v>
      </c>
      <c r="C2" s="117" t="s">
        <v>1331</v>
      </c>
      <c r="D2" s="117" t="s">
        <v>1332</v>
      </c>
      <c r="E2" s="117" t="s">
        <v>1333</v>
      </c>
      <c r="F2" s="117" t="s">
        <v>1334</v>
      </c>
      <c r="G2" s="117" t="s">
        <v>1335</v>
      </c>
    </row>
    <row r="3" spans="1:7" ht="15">
      <c r="A3" s="118" t="s">
        <v>1336</v>
      </c>
      <c r="B3" s="118"/>
      <c r="C3" s="118"/>
      <c r="D3" s="118"/>
      <c r="E3" s="118"/>
      <c r="F3" s="118"/>
      <c r="G3" s="118"/>
    </row>
    <row r="4" spans="1:7" ht="128.25">
      <c r="A4" s="119"/>
      <c r="B4" s="120" t="s">
        <v>1337</v>
      </c>
      <c r="C4" s="120" t="s">
        <v>1338</v>
      </c>
      <c r="D4" s="120" t="s">
        <v>1339</v>
      </c>
      <c r="E4" s="120" t="s">
        <v>1340</v>
      </c>
      <c r="F4" s="120" t="s">
        <v>1341</v>
      </c>
      <c r="G4" s="120" t="s">
        <v>1336</v>
      </c>
    </row>
    <row r="5" spans="1:7" ht="71.25">
      <c r="A5" s="119"/>
      <c r="B5" s="120" t="s">
        <v>1342</v>
      </c>
      <c r="C5" s="120" t="s">
        <v>1343</v>
      </c>
      <c r="D5" s="120" t="s">
        <v>1344</v>
      </c>
      <c r="E5" s="120" t="s">
        <v>1345</v>
      </c>
      <c r="F5" s="120" t="s">
        <v>1346</v>
      </c>
      <c r="G5" s="120" t="s">
        <v>1336</v>
      </c>
    </row>
    <row r="6" spans="1:7" ht="42.75">
      <c r="A6" s="119"/>
      <c r="B6" s="120" t="s">
        <v>1347</v>
      </c>
      <c r="C6" s="120" t="s">
        <v>1348</v>
      </c>
      <c r="D6" s="120" t="s">
        <v>1349</v>
      </c>
      <c r="E6" s="120" t="s">
        <v>1350</v>
      </c>
      <c r="F6" s="120" t="s">
        <v>1351</v>
      </c>
      <c r="G6" s="120" t="s">
        <v>1336</v>
      </c>
    </row>
    <row r="7" spans="1:7" ht="28.5">
      <c r="A7" s="119"/>
      <c r="B7" s="120" t="s">
        <v>1352</v>
      </c>
      <c r="C7" s="120" t="s">
        <v>1353</v>
      </c>
      <c r="D7" s="120" t="s">
        <v>1354</v>
      </c>
      <c r="E7" s="120" t="s">
        <v>1354</v>
      </c>
      <c r="F7" s="120" t="s">
        <v>1064</v>
      </c>
      <c r="G7" s="120" t="s">
        <v>1336</v>
      </c>
    </row>
    <row r="8" spans="1:7" ht="28.5">
      <c r="A8" s="119"/>
      <c r="B8" s="120" t="s">
        <v>1355</v>
      </c>
      <c r="C8" s="120" t="s">
        <v>1356</v>
      </c>
      <c r="D8" s="120" t="s">
        <v>1357</v>
      </c>
      <c r="E8" s="120" t="s">
        <v>1358</v>
      </c>
      <c r="F8" s="120" t="s">
        <v>1359</v>
      </c>
      <c r="G8" s="120" t="s">
        <v>1336</v>
      </c>
    </row>
    <row r="9" spans="1:7" ht="242.25">
      <c r="A9" s="119"/>
      <c r="B9" s="120" t="s">
        <v>1360</v>
      </c>
      <c r="C9" s="120" t="s">
        <v>1361</v>
      </c>
      <c r="D9" s="120" t="s">
        <v>1362</v>
      </c>
      <c r="E9" s="120" t="s">
        <v>1363</v>
      </c>
      <c r="F9" s="120" t="s">
        <v>1364</v>
      </c>
      <c r="G9" s="120" t="s">
        <v>1336</v>
      </c>
    </row>
    <row r="10" spans="1:7" ht="28.5">
      <c r="A10" s="119"/>
      <c r="B10" s="120" t="s">
        <v>1365</v>
      </c>
      <c r="C10" s="120" t="s">
        <v>1366</v>
      </c>
      <c r="D10" s="120" t="s">
        <v>1367</v>
      </c>
      <c r="E10" s="120" t="s">
        <v>1368</v>
      </c>
      <c r="F10" s="120" t="s">
        <v>1369</v>
      </c>
      <c r="G10" s="120" t="s">
        <v>1336</v>
      </c>
    </row>
    <row r="11" spans="1:7" ht="42.75">
      <c r="A11" s="119"/>
      <c r="B11" s="120" t="s">
        <v>1370</v>
      </c>
      <c r="C11" s="120" t="s">
        <v>1371</v>
      </c>
      <c r="D11" s="120" t="s">
        <v>1372</v>
      </c>
      <c r="E11" s="120" t="s">
        <v>1368</v>
      </c>
      <c r="F11" s="120" t="s">
        <v>1373</v>
      </c>
      <c r="G11" s="120" t="s">
        <v>1336</v>
      </c>
    </row>
    <row r="12" spans="1:7" ht="42.75">
      <c r="A12" s="119"/>
      <c r="B12" s="120" t="s">
        <v>1374</v>
      </c>
      <c r="C12" s="120" t="s">
        <v>1375</v>
      </c>
      <c r="D12" s="120" t="s">
        <v>1376</v>
      </c>
      <c r="E12" s="120" t="s">
        <v>1377</v>
      </c>
      <c r="F12" s="120" t="s">
        <v>1378</v>
      </c>
      <c r="G12" s="120" t="s">
        <v>1336</v>
      </c>
    </row>
    <row r="13" spans="1:7" ht="42.75">
      <c r="A13" s="119"/>
      <c r="B13" s="120" t="s">
        <v>1379</v>
      </c>
      <c r="C13" s="120" t="s">
        <v>1380</v>
      </c>
      <c r="D13" s="120" t="s">
        <v>1381</v>
      </c>
      <c r="E13" s="120" t="s">
        <v>1368</v>
      </c>
      <c r="F13" s="120" t="s">
        <v>1382</v>
      </c>
      <c r="G13" s="120" t="s">
        <v>1336</v>
      </c>
    </row>
    <row r="14" spans="1:7" ht="28.5">
      <c r="A14" s="119"/>
      <c r="B14" s="120" t="s">
        <v>1383</v>
      </c>
      <c r="C14" s="120" t="s">
        <v>1384</v>
      </c>
      <c r="D14" s="120" t="s">
        <v>1385</v>
      </c>
      <c r="E14" s="120" t="s">
        <v>1386</v>
      </c>
      <c r="F14" s="120" t="s">
        <v>1387</v>
      </c>
      <c r="G14" s="120" t="s">
        <v>1336</v>
      </c>
    </row>
    <row r="15" spans="1:7" ht="71.25">
      <c r="A15" s="119"/>
      <c r="B15" s="120" t="s">
        <v>1388</v>
      </c>
      <c r="C15" s="120" t="s">
        <v>1389</v>
      </c>
      <c r="D15" s="120" t="s">
        <v>1390</v>
      </c>
      <c r="E15" s="120" t="s">
        <v>1391</v>
      </c>
      <c r="F15" s="120" t="s">
        <v>1392</v>
      </c>
      <c r="G15" s="120" t="s">
        <v>1336</v>
      </c>
    </row>
    <row r="16" spans="1:7" ht="28.5">
      <c r="A16" s="119"/>
      <c r="B16" s="120" t="s">
        <v>1393</v>
      </c>
      <c r="C16" s="120" t="s">
        <v>1394</v>
      </c>
      <c r="D16" s="120" t="s">
        <v>1395</v>
      </c>
      <c r="E16" s="120" t="s">
        <v>1368</v>
      </c>
      <c r="F16" s="120" t="s">
        <v>1396</v>
      </c>
      <c r="G16" s="120" t="s">
        <v>1336</v>
      </c>
    </row>
    <row r="17" spans="1:7" ht="85.5">
      <c r="A17" s="119"/>
      <c r="B17" s="120" t="s">
        <v>1397</v>
      </c>
      <c r="C17" s="120" t="s">
        <v>1398</v>
      </c>
      <c r="D17" s="120" t="s">
        <v>1399</v>
      </c>
      <c r="E17" s="120" t="s">
        <v>1400</v>
      </c>
      <c r="F17" s="120" t="s">
        <v>1401</v>
      </c>
      <c r="G17" s="120" t="s">
        <v>1336</v>
      </c>
    </row>
    <row r="18" spans="1:7" ht="28.5">
      <c r="A18" s="119"/>
      <c r="B18" s="120" t="s">
        <v>1402</v>
      </c>
      <c r="C18" s="120" t="s">
        <v>1403</v>
      </c>
      <c r="D18" s="120" t="s">
        <v>1404</v>
      </c>
      <c r="E18" s="120" t="s">
        <v>1368</v>
      </c>
      <c r="F18" s="120" t="s">
        <v>1405</v>
      </c>
      <c r="G18" s="120" t="s">
        <v>1336</v>
      </c>
    </row>
    <row r="19" spans="1:7" ht="28.5">
      <c r="A19" s="119"/>
      <c r="B19" s="120" t="s">
        <v>1406</v>
      </c>
      <c r="C19" s="120" t="s">
        <v>1407</v>
      </c>
      <c r="D19" s="120" t="s">
        <v>1408</v>
      </c>
      <c r="E19" s="120" t="s">
        <v>1409</v>
      </c>
      <c r="F19" s="120" t="s">
        <v>1410</v>
      </c>
      <c r="G19" s="120" t="s">
        <v>1336</v>
      </c>
    </row>
    <row r="20" spans="1:7" ht="142.5">
      <c r="A20" s="119"/>
      <c r="B20" s="120" t="s">
        <v>944</v>
      </c>
      <c r="C20" s="120" t="s">
        <v>1411</v>
      </c>
      <c r="D20" s="120" t="s">
        <v>1412</v>
      </c>
      <c r="E20" s="120" t="s">
        <v>1413</v>
      </c>
      <c r="F20" s="120" t="s">
        <v>1414</v>
      </c>
      <c r="G20" s="120" t="s">
        <v>1336</v>
      </c>
    </row>
    <row r="21" spans="1:7" ht="28.5">
      <c r="A21" s="119"/>
      <c r="B21" s="120" t="s">
        <v>1415</v>
      </c>
      <c r="C21" s="120" t="s">
        <v>1416</v>
      </c>
      <c r="D21" s="120" t="s">
        <v>1417</v>
      </c>
      <c r="E21" s="120" t="s">
        <v>1418</v>
      </c>
      <c r="F21" s="120" t="s">
        <v>1419</v>
      </c>
      <c r="G21" s="120" t="s">
        <v>1336</v>
      </c>
    </row>
    <row r="22" spans="1:7" ht="85.5">
      <c r="A22" s="119"/>
      <c r="B22" s="120" t="s">
        <v>1420</v>
      </c>
      <c r="C22" s="120" t="s">
        <v>1421</v>
      </c>
      <c r="D22" s="120" t="s">
        <v>1422</v>
      </c>
      <c r="E22" s="120" t="s">
        <v>1423</v>
      </c>
      <c r="F22" s="120" t="s">
        <v>1424</v>
      </c>
      <c r="G22" s="120" t="s">
        <v>1336</v>
      </c>
    </row>
    <row r="23" spans="1:7" ht="142.5">
      <c r="A23" s="119"/>
      <c r="B23" s="120" t="s">
        <v>1425</v>
      </c>
      <c r="C23" s="120" t="s">
        <v>1426</v>
      </c>
      <c r="D23" s="120" t="s">
        <v>1427</v>
      </c>
      <c r="E23" s="120" t="s">
        <v>1428</v>
      </c>
      <c r="F23" s="120" t="s">
        <v>1429</v>
      </c>
      <c r="G23" s="120" t="s">
        <v>1336</v>
      </c>
    </row>
    <row r="24" spans="1:7" ht="15">
      <c r="A24" s="121" t="s">
        <v>1430</v>
      </c>
      <c r="B24" s="121"/>
      <c r="C24" s="121"/>
      <c r="D24" s="121"/>
      <c r="E24" s="121"/>
      <c r="F24" s="121"/>
      <c r="G24" s="121"/>
    </row>
    <row r="25" spans="1:7" ht="156.75">
      <c r="A25" s="122"/>
      <c r="B25" s="120" t="s">
        <v>1431</v>
      </c>
      <c r="C25" s="120" t="s">
        <v>1432</v>
      </c>
      <c r="D25" s="120" t="s">
        <v>1433</v>
      </c>
      <c r="E25" s="120" t="s">
        <v>1434</v>
      </c>
      <c r="F25" s="120" t="s">
        <v>1435</v>
      </c>
      <c r="G25" s="120" t="s">
        <v>1436</v>
      </c>
    </row>
    <row r="26" spans="1:7" ht="99.75">
      <c r="A26" s="122"/>
      <c r="B26" s="120" t="s">
        <v>1437</v>
      </c>
      <c r="C26" s="120" t="s">
        <v>1438</v>
      </c>
      <c r="D26" s="120" t="s">
        <v>1439</v>
      </c>
      <c r="E26" s="120" t="s">
        <v>1440</v>
      </c>
      <c r="F26" s="120" t="s">
        <v>1441</v>
      </c>
      <c r="G26" s="120" t="s">
        <v>1436</v>
      </c>
    </row>
    <row r="27" spans="1:7" ht="114">
      <c r="A27" s="122"/>
      <c r="B27" s="120" t="s">
        <v>1442</v>
      </c>
      <c r="C27" s="120" t="s">
        <v>1443</v>
      </c>
      <c r="D27" s="120" t="s">
        <v>1444</v>
      </c>
      <c r="E27" s="120" t="s">
        <v>1445</v>
      </c>
      <c r="F27" s="120" t="s">
        <v>1446</v>
      </c>
      <c r="G27" s="120" t="s">
        <v>1436</v>
      </c>
    </row>
    <row r="28" spans="1:7" ht="114">
      <c r="A28" s="122"/>
      <c r="B28" s="120" t="s">
        <v>1447</v>
      </c>
      <c r="C28" s="120" t="s">
        <v>1448</v>
      </c>
      <c r="D28" s="120" t="s">
        <v>1449</v>
      </c>
      <c r="E28" s="120" t="s">
        <v>1445</v>
      </c>
      <c r="F28" s="120" t="s">
        <v>1446</v>
      </c>
      <c r="G28" s="120" t="s">
        <v>1436</v>
      </c>
    </row>
    <row r="29" spans="1:7" ht="15">
      <c r="A29" s="123" t="s">
        <v>1450</v>
      </c>
      <c r="B29" s="123"/>
      <c r="C29" s="123"/>
      <c r="D29" s="123"/>
      <c r="E29" s="123"/>
      <c r="F29" s="123"/>
      <c r="G29" s="123"/>
    </row>
    <row r="30" spans="1:7" ht="313.5">
      <c r="A30" s="124"/>
      <c r="B30" s="120" t="s">
        <v>1451</v>
      </c>
      <c r="C30" s="120" t="s">
        <v>1452</v>
      </c>
      <c r="D30" s="120" t="s">
        <v>1453</v>
      </c>
      <c r="E30" s="120" t="s">
        <v>1454</v>
      </c>
      <c r="F30" s="120" t="s">
        <v>1138</v>
      </c>
      <c r="G30" s="120" t="s">
        <v>1436</v>
      </c>
    </row>
    <row r="31" spans="1:7" ht="42.75">
      <c r="A31" s="124"/>
      <c r="B31" s="120" t="s">
        <v>1455</v>
      </c>
      <c r="C31" s="120" t="s">
        <v>1456</v>
      </c>
      <c r="D31" s="120" t="s">
        <v>1457</v>
      </c>
      <c r="E31" s="120" t="s">
        <v>1458</v>
      </c>
      <c r="F31" s="120" t="s">
        <v>1346</v>
      </c>
      <c r="G31" s="120" t="s">
        <v>1436</v>
      </c>
    </row>
    <row r="32" spans="1:7" ht="28.5">
      <c r="A32" s="124"/>
      <c r="B32" s="120" t="s">
        <v>1459</v>
      </c>
      <c r="C32" s="120" t="s">
        <v>1460</v>
      </c>
      <c r="D32" s="120" t="s">
        <v>1461</v>
      </c>
      <c r="E32" s="120" t="s">
        <v>1462</v>
      </c>
      <c r="F32" s="120" t="s">
        <v>1143</v>
      </c>
      <c r="G32" s="120" t="s">
        <v>1436</v>
      </c>
    </row>
    <row r="33" spans="1:7" ht="57">
      <c r="A33" s="124"/>
      <c r="B33" s="120" t="s">
        <v>1463</v>
      </c>
      <c r="C33" s="120" t="s">
        <v>1464</v>
      </c>
      <c r="D33" s="120" t="s">
        <v>1465</v>
      </c>
      <c r="E33" s="120" t="s">
        <v>1466</v>
      </c>
      <c r="F33" s="120" t="s">
        <v>1467</v>
      </c>
      <c r="G33" s="120" t="s">
        <v>1436</v>
      </c>
    </row>
    <row r="34" spans="1:7" ht="15">
      <c r="A34" s="125" t="s">
        <v>1468</v>
      </c>
      <c r="B34" s="125"/>
      <c r="C34" s="125"/>
      <c r="D34" s="125"/>
      <c r="E34" s="125"/>
      <c r="F34" s="125"/>
      <c r="G34" s="125"/>
    </row>
    <row r="35" spans="1:7" ht="71.25">
      <c r="A35" s="126"/>
      <c r="B35" s="120" t="s">
        <v>1469</v>
      </c>
      <c r="C35" s="120" t="s">
        <v>1470</v>
      </c>
      <c r="D35" s="120" t="s">
        <v>1471</v>
      </c>
      <c r="E35" s="120" t="s">
        <v>1472</v>
      </c>
      <c r="F35" s="120" t="s">
        <v>1473</v>
      </c>
      <c r="G35" s="120" t="s">
        <v>1436</v>
      </c>
    </row>
    <row r="36" spans="1:7" ht="142.5">
      <c r="A36" s="126"/>
      <c r="B36" s="120" t="s">
        <v>1474</v>
      </c>
      <c r="C36" s="120" t="s">
        <v>1475</v>
      </c>
      <c r="D36" s="120" t="s">
        <v>1476</v>
      </c>
      <c r="E36" s="120" t="s">
        <v>1477</v>
      </c>
      <c r="F36" s="120" t="s">
        <v>768</v>
      </c>
      <c r="G36" s="120" t="s">
        <v>1436</v>
      </c>
    </row>
    <row r="37" spans="1:7" ht="28.5">
      <c r="A37" s="126"/>
      <c r="B37" s="120" t="s">
        <v>1478</v>
      </c>
      <c r="C37" s="120" t="s">
        <v>1479</v>
      </c>
      <c r="D37" s="120" t="s">
        <v>1480</v>
      </c>
      <c r="E37" s="120" t="s">
        <v>1481</v>
      </c>
      <c r="F37" s="120" t="s">
        <v>1482</v>
      </c>
      <c r="G37" s="120" t="s">
        <v>1436</v>
      </c>
    </row>
    <row r="38" spans="1:7" ht="28.5">
      <c r="A38" s="126"/>
      <c r="B38" s="120" t="s">
        <v>1483</v>
      </c>
      <c r="C38" s="120" t="s">
        <v>1484</v>
      </c>
      <c r="D38" s="120" t="s">
        <v>1485</v>
      </c>
      <c r="E38" s="120" t="s">
        <v>1486</v>
      </c>
      <c r="F38" s="120" t="s">
        <v>1487</v>
      </c>
      <c r="G38" s="120" t="s">
        <v>1436</v>
      </c>
    </row>
    <row r="39" spans="1:7" ht="42.75">
      <c r="A39" s="126"/>
      <c r="B39" s="120" t="s">
        <v>1488</v>
      </c>
      <c r="C39" s="120" t="s">
        <v>1489</v>
      </c>
      <c r="D39" s="120" t="s">
        <v>1490</v>
      </c>
      <c r="E39" s="120" t="s">
        <v>1491</v>
      </c>
      <c r="F39" s="120" t="s">
        <v>1492</v>
      </c>
      <c r="G39" s="120" t="s">
        <v>1436</v>
      </c>
    </row>
    <row r="40" spans="1:7" ht="199.5">
      <c r="A40" s="126"/>
      <c r="B40" s="120" t="s">
        <v>1493</v>
      </c>
      <c r="C40" s="120" t="s">
        <v>1494</v>
      </c>
      <c r="D40" s="120" t="s">
        <v>1495</v>
      </c>
      <c r="E40" s="120" t="s">
        <v>1496</v>
      </c>
      <c r="F40" s="120" t="s">
        <v>1497</v>
      </c>
      <c r="G40" s="120" t="s">
        <v>1436</v>
      </c>
    </row>
    <row r="41" spans="1:7" ht="15">
      <c r="A41" s="127" t="s">
        <v>1498</v>
      </c>
      <c r="B41" s="127"/>
      <c r="C41" s="127"/>
      <c r="D41" s="127"/>
      <c r="E41" s="127"/>
      <c r="F41" s="127"/>
      <c r="G41" s="127"/>
    </row>
    <row r="42" spans="1:7" ht="71.25">
      <c r="A42" s="128"/>
      <c r="B42" s="120" t="s">
        <v>1499</v>
      </c>
      <c r="C42" s="120" t="s">
        <v>1500</v>
      </c>
      <c r="D42" s="120" t="s">
        <v>1501</v>
      </c>
      <c r="E42" s="120" t="s">
        <v>1502</v>
      </c>
      <c r="F42" s="120" t="s">
        <v>1503</v>
      </c>
      <c r="G42" s="120" t="s">
        <v>1436</v>
      </c>
    </row>
    <row r="43" spans="1:7" ht="57">
      <c r="A43" s="128"/>
      <c r="B43" s="120" t="s">
        <v>1504</v>
      </c>
      <c r="C43" s="120" t="s">
        <v>1505</v>
      </c>
      <c r="D43" s="120" t="s">
        <v>1506</v>
      </c>
      <c r="E43" s="120" t="s">
        <v>1507</v>
      </c>
      <c r="F43" s="120" t="s">
        <v>1508</v>
      </c>
      <c r="G43" s="120" t="s">
        <v>1436</v>
      </c>
    </row>
    <row r="44" spans="1:7" ht="57">
      <c r="A44" s="128"/>
      <c r="B44" s="120" t="s">
        <v>1509</v>
      </c>
      <c r="C44" s="120" t="s">
        <v>1510</v>
      </c>
      <c r="D44" s="120" t="s">
        <v>1511</v>
      </c>
      <c r="E44" s="120" t="s">
        <v>1358</v>
      </c>
      <c r="F44" s="120" t="s">
        <v>1512</v>
      </c>
      <c r="G44" s="120" t="s">
        <v>1436</v>
      </c>
    </row>
    <row r="45" spans="1:7" ht="15">
      <c r="A45" s="129" t="s">
        <v>1513</v>
      </c>
      <c r="B45" s="129"/>
      <c r="C45" s="129"/>
      <c r="D45" s="129"/>
      <c r="E45" s="129"/>
      <c r="F45" s="129"/>
      <c r="G45" s="129"/>
    </row>
    <row r="46" spans="1:7" ht="42.75">
      <c r="A46" s="130"/>
      <c r="B46" s="120" t="s">
        <v>1514</v>
      </c>
      <c r="C46" s="120" t="s">
        <v>1515</v>
      </c>
      <c r="D46" s="120" t="s">
        <v>1516</v>
      </c>
      <c r="E46" s="120" t="s">
        <v>1368</v>
      </c>
      <c r="F46" s="120" t="s">
        <v>1517</v>
      </c>
      <c r="G46" s="120" t="s">
        <v>1436</v>
      </c>
    </row>
    <row r="47" spans="1:7" ht="28.5">
      <c r="A47" s="130"/>
      <c r="B47" s="120" t="s">
        <v>1518</v>
      </c>
      <c r="C47" s="120" t="s">
        <v>1519</v>
      </c>
      <c r="D47" s="120" t="s">
        <v>1520</v>
      </c>
      <c r="E47" s="120" t="s">
        <v>1521</v>
      </c>
      <c r="F47" s="120" t="s">
        <v>1522</v>
      </c>
      <c r="G47" s="120" t="s">
        <v>1436</v>
      </c>
    </row>
    <row r="48" spans="1:7" ht="28.5">
      <c r="A48" s="130"/>
      <c r="B48" s="120" t="s">
        <v>1523</v>
      </c>
      <c r="C48" s="120" t="s">
        <v>1524</v>
      </c>
      <c r="D48" s="120" t="s">
        <v>1525</v>
      </c>
      <c r="E48" s="120" t="s">
        <v>1526</v>
      </c>
      <c r="F48" s="120" t="s">
        <v>1527</v>
      </c>
      <c r="G48" s="120" t="s">
        <v>1436</v>
      </c>
    </row>
    <row r="49" spans="1:7" ht="15">
      <c r="A49" s="130"/>
      <c r="B49" s="120" t="s">
        <v>1528</v>
      </c>
      <c r="C49" s="120" t="s">
        <v>1529</v>
      </c>
      <c r="D49" s="120" t="s">
        <v>1530</v>
      </c>
      <c r="E49" s="120" t="s">
        <v>1368</v>
      </c>
      <c r="F49" s="120" t="s">
        <v>1531</v>
      </c>
      <c r="G49" s="120" t="s">
        <v>1436</v>
      </c>
    </row>
    <row r="50" spans="1:7" ht="28.5">
      <c r="A50" s="130"/>
      <c r="B50" s="120" t="s">
        <v>1532</v>
      </c>
      <c r="C50" s="120" t="s">
        <v>1533</v>
      </c>
      <c r="D50" s="120" t="s">
        <v>1534</v>
      </c>
      <c r="E50" s="120" t="s">
        <v>1535</v>
      </c>
      <c r="F50" s="120" t="s">
        <v>1536</v>
      </c>
      <c r="G50" s="120" t="s">
        <v>1436</v>
      </c>
    </row>
    <row r="51" spans="1:7" ht="15">
      <c r="A51" s="130"/>
      <c r="B51" s="120" t="s">
        <v>1537</v>
      </c>
      <c r="C51" s="120" t="s">
        <v>1537</v>
      </c>
      <c r="D51" s="120" t="s">
        <v>1512</v>
      </c>
      <c r="E51" s="120" t="s">
        <v>1512</v>
      </c>
      <c r="F51" s="120" t="s">
        <v>1512</v>
      </c>
      <c r="G51" s="120" t="s">
        <v>1436</v>
      </c>
    </row>
    <row r="52" spans="1:7" ht="15">
      <c r="A52" s="131" t="s">
        <v>1538</v>
      </c>
      <c r="B52" s="131"/>
      <c r="C52" s="131"/>
      <c r="D52" s="131"/>
      <c r="E52" s="131"/>
      <c r="F52" s="131"/>
      <c r="G52" s="131"/>
    </row>
    <row r="53" spans="1:7" ht="42.75">
      <c r="A53" s="132"/>
      <c r="B53" s="120" t="s">
        <v>1539</v>
      </c>
      <c r="C53" s="120" t="s">
        <v>1540</v>
      </c>
      <c r="D53" s="120" t="s">
        <v>1541</v>
      </c>
      <c r="E53" s="120" t="s">
        <v>1542</v>
      </c>
      <c r="F53" s="120" t="s">
        <v>1543</v>
      </c>
      <c r="G53" s="120" t="s">
        <v>1436</v>
      </c>
    </row>
    <row r="54" spans="1:7" ht="28.5">
      <c r="A54" s="132"/>
      <c r="B54" s="120" t="s">
        <v>1544</v>
      </c>
      <c r="C54" s="120" t="s">
        <v>1545</v>
      </c>
      <c r="D54" s="120" t="s">
        <v>1546</v>
      </c>
      <c r="E54" s="120" t="s">
        <v>1547</v>
      </c>
      <c r="F54" s="120" t="s">
        <v>1548</v>
      </c>
      <c r="G54" s="120" t="s">
        <v>1436</v>
      </c>
    </row>
    <row r="55" spans="1:7" ht="57">
      <c r="A55" s="132"/>
      <c r="B55" s="120" t="s">
        <v>1549</v>
      </c>
      <c r="C55" s="120" t="s">
        <v>1550</v>
      </c>
      <c r="D55" s="120" t="s">
        <v>1551</v>
      </c>
      <c r="E55" s="120" t="s">
        <v>1542</v>
      </c>
      <c r="F55" s="120" t="s">
        <v>1552</v>
      </c>
      <c r="G55" s="120" t="s">
        <v>1436</v>
      </c>
    </row>
    <row r="56" spans="1:7" ht="15">
      <c r="A56" s="132"/>
      <c r="B56" s="120" t="s">
        <v>1553</v>
      </c>
      <c r="C56" s="120" t="s">
        <v>1554</v>
      </c>
      <c r="D56" s="120" t="s">
        <v>1555</v>
      </c>
      <c r="E56" s="120" t="s">
        <v>1556</v>
      </c>
      <c r="F56" s="120" t="s">
        <v>1557</v>
      </c>
      <c r="G56" s="120" t="s">
        <v>1436</v>
      </c>
    </row>
    <row r="57" spans="1:7" ht="15">
      <c r="A57" s="132"/>
      <c r="B57" s="120" t="s">
        <v>1558</v>
      </c>
      <c r="C57" s="120" t="s">
        <v>1558</v>
      </c>
      <c r="D57" s="120" t="s">
        <v>1512</v>
      </c>
      <c r="E57" s="120" t="s">
        <v>1512</v>
      </c>
      <c r="F57" s="120" t="s">
        <v>1512</v>
      </c>
      <c r="G57" s="120" t="s">
        <v>1436</v>
      </c>
    </row>
    <row r="58" spans="1:7" ht="15">
      <c r="A58" s="132"/>
      <c r="B58" s="120" t="s">
        <v>1559</v>
      </c>
      <c r="C58" s="120" t="s">
        <v>1559</v>
      </c>
      <c r="D58" s="120" t="s">
        <v>1512</v>
      </c>
      <c r="E58" s="120" t="s">
        <v>1512</v>
      </c>
      <c r="F58" s="120" t="s">
        <v>1512</v>
      </c>
      <c r="G58" s="120" t="s">
        <v>1436</v>
      </c>
    </row>
    <row r="59" spans="1:7" ht="15">
      <c r="A59" s="133" t="s">
        <v>1560</v>
      </c>
      <c r="B59" s="133"/>
      <c r="C59" s="133"/>
      <c r="D59" s="133"/>
      <c r="E59" s="133"/>
      <c r="F59" s="133"/>
      <c r="G59" s="133"/>
    </row>
    <row r="60" spans="1:7" ht="128.25">
      <c r="A60" s="134"/>
      <c r="B60" s="120" t="s">
        <v>1561</v>
      </c>
      <c r="C60" s="120" t="s">
        <v>1562</v>
      </c>
      <c r="D60" s="120" t="s">
        <v>1563</v>
      </c>
      <c r="E60" s="120" t="s">
        <v>1564</v>
      </c>
      <c r="F60" s="120" t="s">
        <v>1565</v>
      </c>
      <c r="G60" s="120" t="s">
        <v>1436</v>
      </c>
    </row>
    <row r="61" spans="1:7" ht="28.5">
      <c r="A61" s="134"/>
      <c r="B61" s="120" t="s">
        <v>1566</v>
      </c>
      <c r="C61" s="120" t="s">
        <v>1567</v>
      </c>
      <c r="D61" s="120" t="s">
        <v>1568</v>
      </c>
      <c r="E61" s="120" t="s">
        <v>1569</v>
      </c>
      <c r="F61" s="120" t="s">
        <v>1570</v>
      </c>
      <c r="G61" s="120" t="s">
        <v>1436</v>
      </c>
    </row>
    <row r="62" spans="1:7" ht="28.5">
      <c r="A62" s="134"/>
      <c r="B62" s="120" t="s">
        <v>1571</v>
      </c>
      <c r="C62" s="120" t="s">
        <v>1572</v>
      </c>
      <c r="D62" s="120" t="s">
        <v>1573</v>
      </c>
      <c r="E62" s="120" t="s">
        <v>1569</v>
      </c>
      <c r="F62" s="120" t="s">
        <v>1570</v>
      </c>
      <c r="G62" s="120" t="s">
        <v>1436</v>
      </c>
    </row>
    <row r="63" spans="1:7" ht="28.5">
      <c r="A63" s="134"/>
      <c r="B63" s="120" t="s">
        <v>1574</v>
      </c>
      <c r="C63" s="120" t="s">
        <v>1575</v>
      </c>
      <c r="D63" s="120" t="s">
        <v>1576</v>
      </c>
      <c r="E63" s="120" t="s">
        <v>1569</v>
      </c>
      <c r="F63" s="120" t="s">
        <v>1570</v>
      </c>
      <c r="G63" s="120" t="s">
        <v>1436</v>
      </c>
    </row>
    <row r="64" spans="1:7" ht="28.5">
      <c r="A64" s="134"/>
      <c r="B64" s="120" t="s">
        <v>1577</v>
      </c>
      <c r="C64" s="120" t="s">
        <v>1578</v>
      </c>
      <c r="D64" s="120" t="s">
        <v>1579</v>
      </c>
      <c r="E64" s="120" t="s">
        <v>1569</v>
      </c>
      <c r="F64" s="120" t="s">
        <v>1580</v>
      </c>
      <c r="G64" s="120" t="s">
        <v>1436</v>
      </c>
    </row>
    <row r="65" spans="1:7" ht="42.75">
      <c r="A65" s="134"/>
      <c r="B65" s="120" t="s">
        <v>1581</v>
      </c>
      <c r="C65" s="120" t="s">
        <v>1582</v>
      </c>
      <c r="D65" s="120" t="s">
        <v>1583</v>
      </c>
      <c r="E65" s="120" t="s">
        <v>1584</v>
      </c>
      <c r="F65" s="120" t="s">
        <v>1096</v>
      </c>
      <c r="G65" s="120" t="s">
        <v>1436</v>
      </c>
    </row>
    <row r="66" spans="1:7" ht="28.5">
      <c r="A66" s="134"/>
      <c r="B66" s="120" t="s">
        <v>1585</v>
      </c>
      <c r="C66" s="120" t="s">
        <v>1586</v>
      </c>
      <c r="D66" s="120" t="s">
        <v>1512</v>
      </c>
      <c r="E66" s="120" t="s">
        <v>1512</v>
      </c>
      <c r="F66" s="120" t="s">
        <v>1512</v>
      </c>
      <c r="G66" s="120" t="s">
        <v>1436</v>
      </c>
    </row>
    <row r="67" spans="1:7" ht="15">
      <c r="A67" s="135" t="s">
        <v>1587</v>
      </c>
      <c r="B67" s="135"/>
      <c r="C67" s="135"/>
      <c r="D67" s="135"/>
      <c r="E67" s="135"/>
      <c r="F67" s="135"/>
      <c r="G67" s="135"/>
    </row>
    <row r="68" spans="1:7" ht="57">
      <c r="A68" s="136"/>
      <c r="B68" s="120" t="s">
        <v>1588</v>
      </c>
      <c r="C68" s="120" t="s">
        <v>1589</v>
      </c>
      <c r="D68" s="120" t="s">
        <v>1590</v>
      </c>
      <c r="E68" s="120" t="s">
        <v>1591</v>
      </c>
      <c r="F68" s="120" t="s">
        <v>1592</v>
      </c>
      <c r="G68" s="120" t="s">
        <v>1436</v>
      </c>
    </row>
    <row r="69" spans="1:7" ht="71.25">
      <c r="A69" s="136"/>
      <c r="B69" s="120" t="s">
        <v>1593</v>
      </c>
      <c r="C69" s="120" t="s">
        <v>1594</v>
      </c>
      <c r="D69" s="120" t="s">
        <v>1595</v>
      </c>
      <c r="E69" s="120" t="s">
        <v>1591</v>
      </c>
      <c r="F69" s="120" t="s">
        <v>1596</v>
      </c>
      <c r="G69" s="120" t="s">
        <v>1436</v>
      </c>
    </row>
    <row r="70" spans="1:7" ht="28.5">
      <c r="A70" s="136"/>
      <c r="B70" s="120" t="s">
        <v>1597</v>
      </c>
      <c r="C70" s="120" t="s">
        <v>1598</v>
      </c>
      <c r="D70" s="120" t="s">
        <v>1599</v>
      </c>
      <c r="E70" s="120" t="s">
        <v>1600</v>
      </c>
      <c r="F70" s="120" t="s">
        <v>1601</v>
      </c>
      <c r="G70" s="120" t="s">
        <v>1436</v>
      </c>
    </row>
    <row r="71" spans="1:7" ht="15">
      <c r="A71" s="136"/>
      <c r="B71" s="120" t="s">
        <v>1602</v>
      </c>
      <c r="C71" s="120" t="s">
        <v>1602</v>
      </c>
      <c r="D71" s="120" t="s">
        <v>1512</v>
      </c>
      <c r="E71" s="120" t="s">
        <v>1512</v>
      </c>
      <c r="F71" s="120" t="s">
        <v>1512</v>
      </c>
      <c r="G71" s="120" t="s">
        <v>1436</v>
      </c>
    </row>
    <row r="72" spans="1:7" ht="15">
      <c r="A72" s="136"/>
      <c r="B72" s="120" t="s">
        <v>1603</v>
      </c>
      <c r="C72" s="120" t="s">
        <v>1603</v>
      </c>
      <c r="D72" s="120" t="s">
        <v>1512</v>
      </c>
      <c r="E72" s="120" t="s">
        <v>1512</v>
      </c>
      <c r="F72" s="120" t="s">
        <v>1512</v>
      </c>
      <c r="G72" s="120" t="s">
        <v>1436</v>
      </c>
    </row>
    <row r="73" spans="1:7" ht="28.5">
      <c r="A73" s="136"/>
      <c r="B73" s="120" t="s">
        <v>1604</v>
      </c>
      <c r="C73" s="120" t="s">
        <v>1605</v>
      </c>
      <c r="D73" s="120" t="s">
        <v>1606</v>
      </c>
      <c r="E73" s="120" t="s">
        <v>1607</v>
      </c>
      <c r="F73" s="120" t="s">
        <v>1608</v>
      </c>
      <c r="G73" s="120" t="s">
        <v>1436</v>
      </c>
    </row>
    <row r="74" spans="1:7" ht="28.5">
      <c r="A74" s="136"/>
      <c r="B74" s="120" t="s">
        <v>1609</v>
      </c>
      <c r="C74" s="120" t="s">
        <v>1610</v>
      </c>
      <c r="D74" s="120" t="s">
        <v>1611</v>
      </c>
      <c r="E74" s="120" t="s">
        <v>1612</v>
      </c>
      <c r="F74" s="120" t="s">
        <v>1613</v>
      </c>
      <c r="G74" s="120" t="s">
        <v>1436</v>
      </c>
    </row>
    <row r="75" spans="1:7" ht="15">
      <c r="A75" s="136"/>
      <c r="B75" s="120" t="s">
        <v>1614</v>
      </c>
      <c r="C75" s="120" t="s">
        <v>1614</v>
      </c>
      <c r="D75" s="120" t="s">
        <v>1512</v>
      </c>
      <c r="E75" s="120" t="s">
        <v>1512</v>
      </c>
      <c r="F75" s="120" t="s">
        <v>1512</v>
      </c>
      <c r="G75" s="120" t="s">
        <v>1436</v>
      </c>
    </row>
    <row r="76" spans="1:7" ht="15">
      <c r="A76" s="136"/>
      <c r="B76" s="120" t="s">
        <v>1615</v>
      </c>
      <c r="C76" s="120" t="s">
        <v>1615</v>
      </c>
      <c r="D76" s="120" t="s">
        <v>1512</v>
      </c>
      <c r="E76" s="120" t="s">
        <v>1512</v>
      </c>
      <c r="F76" s="120" t="s">
        <v>1512</v>
      </c>
      <c r="G76" s="120" t="s">
        <v>1436</v>
      </c>
    </row>
    <row r="77" spans="1:7" ht="15">
      <c r="A77" s="136"/>
      <c r="B77" s="120" t="s">
        <v>1616</v>
      </c>
      <c r="C77" s="120" t="s">
        <v>1616</v>
      </c>
      <c r="D77" s="120" t="s">
        <v>1512</v>
      </c>
      <c r="E77" s="120" t="s">
        <v>1512</v>
      </c>
      <c r="F77" s="120" t="s">
        <v>1512</v>
      </c>
      <c r="G77" s="120" t="s">
        <v>1436</v>
      </c>
    </row>
    <row r="78" spans="1:7" ht="15">
      <c r="A78" s="136"/>
      <c r="B78" s="120" t="s">
        <v>1617</v>
      </c>
      <c r="C78" s="120" t="s">
        <v>1617</v>
      </c>
      <c r="D78" s="120" t="s">
        <v>1512</v>
      </c>
      <c r="E78" s="120" t="s">
        <v>1512</v>
      </c>
      <c r="F78" s="120" t="s">
        <v>1512</v>
      </c>
      <c r="G78" s="120" t="s">
        <v>1436</v>
      </c>
    </row>
    <row r="79" spans="1:7" ht="28.5">
      <c r="A79" s="136"/>
      <c r="B79" s="120" t="s">
        <v>1618</v>
      </c>
      <c r="C79" s="120" t="s">
        <v>1618</v>
      </c>
      <c r="D79" s="120" t="s">
        <v>1619</v>
      </c>
      <c r="E79" s="120" t="s">
        <v>1619</v>
      </c>
      <c r="F79" s="120" t="s">
        <v>1620</v>
      </c>
      <c r="G79" s="120" t="s">
        <v>1436</v>
      </c>
    </row>
    <row r="80" spans="1:7" ht="57">
      <c r="A80" s="136"/>
      <c r="B80" s="120" t="s">
        <v>1621</v>
      </c>
      <c r="C80" s="120" t="s">
        <v>1622</v>
      </c>
      <c r="D80" s="120" t="s">
        <v>1623</v>
      </c>
      <c r="E80" s="120" t="s">
        <v>1542</v>
      </c>
      <c r="F80" s="120" t="s">
        <v>1624</v>
      </c>
      <c r="G80" s="120" t="s">
        <v>1436</v>
      </c>
    </row>
    <row r="81" spans="1:7" ht="42.75">
      <c r="A81" s="136"/>
      <c r="B81" s="120" t="s">
        <v>1625</v>
      </c>
      <c r="C81" s="120" t="s">
        <v>1625</v>
      </c>
      <c r="D81" s="120" t="s">
        <v>1626</v>
      </c>
      <c r="E81" s="120" t="s">
        <v>1626</v>
      </c>
      <c r="F81" s="120" t="s">
        <v>1627</v>
      </c>
      <c r="G81" s="120" t="s">
        <v>1436</v>
      </c>
    </row>
    <row r="82" spans="1:7" ht="15">
      <c r="A82" s="137" t="s">
        <v>1628</v>
      </c>
      <c r="B82" s="137"/>
      <c r="C82" s="137"/>
      <c r="D82" s="137"/>
      <c r="E82" s="137"/>
      <c r="F82" s="137"/>
      <c r="G82" s="137"/>
    </row>
    <row r="83" spans="1:7" ht="128.25">
      <c r="A83" s="138"/>
      <c r="B83" s="120" t="s">
        <v>215</v>
      </c>
      <c r="C83" s="120" t="s">
        <v>1629</v>
      </c>
      <c r="D83" s="120" t="s">
        <v>1630</v>
      </c>
      <c r="E83" s="120" t="s">
        <v>1631</v>
      </c>
      <c r="F83" s="120" t="s">
        <v>548</v>
      </c>
      <c r="G83" s="120" t="s">
        <v>1436</v>
      </c>
    </row>
    <row r="84" spans="1:7" ht="57">
      <c r="A84" s="138"/>
      <c r="B84" s="120" t="s">
        <v>1632</v>
      </c>
      <c r="C84" s="120" t="s">
        <v>1632</v>
      </c>
      <c r="D84" s="120" t="s">
        <v>1633</v>
      </c>
      <c r="E84" s="120" t="s">
        <v>1634</v>
      </c>
      <c r="F84" s="120" t="s">
        <v>1512</v>
      </c>
      <c r="G84" s="120" t="s">
        <v>1436</v>
      </c>
    </row>
    <row r="85" spans="1:7" ht="42.75">
      <c r="A85" s="138"/>
      <c r="B85" s="120" t="s">
        <v>943</v>
      </c>
      <c r="C85" s="120" t="s">
        <v>1635</v>
      </c>
      <c r="D85" s="120" t="s">
        <v>1636</v>
      </c>
      <c r="E85" s="120" t="s">
        <v>1637</v>
      </c>
      <c r="F85" s="120" t="s">
        <v>1638</v>
      </c>
      <c r="G85" s="120" t="s">
        <v>1436</v>
      </c>
    </row>
    <row r="86" spans="1:7" ht="57">
      <c r="A86" s="138"/>
      <c r="B86" s="120" t="s">
        <v>1639</v>
      </c>
      <c r="C86" s="120" t="s">
        <v>1640</v>
      </c>
      <c r="D86" s="120" t="s">
        <v>1641</v>
      </c>
      <c r="E86" s="120" t="s">
        <v>1340</v>
      </c>
      <c r="F86" s="120" t="s">
        <v>1552</v>
      </c>
      <c r="G86" s="120" t="s">
        <v>1436</v>
      </c>
    </row>
    <row r="87" spans="1:7" ht="57">
      <c r="A87" s="138"/>
      <c r="B87" s="120" t="s">
        <v>1642</v>
      </c>
      <c r="C87" s="120" t="s">
        <v>1643</v>
      </c>
      <c r="D87" s="120" t="s">
        <v>1644</v>
      </c>
      <c r="E87" s="120" t="s">
        <v>1645</v>
      </c>
      <c r="F87" s="120" t="s">
        <v>1646</v>
      </c>
      <c r="G87" s="120" t="s">
        <v>1436</v>
      </c>
    </row>
    <row r="88" spans="1:7" ht="28.5">
      <c r="A88" s="138"/>
      <c r="B88" s="120" t="s">
        <v>1647</v>
      </c>
      <c r="C88" s="120" t="s">
        <v>1648</v>
      </c>
      <c r="D88" s="120" t="s">
        <v>1649</v>
      </c>
      <c r="E88" s="120" t="s">
        <v>1650</v>
      </c>
      <c r="F88" s="120" t="s">
        <v>1651</v>
      </c>
      <c r="G88" s="120" t="s">
        <v>1436</v>
      </c>
    </row>
    <row r="89" spans="1:7" ht="28.5">
      <c r="A89" s="138"/>
      <c r="B89" s="120" t="s">
        <v>1652</v>
      </c>
      <c r="C89" s="120" t="s">
        <v>1653</v>
      </c>
      <c r="D89" s="120" t="s">
        <v>1654</v>
      </c>
      <c r="E89" s="120" t="s">
        <v>1650</v>
      </c>
      <c r="F89" s="120" t="s">
        <v>1651</v>
      </c>
      <c r="G89" s="120" t="s">
        <v>1436</v>
      </c>
    </row>
    <row r="90" spans="1:7" ht="28.5">
      <c r="A90" s="138"/>
      <c r="B90" s="120" t="s">
        <v>1655</v>
      </c>
      <c r="C90" s="120" t="s">
        <v>949</v>
      </c>
      <c r="D90" s="120" t="s">
        <v>1656</v>
      </c>
      <c r="E90" s="120" t="s">
        <v>1340</v>
      </c>
      <c r="F90" s="120" t="s">
        <v>1657</v>
      </c>
      <c r="G90" s="120" t="s">
        <v>1436</v>
      </c>
    </row>
    <row r="91" spans="1:7" ht="57">
      <c r="A91" s="138"/>
      <c r="B91" s="120" t="s">
        <v>1658</v>
      </c>
      <c r="C91" s="120" t="s">
        <v>1659</v>
      </c>
      <c r="D91" s="120" t="s">
        <v>1660</v>
      </c>
      <c r="E91" s="120" t="s">
        <v>1413</v>
      </c>
      <c r="F91" s="120" t="s">
        <v>1080</v>
      </c>
      <c r="G91" s="120" t="s">
        <v>1436</v>
      </c>
    </row>
    <row r="92" spans="1:7" ht="15">
      <c r="A92" s="138"/>
      <c r="B92" s="120" t="s">
        <v>1661</v>
      </c>
      <c r="C92" s="120" t="s">
        <v>1662</v>
      </c>
      <c r="D92" s="120" t="s">
        <v>1663</v>
      </c>
      <c r="E92" s="120" t="s">
        <v>1664</v>
      </c>
      <c r="F92" s="120" t="s">
        <v>1117</v>
      </c>
      <c r="G92" s="120" t="s">
        <v>1436</v>
      </c>
    </row>
    <row r="93" spans="1:7" ht="15">
      <c r="A93" s="138"/>
      <c r="B93" s="120" t="s">
        <v>1665</v>
      </c>
      <c r="C93" s="120" t="s">
        <v>1666</v>
      </c>
      <c r="D93" s="120" t="s">
        <v>1667</v>
      </c>
      <c r="E93" s="120" t="s">
        <v>1668</v>
      </c>
      <c r="F93" s="120" t="s">
        <v>1669</v>
      </c>
      <c r="G93" s="120" t="s">
        <v>1436</v>
      </c>
    </row>
    <row r="94" spans="1:7" ht="15">
      <c r="A94" s="138"/>
      <c r="B94" s="120" t="s">
        <v>1670</v>
      </c>
      <c r="C94" s="120" t="s">
        <v>1671</v>
      </c>
      <c r="D94" s="120" t="s">
        <v>1672</v>
      </c>
      <c r="E94" s="120" t="s">
        <v>1673</v>
      </c>
      <c r="F94" s="120" t="s">
        <v>1669</v>
      </c>
      <c r="G94" s="120" t="s">
        <v>1436</v>
      </c>
    </row>
    <row r="95" spans="1:7" ht="15">
      <c r="A95" s="138"/>
      <c r="B95" s="120" t="s">
        <v>1674</v>
      </c>
      <c r="C95" s="120" t="s">
        <v>1675</v>
      </c>
      <c r="D95" s="120" t="s">
        <v>1676</v>
      </c>
      <c r="E95" s="120" t="s">
        <v>1668</v>
      </c>
      <c r="F95" s="120" t="s">
        <v>1102</v>
      </c>
      <c r="G95" s="120" t="s">
        <v>1436</v>
      </c>
    </row>
    <row r="96" spans="1:7" ht="71.25">
      <c r="A96" s="138"/>
      <c r="B96" s="120" t="s">
        <v>1677</v>
      </c>
      <c r="C96" s="120" t="s">
        <v>1678</v>
      </c>
      <c r="D96" s="120" t="s">
        <v>1679</v>
      </c>
      <c r="E96" s="120" t="s">
        <v>1680</v>
      </c>
      <c r="F96" s="120" t="s">
        <v>1681</v>
      </c>
      <c r="G96" s="120" t="s">
        <v>1436</v>
      </c>
    </row>
    <row r="97" spans="1:7" ht="28.5">
      <c r="A97" s="138"/>
      <c r="B97" s="120" t="s">
        <v>1682</v>
      </c>
      <c r="C97" s="120" t="s">
        <v>1683</v>
      </c>
      <c r="D97" s="120" t="s">
        <v>1684</v>
      </c>
      <c r="E97" s="120" t="s">
        <v>1650</v>
      </c>
      <c r="F97" s="120" t="s">
        <v>1079</v>
      </c>
      <c r="G97" s="120" t="s">
        <v>1436</v>
      </c>
    </row>
    <row r="98" spans="1:7" ht="15">
      <c r="A98" s="138"/>
      <c r="B98" s="120" t="s">
        <v>1685</v>
      </c>
      <c r="C98" s="120" t="s">
        <v>1686</v>
      </c>
      <c r="D98" s="120" t="s">
        <v>1687</v>
      </c>
      <c r="E98" s="120" t="s">
        <v>1650</v>
      </c>
      <c r="F98" s="120" t="s">
        <v>1688</v>
      </c>
      <c r="G98" s="120" t="s">
        <v>1436</v>
      </c>
    </row>
    <row r="99" spans="1:7" ht="28.5">
      <c r="A99" s="138"/>
      <c r="B99" s="120" t="s">
        <v>1689</v>
      </c>
      <c r="C99" s="120" t="s">
        <v>1690</v>
      </c>
      <c r="D99" s="120" t="s">
        <v>1691</v>
      </c>
      <c r="E99" s="120" t="s">
        <v>1664</v>
      </c>
      <c r="F99" s="120" t="s">
        <v>1692</v>
      </c>
      <c r="G99" s="120" t="s">
        <v>1436</v>
      </c>
    </row>
    <row r="100" spans="1:7" ht="42.75">
      <c r="A100" s="138"/>
      <c r="B100" s="120" t="s">
        <v>1693</v>
      </c>
      <c r="C100" s="120" t="s">
        <v>1694</v>
      </c>
      <c r="D100" s="120" t="s">
        <v>1695</v>
      </c>
      <c r="E100" s="120" t="s">
        <v>1696</v>
      </c>
      <c r="F100" s="120" t="s">
        <v>1681</v>
      </c>
      <c r="G100" s="120" t="s">
        <v>1436</v>
      </c>
    </row>
    <row r="101" spans="1:7" ht="57">
      <c r="A101" s="138"/>
      <c r="B101" s="120" t="s">
        <v>1697</v>
      </c>
      <c r="C101" s="120" t="s">
        <v>1698</v>
      </c>
      <c r="D101" s="120" t="s">
        <v>1699</v>
      </c>
      <c r="E101" s="120" t="s">
        <v>1700</v>
      </c>
      <c r="F101" s="120" t="s">
        <v>1701</v>
      </c>
      <c r="G101" s="120" t="s">
        <v>1436</v>
      </c>
    </row>
    <row r="102" spans="1:7" ht="28.5">
      <c r="A102" s="138"/>
      <c r="B102" s="120" t="s">
        <v>1702</v>
      </c>
      <c r="C102" s="120" t="s">
        <v>1703</v>
      </c>
      <c r="D102" s="120" t="s">
        <v>1704</v>
      </c>
      <c r="E102" s="120" t="s">
        <v>1705</v>
      </c>
      <c r="F102" s="120" t="s">
        <v>1101</v>
      </c>
      <c r="G102" s="120" t="s">
        <v>1436</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C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25" style="29" customWidth="1"/>
    <col min="2" max="2" width="10"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23" customWidth="1"/>
    <col min="52" max="52" width="21.875" customWidth="1"/>
    <col min="53" max="53" width="11.75" customWidth="1"/>
    <col min="54" max="54" width="15.625" customWidth="1"/>
    <col min="55" max="55" width="8.125" customWidth="1"/>
    <col min="56" max="56" width="12" customWidth="1"/>
    <col min="57" max="57" width="21.375" customWidth="1"/>
    <col min="58" max="58" width="36" customWidth="1"/>
    <col min="59" max="59" width="10.875" customWidth="1"/>
    <col min="60" max="60" width="25.75" customWidth="1"/>
    <col min="61" max="61" width="11.5" customWidth="1"/>
    <col min="62" max="62" width="26.125" customWidth="1"/>
    <col min="63" max="63" width="17.625" customWidth="1"/>
    <col min="64" max="64" width="14.25" customWidth="1"/>
    <col min="65" max="65" width="13.25" customWidth="1"/>
    <col min="66" max="66" width="13.875" customWidth="1"/>
    <col min="67" max="67" width="14.5" customWidth="1"/>
    <col min="68" max="68" width="28.875" customWidth="1"/>
    <col min="69" max="69" width="33" customWidth="1"/>
    <col min="70" max="70" width="42.625" customWidth="1"/>
    <col min="71" max="71" width="36.125" customWidth="1"/>
    <col min="72" max="72" width="15.375" customWidth="1"/>
    <col min="73" max="73" width="15.75" customWidth="1"/>
    <col min="74" max="74" width="19.5" customWidth="1"/>
    <col min="75" max="77" width="12" customWidth="1"/>
    <col min="78" max="80" width="18.875" customWidth="1"/>
    <col min="81" max="81" width="26.375" customWidth="1"/>
    <col min="82" max="82" width="24.25" customWidth="1"/>
    <col min="83" max="83" width="22.125" customWidth="1"/>
    <col min="84" max="84" width="26.375" customWidth="1"/>
    <col min="85" max="85" width="41" customWidth="1"/>
    <col min="86" max="86" width="19.125" customWidth="1"/>
    <col min="87" max="87" width="33.75" customWidth="1"/>
    <col min="88" max="88" width="13.25" customWidth="1"/>
    <col min="89" max="89" width="12.875" customWidth="1"/>
    <col min="90" max="90" width="8.625" customWidth="1"/>
    <col min="91" max="91" width="15.5" customWidth="1"/>
    <col min="92" max="92" width="9.5" customWidth="1"/>
    <col min="93" max="93" width="14" customWidth="1"/>
    <col min="94" max="94" width="13" customWidth="1"/>
    <col min="95" max="95" width="25.375" customWidth="1"/>
    <col min="96" max="96" width="19.75" customWidth="1"/>
    <col min="97" max="97" width="15.375" customWidth="1"/>
    <col min="98" max="98" width="27.125" customWidth="1"/>
    <col min="99" max="99" width="24.5" customWidth="1"/>
    <col min="100" max="100" width="28.5" customWidth="1"/>
    <col min="101" max="101" width="22" customWidth="1"/>
    <col min="102" max="102" width="12.25" customWidth="1"/>
    <col min="103" max="103" width="15.625" customWidth="1"/>
    <col min="104" max="104" width="17.125" customWidth="1"/>
    <col min="105" max="105" width="19.25" customWidth="1"/>
    <col min="106" max="106" width="24.375" customWidth="1"/>
    <col min="107" max="107" width="15.875" customWidth="1"/>
  </cols>
  <sheetData>
    <row r="1" spans="1:107" ht="15">
      <c r="A1" s="141" t="s">
        <v>2247</v>
      </c>
      <c r="B1" s="139" t="s">
        <v>2248</v>
      </c>
      <c r="C1" s="139" t="s">
        <v>2249</v>
      </c>
      <c r="D1" s="139" t="s">
        <v>2250</v>
      </c>
      <c r="E1" s="139"/>
      <c r="F1" s="139"/>
      <c r="G1" s="139"/>
      <c r="H1" s="139"/>
      <c r="I1" s="139"/>
      <c r="J1" s="139"/>
      <c r="K1" s="139"/>
      <c r="L1" s="139"/>
      <c r="M1" s="139"/>
      <c r="N1" s="139"/>
      <c r="O1" s="139"/>
      <c r="P1" s="139"/>
      <c r="Q1" s="139"/>
      <c r="R1" s="139"/>
      <c r="S1" s="139"/>
      <c r="T1" s="143" t="s">
        <v>2251</v>
      </c>
      <c r="U1" s="143"/>
      <c r="V1" s="143"/>
      <c r="W1" s="143"/>
      <c r="X1" s="143"/>
      <c r="Y1" s="143"/>
      <c r="Z1" s="145" t="s">
        <v>1143</v>
      </c>
      <c r="AA1" s="145"/>
      <c r="AB1" s="145"/>
      <c r="AC1" s="145"/>
      <c r="AD1" s="147" t="s">
        <v>2256</v>
      </c>
      <c r="AE1" s="147"/>
      <c r="AF1" s="147"/>
      <c r="AG1" s="147"/>
      <c r="AH1" s="147"/>
      <c r="AI1" s="147"/>
      <c r="AJ1" s="149" t="s">
        <v>2257</v>
      </c>
      <c r="AK1" s="149"/>
      <c r="AL1" s="149"/>
      <c r="AM1" s="149"/>
      <c r="AN1" s="149"/>
      <c r="AO1" s="149"/>
      <c r="AP1" s="149"/>
      <c r="AQ1" s="149"/>
      <c r="AR1" s="149"/>
      <c r="AS1" s="149"/>
      <c r="AT1" s="149"/>
      <c r="AU1" s="149"/>
      <c r="AV1" s="149"/>
      <c r="AW1" s="149"/>
      <c r="AX1" s="149"/>
      <c r="AY1" s="151" t="s">
        <v>2276</v>
      </c>
      <c r="AZ1" s="151"/>
      <c r="BA1" s="151"/>
      <c r="BB1" s="151"/>
      <c r="BC1" s="151"/>
      <c r="BD1" s="151"/>
      <c r="BE1" s="153" t="s">
        <v>2277</v>
      </c>
      <c r="BF1" s="153"/>
      <c r="BG1" s="153"/>
      <c r="BH1" s="153"/>
      <c r="BI1" s="153"/>
      <c r="BJ1" s="153"/>
      <c r="BK1" s="155" t="s">
        <v>2278</v>
      </c>
      <c r="BL1" s="155"/>
      <c r="BM1" s="155"/>
      <c r="BN1" s="155"/>
      <c r="BO1" s="155"/>
      <c r="BP1" s="155"/>
      <c r="BQ1" s="155"/>
      <c r="BR1" s="157" t="s">
        <v>2279</v>
      </c>
      <c r="BS1" s="157"/>
      <c r="BT1" s="157"/>
      <c r="BU1" s="157"/>
      <c r="BV1" s="157"/>
      <c r="BW1" s="157"/>
      <c r="BX1" s="157"/>
      <c r="BY1" s="157"/>
      <c r="BZ1" s="157"/>
      <c r="CA1" s="157"/>
      <c r="CB1" s="157"/>
      <c r="CC1" s="157"/>
      <c r="CD1" s="157"/>
      <c r="CE1" s="157"/>
      <c r="CF1" s="157"/>
      <c r="CG1" s="157"/>
      <c r="CH1" s="157"/>
      <c r="CI1" s="157"/>
      <c r="CJ1" s="159" t="s">
        <v>2288</v>
      </c>
      <c r="CK1" s="159"/>
      <c r="CL1" s="159"/>
      <c r="CM1" s="159"/>
      <c r="CN1" s="159"/>
      <c r="CO1" s="159"/>
      <c r="CP1" s="159"/>
      <c r="CQ1" s="159"/>
      <c r="CR1" s="159"/>
      <c r="CS1" s="159"/>
      <c r="CT1" s="159"/>
      <c r="CU1" s="159"/>
      <c r="CV1" s="159"/>
      <c r="CW1" s="159"/>
      <c r="CX1" s="159"/>
      <c r="CY1" s="159"/>
      <c r="CZ1" s="159"/>
      <c r="DA1" s="159"/>
      <c r="DB1" s="159"/>
      <c r="DC1" s="159"/>
    </row>
    <row r="2" spans="1:107" ht="15">
      <c r="A2" s="142" t="s">
        <v>1338</v>
      </c>
      <c r="B2" s="140" t="s">
        <v>1343</v>
      </c>
      <c r="C2" s="140" t="s">
        <v>1348</v>
      </c>
      <c r="D2" s="140" t="s">
        <v>1353</v>
      </c>
      <c r="E2" s="140" t="s">
        <v>1356</v>
      </c>
      <c r="F2" s="140" t="s">
        <v>1361</v>
      </c>
      <c r="G2" s="140" t="s">
        <v>1371</v>
      </c>
      <c r="H2" s="140" t="s">
        <v>1375</v>
      </c>
      <c r="I2" s="140" t="s">
        <v>1380</v>
      </c>
      <c r="J2" s="140" t="s">
        <v>1384</v>
      </c>
      <c r="K2" s="140" t="s">
        <v>1389</v>
      </c>
      <c r="L2" s="140" t="s">
        <v>1394</v>
      </c>
      <c r="M2" s="140" t="s">
        <v>1398</v>
      </c>
      <c r="N2" s="140" t="s">
        <v>1403</v>
      </c>
      <c r="O2" s="140" t="s">
        <v>1407</v>
      </c>
      <c r="P2" s="140" t="s">
        <v>1411</v>
      </c>
      <c r="Q2" s="140" t="s">
        <v>1416</v>
      </c>
      <c r="R2" s="140" t="s">
        <v>1421</v>
      </c>
      <c r="S2" s="140" t="s">
        <v>1426</v>
      </c>
      <c r="T2" s="144" t="s">
        <v>2252</v>
      </c>
      <c r="U2" s="144" t="s">
        <v>2252</v>
      </c>
      <c r="V2" s="144" t="s">
        <v>2252</v>
      </c>
      <c r="W2" s="144" t="s">
        <v>1438</v>
      </c>
      <c r="X2" s="144" t="s">
        <v>1443</v>
      </c>
      <c r="Y2" s="144" t="s">
        <v>1448</v>
      </c>
      <c r="Z2" s="146" t="s">
        <v>1452</v>
      </c>
      <c r="AA2" s="146" t="s">
        <v>1456</v>
      </c>
      <c r="AB2" s="146" t="s">
        <v>1460</v>
      </c>
      <c r="AC2" s="146" t="s">
        <v>1464</v>
      </c>
      <c r="AD2" s="148" t="s">
        <v>1470</v>
      </c>
      <c r="AE2" s="148" t="s">
        <v>1475</v>
      </c>
      <c r="AF2" s="148" t="s">
        <v>1479</v>
      </c>
      <c r="AG2" s="148" t="s">
        <v>1484</v>
      </c>
      <c r="AH2" s="148" t="s">
        <v>1489</v>
      </c>
      <c r="AI2" s="148" t="s">
        <v>1494</v>
      </c>
      <c r="AJ2" s="150" t="s">
        <v>2258</v>
      </c>
      <c r="AK2" s="150" t="s">
        <v>2258</v>
      </c>
      <c r="AL2" s="150" t="s">
        <v>2258</v>
      </c>
      <c r="AM2" s="150" t="s">
        <v>2258</v>
      </c>
      <c r="AN2" s="150" t="s">
        <v>2258</v>
      </c>
      <c r="AO2" s="150" t="s">
        <v>2264</v>
      </c>
      <c r="AP2" s="150" t="s">
        <v>2264</v>
      </c>
      <c r="AQ2" s="150" t="s">
        <v>2264</v>
      </c>
      <c r="AR2" s="150" t="s">
        <v>2264</v>
      </c>
      <c r="AS2" s="150" t="s">
        <v>2264</v>
      </c>
      <c r="AT2" s="150" t="s">
        <v>2270</v>
      </c>
      <c r="AU2" s="150" t="s">
        <v>2270</v>
      </c>
      <c r="AV2" s="150" t="s">
        <v>2270</v>
      </c>
      <c r="AW2" s="150" t="s">
        <v>2270</v>
      </c>
      <c r="AX2" s="150" t="s">
        <v>2270</v>
      </c>
      <c r="AY2" s="152" t="s">
        <v>1515</v>
      </c>
      <c r="AZ2" s="152" t="s">
        <v>1519</v>
      </c>
      <c r="BA2" s="152" t="s">
        <v>1524</v>
      </c>
      <c r="BB2" s="152" t="s">
        <v>1529</v>
      </c>
      <c r="BC2" s="152" t="s">
        <v>1533</v>
      </c>
      <c r="BD2" s="152" t="s">
        <v>1537</v>
      </c>
      <c r="BE2" s="154" t="s">
        <v>1540</v>
      </c>
      <c r="BF2" s="154" t="s">
        <v>1545</v>
      </c>
      <c r="BG2" s="154" t="s">
        <v>1550</v>
      </c>
      <c r="BH2" s="154" t="s">
        <v>1554</v>
      </c>
      <c r="BI2" s="154" t="s">
        <v>1558</v>
      </c>
      <c r="BJ2" s="154" t="s">
        <v>1559</v>
      </c>
      <c r="BK2" s="156" t="s">
        <v>1562</v>
      </c>
      <c r="BL2" s="156" t="s">
        <v>1567</v>
      </c>
      <c r="BM2" s="156" t="s">
        <v>1572</v>
      </c>
      <c r="BN2" s="156" t="s">
        <v>1575</v>
      </c>
      <c r="BO2" s="156" t="s">
        <v>1578</v>
      </c>
      <c r="BP2" s="156" t="s">
        <v>1582</v>
      </c>
      <c r="BQ2" s="156" t="s">
        <v>1586</v>
      </c>
      <c r="BR2" s="158" t="s">
        <v>1589</v>
      </c>
      <c r="BS2" s="158" t="s">
        <v>1594</v>
      </c>
      <c r="BT2" s="158" t="s">
        <v>1598</v>
      </c>
      <c r="BU2" s="158" t="s">
        <v>1602</v>
      </c>
      <c r="BV2" s="158" t="s">
        <v>1603</v>
      </c>
      <c r="BW2" s="158" t="s">
        <v>2280</v>
      </c>
      <c r="BX2" s="158" t="s">
        <v>2280</v>
      </c>
      <c r="BY2" s="158" t="s">
        <v>2280</v>
      </c>
      <c r="BZ2" s="158" t="s">
        <v>2284</v>
      </c>
      <c r="CA2" s="158" t="s">
        <v>2284</v>
      </c>
      <c r="CB2" s="158" t="s">
        <v>2284</v>
      </c>
      <c r="CC2" s="158" t="s">
        <v>1614</v>
      </c>
      <c r="CD2" s="158" t="s">
        <v>1615</v>
      </c>
      <c r="CE2" s="158" t="s">
        <v>1616</v>
      </c>
      <c r="CF2" s="158" t="s">
        <v>1617</v>
      </c>
      <c r="CG2" s="158" t="s">
        <v>1618</v>
      </c>
      <c r="CH2" s="158" t="s">
        <v>1622</v>
      </c>
      <c r="CI2" s="158" t="s">
        <v>1625</v>
      </c>
      <c r="CJ2" s="160" t="s">
        <v>1629</v>
      </c>
      <c r="CK2" s="160" t="s">
        <v>1632</v>
      </c>
      <c r="CL2" s="160" t="s">
        <v>1635</v>
      </c>
      <c r="CM2" s="160" t="s">
        <v>1640</v>
      </c>
      <c r="CN2" s="160" t="s">
        <v>1643</v>
      </c>
      <c r="CO2" s="160" t="s">
        <v>1648</v>
      </c>
      <c r="CP2" s="160" t="s">
        <v>1653</v>
      </c>
      <c r="CQ2" s="160" t="s">
        <v>949</v>
      </c>
      <c r="CR2" s="160" t="s">
        <v>1659</v>
      </c>
      <c r="CS2" s="160" t="s">
        <v>1662</v>
      </c>
      <c r="CT2" s="160" t="s">
        <v>1666</v>
      </c>
      <c r="CU2" s="160" t="s">
        <v>1671</v>
      </c>
      <c r="CV2" s="160" t="s">
        <v>1675</v>
      </c>
      <c r="CW2" s="160" t="s">
        <v>1678</v>
      </c>
      <c r="CX2" s="160" t="s">
        <v>1683</v>
      </c>
      <c r="CY2" s="160" t="s">
        <v>1686</v>
      </c>
      <c r="CZ2" s="160" t="s">
        <v>1690</v>
      </c>
      <c r="DA2" s="160" t="s">
        <v>1694</v>
      </c>
      <c r="DB2" s="160" t="s">
        <v>1698</v>
      </c>
      <c r="DC2" s="160" t="s">
        <v>1703</v>
      </c>
    </row>
    <row r="3" spans="1:107" ht="15">
      <c r="A3" s="142" t="s">
        <v>1337</v>
      </c>
      <c r="B3" s="140" t="s">
        <v>1342</v>
      </c>
      <c r="C3" s="140" t="s">
        <v>1347</v>
      </c>
      <c r="D3" s="140" t="s">
        <v>1352</v>
      </c>
      <c r="E3" s="140" t="s">
        <v>1355</v>
      </c>
      <c r="F3" s="140" t="s">
        <v>1360</v>
      </c>
      <c r="G3" s="140" t="s">
        <v>1370</v>
      </c>
      <c r="H3" s="140" t="s">
        <v>1374</v>
      </c>
      <c r="I3" s="140" t="s">
        <v>1379</v>
      </c>
      <c r="J3" s="140" t="s">
        <v>1383</v>
      </c>
      <c r="K3" s="140" t="s">
        <v>1388</v>
      </c>
      <c r="L3" s="140" t="s">
        <v>1393</v>
      </c>
      <c r="M3" s="140" t="s">
        <v>1397</v>
      </c>
      <c r="N3" s="140" t="s">
        <v>1402</v>
      </c>
      <c r="O3" s="140" t="s">
        <v>1406</v>
      </c>
      <c r="P3" s="140" t="s">
        <v>944</v>
      </c>
      <c r="Q3" s="140" t="s">
        <v>1415</v>
      </c>
      <c r="R3" s="140" t="s">
        <v>1420</v>
      </c>
      <c r="S3" s="140" t="s">
        <v>1425</v>
      </c>
      <c r="T3" s="144" t="s">
        <v>2253</v>
      </c>
      <c r="U3" s="144" t="s">
        <v>2254</v>
      </c>
      <c r="V3" s="144" t="s">
        <v>2255</v>
      </c>
      <c r="W3" s="144" t="s">
        <v>1437</v>
      </c>
      <c r="X3" s="144" t="s">
        <v>1442</v>
      </c>
      <c r="Y3" s="144" t="s">
        <v>1447</v>
      </c>
      <c r="Z3" s="146" t="s">
        <v>1451</v>
      </c>
      <c r="AA3" s="146" t="s">
        <v>1455</v>
      </c>
      <c r="AB3" s="146" t="s">
        <v>1459</v>
      </c>
      <c r="AC3" s="146" t="s">
        <v>1463</v>
      </c>
      <c r="AD3" s="148" t="s">
        <v>1469</v>
      </c>
      <c r="AE3" s="148" t="s">
        <v>1474</v>
      </c>
      <c r="AF3" s="148" t="s">
        <v>1478</v>
      </c>
      <c r="AG3" s="148" t="s">
        <v>1483</v>
      </c>
      <c r="AH3" s="148" t="s">
        <v>1488</v>
      </c>
      <c r="AI3" s="148" t="s">
        <v>1493</v>
      </c>
      <c r="AJ3" s="150" t="s">
        <v>2259</v>
      </c>
      <c r="AK3" s="150" t="s">
        <v>2260</v>
      </c>
      <c r="AL3" s="150" t="s">
        <v>2261</v>
      </c>
      <c r="AM3" s="150" t="s">
        <v>2262</v>
      </c>
      <c r="AN3" s="150" t="s">
        <v>2263</v>
      </c>
      <c r="AO3" s="150" t="s">
        <v>2265</v>
      </c>
      <c r="AP3" s="150" t="s">
        <v>2266</v>
      </c>
      <c r="AQ3" s="150" t="s">
        <v>2267</v>
      </c>
      <c r="AR3" s="150" t="s">
        <v>2268</v>
      </c>
      <c r="AS3" s="150" t="s">
        <v>2269</v>
      </c>
      <c r="AT3" s="150" t="s">
        <v>2271</v>
      </c>
      <c r="AU3" s="150" t="s">
        <v>2272</v>
      </c>
      <c r="AV3" s="150" t="s">
        <v>2273</v>
      </c>
      <c r="AW3" s="150" t="s">
        <v>2274</v>
      </c>
      <c r="AX3" s="150" t="s">
        <v>2275</v>
      </c>
      <c r="AY3" s="152" t="s">
        <v>1514</v>
      </c>
      <c r="AZ3" s="152" t="s">
        <v>1518</v>
      </c>
      <c r="BA3" s="152" t="s">
        <v>1523</v>
      </c>
      <c r="BB3" s="152" t="s">
        <v>1528</v>
      </c>
      <c r="BC3" s="152" t="s">
        <v>1532</v>
      </c>
      <c r="BD3" s="152" t="s">
        <v>1537</v>
      </c>
      <c r="BE3" s="154" t="s">
        <v>1539</v>
      </c>
      <c r="BF3" s="154" t="s">
        <v>1544</v>
      </c>
      <c r="BG3" s="154" t="s">
        <v>1549</v>
      </c>
      <c r="BH3" s="154" t="s">
        <v>1553</v>
      </c>
      <c r="BI3" s="154" t="s">
        <v>1558</v>
      </c>
      <c r="BJ3" s="154" t="s">
        <v>1559</v>
      </c>
      <c r="BK3" s="156" t="s">
        <v>1561</v>
      </c>
      <c r="BL3" s="156" t="s">
        <v>1566</v>
      </c>
      <c r="BM3" s="156" t="s">
        <v>1571</v>
      </c>
      <c r="BN3" s="156" t="s">
        <v>1574</v>
      </c>
      <c r="BO3" s="156" t="s">
        <v>1577</v>
      </c>
      <c r="BP3" s="156" t="s">
        <v>1581</v>
      </c>
      <c r="BQ3" s="156" t="s">
        <v>1585</v>
      </c>
      <c r="BR3" s="158" t="s">
        <v>1588</v>
      </c>
      <c r="BS3" s="158" t="s">
        <v>1593</v>
      </c>
      <c r="BT3" s="158" t="s">
        <v>1597</v>
      </c>
      <c r="BU3" s="158" t="s">
        <v>1602</v>
      </c>
      <c r="BV3" s="158" t="s">
        <v>1603</v>
      </c>
      <c r="BW3" s="158" t="s">
        <v>2281</v>
      </c>
      <c r="BX3" s="158" t="s">
        <v>2282</v>
      </c>
      <c r="BY3" s="158" t="s">
        <v>2283</v>
      </c>
      <c r="BZ3" s="158" t="s">
        <v>2285</v>
      </c>
      <c r="CA3" s="158" t="s">
        <v>2286</v>
      </c>
      <c r="CB3" s="158" t="s">
        <v>2287</v>
      </c>
      <c r="CC3" s="158" t="s">
        <v>1614</v>
      </c>
      <c r="CD3" s="158" t="s">
        <v>1615</v>
      </c>
      <c r="CE3" s="158" t="s">
        <v>1616</v>
      </c>
      <c r="CF3" s="158" t="s">
        <v>1617</v>
      </c>
      <c r="CG3" s="158" t="s">
        <v>1618</v>
      </c>
      <c r="CH3" s="158" t="s">
        <v>1621</v>
      </c>
      <c r="CI3" s="158" t="s">
        <v>1625</v>
      </c>
      <c r="CJ3" s="160" t="s">
        <v>215</v>
      </c>
      <c r="CK3" s="160" t="s">
        <v>1632</v>
      </c>
      <c r="CL3" s="160" t="s">
        <v>943</v>
      </c>
      <c r="CM3" s="160" t="s">
        <v>1639</v>
      </c>
      <c r="CN3" s="160" t="s">
        <v>1642</v>
      </c>
      <c r="CO3" s="160" t="s">
        <v>1647</v>
      </c>
      <c r="CP3" s="160" t="s">
        <v>1652</v>
      </c>
      <c r="CQ3" s="160" t="s">
        <v>1655</v>
      </c>
      <c r="CR3" s="160" t="s">
        <v>1658</v>
      </c>
      <c r="CS3" s="160" t="s">
        <v>1661</v>
      </c>
      <c r="CT3" s="160" t="s">
        <v>1665</v>
      </c>
      <c r="CU3" s="160" t="s">
        <v>1670</v>
      </c>
      <c r="CV3" s="160" t="s">
        <v>1674</v>
      </c>
      <c r="CW3" s="160" t="s">
        <v>1677</v>
      </c>
      <c r="CX3" s="160" t="s">
        <v>1682</v>
      </c>
      <c r="CY3" s="160" t="s">
        <v>1685</v>
      </c>
      <c r="CZ3" s="160" t="s">
        <v>1689</v>
      </c>
      <c r="DA3" s="160" t="s">
        <v>1693</v>
      </c>
      <c r="DB3" s="160" t="s">
        <v>1697</v>
      </c>
      <c r="DC3" s="160" t="s">
        <v>1702</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1">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1">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1">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1">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1">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1">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1">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1">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3">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conditionalFormatting sqref="U4:U1048576">
    <cfRule type="expression" priority="61" dxfId="0">
      <formula>IF(LEN(U4)&gt;0,1,0)</formula>
    </cfRule>
  </conditionalFormatting>
  <conditionalFormatting sqref="U4:U1048576">
    <cfRule type="expression" priority="62" dxfId="3">
      <formula>IF(VLOOKUP($U$3,AttributePTDMAP,MATCH($A4,recommended_browse_nodes_,0)+1,FALSE)&gt;0,1,0)</formula>
    </cfRule>
  </conditionalFormatting>
  <conditionalFormatting sqref="U4:U1048576">
    <cfRule type="expression" priority="63" dxfId="2">
      <formula>IF(VLOOKUP($U$3,AttributePTDMAP,MATCH($A4,recommended_browse_nodes_,0)+1,FALSE)&gt;0,0,1)</formula>
    </cfRule>
  </conditionalFormatting>
  <conditionalFormatting sqref="V4:V1048576">
    <cfRule type="expression" priority="64" dxfId="0">
      <formula>IF(LEN(V4)&gt;0,1,0)</formula>
    </cfRule>
  </conditionalFormatting>
  <conditionalFormatting sqref="V4:V1048576">
    <cfRule type="expression" priority="65" dxfId="3">
      <formula>IF(VLOOKUP($V$3,AttributePTDMAP,MATCH($A4,recommended_browse_nodes_,0)+1,FALSE)&gt;0,1,0)</formula>
    </cfRule>
  </conditionalFormatting>
  <conditionalFormatting sqref="V4:V1048576">
    <cfRule type="expression" priority="66" dxfId="2">
      <formula>IF(VLOOKUP($V$3,AttributePTDMAP,MATCH($A4,recommended_browse_nodes_,0)+1,FALSE)&gt;0,0,1)</formula>
    </cfRule>
  </conditionalFormatting>
  <conditionalFormatting sqref="W4:W1048576">
    <cfRule type="expression" priority="67" dxfId="0">
      <formula>IF(LEN(W4)&gt;0,1,0)</formula>
    </cfRule>
  </conditionalFormatting>
  <conditionalFormatting sqref="W4:W1048576">
    <cfRule type="expression" priority="68" dxfId="3">
      <formula>IF(VLOOKUP($W$3,AttributePTDMAP,MATCH($A4,recommended_browse_nodes_,0)+1,FALSE)&gt;0,1,0)</formula>
    </cfRule>
  </conditionalFormatting>
  <conditionalFormatting sqref="W4:W1048576">
    <cfRule type="expression" priority="69" dxfId="2">
      <formula>IF(VLOOKUP($W$3,AttributePTDMAP,MATCH($A4,recommended_browse_nodes_,0)+1,FALSE)&gt;0,0,1)</formula>
    </cfRule>
  </conditionalFormatting>
  <conditionalFormatting sqref="X4:X1048576">
    <cfRule type="expression" priority="70" dxfId="0">
      <formula>IF(LEN(X4)&gt;0,1,0)</formula>
    </cfRule>
  </conditionalFormatting>
  <conditionalFormatting sqref="X4:X1048576">
    <cfRule type="expression" priority="71" dxfId="3">
      <formula>IF(VLOOKUP($X$3,AttributePTDMAP,MATCH($A4,recommended_browse_nodes_,0)+1,FALSE)&gt;0,1,0)</formula>
    </cfRule>
  </conditionalFormatting>
  <conditionalFormatting sqref="X4:X1048576">
    <cfRule type="expression" priority="72" dxfId="2">
      <formula>IF(VLOOKUP($X$3,AttributePTDMAP,MATCH($A4,recommended_browse_nodes_,0)+1,FALSE)&gt;0,0,1)</formula>
    </cfRule>
  </conditionalFormatting>
  <conditionalFormatting sqref="Y4:Y1048576">
    <cfRule type="expression" priority="73" dxfId="0">
      <formula>IF(LEN(Y4)&gt;0,1,0)</formula>
    </cfRule>
  </conditionalFormatting>
  <conditionalFormatting sqref="Y4:Y1048576">
    <cfRule type="expression" priority="74" dxfId="3">
      <formula>IF(VLOOKUP($Y$3,AttributePTDMAP,MATCH($A4,recommended_browse_nodes_,0)+1,FALSE)&gt;0,1,0)</formula>
    </cfRule>
  </conditionalFormatting>
  <conditionalFormatting sqref="Y4:Y1048576">
    <cfRule type="expression" priority="75" dxfId="2">
      <formula>IF(VLOOKUP($Y$3,AttributePTDMAP,MATCH($A4,recommended_browse_nodes_,0)+1,FALSE)&gt;0,0,1)</formula>
    </cfRule>
  </conditionalFormatting>
  <conditionalFormatting sqref="Z4:Z1048576">
    <cfRule type="expression" priority="76" dxfId="0">
      <formula>IF(LEN(Z4)&gt;0,1,0)</formula>
    </cfRule>
  </conditionalFormatting>
  <conditionalFormatting sqref="Z4:Z1048576">
    <cfRule type="expression" priority="77" dxfId="3">
      <formula>IF(VLOOKUP($Z$3,AttributePTDMAP,MATCH($A4,recommended_browse_nodes_,0)+1,FALSE)&gt;0,1,0)</formula>
    </cfRule>
  </conditionalFormatting>
  <conditionalFormatting sqref="Z4:Z1048576">
    <cfRule type="expression" priority="78" dxfId="2">
      <formula>IF(VLOOKUP($Z$3,AttributePTDMAP,MATCH($A4,recommended_browse_nodes_,0)+1,FALSE)&gt;0,0,1)</formula>
    </cfRule>
  </conditionalFormatting>
  <conditionalFormatting sqref="AA4:AA1048576">
    <cfRule type="expression" priority="79" dxfId="0">
      <formula>IF(LEN(AA4)&gt;0,1,0)</formula>
    </cfRule>
  </conditionalFormatting>
  <conditionalFormatting sqref="AA4:AA1048576">
    <cfRule type="expression" priority="80" dxfId="3">
      <formula>IF(VLOOKUP($AA$3,AttributePTDMAP,MATCH($A4,recommended_browse_nodes_,0)+1,FALSE)&gt;0,1,0)</formula>
    </cfRule>
  </conditionalFormatting>
  <conditionalFormatting sqref="AA4:AA1048576">
    <cfRule type="expression" priority="81" dxfId="2">
      <formula>IF(VLOOKUP($AA$3,AttributePTDMAP,MATCH($A4,recommended_browse_nodes_,0)+1,FALSE)&gt;0,0,1)</formula>
    </cfRule>
  </conditionalFormatting>
  <conditionalFormatting sqref="AB4:AB1048576">
    <cfRule type="expression" priority="82" dxfId="0">
      <formula>IF(LEN(AB4)&gt;0,1,0)</formula>
    </cfRule>
  </conditionalFormatting>
  <conditionalFormatting sqref="AB4:AB1048576">
    <cfRule type="expression" priority="83" dxfId="3">
      <formula>IF(VLOOKUP($AB$3,AttributePTDMAP,MATCH($A4,recommended_browse_nodes_,0)+1,FALSE)&gt;0,1,0)</formula>
    </cfRule>
  </conditionalFormatting>
  <conditionalFormatting sqref="AB4:AB1048576">
    <cfRule type="expression" priority="84" dxfId="2">
      <formula>IF(VLOOKUP($AB$3,AttributePTDMAP,MATCH($A4,recommended_browse_nodes_,0)+1,FALSE)&gt;0,0,1)</formula>
    </cfRule>
  </conditionalFormatting>
  <conditionalFormatting sqref="AC4:AC1048576">
    <cfRule type="expression" priority="85" dxfId="0">
      <formula>IF(LEN(AC4)&gt;0,1,0)</formula>
    </cfRule>
  </conditionalFormatting>
  <conditionalFormatting sqref="AC4:AC1048576">
    <cfRule type="expression" priority="86" dxfId="3">
      <formula>IF(VLOOKUP($AC$3,AttributePTDMAP,MATCH($A4,recommended_browse_nodes_,0)+1,FALSE)&gt;0,1,0)</formula>
    </cfRule>
  </conditionalFormatting>
  <conditionalFormatting sqref="AC4:AC1048576">
    <cfRule type="expression" priority="87" dxfId="2">
      <formula>IF(VLOOKUP($AC$3,AttributePTDMAP,MATCH($A4,recommended_browse_nodes_,0)+1,FALSE)&gt;0,0,1)</formula>
    </cfRule>
  </conditionalFormatting>
  <conditionalFormatting sqref="AD4:AD1048576">
    <cfRule type="expression" priority="88" dxfId="0">
      <formula>IF(LEN(AD4)&gt;0,1,0)</formula>
    </cfRule>
  </conditionalFormatting>
  <conditionalFormatting sqref="AD4:AD1048576">
    <cfRule type="expression" priority="89" dxfId="3">
      <formula>IF(VLOOKUP($AD$3,AttributePTDMAP,MATCH($A4,recommended_browse_nodes_,0)+1,FALSE)&gt;0,1,0)</formula>
    </cfRule>
  </conditionalFormatting>
  <conditionalFormatting sqref="AD4:AD1048576">
    <cfRule type="expression" priority="90" dxfId="2">
      <formula>IF(VLOOKUP($AD$3,AttributePTDMAP,MATCH($A4,recommended_browse_nodes_,0)+1,FALSE)&gt;0,0,1)</formula>
    </cfRule>
  </conditionalFormatting>
  <conditionalFormatting sqref="AE4:AE1048576">
    <cfRule type="expression" priority="91" dxfId="0">
      <formula>IF(LEN(AE4)&gt;0,1,0)</formula>
    </cfRule>
  </conditionalFormatting>
  <conditionalFormatting sqref="AE4:AE1048576">
    <cfRule type="expression" priority="92" dxfId="3">
      <formula>IF(VLOOKUP($AE$3,AttributePTDMAP,MATCH($A4,recommended_browse_nodes_,0)+1,FALSE)&gt;0,1,0)</formula>
    </cfRule>
  </conditionalFormatting>
  <conditionalFormatting sqref="AE4:AE1048576">
    <cfRule type="expression" priority="93" dxfId="2">
      <formula>IF(VLOOKUP($AE$3,AttributePTDMAP,MATCH($A4,recommended_browse_nodes_,0)+1,FALSE)&gt;0,0,1)</formula>
    </cfRule>
  </conditionalFormatting>
  <conditionalFormatting sqref="AF4:AF1048576">
    <cfRule type="expression" priority="94" dxfId="0">
      <formula>IF(LEN(AF4)&gt;0,1,0)</formula>
    </cfRule>
  </conditionalFormatting>
  <conditionalFormatting sqref="AF4:AF1048576">
    <cfRule type="expression" priority="95" dxfId="3">
      <formula>IF(VLOOKUP($AF$3,AttributePTDMAP,MATCH($A4,recommended_browse_nodes_,0)+1,FALSE)&gt;0,1,0)</formula>
    </cfRule>
  </conditionalFormatting>
  <conditionalFormatting sqref="AF4:AF1048576">
    <cfRule type="expression" priority="96" dxfId="2">
      <formula>IF(VLOOKUP($AF$3,AttributePTDMAP,MATCH($A4,recommended_browse_nodes_,0)+1,FALSE)&gt;0,0,1)</formula>
    </cfRule>
  </conditionalFormatting>
  <conditionalFormatting sqref="AG4:AG1048576">
    <cfRule type="expression" priority="97" dxfId="0">
      <formula>IF(LEN(AG4)&gt;0,1,0)</formula>
    </cfRule>
  </conditionalFormatting>
  <conditionalFormatting sqref="AG4:AG1048576">
    <cfRule type="expression" priority="98" dxfId="3">
      <formula>IF(VLOOKUP($AG$3,AttributePTDMAP,MATCH($A4,recommended_browse_nodes_,0)+1,FALSE)&gt;0,1,0)</formula>
    </cfRule>
  </conditionalFormatting>
  <conditionalFormatting sqref="AG4:AG1048576">
    <cfRule type="expression" priority="99" dxfId="2">
      <formula>IF(VLOOKUP($AG$3,AttributePTDMAP,MATCH($A4,recommended_browse_nodes_,0)+1,FALSE)&gt;0,0,1)</formula>
    </cfRule>
  </conditionalFormatting>
  <conditionalFormatting sqref="AH4:AH1048576">
    <cfRule type="expression" priority="100" dxfId="0">
      <formula>IF(LEN(AH4)&gt;0,1,0)</formula>
    </cfRule>
  </conditionalFormatting>
  <conditionalFormatting sqref="AH4:AH1048576">
    <cfRule type="expression" priority="101" dxfId="3">
      <formula>IF(VLOOKUP($AH$3,AttributePTDMAP,MATCH($A4,recommended_browse_nodes_,0)+1,FALSE)&gt;0,1,0)</formula>
    </cfRule>
  </conditionalFormatting>
  <conditionalFormatting sqref="AH4:AH1048576">
    <cfRule type="expression" priority="102" dxfId="2">
      <formula>IF(VLOOKUP($AH$3,AttributePTDMAP,MATCH($A4,recommended_browse_nodes_,0)+1,FALSE)&gt;0,0,1)</formula>
    </cfRule>
  </conditionalFormatting>
  <conditionalFormatting sqref="AI4:AI1048576">
    <cfRule type="expression" priority="103" dxfId="0">
      <formula>IF(LEN(AI4)&gt;0,1,0)</formula>
    </cfRule>
  </conditionalFormatting>
  <conditionalFormatting sqref="AI4:AI1048576">
    <cfRule type="expression" priority="104" dxfId="3">
      <formula>IF(VLOOKUP($AI$3,AttributePTDMAP,MATCH($A4,recommended_browse_nodes_,0)+1,FALSE)&gt;0,1,0)</formula>
    </cfRule>
  </conditionalFormatting>
  <conditionalFormatting sqref="AI4:AI1048576">
    <cfRule type="expression" priority="105" dxfId="2">
      <formula>IF(VLOOKUP($AI$3,AttributePTDMAP,MATCH($A4,recommended_browse_nodes_,0)+1,FALSE)&gt;0,0,1)</formula>
    </cfRule>
  </conditionalFormatting>
  <conditionalFormatting sqref="AJ4:AJ1048576">
    <cfRule type="expression" priority="106" dxfId="0">
      <formula>IF(LEN(AJ4)&gt;0,1,0)</formula>
    </cfRule>
  </conditionalFormatting>
  <conditionalFormatting sqref="AJ4:AJ1048576">
    <cfRule type="expression" priority="107" dxfId="3">
      <formula>IF(VLOOKUP($AJ$3,AttributePTDMAP,MATCH($A4,recommended_browse_nodes_,0)+1,FALSE)&gt;0,1,0)</formula>
    </cfRule>
  </conditionalFormatting>
  <conditionalFormatting sqref="AJ4:AJ1048576">
    <cfRule type="expression" priority="108" dxfId="2">
      <formula>IF(VLOOKUP($AJ$3,AttributePTDMAP,MATCH($A4,recommended_browse_nodes_,0)+1,FALSE)&gt;0,0,1)</formula>
    </cfRule>
  </conditionalFormatting>
  <conditionalFormatting sqref="AK4:AK1048576">
    <cfRule type="expression" priority="109" dxfId="0">
      <formula>IF(LEN(AK4)&gt;0,1,0)</formula>
    </cfRule>
  </conditionalFormatting>
  <conditionalFormatting sqref="AK4:AK1048576">
    <cfRule type="expression" priority="110" dxfId="3">
      <formula>IF(VLOOKUP($AK$3,AttributePTDMAP,MATCH($A4,recommended_browse_nodes_,0)+1,FALSE)&gt;0,1,0)</formula>
    </cfRule>
  </conditionalFormatting>
  <conditionalFormatting sqref="AK4:AK1048576">
    <cfRule type="expression" priority="111" dxfId="2">
      <formula>IF(VLOOKUP($AK$3,AttributePTDMAP,MATCH($A4,recommended_browse_nodes_,0)+1,FALSE)&gt;0,0,1)</formula>
    </cfRule>
  </conditionalFormatting>
  <conditionalFormatting sqref="AL4:AL1048576">
    <cfRule type="expression" priority="112" dxfId="0">
      <formula>IF(LEN(AL4)&gt;0,1,0)</formula>
    </cfRule>
  </conditionalFormatting>
  <conditionalFormatting sqref="AL4:AL1048576">
    <cfRule type="expression" priority="113" dxfId="3">
      <formula>IF(VLOOKUP($AL$3,AttributePTDMAP,MATCH($A4,recommended_browse_nodes_,0)+1,FALSE)&gt;0,1,0)</formula>
    </cfRule>
  </conditionalFormatting>
  <conditionalFormatting sqref="AL4:AL1048576">
    <cfRule type="expression" priority="114" dxfId="2">
      <formula>IF(VLOOKUP($AL$3,AttributePTDMAP,MATCH($A4,recommended_browse_nodes_,0)+1,FALSE)&gt;0,0,1)</formula>
    </cfRule>
  </conditionalFormatting>
  <conditionalFormatting sqref="AM4:AM1048576">
    <cfRule type="expression" priority="115" dxfId="0">
      <formula>IF(LEN(AM4)&gt;0,1,0)</formula>
    </cfRule>
  </conditionalFormatting>
  <conditionalFormatting sqref="AM4:AM1048576">
    <cfRule type="expression" priority="116" dxfId="3">
      <formula>IF(VLOOKUP($AM$3,AttributePTDMAP,MATCH($A4,recommended_browse_nodes_,0)+1,FALSE)&gt;0,1,0)</formula>
    </cfRule>
  </conditionalFormatting>
  <conditionalFormatting sqref="AM4:AM1048576">
    <cfRule type="expression" priority="117" dxfId="2">
      <formula>IF(VLOOKUP($AM$3,AttributePTDMAP,MATCH($A4,recommended_browse_nodes_,0)+1,FALSE)&gt;0,0,1)</formula>
    </cfRule>
  </conditionalFormatting>
  <conditionalFormatting sqref="AN4:AN1048576">
    <cfRule type="expression" priority="118" dxfId="0">
      <formula>IF(LEN(AN4)&gt;0,1,0)</formula>
    </cfRule>
  </conditionalFormatting>
  <conditionalFormatting sqref="AN4:AN1048576">
    <cfRule type="expression" priority="119" dxfId="3">
      <formula>IF(VLOOKUP($AN$3,AttributePTDMAP,MATCH($A4,recommended_browse_nodes_,0)+1,FALSE)&gt;0,1,0)</formula>
    </cfRule>
  </conditionalFormatting>
  <conditionalFormatting sqref="AN4:AN1048576">
    <cfRule type="expression" priority="120" dxfId="2">
      <formula>IF(VLOOKUP($AN$3,AttributePTDMAP,MATCH($A4,recommended_browse_nodes_,0)+1,FALSE)&gt;0,0,1)</formula>
    </cfRule>
  </conditionalFormatting>
  <conditionalFormatting sqref="AO4:AO1048576">
    <cfRule type="expression" priority="121" dxfId="0">
      <formula>IF(LEN(AO4)&gt;0,1,0)</formula>
    </cfRule>
  </conditionalFormatting>
  <conditionalFormatting sqref="AO4:AO1048576">
    <cfRule type="expression" priority="122" dxfId="3">
      <formula>IF(VLOOKUP($AO$3,AttributePTDMAP,MATCH($A4,recommended_browse_nodes_,0)+1,FALSE)&gt;0,1,0)</formula>
    </cfRule>
  </conditionalFormatting>
  <conditionalFormatting sqref="AO4:AO1048576">
    <cfRule type="expression" priority="123" dxfId="2">
      <formula>IF(VLOOKUP($AO$3,AttributePTDMAP,MATCH($A4,recommended_browse_nodes_,0)+1,FALSE)&gt;0,0,1)</formula>
    </cfRule>
  </conditionalFormatting>
  <conditionalFormatting sqref="AP4:AP1048576">
    <cfRule type="expression" priority="124" dxfId="0">
      <formula>IF(LEN(AP4)&gt;0,1,0)</formula>
    </cfRule>
  </conditionalFormatting>
  <conditionalFormatting sqref="AP4:AP1048576">
    <cfRule type="expression" priority="125" dxfId="3">
      <formula>IF(VLOOKUP($AP$3,AttributePTDMAP,MATCH($A4,recommended_browse_nodes_,0)+1,FALSE)&gt;0,1,0)</formula>
    </cfRule>
  </conditionalFormatting>
  <conditionalFormatting sqref="AP4:AP1048576">
    <cfRule type="expression" priority="126" dxfId="2">
      <formula>IF(VLOOKUP($AP$3,AttributePTDMAP,MATCH($A4,recommended_browse_nodes_,0)+1,FALSE)&gt;0,0,1)</formula>
    </cfRule>
  </conditionalFormatting>
  <conditionalFormatting sqref="AQ4:AQ1048576">
    <cfRule type="expression" priority="127" dxfId="0">
      <formula>IF(LEN(AQ4)&gt;0,1,0)</formula>
    </cfRule>
  </conditionalFormatting>
  <conditionalFormatting sqref="AQ4:AQ1048576">
    <cfRule type="expression" priority="128" dxfId="3">
      <formula>IF(VLOOKUP($AQ$3,AttributePTDMAP,MATCH($A4,recommended_browse_nodes_,0)+1,FALSE)&gt;0,1,0)</formula>
    </cfRule>
  </conditionalFormatting>
  <conditionalFormatting sqref="AQ4:AQ1048576">
    <cfRule type="expression" priority="129" dxfId="2">
      <formula>IF(VLOOKUP($AQ$3,AttributePTDMAP,MATCH($A4,recommended_browse_nodes_,0)+1,FALSE)&gt;0,0,1)</formula>
    </cfRule>
  </conditionalFormatting>
  <conditionalFormatting sqref="AR4:AR1048576">
    <cfRule type="expression" priority="130" dxfId="0">
      <formula>IF(LEN(AR4)&gt;0,1,0)</formula>
    </cfRule>
  </conditionalFormatting>
  <conditionalFormatting sqref="AR4:AR1048576">
    <cfRule type="expression" priority="131" dxfId="3">
      <formula>IF(VLOOKUP($AR$3,AttributePTDMAP,MATCH($A4,recommended_browse_nodes_,0)+1,FALSE)&gt;0,1,0)</formula>
    </cfRule>
  </conditionalFormatting>
  <conditionalFormatting sqref="AR4:AR1048576">
    <cfRule type="expression" priority="132" dxfId="2">
      <formula>IF(VLOOKUP($AR$3,AttributePTDMAP,MATCH($A4,recommended_browse_nodes_,0)+1,FALSE)&gt;0,0,1)</formula>
    </cfRule>
  </conditionalFormatting>
  <conditionalFormatting sqref="AS4:AS1048576">
    <cfRule type="expression" priority="133" dxfId="0">
      <formula>IF(LEN(AS4)&gt;0,1,0)</formula>
    </cfRule>
  </conditionalFormatting>
  <conditionalFormatting sqref="AS4:AS1048576">
    <cfRule type="expression" priority="134" dxfId="3">
      <formula>IF(VLOOKUP($AS$3,AttributePTDMAP,MATCH($A4,recommended_browse_nodes_,0)+1,FALSE)&gt;0,1,0)</formula>
    </cfRule>
  </conditionalFormatting>
  <conditionalFormatting sqref="AS4:AS1048576">
    <cfRule type="expression" priority="135" dxfId="2">
      <formula>IF(VLOOKUP($AS$3,AttributePTDMAP,MATCH($A4,recommended_browse_nodes_,0)+1,FALSE)&gt;0,0,1)</formula>
    </cfRule>
  </conditionalFormatting>
  <conditionalFormatting sqref="AT4:AT1048576">
    <cfRule type="expression" priority="136" dxfId="0">
      <formula>IF(LEN(AT4)&gt;0,1,0)</formula>
    </cfRule>
  </conditionalFormatting>
  <conditionalFormatting sqref="AT4:AT1048576">
    <cfRule type="expression" priority="137" dxfId="3">
      <formula>IF(VLOOKUP($AT$3,AttributePTDMAP,MATCH($A4,recommended_browse_nodes_,0)+1,FALSE)&gt;0,1,0)</formula>
    </cfRule>
  </conditionalFormatting>
  <conditionalFormatting sqref="AT4:AT1048576">
    <cfRule type="expression" priority="138" dxfId="2">
      <formula>IF(VLOOKUP($AT$3,AttributePTDMAP,MATCH($A4,recommended_browse_nodes_,0)+1,FALSE)&gt;0,0,1)</formula>
    </cfRule>
  </conditionalFormatting>
  <conditionalFormatting sqref="AU4:AU1048576">
    <cfRule type="expression" priority="139" dxfId="0">
      <formula>IF(LEN(AU4)&gt;0,1,0)</formula>
    </cfRule>
  </conditionalFormatting>
  <conditionalFormatting sqref="AU4:AU1048576">
    <cfRule type="expression" priority="140" dxfId="3">
      <formula>IF(VLOOKUP($AU$3,AttributePTDMAP,MATCH($A4,recommended_browse_nodes_,0)+1,FALSE)&gt;0,1,0)</formula>
    </cfRule>
  </conditionalFormatting>
  <conditionalFormatting sqref="AU4:AU1048576">
    <cfRule type="expression" priority="141" dxfId="2">
      <formula>IF(VLOOKUP($AU$3,AttributePTDMAP,MATCH($A4,recommended_browse_nodes_,0)+1,FALSE)&gt;0,0,1)</formula>
    </cfRule>
  </conditionalFormatting>
  <conditionalFormatting sqref="AV4:AV1048576">
    <cfRule type="expression" priority="142" dxfId="0">
      <formula>IF(LEN(AV4)&gt;0,1,0)</formula>
    </cfRule>
  </conditionalFormatting>
  <conditionalFormatting sqref="AV4:AV1048576">
    <cfRule type="expression" priority="143" dxfId="3">
      <formula>IF(VLOOKUP($AV$3,AttributePTDMAP,MATCH($A4,recommended_browse_nodes_,0)+1,FALSE)&gt;0,1,0)</formula>
    </cfRule>
  </conditionalFormatting>
  <conditionalFormatting sqref="AV4:AV1048576">
    <cfRule type="expression" priority="144" dxfId="2">
      <formula>IF(VLOOKUP($AV$3,AttributePTDMAP,MATCH($A4,recommended_browse_nodes_,0)+1,FALSE)&gt;0,0,1)</formula>
    </cfRule>
  </conditionalFormatting>
  <conditionalFormatting sqref="AW4:AW1048576">
    <cfRule type="expression" priority="145" dxfId="0">
      <formula>IF(LEN(AW4)&gt;0,1,0)</formula>
    </cfRule>
  </conditionalFormatting>
  <conditionalFormatting sqref="AW4:AW1048576">
    <cfRule type="expression" priority="146" dxfId="3">
      <formula>IF(VLOOKUP($AW$3,AttributePTDMAP,MATCH($A4,recommended_browse_nodes_,0)+1,FALSE)&gt;0,1,0)</formula>
    </cfRule>
  </conditionalFormatting>
  <conditionalFormatting sqref="AW4:AW1048576">
    <cfRule type="expression" priority="147" dxfId="2">
      <formula>IF(VLOOKUP($AW$3,AttributePTDMAP,MATCH($A4,recommended_browse_nodes_,0)+1,FALSE)&gt;0,0,1)</formula>
    </cfRule>
  </conditionalFormatting>
  <conditionalFormatting sqref="AX4:AX1048576">
    <cfRule type="expression" priority="148" dxfId="0">
      <formula>IF(LEN(AX4)&gt;0,1,0)</formula>
    </cfRule>
  </conditionalFormatting>
  <conditionalFormatting sqref="AX4:AX1048576">
    <cfRule type="expression" priority="149" dxfId="3">
      <formula>IF(VLOOKUP($AX$3,AttributePTDMAP,MATCH($A4,recommended_browse_nodes_,0)+1,FALSE)&gt;0,1,0)</formula>
    </cfRule>
  </conditionalFormatting>
  <conditionalFormatting sqref="AX4:AX1048576">
    <cfRule type="expression" priority="150" dxfId="2">
      <formula>IF(VLOOKUP($AX$3,AttributePTDMAP,MATCH($A4,recommended_browse_nodes_,0)+1,FALSE)&gt;0,0,1)</formula>
    </cfRule>
  </conditionalFormatting>
  <conditionalFormatting sqref="AY4:AY1048576">
    <cfRule type="expression" priority="151" dxfId="0">
      <formula>IF(LEN(AY4)&gt;0,1,0)</formula>
    </cfRule>
  </conditionalFormatting>
  <conditionalFormatting sqref="AY4:AY1048576">
    <cfRule type="expression" priority="152" dxfId="3">
      <formula>IF(VLOOKUP($AY$3,AttributePTDMAP,MATCH($A4,recommended_browse_nodes_,0)+1,FALSE)&gt;0,1,0)</formula>
    </cfRule>
  </conditionalFormatting>
  <conditionalFormatting sqref="AY4:AY1048576">
    <cfRule type="expression" priority="153" dxfId="2">
      <formula>IF(VLOOKUP($AY$3,AttributePTDMAP,MATCH($A4,recommended_browse_nodes_,0)+1,FALSE)&gt;0,0,1)</formula>
    </cfRule>
  </conditionalFormatting>
  <conditionalFormatting sqref="AZ4:AZ1048576">
    <cfRule type="expression" priority="154" dxfId="0">
      <formula>IF(LEN(AZ4)&gt;0,1,0)</formula>
    </cfRule>
  </conditionalFormatting>
  <conditionalFormatting sqref="AZ4:AZ1048576">
    <cfRule type="expression" priority="155" dxfId="3">
      <formula>IF(VLOOKUP($AZ$3,AttributePTDMAP,MATCH($A4,recommended_browse_nodes_,0)+1,FALSE)&gt;0,1,0)</formula>
    </cfRule>
  </conditionalFormatting>
  <conditionalFormatting sqref="AZ4:AZ1048576">
    <cfRule type="expression" priority="156" dxfId="2">
      <formula>IF(VLOOKUP($AZ$3,AttributePTDMAP,MATCH($A4,recommended_browse_nodes_,0)+1,FALSE)&gt;0,0,1)</formula>
    </cfRule>
  </conditionalFormatting>
  <conditionalFormatting sqref="BA4:BA1048576">
    <cfRule type="expression" priority="157" dxfId="0">
      <formula>IF(LEN(BA4)&gt;0,1,0)</formula>
    </cfRule>
  </conditionalFormatting>
  <conditionalFormatting sqref="BA4:BA1048576">
    <cfRule type="expression" priority="158" dxfId="3">
      <formula>IF(VLOOKUP($BA$3,AttributePTDMAP,MATCH($A4,recommended_browse_nodes_,0)+1,FALSE)&gt;0,1,0)</formula>
    </cfRule>
  </conditionalFormatting>
  <conditionalFormatting sqref="BA4:BA1048576">
    <cfRule type="expression" priority="159" dxfId="2">
      <formula>IF(VLOOKUP($BA$3,AttributePTDMAP,MATCH($A4,recommended_browse_nodes_,0)+1,FALSE)&gt;0,0,1)</formula>
    </cfRule>
  </conditionalFormatting>
  <conditionalFormatting sqref="BB4:BB1048576">
    <cfRule type="expression" priority="160" dxfId="0">
      <formula>IF(LEN(BB4)&gt;0,1,0)</formula>
    </cfRule>
  </conditionalFormatting>
  <conditionalFormatting sqref="BB4:BB1048576">
    <cfRule type="expression" priority="161" dxfId="3">
      <formula>IF(VLOOKUP($BB$3,AttributePTDMAP,MATCH($A4,recommended_browse_nodes_,0)+1,FALSE)&gt;0,1,0)</formula>
    </cfRule>
  </conditionalFormatting>
  <conditionalFormatting sqref="BB4:BB1048576">
    <cfRule type="expression" priority="162" dxfId="2">
      <formula>IF(VLOOKUP($BB$3,AttributePTDMAP,MATCH($A4,recommended_browse_nodes_,0)+1,FALSE)&gt;0,0,1)</formula>
    </cfRule>
  </conditionalFormatting>
  <conditionalFormatting sqref="BC4:BC1048576">
    <cfRule type="expression" priority="163" dxfId="0">
      <formula>IF(LEN(BC4)&gt;0,1,0)</formula>
    </cfRule>
  </conditionalFormatting>
  <conditionalFormatting sqref="BC4:BC1048576">
    <cfRule type="expression" priority="164" dxfId="3">
      <formula>IF(VLOOKUP($BC$3,AttributePTDMAP,MATCH($A4,recommended_browse_nodes_,0)+1,FALSE)&gt;0,1,0)</formula>
    </cfRule>
  </conditionalFormatting>
  <conditionalFormatting sqref="BC4:BC1048576">
    <cfRule type="expression" priority="165" dxfId="2">
      <formula>IF(VLOOKUP($BC$3,AttributePTDMAP,MATCH($A4,recommended_browse_nodes_,0)+1,FALSE)&gt;0,0,1)</formula>
    </cfRule>
  </conditionalFormatting>
  <conditionalFormatting sqref="BD4:BD1048576">
    <cfRule type="expression" priority="166" dxfId="0">
      <formula>IF(LEN(BD4)&gt;0,1,0)</formula>
    </cfRule>
  </conditionalFormatting>
  <conditionalFormatting sqref="BD4:BD1048576">
    <cfRule type="expression" priority="167" dxfId="3">
      <formula>IF(VLOOKUP($BD$3,AttributePTDMAP,MATCH($A4,recommended_browse_nodes_,0)+1,FALSE)&gt;0,1,0)</formula>
    </cfRule>
  </conditionalFormatting>
  <conditionalFormatting sqref="BD4:BD1048576">
    <cfRule type="expression" priority="168" dxfId="2">
      <formula>IF(VLOOKUP($BD$3,AttributePTDMAP,MATCH($A4,recommended_browse_nodes_,0)+1,FALSE)&gt;0,0,1)</formula>
    </cfRule>
  </conditionalFormatting>
  <conditionalFormatting sqref="BE4:BE1048576">
    <cfRule type="expression" priority="169" dxfId="0">
      <formula>IF(LEN(BE4)&gt;0,1,0)</formula>
    </cfRule>
  </conditionalFormatting>
  <conditionalFormatting sqref="BE4:BE1048576">
    <cfRule type="expression" priority="170" dxfId="3">
      <formula>IF(VLOOKUP($BE$3,AttributePTDMAP,MATCH($A4,recommended_browse_nodes_,0)+1,FALSE)&gt;0,1,0)</formula>
    </cfRule>
  </conditionalFormatting>
  <conditionalFormatting sqref="BE4:BE1048576">
    <cfRule type="expression" priority="171" dxfId="2">
      <formula>IF(VLOOKUP($BE$3,AttributePTDMAP,MATCH($A4,recommended_browse_nodes_,0)+1,FALSE)&gt;0,0,1)</formula>
    </cfRule>
  </conditionalFormatting>
  <conditionalFormatting sqref="BF4:BF1048576">
    <cfRule type="expression" priority="172" dxfId="0">
      <formula>IF(LEN(BF4)&gt;0,1,0)</formula>
    </cfRule>
  </conditionalFormatting>
  <conditionalFormatting sqref="BF4:BF1048576">
    <cfRule type="expression" priority="173" dxfId="3">
      <formula>IF(VLOOKUP($BF$3,AttributePTDMAP,MATCH($A4,recommended_browse_nodes_,0)+1,FALSE)&gt;0,1,0)</formula>
    </cfRule>
  </conditionalFormatting>
  <conditionalFormatting sqref="BF4:BF1048576">
    <cfRule type="expression" priority="174" dxfId="2">
      <formula>IF(VLOOKUP($BF$3,AttributePTDMAP,MATCH($A4,recommended_browse_nodes_,0)+1,FALSE)&gt;0,0,1)</formula>
    </cfRule>
  </conditionalFormatting>
  <conditionalFormatting sqref="BG4:BG1048576">
    <cfRule type="expression" priority="175" dxfId="0">
      <formula>IF(LEN(BG4)&gt;0,1,0)</formula>
    </cfRule>
  </conditionalFormatting>
  <conditionalFormatting sqref="BG4:BG1048576">
    <cfRule type="expression" priority="176" dxfId="3">
      <formula>IF(VLOOKUP($BG$3,AttributePTDMAP,MATCH($A4,recommended_browse_nodes_,0)+1,FALSE)&gt;0,1,0)</formula>
    </cfRule>
  </conditionalFormatting>
  <conditionalFormatting sqref="BG4:BG1048576">
    <cfRule type="expression" priority="177" dxfId="2">
      <formula>IF(VLOOKUP($BG$3,AttributePTDMAP,MATCH($A4,recommended_browse_nodes_,0)+1,FALSE)&gt;0,0,1)</formula>
    </cfRule>
  </conditionalFormatting>
  <conditionalFormatting sqref="BH4:BH1048576">
    <cfRule type="expression" priority="178" dxfId="0">
      <formula>IF(LEN(BH4)&gt;0,1,0)</formula>
    </cfRule>
  </conditionalFormatting>
  <conditionalFormatting sqref="BH4:BH1048576">
    <cfRule type="expression" priority="179" dxfId="3">
      <formula>IF(VLOOKUP($BH$3,AttributePTDMAP,MATCH($A4,recommended_browse_nodes_,0)+1,FALSE)&gt;0,1,0)</formula>
    </cfRule>
  </conditionalFormatting>
  <conditionalFormatting sqref="BH4:BH1048576">
    <cfRule type="expression" priority="180" dxfId="2">
      <formula>IF(VLOOKUP($BH$3,AttributePTDMAP,MATCH($A4,recommended_browse_nodes_,0)+1,FALSE)&gt;0,0,1)</formula>
    </cfRule>
  </conditionalFormatting>
  <conditionalFormatting sqref="BI4:BI1048576">
    <cfRule type="expression" priority="181" dxfId="0">
      <formula>IF(LEN(BI4)&gt;0,1,0)</formula>
    </cfRule>
  </conditionalFormatting>
  <conditionalFormatting sqref="BI4:BI1048576">
    <cfRule type="expression" priority="182" dxfId="3">
      <formula>IF(VLOOKUP($BI$3,AttributePTDMAP,MATCH($A4,recommended_browse_nodes_,0)+1,FALSE)&gt;0,1,0)</formula>
    </cfRule>
  </conditionalFormatting>
  <conditionalFormatting sqref="BI4:BI1048576">
    <cfRule type="expression" priority="183" dxfId="2">
      <formula>IF(VLOOKUP($BI$3,AttributePTDMAP,MATCH($A4,recommended_browse_nodes_,0)+1,FALSE)&gt;0,0,1)</formula>
    </cfRule>
  </conditionalFormatting>
  <conditionalFormatting sqref="BJ4:BJ1048576">
    <cfRule type="expression" priority="184" dxfId="0">
      <formula>IF(LEN(BJ4)&gt;0,1,0)</formula>
    </cfRule>
  </conditionalFormatting>
  <conditionalFormatting sqref="BJ4:BJ1048576">
    <cfRule type="expression" priority="185" dxfId="3">
      <formula>IF(VLOOKUP($BJ$3,AttributePTDMAP,MATCH($A4,recommended_browse_nodes_,0)+1,FALSE)&gt;0,1,0)</formula>
    </cfRule>
  </conditionalFormatting>
  <conditionalFormatting sqref="BJ4:BJ1048576">
    <cfRule type="expression" priority="186" dxfId="2">
      <formula>IF(VLOOKUP($BJ$3,AttributePTDMAP,MATCH($A4,recommended_browse_nodes_,0)+1,FALSE)&gt;0,0,1)</formula>
    </cfRule>
  </conditionalFormatting>
  <conditionalFormatting sqref="BK4:BK1048576">
    <cfRule type="expression" priority="187" dxfId="0">
      <formula>IF(LEN(BK4)&gt;0,1,0)</formula>
    </cfRule>
  </conditionalFormatting>
  <conditionalFormatting sqref="BK4:BK1048576">
    <cfRule type="expression" priority="188" dxfId="3">
      <formula>IF(VLOOKUP($BK$3,AttributePTDMAP,MATCH($A4,recommended_browse_nodes_,0)+1,FALSE)&gt;0,1,0)</formula>
    </cfRule>
  </conditionalFormatting>
  <conditionalFormatting sqref="BK4:BK1048576">
    <cfRule type="expression" priority="189" dxfId="2">
      <formula>IF(VLOOKUP($BK$3,AttributePTDMAP,MATCH($A4,recommended_browse_nodes_,0)+1,FALSE)&gt;0,0,1)</formula>
    </cfRule>
  </conditionalFormatting>
  <conditionalFormatting sqref="BL4:BL1048576">
    <cfRule type="expression" priority="190" dxfId="0">
      <formula>IF(LEN(BL4)&gt;0,1,0)</formula>
    </cfRule>
  </conditionalFormatting>
  <conditionalFormatting sqref="BL4:BL1048576">
    <cfRule type="expression" priority="191" dxfId="3">
      <formula>IF(VLOOKUP($BL$3,AttributePTDMAP,MATCH($A4,recommended_browse_nodes_,0)+1,FALSE)&gt;0,1,0)</formula>
    </cfRule>
  </conditionalFormatting>
  <conditionalFormatting sqref="BL4:BL1048576">
    <cfRule type="expression" priority="192" dxfId="2">
      <formula>IF(VLOOKUP($BL$3,AttributePTDMAP,MATCH($A4,recommended_browse_nodes_,0)+1,FALSE)&gt;0,0,1)</formula>
    </cfRule>
  </conditionalFormatting>
  <conditionalFormatting sqref="BM4:BM1048576">
    <cfRule type="expression" priority="193" dxfId="0">
      <formula>IF(LEN(BM4)&gt;0,1,0)</formula>
    </cfRule>
  </conditionalFormatting>
  <conditionalFormatting sqref="BM4:BM1048576">
    <cfRule type="expression" priority="194" dxfId="3">
      <formula>IF(VLOOKUP($BM$3,AttributePTDMAP,MATCH($A4,recommended_browse_nodes_,0)+1,FALSE)&gt;0,1,0)</formula>
    </cfRule>
  </conditionalFormatting>
  <conditionalFormatting sqref="BM4:BM1048576">
    <cfRule type="expression" priority="195" dxfId="2">
      <formula>IF(VLOOKUP($BM$3,AttributePTDMAP,MATCH($A4,recommended_browse_nodes_,0)+1,FALSE)&gt;0,0,1)</formula>
    </cfRule>
  </conditionalFormatting>
  <conditionalFormatting sqref="BN4:BN1048576">
    <cfRule type="expression" priority="196" dxfId="0">
      <formula>IF(LEN(BN4)&gt;0,1,0)</formula>
    </cfRule>
  </conditionalFormatting>
  <conditionalFormatting sqref="BN4:BN1048576">
    <cfRule type="expression" priority="197" dxfId="3">
      <formula>IF(VLOOKUP($BN$3,AttributePTDMAP,MATCH($A4,recommended_browse_nodes_,0)+1,FALSE)&gt;0,1,0)</formula>
    </cfRule>
  </conditionalFormatting>
  <conditionalFormatting sqref="BN4:BN1048576">
    <cfRule type="expression" priority="198" dxfId="2">
      <formula>IF(VLOOKUP($BN$3,AttributePTDMAP,MATCH($A4,recommended_browse_nodes_,0)+1,FALSE)&gt;0,0,1)</formula>
    </cfRule>
  </conditionalFormatting>
  <conditionalFormatting sqref="BO4:BO1048576">
    <cfRule type="expression" priority="199" dxfId="0">
      <formula>IF(LEN(BO4)&gt;0,1,0)</formula>
    </cfRule>
  </conditionalFormatting>
  <conditionalFormatting sqref="BO4:BO1048576">
    <cfRule type="expression" priority="200" dxfId="3">
      <formula>IF(VLOOKUP($BO$3,AttributePTDMAP,MATCH($A4,recommended_browse_nodes_,0)+1,FALSE)&gt;0,1,0)</formula>
    </cfRule>
  </conditionalFormatting>
  <conditionalFormatting sqref="BO4:BO1048576">
    <cfRule type="expression" priority="201" dxfId="2">
      <formula>IF(VLOOKUP($BO$3,AttributePTDMAP,MATCH($A4,recommended_browse_nodes_,0)+1,FALSE)&gt;0,0,1)</formula>
    </cfRule>
  </conditionalFormatting>
  <conditionalFormatting sqref="BP4:BP1048576">
    <cfRule type="expression" priority="202" dxfId="0">
      <formula>IF(LEN(BP4)&gt;0,1,0)</formula>
    </cfRule>
  </conditionalFormatting>
  <conditionalFormatting sqref="BP4:BP1048576">
    <cfRule type="expression" priority="203" dxfId="3">
      <formula>IF(VLOOKUP($BP$3,AttributePTDMAP,MATCH($A4,recommended_browse_nodes_,0)+1,FALSE)&gt;0,1,0)</formula>
    </cfRule>
  </conditionalFormatting>
  <conditionalFormatting sqref="BP4:BP1048576">
    <cfRule type="expression" priority="204" dxfId="2">
      <formula>IF(VLOOKUP($BP$3,AttributePTDMAP,MATCH($A4,recommended_browse_nodes_,0)+1,FALSE)&gt;0,0,1)</formula>
    </cfRule>
  </conditionalFormatting>
  <conditionalFormatting sqref="BQ4:BQ1048576">
    <cfRule type="expression" priority="205" dxfId="0">
      <formula>IF(LEN(BQ4)&gt;0,1,0)</formula>
    </cfRule>
  </conditionalFormatting>
  <conditionalFormatting sqref="BQ4:BQ1048576">
    <cfRule type="expression" priority="206" dxfId="3">
      <formula>IF(VLOOKUP($BQ$3,AttributePTDMAP,MATCH($A4,recommended_browse_nodes_,0)+1,FALSE)&gt;0,1,0)</formula>
    </cfRule>
  </conditionalFormatting>
  <conditionalFormatting sqref="BQ4:BQ1048576">
    <cfRule type="expression" priority="207" dxfId="2">
      <formula>IF(VLOOKUP($BQ$3,AttributePTDMAP,MATCH($A4,recommended_browse_nodes_,0)+1,FALSE)&gt;0,0,1)</formula>
    </cfRule>
  </conditionalFormatting>
  <conditionalFormatting sqref="BR4:BR1048576">
    <cfRule type="expression" priority="208" dxfId="0">
      <formula>IF(LEN(BR4)&gt;0,1,0)</formula>
    </cfRule>
  </conditionalFormatting>
  <conditionalFormatting sqref="BR4:BR1048576">
    <cfRule type="expression" priority="209" dxfId="3">
      <formula>IF(VLOOKUP($BR$3,AttributePTDMAP,MATCH($A4,recommended_browse_nodes_,0)+1,FALSE)&gt;0,1,0)</formula>
    </cfRule>
  </conditionalFormatting>
  <conditionalFormatting sqref="BR4:BR1048576">
    <cfRule type="expression" priority="210" dxfId="2">
      <formula>IF(VLOOKUP($BR$3,AttributePTDMAP,MATCH($A4,recommended_browse_nodes_,0)+1,FALSE)&gt;0,0,1)</formula>
    </cfRule>
  </conditionalFormatting>
  <conditionalFormatting sqref="BS4:BS1048576">
    <cfRule type="expression" priority="211" dxfId="0">
      <formula>IF(LEN(BS4)&gt;0,1,0)</formula>
    </cfRule>
  </conditionalFormatting>
  <conditionalFormatting sqref="BS4:BS1048576">
    <cfRule type="expression" priority="212" dxfId="3">
      <formula>IF(VLOOKUP($BS$3,AttributePTDMAP,MATCH($A4,recommended_browse_nodes_,0)+1,FALSE)&gt;0,1,0)</formula>
    </cfRule>
  </conditionalFormatting>
  <conditionalFormatting sqref="BS4:BS1048576">
    <cfRule type="expression" priority="213" dxfId="2">
      <formula>IF(VLOOKUP($BS$3,AttributePTDMAP,MATCH($A4,recommended_browse_nodes_,0)+1,FALSE)&gt;0,0,1)</formula>
    </cfRule>
  </conditionalFormatting>
  <conditionalFormatting sqref="BT4:BT1048576">
    <cfRule type="expression" priority="214" dxfId="0">
      <formula>IF(LEN(BT4)&gt;0,1,0)</formula>
    </cfRule>
  </conditionalFormatting>
  <conditionalFormatting sqref="BT4:BT1048576">
    <cfRule type="expression" priority="215" dxfId="3">
      <formula>IF(VLOOKUP($BT$3,AttributePTDMAP,MATCH($A4,recommended_browse_nodes_,0)+1,FALSE)&gt;0,1,0)</formula>
    </cfRule>
  </conditionalFormatting>
  <conditionalFormatting sqref="BT4:BT1048576">
    <cfRule type="expression" priority="216" dxfId="2">
      <formula>IF(VLOOKUP($BT$3,AttributePTDMAP,MATCH($A4,recommended_browse_nodes_,0)+1,FALSE)&gt;0,0,1)</formula>
    </cfRule>
  </conditionalFormatting>
  <conditionalFormatting sqref="BU4:BU1048576">
    <cfRule type="expression" priority="217" dxfId="0">
      <formula>IF(LEN(BU4)&gt;0,1,0)</formula>
    </cfRule>
  </conditionalFormatting>
  <conditionalFormatting sqref="BU4:BU1048576">
    <cfRule type="expression" priority="218" dxfId="3">
      <formula>IF(VLOOKUP($BU$3,AttributePTDMAP,MATCH($A4,recommended_browse_nodes_,0)+1,FALSE)&gt;0,1,0)</formula>
    </cfRule>
  </conditionalFormatting>
  <conditionalFormatting sqref="BU4:BU1048576">
    <cfRule type="expression" priority="219" dxfId="2">
      <formula>IF(VLOOKUP($BU$3,AttributePTDMAP,MATCH($A4,recommended_browse_nodes_,0)+1,FALSE)&gt;0,0,1)</formula>
    </cfRule>
  </conditionalFormatting>
  <conditionalFormatting sqref="BV4:BV1048576">
    <cfRule type="expression" priority="220" dxfId="0">
      <formula>IF(LEN(BV4)&gt;0,1,0)</formula>
    </cfRule>
  </conditionalFormatting>
  <conditionalFormatting sqref="BV4:BV1048576">
    <cfRule type="expression" priority="221" dxfId="3">
      <formula>IF(VLOOKUP($BV$3,AttributePTDMAP,MATCH($A4,recommended_browse_nodes_,0)+1,FALSE)&gt;0,1,0)</formula>
    </cfRule>
  </conditionalFormatting>
  <conditionalFormatting sqref="BV4:BV1048576">
    <cfRule type="expression" priority="222" dxfId="2">
      <formula>IF(VLOOKUP($BV$3,AttributePTDMAP,MATCH($A4,recommended_browse_nodes_,0)+1,FALSE)&gt;0,0,1)</formula>
    </cfRule>
  </conditionalFormatting>
  <conditionalFormatting sqref="BW4:BW1048576">
    <cfRule type="expression" priority="223" dxfId="0">
      <formula>IF(LEN(BW4)&gt;0,1,0)</formula>
    </cfRule>
  </conditionalFormatting>
  <conditionalFormatting sqref="BW4:BW1048576">
    <cfRule type="expression" priority="224" dxfId="3">
      <formula>IF(VLOOKUP($BW$3,AttributePTDMAP,MATCH($A4,recommended_browse_nodes_,0)+1,FALSE)&gt;0,1,0)</formula>
    </cfRule>
  </conditionalFormatting>
  <conditionalFormatting sqref="BW4:BW1048576">
    <cfRule type="expression" priority="225" dxfId="2">
      <formula>IF(VLOOKUP($BW$3,AttributePTDMAP,MATCH($A4,recommended_browse_nodes_,0)+1,FALSE)&gt;0,0,1)</formula>
    </cfRule>
  </conditionalFormatting>
  <conditionalFormatting sqref="BX4:BX1048576">
    <cfRule type="expression" priority="226" dxfId="0">
      <formula>IF(LEN(BX4)&gt;0,1,0)</formula>
    </cfRule>
  </conditionalFormatting>
  <conditionalFormatting sqref="BX4:BX1048576">
    <cfRule type="expression" priority="227" dxfId="3">
      <formula>IF(VLOOKUP($BX$3,AttributePTDMAP,MATCH($A4,recommended_browse_nodes_,0)+1,FALSE)&gt;0,1,0)</formula>
    </cfRule>
  </conditionalFormatting>
  <conditionalFormatting sqref="BX4:BX1048576">
    <cfRule type="expression" priority="228" dxfId="2">
      <formula>IF(VLOOKUP($BX$3,AttributePTDMAP,MATCH($A4,recommended_browse_nodes_,0)+1,FALSE)&gt;0,0,1)</formula>
    </cfRule>
  </conditionalFormatting>
  <conditionalFormatting sqref="BY4:BY1048576">
    <cfRule type="expression" priority="229" dxfId="0">
      <formula>IF(LEN(BY4)&gt;0,1,0)</formula>
    </cfRule>
  </conditionalFormatting>
  <conditionalFormatting sqref="BY4:BY1048576">
    <cfRule type="expression" priority="230" dxfId="3">
      <formula>IF(VLOOKUP($BY$3,AttributePTDMAP,MATCH($A4,recommended_browse_nodes_,0)+1,FALSE)&gt;0,1,0)</formula>
    </cfRule>
  </conditionalFormatting>
  <conditionalFormatting sqref="BY4:BY1048576">
    <cfRule type="expression" priority="231" dxfId="2">
      <formula>IF(VLOOKUP($BY$3,AttributePTDMAP,MATCH($A4,recommended_browse_nodes_,0)+1,FALSE)&gt;0,0,1)</formula>
    </cfRule>
  </conditionalFormatting>
  <conditionalFormatting sqref="BZ4:BZ1048576">
    <cfRule type="expression" priority="232" dxfId="0">
      <formula>IF(LEN(BZ4)&gt;0,1,0)</formula>
    </cfRule>
  </conditionalFormatting>
  <conditionalFormatting sqref="BZ4:BZ1048576">
    <cfRule type="expression" priority="233" dxfId="3">
      <formula>IF(VLOOKUP($BZ$3,AttributePTDMAP,MATCH($A4,recommended_browse_nodes_,0)+1,FALSE)&gt;0,1,0)</formula>
    </cfRule>
  </conditionalFormatting>
  <conditionalFormatting sqref="BZ4:BZ1048576">
    <cfRule type="expression" priority="234" dxfId="2">
      <formula>IF(VLOOKUP($BZ$3,AttributePTDMAP,MATCH($A4,recommended_browse_nodes_,0)+1,FALSE)&gt;0,0,1)</formula>
    </cfRule>
  </conditionalFormatting>
  <conditionalFormatting sqref="CA4:CA1048576">
    <cfRule type="expression" priority="235" dxfId="0">
      <formula>IF(LEN(CA4)&gt;0,1,0)</formula>
    </cfRule>
  </conditionalFormatting>
  <conditionalFormatting sqref="CA4:CA1048576">
    <cfRule type="expression" priority="236" dxfId="3">
      <formula>IF(VLOOKUP($CA$3,AttributePTDMAP,MATCH($A4,recommended_browse_nodes_,0)+1,FALSE)&gt;0,1,0)</formula>
    </cfRule>
  </conditionalFormatting>
  <conditionalFormatting sqref="CA4:CA1048576">
    <cfRule type="expression" priority="237" dxfId="2">
      <formula>IF(VLOOKUP($CA$3,AttributePTDMAP,MATCH($A4,recommended_browse_nodes_,0)+1,FALSE)&gt;0,0,1)</formula>
    </cfRule>
  </conditionalFormatting>
  <conditionalFormatting sqref="CB4:CB1048576">
    <cfRule type="expression" priority="238" dxfId="0">
      <formula>IF(LEN(CB4)&gt;0,1,0)</formula>
    </cfRule>
  </conditionalFormatting>
  <conditionalFormatting sqref="CB4:CB1048576">
    <cfRule type="expression" priority="239" dxfId="3">
      <formula>IF(VLOOKUP($CB$3,AttributePTDMAP,MATCH($A4,recommended_browse_nodes_,0)+1,FALSE)&gt;0,1,0)</formula>
    </cfRule>
  </conditionalFormatting>
  <conditionalFormatting sqref="CB4:CB1048576">
    <cfRule type="expression" priority="240" dxfId="2">
      <formula>IF(VLOOKUP($CB$3,AttributePTDMAP,MATCH($A4,recommended_browse_nodes_,0)+1,FALSE)&gt;0,0,1)</formula>
    </cfRule>
  </conditionalFormatting>
  <conditionalFormatting sqref="CC4:CC1048576">
    <cfRule type="expression" priority="241" dxfId="0">
      <formula>IF(LEN(CC4)&gt;0,1,0)</formula>
    </cfRule>
  </conditionalFormatting>
  <conditionalFormatting sqref="CC4:CC1048576">
    <cfRule type="expression" priority="242" dxfId="3">
      <formula>IF(VLOOKUP($CC$3,AttributePTDMAP,MATCH($A4,recommended_browse_nodes_,0)+1,FALSE)&gt;0,1,0)</formula>
    </cfRule>
  </conditionalFormatting>
  <conditionalFormatting sqref="CC4:CC1048576">
    <cfRule type="expression" priority="243" dxfId="2">
      <formula>IF(VLOOKUP($CC$3,AttributePTDMAP,MATCH($A4,recommended_browse_nodes_,0)+1,FALSE)&gt;0,0,1)</formula>
    </cfRule>
  </conditionalFormatting>
  <conditionalFormatting sqref="CD4:CD1048576">
    <cfRule type="expression" priority="244" dxfId="0">
      <formula>IF(LEN(CD4)&gt;0,1,0)</formula>
    </cfRule>
  </conditionalFormatting>
  <conditionalFormatting sqref="CD4:CD1048576">
    <cfRule type="expression" priority="245" dxfId="3">
      <formula>IF(VLOOKUP($CD$3,AttributePTDMAP,MATCH($A4,recommended_browse_nodes_,0)+1,FALSE)&gt;0,1,0)</formula>
    </cfRule>
  </conditionalFormatting>
  <conditionalFormatting sqref="CD4:CD1048576">
    <cfRule type="expression" priority="246" dxfId="2">
      <formula>IF(VLOOKUP($CD$3,AttributePTDMAP,MATCH($A4,recommended_browse_nodes_,0)+1,FALSE)&gt;0,0,1)</formula>
    </cfRule>
  </conditionalFormatting>
  <conditionalFormatting sqref="CE4:CE1048576">
    <cfRule type="expression" priority="247" dxfId="0">
      <formula>IF(LEN(CE4)&gt;0,1,0)</formula>
    </cfRule>
  </conditionalFormatting>
  <conditionalFormatting sqref="CE4:CE1048576">
    <cfRule type="expression" priority="248" dxfId="3">
      <formula>IF(VLOOKUP($CE$3,AttributePTDMAP,MATCH($A4,recommended_browse_nodes_,0)+1,FALSE)&gt;0,1,0)</formula>
    </cfRule>
  </conditionalFormatting>
  <conditionalFormatting sqref="CE4:CE1048576">
    <cfRule type="expression" priority="249" dxfId="2">
      <formula>IF(VLOOKUP($CE$3,AttributePTDMAP,MATCH($A4,recommended_browse_nodes_,0)+1,FALSE)&gt;0,0,1)</formula>
    </cfRule>
  </conditionalFormatting>
  <conditionalFormatting sqref="CF4:CF1048576">
    <cfRule type="expression" priority="250" dxfId="0">
      <formula>IF(LEN(CF4)&gt;0,1,0)</formula>
    </cfRule>
  </conditionalFormatting>
  <conditionalFormatting sqref="CF4:CF1048576">
    <cfRule type="expression" priority="251" dxfId="3">
      <formula>IF(VLOOKUP($CF$3,AttributePTDMAP,MATCH($A4,recommended_browse_nodes_,0)+1,FALSE)&gt;0,1,0)</formula>
    </cfRule>
  </conditionalFormatting>
  <conditionalFormatting sqref="CF4:CF1048576">
    <cfRule type="expression" priority="252" dxfId="2">
      <formula>IF(VLOOKUP($CF$3,AttributePTDMAP,MATCH($A4,recommended_browse_nodes_,0)+1,FALSE)&gt;0,0,1)</formula>
    </cfRule>
  </conditionalFormatting>
  <conditionalFormatting sqref="CG4:CG1048576">
    <cfRule type="expression" priority="253" dxfId="0">
      <formula>IF(LEN(CG4)&gt;0,1,0)</formula>
    </cfRule>
  </conditionalFormatting>
  <conditionalFormatting sqref="CG4:CG1048576">
    <cfRule type="expression" priority="254" dxfId="3">
      <formula>IF(VLOOKUP($CG$3,AttributePTDMAP,MATCH($A4,recommended_browse_nodes_,0)+1,FALSE)&gt;0,1,0)</formula>
    </cfRule>
  </conditionalFormatting>
  <conditionalFormatting sqref="CG4:CG1048576">
    <cfRule type="expression" priority="255" dxfId="2">
      <formula>IF(VLOOKUP($CG$3,AttributePTDMAP,MATCH($A4,recommended_browse_nodes_,0)+1,FALSE)&gt;0,0,1)</formula>
    </cfRule>
  </conditionalFormatting>
  <conditionalFormatting sqref="CH4:CH1048576">
    <cfRule type="expression" priority="256" dxfId="0">
      <formula>IF(LEN(CH4)&gt;0,1,0)</formula>
    </cfRule>
  </conditionalFormatting>
  <conditionalFormatting sqref="CH4:CH1048576">
    <cfRule type="expression" priority="257" dxfId="3">
      <formula>IF(VLOOKUP($CH$3,AttributePTDMAP,MATCH($A4,recommended_browse_nodes_,0)+1,FALSE)&gt;0,1,0)</formula>
    </cfRule>
  </conditionalFormatting>
  <conditionalFormatting sqref="CH4:CH1048576">
    <cfRule type="expression" priority="258" dxfId="2">
      <formula>IF(VLOOKUP($CH$3,AttributePTDMAP,MATCH($A4,recommended_browse_nodes_,0)+1,FALSE)&gt;0,0,1)</formula>
    </cfRule>
  </conditionalFormatting>
  <conditionalFormatting sqref="CI4:CI1048576">
    <cfRule type="expression" priority="259" dxfId="0">
      <formula>IF(LEN(CI4)&gt;0,1,0)</formula>
    </cfRule>
  </conditionalFormatting>
  <conditionalFormatting sqref="CI4:CI1048576">
    <cfRule type="expression" priority="260" dxfId="3">
      <formula>IF(VLOOKUP($CI$3,AttributePTDMAP,MATCH($A4,recommended_browse_nodes_,0)+1,FALSE)&gt;0,1,0)</formula>
    </cfRule>
  </conditionalFormatting>
  <conditionalFormatting sqref="CI4:CI1048576">
    <cfRule type="expression" priority="261" dxfId="2">
      <formula>IF(VLOOKUP($CI$3,AttributePTDMAP,MATCH($A4,recommended_browse_nodes_,0)+1,FALSE)&gt;0,0,1)</formula>
    </cfRule>
  </conditionalFormatting>
  <conditionalFormatting sqref="CJ4:CJ1048576">
    <cfRule type="expression" priority="262" dxfId="0">
      <formula>IF(LEN(CJ4)&gt;0,1,0)</formula>
    </cfRule>
  </conditionalFormatting>
  <conditionalFormatting sqref="CJ4:CJ1048576">
    <cfRule type="expression" priority="263" dxfId="3">
      <formula>IF(VLOOKUP($CJ$3,AttributePTDMAP,MATCH($A4,recommended_browse_nodes_,0)+1,FALSE)&gt;0,1,0)</formula>
    </cfRule>
  </conditionalFormatting>
  <conditionalFormatting sqref="CJ4:CJ1048576">
    <cfRule type="expression" priority="264" dxfId="2">
      <formula>IF(VLOOKUP($CJ$3,AttributePTDMAP,MATCH($A4,recommended_browse_nodes_,0)+1,FALSE)&gt;0,0,1)</formula>
    </cfRule>
  </conditionalFormatting>
  <conditionalFormatting sqref="CK4:CK1048576">
    <cfRule type="expression" priority="265" dxfId="0">
      <formula>IF(LEN(CK4)&gt;0,1,0)</formula>
    </cfRule>
  </conditionalFormatting>
  <conditionalFormatting sqref="CK4:CK1048576">
    <cfRule type="expression" priority="266" dxfId="3">
      <formula>IF(VLOOKUP($CK$3,AttributePTDMAP,MATCH($A4,recommended_browse_nodes_,0)+1,FALSE)&gt;0,1,0)</formula>
    </cfRule>
  </conditionalFormatting>
  <conditionalFormatting sqref="CK4:CK1048576">
    <cfRule type="expression" priority="267" dxfId="2">
      <formula>IF(VLOOKUP($CK$3,AttributePTDMAP,MATCH($A4,recommended_browse_nodes_,0)+1,FALSE)&gt;0,0,1)</formula>
    </cfRule>
  </conditionalFormatting>
  <conditionalFormatting sqref="CL4:CL1048576">
    <cfRule type="expression" priority="268" dxfId="0">
      <formula>IF(LEN(CL4)&gt;0,1,0)</formula>
    </cfRule>
  </conditionalFormatting>
  <conditionalFormatting sqref="CL4:CL1048576">
    <cfRule type="expression" priority="269" dxfId="3">
      <formula>IF(VLOOKUP($CL$3,AttributePTDMAP,MATCH($A4,recommended_browse_nodes_,0)+1,FALSE)&gt;0,1,0)</formula>
    </cfRule>
  </conditionalFormatting>
  <conditionalFormatting sqref="CL4:CL1048576">
    <cfRule type="expression" priority="270" dxfId="2">
      <formula>IF(VLOOKUP($CL$3,AttributePTDMAP,MATCH($A4,recommended_browse_nodes_,0)+1,FALSE)&gt;0,0,1)</formula>
    </cfRule>
  </conditionalFormatting>
  <conditionalFormatting sqref="CM4:CM1048576">
    <cfRule type="expression" priority="271" dxfId="0">
      <formula>IF(LEN(CM4)&gt;0,1,0)</formula>
    </cfRule>
  </conditionalFormatting>
  <conditionalFormatting sqref="CM4:CM1048576">
    <cfRule type="expression" priority="272" dxfId="3">
      <formula>IF(VLOOKUP($CM$3,AttributePTDMAP,MATCH($A4,recommended_browse_nodes_,0)+1,FALSE)&gt;0,1,0)</formula>
    </cfRule>
  </conditionalFormatting>
  <conditionalFormatting sqref="CM4:CM1048576">
    <cfRule type="expression" priority="273" dxfId="2">
      <formula>IF(VLOOKUP($CM$3,AttributePTDMAP,MATCH($A4,recommended_browse_nodes_,0)+1,FALSE)&gt;0,0,1)</formula>
    </cfRule>
  </conditionalFormatting>
  <conditionalFormatting sqref="CN4:CN1048576">
    <cfRule type="expression" priority="274" dxfId="0">
      <formula>IF(LEN(CN4)&gt;0,1,0)</formula>
    </cfRule>
  </conditionalFormatting>
  <conditionalFormatting sqref="CN4:CN1048576">
    <cfRule type="expression" priority="275" dxfId="3">
      <formula>IF(VLOOKUP($CN$3,AttributePTDMAP,MATCH($A4,recommended_browse_nodes_,0)+1,FALSE)&gt;0,1,0)</formula>
    </cfRule>
  </conditionalFormatting>
  <conditionalFormatting sqref="CN4:CN1048576">
    <cfRule type="expression" priority="276" dxfId="2">
      <formula>IF(VLOOKUP($CN$3,AttributePTDMAP,MATCH($A4,recommended_browse_nodes_,0)+1,FALSE)&gt;0,0,1)</formula>
    </cfRule>
  </conditionalFormatting>
  <conditionalFormatting sqref="CO4:CO1048576">
    <cfRule type="expression" priority="277" dxfId="0">
      <formula>IF(LEN(CO4)&gt;0,1,0)</formula>
    </cfRule>
  </conditionalFormatting>
  <conditionalFormatting sqref="CO4:CO1048576">
    <cfRule type="expression" priority="278" dxfId="3">
      <formula>IF(VLOOKUP($CO$3,AttributePTDMAP,MATCH($A4,recommended_browse_nodes_,0)+1,FALSE)&gt;0,1,0)</formula>
    </cfRule>
  </conditionalFormatting>
  <conditionalFormatting sqref="CO4:CO1048576">
    <cfRule type="expression" priority="279" dxfId="2">
      <formula>IF(VLOOKUP($CO$3,AttributePTDMAP,MATCH($A4,recommended_browse_nodes_,0)+1,FALSE)&gt;0,0,1)</formula>
    </cfRule>
  </conditionalFormatting>
  <conditionalFormatting sqref="CP4:CP1048576">
    <cfRule type="expression" priority="280" dxfId="0">
      <formula>IF(LEN(CP4)&gt;0,1,0)</formula>
    </cfRule>
  </conditionalFormatting>
  <conditionalFormatting sqref="CP4:CP1048576">
    <cfRule type="expression" priority="281" dxfId="3">
      <formula>IF(VLOOKUP($CP$3,AttributePTDMAP,MATCH($A4,recommended_browse_nodes_,0)+1,FALSE)&gt;0,1,0)</formula>
    </cfRule>
  </conditionalFormatting>
  <conditionalFormatting sqref="CP4:CP1048576">
    <cfRule type="expression" priority="282" dxfId="2">
      <formula>IF(VLOOKUP($CP$3,AttributePTDMAP,MATCH($A4,recommended_browse_nodes_,0)+1,FALSE)&gt;0,0,1)</formula>
    </cfRule>
  </conditionalFormatting>
  <conditionalFormatting sqref="CQ4:CQ1048576">
    <cfRule type="expression" priority="283" dxfId="0">
      <formula>IF(LEN(CQ4)&gt;0,1,0)</formula>
    </cfRule>
  </conditionalFormatting>
  <conditionalFormatting sqref="CQ4:CQ1048576">
    <cfRule type="expression" priority="284" dxfId="3">
      <formula>IF(VLOOKUP($CQ$3,AttributePTDMAP,MATCH($A4,recommended_browse_nodes_,0)+1,FALSE)&gt;0,1,0)</formula>
    </cfRule>
  </conditionalFormatting>
  <conditionalFormatting sqref="CQ4:CQ1048576">
    <cfRule type="expression" priority="285" dxfId="2">
      <formula>IF(VLOOKUP($CQ$3,AttributePTDMAP,MATCH($A4,recommended_browse_nodes_,0)+1,FALSE)&gt;0,0,1)</formula>
    </cfRule>
  </conditionalFormatting>
  <conditionalFormatting sqref="CR4:CR1048576">
    <cfRule type="expression" priority="286" dxfId="0">
      <formula>IF(LEN(CR4)&gt;0,1,0)</formula>
    </cfRule>
  </conditionalFormatting>
  <conditionalFormatting sqref="CR4:CR1048576">
    <cfRule type="expression" priority="287" dxfId="3">
      <formula>IF(VLOOKUP($CR$3,AttributePTDMAP,MATCH($A4,recommended_browse_nodes_,0)+1,FALSE)&gt;0,1,0)</formula>
    </cfRule>
  </conditionalFormatting>
  <conditionalFormatting sqref="CR4:CR1048576">
    <cfRule type="expression" priority="288" dxfId="2">
      <formula>IF(VLOOKUP($CR$3,AttributePTDMAP,MATCH($A4,recommended_browse_nodes_,0)+1,FALSE)&gt;0,0,1)</formula>
    </cfRule>
  </conditionalFormatting>
  <conditionalFormatting sqref="CS4:CS1048576">
    <cfRule type="expression" priority="289" dxfId="0">
      <formula>IF(LEN(CS4)&gt;0,1,0)</formula>
    </cfRule>
  </conditionalFormatting>
  <conditionalFormatting sqref="CS4:CS1048576">
    <cfRule type="expression" priority="290" dxfId="3">
      <formula>IF(VLOOKUP($CS$3,AttributePTDMAP,MATCH($A4,recommended_browse_nodes_,0)+1,FALSE)&gt;0,1,0)</formula>
    </cfRule>
  </conditionalFormatting>
  <conditionalFormatting sqref="CS4:CS1048576">
    <cfRule type="expression" priority="291" dxfId="2">
      <formula>IF(VLOOKUP($CS$3,AttributePTDMAP,MATCH($A4,recommended_browse_nodes_,0)+1,FALSE)&gt;0,0,1)</formula>
    </cfRule>
  </conditionalFormatting>
  <conditionalFormatting sqref="CT4:CT1048576">
    <cfRule type="expression" priority="292" dxfId="0">
      <formula>IF(LEN(CT4)&gt;0,1,0)</formula>
    </cfRule>
  </conditionalFormatting>
  <conditionalFormatting sqref="CT4:CT1048576">
    <cfRule type="expression" priority="293" dxfId="3">
      <formula>IF(VLOOKUP($CT$3,AttributePTDMAP,MATCH($A4,recommended_browse_nodes_,0)+1,FALSE)&gt;0,1,0)</formula>
    </cfRule>
  </conditionalFormatting>
  <conditionalFormatting sqref="CT4:CT1048576">
    <cfRule type="expression" priority="294" dxfId="2">
      <formula>IF(VLOOKUP($CT$3,AttributePTDMAP,MATCH($A4,recommended_browse_nodes_,0)+1,FALSE)&gt;0,0,1)</formula>
    </cfRule>
  </conditionalFormatting>
  <conditionalFormatting sqref="CU4:CU1048576">
    <cfRule type="expression" priority="295" dxfId="0">
      <formula>IF(LEN(CU4)&gt;0,1,0)</formula>
    </cfRule>
  </conditionalFormatting>
  <conditionalFormatting sqref="CU4:CU1048576">
    <cfRule type="expression" priority="296" dxfId="3">
      <formula>IF(VLOOKUP($CU$3,AttributePTDMAP,MATCH($A4,recommended_browse_nodes_,0)+1,FALSE)&gt;0,1,0)</formula>
    </cfRule>
  </conditionalFormatting>
  <conditionalFormatting sqref="CU4:CU1048576">
    <cfRule type="expression" priority="297" dxfId="2">
      <formula>IF(VLOOKUP($CU$3,AttributePTDMAP,MATCH($A4,recommended_browse_nodes_,0)+1,FALSE)&gt;0,0,1)</formula>
    </cfRule>
  </conditionalFormatting>
  <conditionalFormatting sqref="CV4:CV1048576">
    <cfRule type="expression" priority="298" dxfId="0">
      <formula>IF(LEN(CV4)&gt;0,1,0)</formula>
    </cfRule>
  </conditionalFormatting>
  <conditionalFormatting sqref="CV4:CV1048576">
    <cfRule type="expression" priority="299" dxfId="3">
      <formula>IF(VLOOKUP($CV$3,AttributePTDMAP,MATCH($A4,recommended_browse_nodes_,0)+1,FALSE)&gt;0,1,0)</formula>
    </cfRule>
  </conditionalFormatting>
  <conditionalFormatting sqref="CV4:CV1048576">
    <cfRule type="expression" priority="300" dxfId="2">
      <formula>IF(VLOOKUP($CV$3,AttributePTDMAP,MATCH($A4,recommended_browse_nodes_,0)+1,FALSE)&gt;0,0,1)</formula>
    </cfRule>
  </conditionalFormatting>
  <conditionalFormatting sqref="CW4:CW1048576">
    <cfRule type="expression" priority="301" dxfId="0">
      <formula>IF(LEN(CW4)&gt;0,1,0)</formula>
    </cfRule>
  </conditionalFormatting>
  <conditionalFormatting sqref="CW4:CW1048576">
    <cfRule type="expression" priority="302" dxfId="3">
      <formula>IF(VLOOKUP($CW$3,AttributePTDMAP,MATCH($A4,recommended_browse_nodes_,0)+1,FALSE)&gt;0,1,0)</formula>
    </cfRule>
  </conditionalFormatting>
  <conditionalFormatting sqref="CW4:CW1048576">
    <cfRule type="expression" priority="303" dxfId="2">
      <formula>IF(VLOOKUP($CW$3,AttributePTDMAP,MATCH($A4,recommended_browse_nodes_,0)+1,FALSE)&gt;0,0,1)</formula>
    </cfRule>
  </conditionalFormatting>
  <conditionalFormatting sqref="CX4:CX1048576">
    <cfRule type="expression" priority="304" dxfId="0">
      <formula>IF(LEN(CX4)&gt;0,1,0)</formula>
    </cfRule>
  </conditionalFormatting>
  <conditionalFormatting sqref="CX4:CX1048576">
    <cfRule type="expression" priority="305" dxfId="3">
      <formula>IF(VLOOKUP($CX$3,AttributePTDMAP,MATCH($A4,recommended_browse_nodes_,0)+1,FALSE)&gt;0,1,0)</formula>
    </cfRule>
  </conditionalFormatting>
  <conditionalFormatting sqref="CX4:CX1048576">
    <cfRule type="expression" priority="306" dxfId="2">
      <formula>IF(VLOOKUP($CX$3,AttributePTDMAP,MATCH($A4,recommended_browse_nodes_,0)+1,FALSE)&gt;0,0,1)</formula>
    </cfRule>
  </conditionalFormatting>
  <conditionalFormatting sqref="CY4:CY1048576">
    <cfRule type="expression" priority="307" dxfId="0">
      <formula>IF(LEN(CY4)&gt;0,1,0)</formula>
    </cfRule>
  </conditionalFormatting>
  <conditionalFormatting sqref="CY4:CY1048576">
    <cfRule type="expression" priority="308" dxfId="3">
      <formula>IF(VLOOKUP($CY$3,AttributePTDMAP,MATCH($A4,recommended_browse_nodes_,0)+1,FALSE)&gt;0,1,0)</formula>
    </cfRule>
  </conditionalFormatting>
  <conditionalFormatting sqref="CY4:CY1048576">
    <cfRule type="expression" priority="309" dxfId="2">
      <formula>IF(VLOOKUP($CY$3,AttributePTDMAP,MATCH($A4,recommended_browse_nodes_,0)+1,FALSE)&gt;0,0,1)</formula>
    </cfRule>
  </conditionalFormatting>
  <conditionalFormatting sqref="CZ4:CZ1048576">
    <cfRule type="expression" priority="310" dxfId="0">
      <formula>IF(LEN(CZ4)&gt;0,1,0)</formula>
    </cfRule>
  </conditionalFormatting>
  <conditionalFormatting sqref="CZ4:CZ1048576">
    <cfRule type="expression" priority="311" dxfId="3">
      <formula>IF(VLOOKUP($CZ$3,AttributePTDMAP,MATCH($A4,recommended_browse_nodes_,0)+1,FALSE)&gt;0,1,0)</formula>
    </cfRule>
  </conditionalFormatting>
  <conditionalFormatting sqref="CZ4:CZ1048576">
    <cfRule type="expression" priority="312" dxfId="2">
      <formula>IF(VLOOKUP($CZ$3,AttributePTDMAP,MATCH($A4,recommended_browse_nodes_,0)+1,FALSE)&gt;0,0,1)</formula>
    </cfRule>
  </conditionalFormatting>
  <conditionalFormatting sqref="DA4:DA1048576">
    <cfRule type="expression" priority="313" dxfId="0">
      <formula>IF(LEN(DA4)&gt;0,1,0)</formula>
    </cfRule>
  </conditionalFormatting>
  <conditionalFormatting sqref="DA4:DA1048576">
    <cfRule type="expression" priority="314" dxfId="3">
      <formula>IF(VLOOKUP($DA$3,AttributePTDMAP,MATCH($A4,recommended_browse_nodes_,0)+1,FALSE)&gt;0,1,0)</formula>
    </cfRule>
  </conditionalFormatting>
  <conditionalFormatting sqref="DA4:DA1048576">
    <cfRule type="expression" priority="315" dxfId="2">
      <formula>IF(VLOOKUP($DA$3,AttributePTDMAP,MATCH($A4,recommended_browse_nodes_,0)+1,FALSE)&gt;0,0,1)</formula>
    </cfRule>
  </conditionalFormatting>
  <conditionalFormatting sqref="DB4:DB1048576">
    <cfRule type="expression" priority="316" dxfId="0">
      <formula>IF(LEN(DB4)&gt;0,1,0)</formula>
    </cfRule>
  </conditionalFormatting>
  <conditionalFormatting sqref="DB4:DB1048576">
    <cfRule type="expression" priority="317" dxfId="3">
      <formula>IF(VLOOKUP($DB$3,AttributePTDMAP,MATCH($A4,recommended_browse_nodes_,0)+1,FALSE)&gt;0,1,0)</formula>
    </cfRule>
  </conditionalFormatting>
  <conditionalFormatting sqref="DB4:DB1048576">
    <cfRule type="expression" priority="318" dxfId="2">
      <formula>IF(VLOOKUP($DB$3,AttributePTDMAP,MATCH($A4,recommended_browse_nodes_,0)+1,FALSE)&gt;0,0,1)</formula>
    </cfRule>
  </conditionalFormatting>
  <conditionalFormatting sqref="DC4:DC1048576">
    <cfRule type="expression" priority="319" dxfId="0">
      <formula>IF(LEN(DC4)&gt;0,1,0)</formula>
    </cfRule>
  </conditionalFormatting>
  <conditionalFormatting sqref="DC4:DC1048576">
    <cfRule type="expression" priority="320" dxfId="3">
      <formula>IF(VLOOKUP($DC$3,AttributePTDMAP,MATCH($A4,recommended_browse_nodes_,0)+1,FALSE)&gt;0,1,0)</formula>
    </cfRule>
  </conditionalFormatting>
  <conditionalFormatting sqref="DC4:DC1048576">
    <cfRule type="expression" priority="321" dxfId="2">
      <formula>IF(VLOOKUP($DC$3,AttributePTDMAP,MATCH($A4,recommended_browse_nodes_,0)+1,FALSE)&gt;0,0,1)</formula>
    </cfRule>
  </conditionalFormatting>
  <dataValidations count="107">
    <dataValidation type="list" allowBlank="1" showInputMessage="1" showErrorMessage="1" prompt="Required?:Required_x000a_Definition and Use:This determines what browse node the item will be assigned to. Always use this field to make your product discoverable to customers.  Please consult the Browse Tree Guide LINK for..." sqref="A4:A1048576">
      <formula1>recommended_browse_nodes_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sqref="E4:E1048576"/>
    <dataValidation allowBlank="1" showInputMessage="1" showErrorMessage="1" prompt="Required?:Required_x000a_Definition and Use:A short title for the product. Choose with care; together with the image, this is the information the customer will see first on a search results page. _x000a_The format is standardized..." sqref="F4:F1048576"/>
    <dataValidation type="list" allowBlank="1" showInputMessage="1" prompt="Required?:Required_x000a_Definition and Use:Always use this field for the color of your item, it will enable the color filter used by customers. Values must be chosen from the list in the Valid Values worksheet." sqref="G4:G1048576">
      <formula1>INDIRECT("color_map_"&amp;SUBSTITUTE($A4,"-","_"))</formula1>
    </dataValidation>
    <dataValidation allowBlank="1" showInputMessage="1" showErrorMessage="1" prompt="Required?:Required_x000a_Definition and Use:The original colour name of the product." sqref="H4:H1048576"/>
    <dataValidation type="list" allowBlank="1" showInputMessage="1" prompt="Required?:Required_x000a_Definition and Use:Always use this field for the size of your item, it will enable the size filter used by customers. Values must be chosen from the list in the Valid Values worksheet." sqref="I4:I1048576">
      <formula1>INDIRECT("size_map_"&amp;SUBSTITUTE($A4,"-","_"))</formula1>
    </dataValidation>
    <dataValidation allowBlank="1" showInputMessage="1" showErrorMessage="1" prompt="Required?:Required_x000a_Definition and Use:The original size name of the product. Please use the local size for the Marketplace you are selling on." sqref="J4:J1048576"/>
    <dataValidation allowBlank="1" showInputMessage="1" showErrorMessage="1" prompt="Required?:Required_x000a_Definition and Use:The material composition (80% cotton, 20% polyester, etc) as provided on the article of clothing.  This information is displayed prominently on the product details page.  We highl..." sqref="K4:K1048576"/>
    <dataValidation type="list" allowBlank="1" showInputMessage="1" prompt="Required?:Required_x000a_Definition and Use:Material from which the outer clothing or accessory is made. Must be populated to satisfy EU regulation No 1007/2011" sqref="L4:L1048576">
      <formula1>INDIRECT("outer_material_type_"&amp;SUBSTITUTE($A4,"-","_"))</formula1>
    </dataValidation>
    <dataValidation allowBlank="1" showInputMessage="1" showErrorMessage="1" prompt="Required?:Required_x000a_Definition and Use:Use this field to specify if your product is an adult product.  We use this to exclude inappropriate products from surfacing in some of our personalization features.  As a guideli..." sqref="M4:M1048576"/>
    <dataValidation type="list" allowBlank="1" showInputMessage="1" prompt="Required?:Required_x000a_Definition and Use:The department of clothing (men's, women's, etc.) in which the product is found." sqref="N4:N1048576">
      <formula1>INDIRECT("department_name_"&amp;SUBSTITUTE($A4,"-","_"))</formula1>
    </dataValidation>
    <dataValidation allowBlank="1" showInputMessage="1" showErrorMessage="1" prompt="Required?:Required_x000a_Definition and Use:A price greater than 0.  Do not include thousands separators or currency symbols." sqref="O4:O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P4:P1048576"/>
    <dataValidation type="list" allowBlank="1" showInputMessage="1" prompt="Required?:Required_x000a_Definition and Use:A value provided during the Merchant registration process. Do not input a value when not known." sqref="Q4:Q1048576">
      <formula1>INDIRECT("missing_keyset_reason_"&amp;SUBSTITUTE($A4,"-","_"))</formula1>
    </dataValidation>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allowBlank="1" showInputMessage="1" showErrorMessage="1" prompt="Required?:Required_x000a_Definition and Use:The URL where a main image of the product is located.  It's important that this is supplied for all products. Main images must be front view photos on pure white background, of hi..." sqref="S4:S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T4:T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U4:U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V4:V1048576"/>
    <dataValidation allowBlank="1" showInputMessage="1" showErrorMessage="1" prompt="Required?:Optional_x000a_Definition and Use:Swatch images may be used for zoom views of patterns or fabrics.  Swatches display on the product detail page next to the name of the colour. With no swatch image, the child main ..." sqref="W4:W1048576"/>
    <dataValidation allowBlank="1" showInputMessage="1" showErrorMessage="1" prompt="Required?:Optional_x000a_Definition and Use:The URL where the main offer-specific image of the product is located." sqref="X4:X1048576"/>
    <dataValidation allowBlank="1" showInputMessage="1" showErrorMessage="1" prompt="Required?:Optional_x000a_Definition and Use:The URL where an offer-specific image of the product is located." sqref="Y4:Y1048576"/>
    <dataValidation type="list" allowBlank="1" showInputMessage="1" prompt="Required?:Optional_x000a_Definition and Use:Defines the product within a relationship with another, similar product.  If you offer a product that exists in different colours and/or sizes, you will need to create a product v..." sqref="Z4:Z1048576">
      <formula1>INDIRECT("parent_child_"&amp;SUBSTITUTE($A4,"-","_"))</formula1>
    </dataValidation>
    <dataValidation allowBlank="1" showInputMessage="1" showErrorMessage="1" prompt="Required?:Optional_x000a_Definition and Use:If the product is a child product, list the SKU of the parent product which is related.  DO NOT FILL IN THIS FIELD FOR PARENT PRODUCTS." sqref="AA4:AA1048576"/>
    <dataValidation type="list" allowBlank="1" showInputMessage="1" prompt="Required?:Optional_x000a_Definition and Use:Describes the relationship between products that are related. Use this field to create a SizeColor variation." sqref="AB4:AB1048576">
      <formula1>INDIRECT("relationship_type_"&amp;SUBSTITUTE($A4,"-","_"))</formula1>
    </dataValidation>
    <dataValidation type="list" allowBlank="1" showInputMessage="1" prompt="Required?:Optional_x000a_Definition and Use:Describes the parameter(s) by which the parent product may vary.  The value input for this field should be the same for both the parent and child SKUs. If you product varies only ..." sqref="AC4:AC1048576">
      <formula1>INDIRECT("variation_theme_"&amp;SUBSTITUTE($A4,"-","_"))</formula1>
    </dataValidation>
    <dataValidation allowBlank="1" showInputMessage="1" showErrorMessage="1" prompt="Required?:Optional_x000a_Definition and Use:A narrative description of the product, that should provide enough detail to ensure the customer can make an informed decision regarding the purchase.  If you see #### signs where..." sqref="AD4:AD1048576"/>
    <dataValidation type="list" allowBlank="1" showInputMessage="1" prompt="Required?:Optional_x000a_Definition and Use:Specifies the type of operation (Update, PartialUpdate or Delete) to be done on the data provided. If left blank, the default behaviour is &quot;Update.&quot;  Use &quot;Update&quot; whenever you are..." sqref="AE4:AE1048576">
      <formula1>INDIRECT("update_delete_"&amp;SUBSTITUTE($A4,"-","_"))</formula1>
    </dataValidation>
    <dataValidation allowBlank="1" showInputMessage="1" showErrorMessage="1" prompt="Required?:Optional_x000a_Definition and Use:If applicable, please submit the manufacturer's model number for the product." sqref="AF4:AF1048576"/>
    <dataValidation allowBlank="1" showInputMessage="1" showErrorMessage="1" prompt="Required?:Optional_x000a_Definition and Use:If applicable, please submit the manufacturer's part number for the product." sqref="AG4:AG1048576"/>
    <dataValidation type="list" allowBlank="1" showInputMessage="1" prompt="Required?:Optional_x000a_Definition and Use:Within a category there are often multiple product types defined.  Select a product type from the drop down on the template tab or the a value from the valid values tab." sqref="AH4:AH1048576">
      <formula1>INDIRECT("feed_product_type_"&amp;SUBSTITUTE($A4,"-","_"))</formula1>
    </dataValidation>
    <dataValidation type="list" allowBlank="1" showInputMessage="1" prompt="Required?:Optional_x000a_Definition and Use:Most products have barcodes (UPC, EAN, etc) that uniquely identify the product. Providing the correct barcode for product listings helps Amazon improve the quality our  catalog an..." sqref="AI4:AI1048576">
      <formula1>INDIRECT("gtin_exemption_reason_"&amp;SUBSTITUTE($A4,"-","_"))</formula1>
    </dataValidation>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J4:AJ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K4:AK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L4:AL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M4:AM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N4:AN1048576"/>
    <dataValidation allowBlank="1" showInputMessage="1" showErrorMessage="1" prompt="Required?:Optional_x000a_Definition and Use:Brief descriptive text, called out via a bullet point, regarding a specific aspect of the product." sqref="AO4:AO1048576"/>
    <dataValidation allowBlank="1" showInputMessage="1" showErrorMessage="1" prompt="Required?:Optional_x000a_Definition and Use:Brief descriptive text, called out via a bullet point, regarding a specific aspect of the product." sqref="AP4:AP1048576"/>
    <dataValidation allowBlank="1" showInputMessage="1" showErrorMessage="1" prompt="Required?:Optional_x000a_Definition and Use:Brief descriptive text, called out via a bullet point, regarding a specific aspect of the product." sqref="AQ4:AQ1048576"/>
    <dataValidation allowBlank="1" showInputMessage="1" showErrorMessage="1" prompt="Required?:Optional_x000a_Definition and Use:Brief descriptive text, called out via a bullet point, regarding a specific aspect of the product." sqref="AR4:AR1048576"/>
    <dataValidation allowBlank="1" showInputMessage="1" showErrorMessage="1" prompt="Required?:Optional_x000a_Definition and Use:Brief descriptive text, called out via a bullet point, regarding a specific aspect of the product." sqref="AS4:AS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T4:AT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U4:AU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V4:AV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W4:AW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X4:AX1048576"/>
    <dataValidation type="list" allowBlank="1" showInputMessage="1" prompt="Required?:Optional_x000a_Definition and Use:The seasonal collection associated with the product.  Customers can filter on this attribute therefore we highly recommend that you fill out this field." sqref="AY4:AY1048576">
      <formula1>INDIRECT("collection_name_"&amp;SUBSTITUTE($A4,"-","_"))</formula1>
    </dataValidation>
    <dataValidation allowBlank="1" showInputMessage="1" showErrorMessage="1" prompt="Required?:Optional_x000a_Definition and Use:The care instructions as found on the item of clothing." sqref="AZ4:AZ1048576"/>
    <dataValidation allowBlank="1" showInputMessage="1" showErrorMessage="1" prompt="Required?:Optional_x000a_Definition and Use:The model name for the product." sqref="BA4:BA1048576"/>
    <dataValidation type="list" allowBlank="1" showInputMessage="1" prompt="Required?:Optional_x000a_Definition and Use:Indicates the specialty sizing for specific products." sqref="BB4:BB1048576">
      <formula1>INDIRECT("special_size_type_"&amp;SUBSTITUTE($A4,"-","_"))</formula1>
    </dataValidation>
    <dataValidation type="list" allowBlank="1" showInputMessage="1" prompt="Required?:Optional_x000a_Definition and Use:Select the season for the product to indicate if this is for summer or winter." sqref="BC4:BC1048576">
      <formula1>INDIRECT("seasons_"&amp;SUBSTITUTE($A4,"-","_"))</formula1>
    </dataValidation>
    <dataValidation allowBlank="1" showInputMessage="1" showErrorMessage="1" prompt="Required?:Optional_x000a_Definition and Use:" sqref="BD4:BD1048576"/>
    <dataValidation allowBlank="1" showInputMessage="1" showErrorMessage="1" prompt="Required?:Optional_x000a_Definition and Use:The weight of the product when packaged to ship. This is displayed on the product page and used to calculate shipping costs for weight-based shipping, if available." sqref="BE4:BE1048576"/>
    <dataValidation type="list" allowBlank="1" showInputMessage="1" prompt="Required?:Optional_x000a_Definition and Use:Specify the unit of measurement for your Weight field" sqref="BF4:BF1048576">
      <formula1>INDIRECT("website_shipping_weight_unit_of_measure_"&amp;SUBSTITUTE($A4,"-","_"))</formula1>
    </dataValidation>
    <dataValidation allowBlank="1" showInputMessage="1" showErrorMessage="1" prompt="Required?:Optional_x000a_Definition and Use:Specify the weight of the product. You must provide an Item Weight Unit of Measure if you provide a value for Item Weight. This information will surface in the Product Specificati..." sqref="BG4:BG1048576"/>
    <dataValidation type="list" allowBlank="1" showInputMessage="1" prompt="Required?:Optional_x000a_Definition and Use:The unit of measure used to describe the weight of the product. " sqref="BH4:BH1048576">
      <formula1>INDIRECT("item_weight_unit_of_measure_"&amp;SUBSTITUTE($A4,"-","_"))</formula1>
    </dataValidation>
    <dataValidation allowBlank="1" showInputMessage="1" showErrorMessage="1" prompt="Required?:Optional_x000a_Definition and Use:" sqref="BI4:BI1048576"/>
    <dataValidation type="list" allowBlank="1" showInputMessage="1" prompt="Required?:Optional_x000a_Definition and Use:" sqref="BJ4:BJ1048576">
      <formula1>INDIRECT("item_volume_unit_of_measure_"&amp;SUBSTITUTE($A4,"-","_"))</formula1>
    </dataValidation>
    <dataValidation type="list" allowBlank="1" showInputMessage="1" prompt="Required?:Optional_x000a_Definition and Use:Amazon-fulfilled products: For those merchants using Amazon fulfilment services, this designates which fulfilment network will be used. Specifying a value other than ‘DEFAULT’ for..." sqref="BK4:BK1048576">
      <formula1>INDIRECT("fulfillment_center_id_"&amp;SUBSTITUTE($A4,"-","_"))</formula1>
    </dataValidation>
    <dataValidation allowBlank="1" showInputMessage="1" showErrorMessage="1" prompt="Required?:Optional_x000a_Definition and Use:The length of the package." sqref="BL4:BL1048576"/>
    <dataValidation allowBlank="1" showInputMessage="1" showErrorMessage="1" prompt="Required?:Optional_x000a_Definition and Use:The width of the package." sqref="BM4:BM1048576"/>
    <dataValidation allowBlank="1" showInputMessage="1" showErrorMessage="1" prompt="Required?:Optional_x000a_Definition and Use:The height of the package." sqref="BN4:BN1048576"/>
    <dataValidation allowBlank="1" showInputMessage="1" showErrorMessage="1" prompt="Required?:Optional_x000a_Definition and Use:The weight of the package." sqref="BO4:BO1048576"/>
    <dataValidation type="list" allowBlank="1" showInputMessage="1" prompt="Required?:Optional_x000a_Definition and Use:The unit of measure used to describe the weight of the package, expressed in kilograms, ounces, or pounds." sqref="BP4:BP1048576">
      <formula1>INDIRECT("package_weight_unit_of_measure_"&amp;SUBSTITUTE($A4,"-","_"))</formula1>
    </dataValidation>
    <dataValidation type="list" allowBlank="1" showInputMessage="1" prompt="Required?:Optional_x000a_Definition and Use:" sqref="BQ4:BQ1048576">
      <formula1>INDIRECT("package_dimensions_unit_of_measure_"&amp;SUBSTITUTE($A4,"-","_"))</formula1>
    </dataValidation>
    <dataValidation type="list" allowBlank="1" showInputMessage="1" prompt="Required?:Optional_x000a_Definition and Use:Filling in this field might be required by law.                                                    Select one or more applicable toys safety warnings statements or ‘no_warning_app..." sqref="BR4:BR1048576">
      <formula1>INDIRECT("eu_toys_safety_directive_warning_"&amp;SUBSTITUTE($A4,"-","_"))</formula1>
    </dataValidation>
    <dataValidation type="list" allowBlank="1" showInputMessage="1" prompt="Required?:Optional_x000a_Definition and Use:Filling in this field might be required by law.                                                   For each product subject to toys safety warnings, please specify the language the..." sqref="BS4:BS1048576">
      <formula1>INDIRECT("eu_toys_safety_directive_language_"&amp;SUBSTITUTE($A4,"-","_"))</formula1>
    </dataValidation>
    <dataValidation type="list" allowBlank="1" showInputMessage="1" prompt="Required?:Optional_x000a_Definition and Use:A two-character country code indicating the country where the product was manufactured." sqref="BT4:BT1048576">
      <formula1>INDIRECT("country_of_origin_"&amp;SUBSTITUTE($A4,"-","_"))</formula1>
    </dataValidation>
    <dataValidation allowBlank="1" showInputMessage="1" showErrorMessage="1" prompt="Required?:Optional_x000a_Definition and Use:" sqref="BU4:BU1048576"/>
    <dataValidation allowBlank="1" showInputMessage="1" showErrorMessage="1" prompt="Required?:Optional_x000a_Definition and Use:" sqref="BV4:BV1048576"/>
    <dataValidation type="list" allowBlank="1" showInputMessage="1" prompt="Required?:Optional_x000a_Definition and Use:Specify the type of battery in the product." sqref="BW4:BW1048576">
      <formula1>INDIRECT("battery_type_"&amp;SUBSTITUTE($A4,"-","_"))</formula1>
    </dataValidation>
    <dataValidation type="list" allowBlank="1" showInputMessage="1" prompt="Required?:Optional_x000a_Definition and Use:Specify the type of battery in the product." sqref="BX4:BX1048576">
      <formula1>INDIRECT("battery_type_"&amp;SUBSTITUTE($A4,"-","_"))</formula1>
    </dataValidation>
    <dataValidation type="list" allowBlank="1" showInputMessage="1" prompt="Required?:Optional_x000a_Definition and Use:Specify the type of battery in the product." sqref="BY4:BY1048576">
      <formula1>INDIRECT("battery_type_"&amp;SUBSTITUTE($A4,"-","_"))</formula1>
    </dataValidation>
    <dataValidation allowBlank="1" showInputMessage="1" showErrorMessage="1" prompt="Required?:Optional_x000a_Definition and Use:The number of batteries required for the product to operate" sqref="BZ4:BZ1048576"/>
    <dataValidation allowBlank="1" showInputMessage="1" showErrorMessage="1" prompt="Required?:Optional_x000a_Definition and Use:The number of batteries required for the product to operate" sqref="CA4:CA1048576"/>
    <dataValidation allowBlank="1" showInputMessage="1" showErrorMessage="1" prompt="Required?:Optional_x000a_Definition and Use:The number of batteries required for the product to operate" sqref="CB4:CB1048576"/>
    <dataValidation allowBlank="1" showInputMessage="1" showErrorMessage="1" prompt="Required?:Optional_x000a_Definition and Use:" sqref="CC4:CC1048576"/>
    <dataValidation allowBlank="1" showInputMessage="1" showErrorMessage="1" prompt="Required?:Optional_x000a_Definition and Use:" sqref="CD4:CD1048576"/>
    <dataValidation type="list" allowBlank="1" showInputMessage="1" prompt="Required?:Optional_x000a_Definition and Use:" sqref="CE4:CE1048576">
      <formula1>INDIRECT("lithium_battery_packaging_"&amp;SUBSTITUTE($A4,"-","_"))</formula1>
    </dataValidation>
    <dataValidation allowBlank="1" showInputMessage="1" showErrorMessage="1" prompt="Required?:Optional_x000a_Definition and Use:" sqref="CF4:CF1048576"/>
    <dataValidation type="list" allowBlank="1" showInputMessage="1" prompt="Required?:Optional_x000a_Definition and Use:Indicate unit of measure if Lithium Battery Energy Content is populated" sqref="CG4:CG1048576">
      <formula1>INDIRECT("lithium_battery_energy_content_unit_of_measure_"&amp;SUBSTITUTE($A4,"-","_"))</formula1>
    </dataValidation>
    <dataValidation allowBlank="1" showInputMessage="1" showErrorMessage="1" prompt="Required?:Optional_x000a_Definition and Use:This is the weight in grams of lithium contained in each &quot;metal&quot; cell or battery  or in the case of rechargeable batteries it is the &quot;equivalent lithium content&quot; expressed in gram..." sqref="CH4:CH1048576"/>
    <dataValidation type="list" allowBlank="1" showInputMessage="1" prompt="Required?:Optional_x000a_Definition and Use:Select the unit of measure for Lithium Battery Weight  . If Lithium Battery Weight  is used, you must also enter theLithium Battery Weight  Unit Of Measure." sqref="CI4:CI1048576">
      <formula1>INDIRECT("lithium_battery_weight_unit_of_measure_"&amp;SUBSTITUTE($A4,"-","_"))</formula1>
    </dataValidation>
    <dataValidation type="list" allowBlank="1" showInputMessage="1" prompt="Required?:Optional_x000a_Definition and Use:A numerical entry that indicates the condition of the item. Review the condition guidelines definitions." sqref="CJ4:CJ1048576">
      <formula1>INDIRECT("condition_type_"&amp;SUBSTITUTE($A4,"-","_"))</formula1>
    </dataValidation>
    <dataValidation allowBlank="1" showInputMessage="1" showErrorMessage="1" prompt="Required?:Optional_x000a_Definition and Use:Descriptive text explaining the item’s condition. This Condition Note field is limited to 1000 characters for all Used, Collectible, and Refurbished items. Condition notes are not..." sqref="CK4:CK1048576"/>
    <dataValidation type="list" allowBlank="1" showInputMessage="1" prompt="Required?:Optional_x000a_Definition and Use:The currency code for price data.  This is required if map, msrp, item_price, or sale_price is provided.  The same currency will apply to all price-related fields." sqref="CL4:CL1048576">
      <formula1>INDIRECT("currency_"&amp;SUBSTITUTE($A4,"-","_"))</formula1>
    </dataValidation>
    <dataValidation allowBlank="1" showInputMessage="1" showErrorMessage="1" prompt="Required?:Optional_x000a_Definition and Use:Indicates the time, in days, between when you receive an order for an item and when you can ship the item. The default production time is one to two business days. Use this field ..." sqref="CM4:CM1048576"/>
    <dataValidation allowBlank="1" showInputMessage="1" showErrorMessage="1" prompt="Required?:Optional_x000a_Definition and Use:The sale price at which the merchant offers the product for sale, expressed in local currency.  The site will strikethrough the product's standard price and indicate that the item..." sqref="CN4:CN1048576"/>
    <dataValidation allowBlank="1" showInputMessage="1" showErrorMessage="1" prompt="Required?:Optional_x000a_Definition and Use:The date that the sale price will begin to override the product's item_price." sqref="CO4:CO1048576"/>
    <dataValidation allowBlank="1" showInputMessage="1" showErrorMessage="1" prompt="Required?:Optional_x000a_Definition and Use:The last date that the sale price will override the item's normal price; the product's item_price will be displayed afterwards." sqref="CP4:CP1048576"/>
    <dataValidation allowBlank="1" showInputMessage="1" showErrorMessage="1" prompt="Required?:Optional_x000a_Definition and Use:Indicates the maximum number of these same items that can be shipped together in the same package." sqref="CQ4:CQ1048576"/>
    <dataValidation allowBlank="1" showInputMessage="1" showErrorMessage="1" prompt="Required?:Optional_x000a_Definition and Use:The number of units in the item being offered for sale, such that each unit is packaged for individual sale, and has a scannable bar code.  For example, a box of 12 cans of soda, ..." sqref="CR4:CR1048576"/>
    <dataValidation allowBlank="1" showInputMessage="1" showErrorMessage="1" prompt="Required?:Optional_x000a_Definition and Use:The number of items that are included in the product" sqref="CS4:CS1048576"/>
    <dataValidation allowBlank="1" showInputMessage="1" showErrorMessage="1" prompt="Required?:Optional_x000a_Definition and Use:If you can print a gift message with the item indicate that here. " sqref="CT4:CT1048576"/>
    <dataValidation allowBlank="1" showInputMessage="1" showErrorMessage="1" prompt="Required?:Optional_x000a_Definition and Use:If you can gift wrap an item indicate that here. " sqref="CU4:CU1048576"/>
    <dataValidation allowBlank="1" showInputMessage="1" showErrorMessage="1" prompt="Required?:Optional_x000a_Definition and Use:Indicates whether the manufacturer has stopped making the item." sqref="CV4:CV1048576"/>
    <dataValidation allowBlank="1" showInputMessage="1" showErrorMessage="1" prompt="Required?:Optional_x000a_Definition and Use:Specify the Date for when this item can launch on the site (this applies only to you product uploads after you have launched).  For testing purposes, set this date to a date at on..." sqref="CW4:CW1048576"/>
    <dataValidation allowBlank="1" showInputMessage="1" showErrorMessage="1" prompt="Required?:Optional_x000a_Definition and Use:This is the date that a merchant will be able to ship any back-ordered items to a customer." sqref="CX4:CX1048576"/>
    <dataValidation allowBlank="1" showInputMessage="1" showErrorMessage="1" prompt="Required?:Optional_x000a_Definition and Use:Specify the date when this item can be discontinued on the site." sqref="CY4:CY1048576"/>
    <dataValidation allowBlank="1" showInputMessage="1" showErrorMessage="1" prompt="Required?:Optional_x000a_Definition and Use:The maximum quantity of the product that a customer may purchase in one order" sqref="CZ4:CZ1048576"/>
    <dataValidation allowBlank="1" showInputMessage="1" showErrorMessage="1" prompt="Required?:Optional_x000a_Definition and Use:This is the first date on which a merchant can deliver a pre-orderable product (one that has never been available prior to this date) to a customer." sqref="DA4:DA1048576"/>
    <dataValidation allowBlank="1" showInputMessage="1" showErrorMessage="1" prompt="Required?:Optional_x000a_Definition and Use:The code name from the Scheduled Delivery SKU List for this product. This is used to associate this product with a delivery schedule. If empty, this product is associated with the..." sqref="DB4:DB1048576"/>
    <dataValidation type="list" allowBlank="1" showInputMessage="1" prompt="Required?:Optional_x000a_Definition and Use:Amazon.co.IN's standard code to identify the tax properties of a product." sqref="DC4:DC1048576">
      <formula1>INDIRECT("product_tax_code_"&amp;SUBSTITUTE($A4,"-","_"))</formula1>
    </dataValidation>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2" t="s">
        <v>88</v>
      </c>
      <c r="B30" s="10" t="s">
        <v>89</v>
      </c>
    </row>
    <row r="31" spans="1:2" ht="12.75">
      <c r="A31" s="12" t="s">
        <v>90</v>
      </c>
      <c r="B31" s="10" t="s">
        <v>91</v>
      </c>
    </row>
    <row r="32" spans="1:2" ht="12.75">
      <c r="A32" s="12" t="s">
        <v>92</v>
      </c>
      <c r="B32" s="10" t="s">
        <v>93</v>
      </c>
    </row>
    <row r="33" spans="1:2" ht="12.75">
      <c r="A33" s="12" t="s">
        <v>94</v>
      </c>
      <c r="B33" s="10" t="s">
        <v>95</v>
      </c>
    </row>
    <row r="34" spans="1:2" ht="12.75">
      <c r="A34" s="12" t="s">
        <v>96</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AH249"/>
  <sheetViews>
    <sheetView workbookViewId="0" topLeftCell="A1"/>
  </sheetViews>
  <sheetFormatPr defaultColWidth="9" defaultRowHeight="12.75"/>
  <cols>
    <col min="1" max="1" width="26.25" customWidth="1"/>
    <col min="2" max="2" width="21.375" customWidth="1"/>
    <col min="3" max="3" width="14.625" customWidth="1"/>
    <col min="4" max="4" width="10.375" customWidth="1"/>
    <col min="5" max="5" width="9.125" customWidth="1"/>
    <col min="6" max="6" width="17.125" customWidth="1"/>
    <col min="7" max="7" width="16" customWidth="1"/>
    <col min="8" max="8" width="20.375" customWidth="1"/>
    <col min="9" max="9" width="27.875" customWidth="1"/>
    <col min="10" max="10" width="11" customWidth="1"/>
    <col min="11" max="11" width="15.625" customWidth="1"/>
    <col min="12" max="12" width="14.375" customWidth="1"/>
    <col min="13" max="13" width="12.625" customWidth="1"/>
    <col min="14" max="14" width="16.125" customWidth="1"/>
    <col min="15" max="15" width="23.5" customWidth="1"/>
    <col min="16" max="16" width="23" customWidth="1"/>
    <col min="17" max="17" width="15.625" customWidth="1"/>
    <col min="18" max="18" width="8.125" customWidth="1"/>
    <col min="19" max="19" width="36" customWidth="1"/>
    <col min="20" max="20" width="25.75" customWidth="1"/>
    <col min="21" max="21" width="26.125" customWidth="1"/>
    <col min="22" max="22" width="17.625" customWidth="1"/>
    <col min="23" max="23" width="28.875" customWidth="1"/>
    <col min="24" max="24" width="33" customWidth="1"/>
    <col min="25" max="25" width="42.625" customWidth="1"/>
    <col min="26" max="26" width="36.125" customWidth="1"/>
    <col min="27" max="27" width="15.375" customWidth="1"/>
    <col min="28" max="28" width="11" customWidth="1"/>
    <col min="29" max="29" width="22.125" customWidth="1"/>
    <col min="30" max="30" width="41" customWidth="1"/>
    <col min="31" max="31" width="33.75" customWidth="1"/>
    <col min="32" max="32" width="13.25" customWidth="1"/>
    <col min="33" max="33" width="8.625" customWidth="1"/>
    <col min="34" max="34" width="15.875" customWidth="1"/>
  </cols>
  <sheetData>
    <row r="1" spans="1:34" ht="12.75">
      <c r="A1" s="118" t="s">
        <v>1338</v>
      </c>
      <c r="B1" s="118" t="s">
        <v>1353</v>
      </c>
      <c r="C1" s="118" t="s">
        <v>1366</v>
      </c>
      <c r="D1" s="118" t="s">
        <v>1371</v>
      </c>
      <c r="E1" s="118" t="s">
        <v>1380</v>
      </c>
      <c r="F1" s="118" t="s">
        <v>1394</v>
      </c>
      <c r="G1" s="118" t="s">
        <v>1403</v>
      </c>
      <c r="H1" s="118" t="s">
        <v>1416</v>
      </c>
      <c r="I1" s="118" t="s">
        <v>1421</v>
      </c>
      <c r="J1" s="123" t="s">
        <v>1452</v>
      </c>
      <c r="K1" s="123" t="s">
        <v>1460</v>
      </c>
      <c r="L1" s="123" t="s">
        <v>1464</v>
      </c>
      <c r="M1" s="125" t="s">
        <v>1475</v>
      </c>
      <c r="N1" s="125" t="s">
        <v>1489</v>
      </c>
      <c r="O1" s="125" t="s">
        <v>1494</v>
      </c>
      <c r="P1" s="129" t="s">
        <v>1515</v>
      </c>
      <c r="Q1" s="129" t="s">
        <v>1529</v>
      </c>
      <c r="R1" s="129" t="s">
        <v>1533</v>
      </c>
      <c r="S1" s="131" t="s">
        <v>1545</v>
      </c>
      <c r="T1" s="131" t="s">
        <v>1554</v>
      </c>
      <c r="U1" s="131" t="s">
        <v>1559</v>
      </c>
      <c r="V1" s="133" t="s">
        <v>1562</v>
      </c>
      <c r="W1" s="133" t="s">
        <v>1582</v>
      </c>
      <c r="X1" s="133" t="s">
        <v>1586</v>
      </c>
      <c r="Y1" s="135" t="s">
        <v>1589</v>
      </c>
      <c r="Z1" s="135" t="s">
        <v>1594</v>
      </c>
      <c r="AA1" s="135" t="s">
        <v>1598</v>
      </c>
      <c r="AB1" s="135" t="s">
        <v>2280</v>
      </c>
      <c r="AC1" s="135" t="s">
        <v>1616</v>
      </c>
      <c r="AD1" s="135" t="s">
        <v>1618</v>
      </c>
      <c r="AE1" s="135" t="s">
        <v>1625</v>
      </c>
      <c r="AF1" s="137" t="s">
        <v>1629</v>
      </c>
      <c r="AG1" s="137" t="s">
        <v>1635</v>
      </c>
      <c r="AH1" s="137" t="s">
        <v>1703</v>
      </c>
    </row>
    <row r="2" spans="1:34" ht="12.75">
      <c r="A2" s="118" t="s">
        <v>1337</v>
      </c>
      <c r="B2" s="118" t="s">
        <v>1352</v>
      </c>
      <c r="C2" s="118" t="s">
        <v>1365</v>
      </c>
      <c r="D2" s="118" t="s">
        <v>1370</v>
      </c>
      <c r="E2" s="118" t="s">
        <v>1379</v>
      </c>
      <c r="F2" s="118" t="s">
        <v>1393</v>
      </c>
      <c r="G2" s="118" t="s">
        <v>1402</v>
      </c>
      <c r="H2" s="118" t="s">
        <v>1415</v>
      </c>
      <c r="I2" s="118" t="s">
        <v>1420</v>
      </c>
      <c r="J2" s="123" t="s">
        <v>1451</v>
      </c>
      <c r="K2" s="123" t="s">
        <v>1459</v>
      </c>
      <c r="L2" s="123" t="s">
        <v>1463</v>
      </c>
      <c r="M2" s="125" t="s">
        <v>1474</v>
      </c>
      <c r="N2" s="125" t="s">
        <v>1488</v>
      </c>
      <c r="O2" s="125" t="s">
        <v>1493</v>
      </c>
      <c r="P2" s="129" t="s">
        <v>1514</v>
      </c>
      <c r="Q2" s="129" t="s">
        <v>1528</v>
      </c>
      <c r="R2" s="129" t="s">
        <v>1532</v>
      </c>
      <c r="S2" s="131" t="s">
        <v>1544</v>
      </c>
      <c r="T2" s="131" t="s">
        <v>1553</v>
      </c>
      <c r="U2" s="131" t="s">
        <v>1559</v>
      </c>
      <c r="V2" s="133" t="s">
        <v>1561</v>
      </c>
      <c r="W2" s="133" t="s">
        <v>1581</v>
      </c>
      <c r="X2" s="133" t="s">
        <v>1585</v>
      </c>
      <c r="Y2" s="135" t="s">
        <v>1588</v>
      </c>
      <c r="Z2" s="135" t="s">
        <v>1593</v>
      </c>
      <c r="AA2" s="135" t="s">
        <v>1597</v>
      </c>
      <c r="AB2" s="135" t="s">
        <v>1604</v>
      </c>
      <c r="AC2" s="135" t="s">
        <v>1616</v>
      </c>
      <c r="AD2" s="135" t="s">
        <v>1618</v>
      </c>
      <c r="AE2" s="135" t="s">
        <v>1625</v>
      </c>
      <c r="AF2" s="137" t="s">
        <v>215</v>
      </c>
      <c r="AG2" s="137" t="s">
        <v>943</v>
      </c>
      <c r="AH2" s="137" t="s">
        <v>1702</v>
      </c>
    </row>
    <row r="3" spans="1:34" ht="12.75">
      <c r="A3" t="s">
        <v>1706</v>
      </c>
      <c r="B3" t="s">
        <v>1973</v>
      </c>
      <c r="C3" t="s">
        <v>1369</v>
      </c>
      <c r="D3" t="s">
        <v>1996</v>
      </c>
      <c r="E3" t="s">
        <v>2013</v>
      </c>
      <c r="F3" t="s">
        <v>2085</v>
      </c>
      <c r="G3" t="s">
        <v>2118</v>
      </c>
      <c r="H3" t="s">
        <v>2137</v>
      </c>
      <c r="I3" t="s">
        <v>2141</v>
      </c>
      <c r="J3" t="s">
        <v>2176</v>
      </c>
      <c r="K3" t="s">
        <v>1129</v>
      </c>
      <c r="L3" t="s">
        <v>1977</v>
      </c>
      <c r="M3" t="s">
        <v>768</v>
      </c>
      <c r="N3" t="s">
        <v>1707</v>
      </c>
      <c r="O3" t="s">
        <v>2142</v>
      </c>
      <c r="P3" t="s">
        <v>2044</v>
      </c>
      <c r="Q3" t="s">
        <v>2133</v>
      </c>
      <c r="R3" t="s">
        <v>2026</v>
      </c>
      <c r="S3" t="s">
        <v>1096</v>
      </c>
      <c r="T3" t="s">
        <v>1096</v>
      </c>
      <c r="U3" t="s">
        <v>2144</v>
      </c>
      <c r="V3" t="s">
        <v>2062</v>
      </c>
      <c r="W3" t="s">
        <v>1096</v>
      </c>
      <c r="X3" t="s">
        <v>1098</v>
      </c>
      <c r="Y3" t="s">
        <v>2110</v>
      </c>
      <c r="Z3" t="s">
        <v>2028</v>
      </c>
      <c r="AA3" t="s">
        <v>1723</v>
      </c>
      <c r="AB3" t="s">
        <v>2068</v>
      </c>
      <c r="AC3" t="s">
        <v>1970</v>
      </c>
      <c r="AD3" t="s">
        <v>2067</v>
      </c>
      <c r="AE3" t="s">
        <v>1096</v>
      </c>
      <c r="AF3" t="s">
        <v>2123</v>
      </c>
      <c r="AG3" t="s">
        <v>1987</v>
      </c>
      <c r="AH3" t="s">
        <v>2181</v>
      </c>
    </row>
    <row r="4" spans="1:34" ht="12.75">
      <c r="A4" t="s">
        <v>2246</v>
      </c>
      <c r="B4" t="s">
        <v>1974</v>
      </c>
      <c r="C4" t="s">
        <v>1708</v>
      </c>
      <c r="D4" t="s">
        <v>1997</v>
      </c>
      <c r="E4" t="s">
        <v>2014</v>
      </c>
      <c r="F4" t="s">
        <v>2086</v>
      </c>
      <c r="G4" t="s">
        <v>2119</v>
      </c>
      <c r="H4" t="s">
        <v>2138</v>
      </c>
      <c r="J4" t="s">
        <v>2176</v>
      </c>
      <c r="K4" t="s">
        <v>1143</v>
      </c>
      <c r="L4" t="s">
        <v>1978</v>
      </c>
      <c r="M4" t="s">
        <v>1994</v>
      </c>
      <c r="O4" t="s">
        <v>2143</v>
      </c>
      <c r="P4" t="s">
        <v>2045</v>
      </c>
      <c r="Q4" t="s">
        <v>2134</v>
      </c>
      <c r="R4" t="s">
        <v>2027</v>
      </c>
      <c r="S4" t="s">
        <v>1993</v>
      </c>
      <c r="T4" t="s">
        <v>1993</v>
      </c>
      <c r="U4" t="s">
        <v>2145</v>
      </c>
      <c r="V4" t="s">
        <v>2063</v>
      </c>
      <c r="W4" t="s">
        <v>1993</v>
      </c>
      <c r="X4" t="s">
        <v>2057</v>
      </c>
      <c r="Y4" t="s">
        <v>2111</v>
      </c>
      <c r="Z4" t="s">
        <v>1596</v>
      </c>
      <c r="AA4" t="s">
        <v>1724</v>
      </c>
      <c r="AB4" t="s">
        <v>2069</v>
      </c>
      <c r="AC4" t="s">
        <v>1971</v>
      </c>
      <c r="AE4" t="s">
        <v>1993</v>
      </c>
      <c r="AF4" t="s">
        <v>2124</v>
      </c>
      <c r="AG4" t="s">
        <v>1988</v>
      </c>
      <c r="AH4" t="s">
        <v>2182</v>
      </c>
    </row>
    <row r="5" spans="2:34" ht="12.75">
      <c r="B5" t="s">
        <v>1975</v>
      </c>
      <c r="C5" t="s">
        <v>1709</v>
      </c>
      <c r="D5" t="s">
        <v>1998</v>
      </c>
      <c r="E5" t="s">
        <v>2015</v>
      </c>
      <c r="F5" t="s">
        <v>2087</v>
      </c>
      <c r="G5" t="s">
        <v>2120</v>
      </c>
      <c r="H5" t="s">
        <v>2139</v>
      </c>
      <c r="J5" t="s">
        <v>2177</v>
      </c>
      <c r="K5" t="s">
        <v>1722</v>
      </c>
      <c r="L5" t="s">
        <v>1979</v>
      </c>
      <c r="M5" t="s">
        <v>1995</v>
      </c>
      <c r="P5" t="s">
        <v>2046</v>
      </c>
      <c r="Q5" t="s">
        <v>2135</v>
      </c>
      <c r="S5" t="s">
        <v>1557</v>
      </c>
      <c r="T5" t="s">
        <v>1557</v>
      </c>
      <c r="U5" t="s">
        <v>2146</v>
      </c>
      <c r="V5" t="s">
        <v>2064</v>
      </c>
      <c r="W5" t="s">
        <v>1557</v>
      </c>
      <c r="X5" t="s">
        <v>2058</v>
      </c>
      <c r="Y5" t="s">
        <v>2112</v>
      </c>
      <c r="Z5" t="s">
        <v>8</v>
      </c>
      <c r="AA5" t="s">
        <v>1725</v>
      </c>
      <c r="AB5" t="s">
        <v>1608</v>
      </c>
      <c r="AC5" t="s">
        <v>1972</v>
      </c>
      <c r="AE5" t="s">
        <v>1557</v>
      </c>
      <c r="AF5" t="s">
        <v>2125</v>
      </c>
      <c r="AG5" t="s">
        <v>1989</v>
      </c>
      <c r="AH5" t="s">
        <v>2183</v>
      </c>
    </row>
    <row r="6" spans="2:34" ht="12.75">
      <c r="B6" t="s">
        <v>1064</v>
      </c>
      <c r="C6" t="s">
        <v>1710</v>
      </c>
      <c r="D6" t="s">
        <v>1999</v>
      </c>
      <c r="E6" t="s">
        <v>2016</v>
      </c>
      <c r="F6" t="s">
        <v>2088</v>
      </c>
      <c r="G6" t="s">
        <v>2121</v>
      </c>
      <c r="H6" t="s">
        <v>2140</v>
      </c>
      <c r="J6" t="s">
        <v>2177</v>
      </c>
      <c r="L6" t="s">
        <v>1980</v>
      </c>
      <c r="P6" t="s">
        <v>2047</v>
      </c>
      <c r="Q6" t="s">
        <v>2136</v>
      </c>
      <c r="S6" t="s">
        <v>1548</v>
      </c>
      <c r="T6" t="s">
        <v>1548</v>
      </c>
      <c r="U6" t="s">
        <v>2147</v>
      </c>
      <c r="V6" t="s">
        <v>1565</v>
      </c>
      <c r="W6" t="s">
        <v>1548</v>
      </c>
      <c r="X6" t="s">
        <v>2059</v>
      </c>
      <c r="Y6" t="s">
        <v>2113</v>
      </c>
      <c r="Z6" t="s">
        <v>13</v>
      </c>
      <c r="AA6" t="s">
        <v>1726</v>
      </c>
      <c r="AB6" t="s">
        <v>2070</v>
      </c>
      <c r="AE6" t="s">
        <v>1548</v>
      </c>
      <c r="AF6" t="s">
        <v>2126</v>
      </c>
      <c r="AG6" t="s">
        <v>1638</v>
      </c>
      <c r="AH6" t="s">
        <v>2184</v>
      </c>
    </row>
    <row r="7" spans="2:34" ht="12.75">
      <c r="B7" t="s">
        <v>1976</v>
      </c>
      <c r="C7" t="s">
        <v>1711</v>
      </c>
      <c r="D7" t="s">
        <v>2000</v>
      </c>
      <c r="E7" t="s">
        <v>2017</v>
      </c>
      <c r="F7" t="s">
        <v>2089</v>
      </c>
      <c r="G7" t="s">
        <v>2122</v>
      </c>
      <c r="L7" t="s">
        <v>1384</v>
      </c>
      <c r="P7" t="s">
        <v>2048</v>
      </c>
      <c r="U7" t="s">
        <v>2148</v>
      </c>
      <c r="V7" t="s">
        <v>2065</v>
      </c>
      <c r="X7" t="s">
        <v>2060</v>
      </c>
      <c r="Y7" t="s">
        <v>2114</v>
      </c>
      <c r="Z7" t="s">
        <v>2029</v>
      </c>
      <c r="AA7" t="s">
        <v>1727</v>
      </c>
      <c r="AB7" t="s">
        <v>2071</v>
      </c>
      <c r="AF7" t="s">
        <v>2127</v>
      </c>
      <c r="AG7" t="s">
        <v>1076</v>
      </c>
      <c r="AH7" t="s">
        <v>2185</v>
      </c>
    </row>
    <row r="8" spans="3:34" ht="12.75">
      <c r="C8" t="s">
        <v>1712</v>
      </c>
      <c r="D8" t="s">
        <v>2001</v>
      </c>
      <c r="E8" t="s">
        <v>2018</v>
      </c>
      <c r="F8" t="s">
        <v>2090</v>
      </c>
      <c r="G8" t="s">
        <v>1405</v>
      </c>
      <c r="L8" t="s">
        <v>1981</v>
      </c>
      <c r="P8" t="s">
        <v>2049</v>
      </c>
      <c r="U8" t="s">
        <v>2149</v>
      </c>
      <c r="V8" t="s">
        <v>2066</v>
      </c>
      <c r="X8" t="s">
        <v>2061</v>
      </c>
      <c r="Y8" t="s">
        <v>2115</v>
      </c>
      <c r="Z8" t="s">
        <v>2030</v>
      </c>
      <c r="AA8" t="s">
        <v>1728</v>
      </c>
      <c r="AB8" t="s">
        <v>2072</v>
      </c>
      <c r="AF8" t="s">
        <v>2128</v>
      </c>
      <c r="AG8" t="s">
        <v>1990</v>
      </c>
      <c r="AH8" t="s">
        <v>2186</v>
      </c>
    </row>
    <row r="9" spans="3:34" ht="12.75">
      <c r="C9" t="s">
        <v>1713</v>
      </c>
      <c r="D9" t="s">
        <v>2002</v>
      </c>
      <c r="E9" t="s">
        <v>2019</v>
      </c>
      <c r="F9" t="s">
        <v>2091</v>
      </c>
      <c r="L9" t="s">
        <v>1982</v>
      </c>
      <c r="P9" t="s">
        <v>2050</v>
      </c>
      <c r="U9" t="s">
        <v>2150</v>
      </c>
      <c r="Y9" t="s">
        <v>1592</v>
      </c>
      <c r="Z9" t="s">
        <v>12</v>
      </c>
      <c r="AA9" t="s">
        <v>1729</v>
      </c>
      <c r="AB9" t="s">
        <v>2073</v>
      </c>
      <c r="AF9" t="s">
        <v>2129</v>
      </c>
      <c r="AG9" t="s">
        <v>1991</v>
      </c>
      <c r="AH9" t="s">
        <v>2187</v>
      </c>
    </row>
    <row r="10" spans="3:34" ht="12.75">
      <c r="C10" t="s">
        <v>1714</v>
      </c>
      <c r="D10" t="s">
        <v>2003</v>
      </c>
      <c r="E10" t="s">
        <v>2020</v>
      </c>
      <c r="F10" t="s">
        <v>2092</v>
      </c>
      <c r="L10" t="s">
        <v>1983</v>
      </c>
      <c r="P10" t="s">
        <v>2051</v>
      </c>
      <c r="U10" t="s">
        <v>2151</v>
      </c>
      <c r="Y10" t="s">
        <v>2116</v>
      </c>
      <c r="Z10" t="s">
        <v>2031</v>
      </c>
      <c r="AA10" t="s">
        <v>1730</v>
      </c>
      <c r="AB10" t="s">
        <v>2074</v>
      </c>
      <c r="AF10" t="s">
        <v>2130</v>
      </c>
      <c r="AG10" t="s">
        <v>1992</v>
      </c>
      <c r="AH10" t="s">
        <v>2188</v>
      </c>
    </row>
    <row r="11" spans="3:34" ht="12.75">
      <c r="C11" t="s">
        <v>1715</v>
      </c>
      <c r="D11" t="s">
        <v>2004</v>
      </c>
      <c r="E11" t="s">
        <v>2021</v>
      </c>
      <c r="F11" t="s">
        <v>2093</v>
      </c>
      <c r="L11" t="s">
        <v>1984</v>
      </c>
      <c r="P11" t="s">
        <v>1517</v>
      </c>
      <c r="U11" t="s">
        <v>2152</v>
      </c>
      <c r="Y11" t="s">
        <v>2117</v>
      </c>
      <c r="Z11" t="s">
        <v>2032</v>
      </c>
      <c r="AA11" t="s">
        <v>1731</v>
      </c>
      <c r="AB11" t="s">
        <v>2075</v>
      </c>
      <c r="AF11" t="s">
        <v>548</v>
      </c>
      <c r="AH11" t="s">
        <v>2189</v>
      </c>
    </row>
    <row r="12" spans="3:34" ht="12.75">
      <c r="C12" t="s">
        <v>1716</v>
      </c>
      <c r="D12" t="s">
        <v>2005</v>
      </c>
      <c r="E12" t="s">
        <v>2022</v>
      </c>
      <c r="F12" t="s">
        <v>2094</v>
      </c>
      <c r="L12" t="s">
        <v>1985</v>
      </c>
      <c r="P12" t="s">
        <v>2052</v>
      </c>
      <c r="U12" t="s">
        <v>2153</v>
      </c>
      <c r="Z12" t="s">
        <v>2033</v>
      </c>
      <c r="AA12" t="s">
        <v>1732</v>
      </c>
      <c r="AB12" t="s">
        <v>2076</v>
      </c>
      <c r="AF12" t="s">
        <v>2131</v>
      </c>
      <c r="AH12" t="s">
        <v>2190</v>
      </c>
    </row>
    <row r="13" spans="3:34" ht="12.75">
      <c r="C13" t="s">
        <v>1717</v>
      </c>
      <c r="D13" t="s">
        <v>2006</v>
      </c>
      <c r="E13" t="s">
        <v>2023</v>
      </c>
      <c r="F13" t="s">
        <v>2095</v>
      </c>
      <c r="L13" t="s">
        <v>1986</v>
      </c>
      <c r="P13" t="s">
        <v>2053</v>
      </c>
      <c r="U13" t="s">
        <v>2154</v>
      </c>
      <c r="Z13" t="s">
        <v>2034</v>
      </c>
      <c r="AA13" t="s">
        <v>1733</v>
      </c>
      <c r="AB13" t="s">
        <v>2077</v>
      </c>
      <c r="AF13" t="s">
        <v>2132</v>
      </c>
      <c r="AH13" t="s">
        <v>2191</v>
      </c>
    </row>
    <row r="14" spans="3:34" ht="12.75">
      <c r="C14" t="s">
        <v>1718</v>
      </c>
      <c r="D14" t="s">
        <v>2007</v>
      </c>
      <c r="E14" t="s">
        <v>2024</v>
      </c>
      <c r="F14" t="s">
        <v>2096</v>
      </c>
      <c r="P14" t="s">
        <v>2054</v>
      </c>
      <c r="U14" t="s">
        <v>2155</v>
      </c>
      <c r="Z14" t="s">
        <v>2035</v>
      </c>
      <c r="AA14" t="s">
        <v>1734</v>
      </c>
      <c r="AB14" t="s">
        <v>2078</v>
      </c>
      <c r="AH14" t="s">
        <v>2192</v>
      </c>
    </row>
    <row r="15" spans="3:34" ht="12.75">
      <c r="C15" t="s">
        <v>1129</v>
      </c>
      <c r="D15" t="s">
        <v>2008</v>
      </c>
      <c r="E15" t="s">
        <v>2025</v>
      </c>
      <c r="F15" t="s">
        <v>1396</v>
      </c>
      <c r="P15" t="s">
        <v>2055</v>
      </c>
      <c r="U15" t="s">
        <v>2156</v>
      </c>
      <c r="Z15" t="s">
        <v>2036</v>
      </c>
      <c r="AA15" t="s">
        <v>1735</v>
      </c>
      <c r="AB15" t="s">
        <v>1904</v>
      </c>
      <c r="AH15" t="s">
        <v>2193</v>
      </c>
    </row>
    <row r="16" spans="3:34" ht="12.75">
      <c r="C16" t="s">
        <v>1719</v>
      </c>
      <c r="D16" t="s">
        <v>2009</v>
      </c>
      <c r="F16" t="s">
        <v>2097</v>
      </c>
      <c r="P16" t="s">
        <v>2056</v>
      </c>
      <c r="U16" t="s">
        <v>1627</v>
      </c>
      <c r="Z16" t="s">
        <v>2037</v>
      </c>
      <c r="AA16" t="s">
        <v>1736</v>
      </c>
      <c r="AB16" t="s">
        <v>2079</v>
      </c>
      <c r="AH16" t="s">
        <v>2194</v>
      </c>
    </row>
    <row r="17" spans="3:34" ht="12.75">
      <c r="C17" t="s">
        <v>1720</v>
      </c>
      <c r="D17" t="s">
        <v>2010</v>
      </c>
      <c r="F17" t="s">
        <v>2098</v>
      </c>
      <c r="U17" t="s">
        <v>2157</v>
      </c>
      <c r="Z17" t="s">
        <v>2038</v>
      </c>
      <c r="AA17" t="s">
        <v>1737</v>
      </c>
      <c r="AB17" t="s">
        <v>2080</v>
      </c>
      <c r="AH17" t="s">
        <v>2195</v>
      </c>
    </row>
    <row r="18" spans="3:34" ht="12.75">
      <c r="C18" t="s">
        <v>1721</v>
      </c>
      <c r="D18" t="s">
        <v>2011</v>
      </c>
      <c r="F18" t="s">
        <v>2099</v>
      </c>
      <c r="U18" t="s">
        <v>2158</v>
      </c>
      <c r="Z18" t="s">
        <v>2039</v>
      </c>
      <c r="AA18" t="s">
        <v>1738</v>
      </c>
      <c r="AB18" t="s">
        <v>2081</v>
      </c>
      <c r="AH18" t="s">
        <v>2196</v>
      </c>
    </row>
    <row r="19" spans="4:34" ht="12.75">
      <c r="D19" t="s">
        <v>2012</v>
      </c>
      <c r="F19" t="s">
        <v>2100</v>
      </c>
      <c r="U19" t="s">
        <v>2159</v>
      </c>
      <c r="Z19" t="s">
        <v>2040</v>
      </c>
      <c r="AA19" t="s">
        <v>1739</v>
      </c>
      <c r="AB19" t="s">
        <v>2082</v>
      </c>
      <c r="AH19" t="s">
        <v>2197</v>
      </c>
    </row>
    <row r="20" spans="6:34" ht="12.75">
      <c r="F20" t="s">
        <v>2101</v>
      </c>
      <c r="U20" t="s">
        <v>2160</v>
      </c>
      <c r="Z20" t="s">
        <v>2041</v>
      </c>
      <c r="AA20" t="s">
        <v>1740</v>
      </c>
      <c r="AB20" t="s">
        <v>2083</v>
      </c>
      <c r="AH20" t="s">
        <v>2198</v>
      </c>
    </row>
    <row r="21" spans="6:34" ht="12.75">
      <c r="F21" t="s">
        <v>2102</v>
      </c>
      <c r="U21" t="s">
        <v>2161</v>
      </c>
      <c r="Z21" t="s">
        <v>10</v>
      </c>
      <c r="AA21" t="s">
        <v>1741</v>
      </c>
      <c r="AB21" t="s">
        <v>2084</v>
      </c>
      <c r="AH21" t="s">
        <v>2199</v>
      </c>
    </row>
    <row r="22" spans="6:34" ht="12.75">
      <c r="F22" t="s">
        <v>2103</v>
      </c>
      <c r="U22" t="s">
        <v>2160</v>
      </c>
      <c r="Z22" t="s">
        <v>2042</v>
      </c>
      <c r="AA22" t="s">
        <v>1742</v>
      </c>
      <c r="AH22" t="s">
        <v>2200</v>
      </c>
    </row>
    <row r="23" spans="6:34" ht="12.75">
      <c r="F23" t="s">
        <v>2104</v>
      </c>
      <c r="U23" t="s">
        <v>2162</v>
      </c>
      <c r="Z23" t="s">
        <v>2043</v>
      </c>
      <c r="AA23" t="s">
        <v>1743</v>
      </c>
      <c r="AH23" t="s">
        <v>2201</v>
      </c>
    </row>
    <row r="24" spans="6:34" ht="12.75">
      <c r="F24" t="s">
        <v>2105</v>
      </c>
      <c r="U24" t="s">
        <v>2151</v>
      </c>
      <c r="AA24" t="s">
        <v>1744</v>
      </c>
      <c r="AH24" t="s">
        <v>2202</v>
      </c>
    </row>
    <row r="25" spans="6:34" ht="12.75">
      <c r="F25" t="s">
        <v>2106</v>
      </c>
      <c r="U25" t="s">
        <v>2163</v>
      </c>
      <c r="AA25" t="s">
        <v>1745</v>
      </c>
      <c r="AH25" t="s">
        <v>2203</v>
      </c>
    </row>
    <row r="26" spans="6:34" ht="12.75">
      <c r="F26" t="s">
        <v>2107</v>
      </c>
      <c r="U26" t="s">
        <v>2164</v>
      </c>
      <c r="AA26" t="s">
        <v>1746</v>
      </c>
      <c r="AH26" t="s">
        <v>2204</v>
      </c>
    </row>
    <row r="27" spans="6:34" ht="12.75">
      <c r="F27" t="s">
        <v>2108</v>
      </c>
      <c r="U27" t="s">
        <v>2165</v>
      </c>
      <c r="AA27" t="s">
        <v>1747</v>
      </c>
      <c r="AH27" t="s">
        <v>2205</v>
      </c>
    </row>
    <row r="28" spans="6:34" ht="12.75">
      <c r="F28" t="s">
        <v>2109</v>
      </c>
      <c r="U28" t="s">
        <v>2166</v>
      </c>
      <c r="AA28" t="s">
        <v>1748</v>
      </c>
      <c r="AH28" t="s">
        <v>2206</v>
      </c>
    </row>
    <row r="29" spans="21:34" ht="12.75">
      <c r="U29" t="s">
        <v>2167</v>
      </c>
      <c r="AA29" t="s">
        <v>1749</v>
      </c>
      <c r="AH29" t="s">
        <v>2207</v>
      </c>
    </row>
    <row r="30" spans="21:34" ht="12.75">
      <c r="U30" t="s">
        <v>2168</v>
      </c>
      <c r="AA30" t="s">
        <v>1750</v>
      </c>
      <c r="AH30" t="s">
        <v>2208</v>
      </c>
    </row>
    <row r="31" spans="21:34" ht="12.75">
      <c r="U31" t="s">
        <v>2169</v>
      </c>
      <c r="AA31" t="s">
        <v>1751</v>
      </c>
      <c r="AH31" t="s">
        <v>2209</v>
      </c>
    </row>
    <row r="32" spans="21:34" ht="12.75">
      <c r="U32" t="s">
        <v>2170</v>
      </c>
      <c r="AA32" t="s">
        <v>1752</v>
      </c>
      <c r="AH32" t="s">
        <v>2210</v>
      </c>
    </row>
    <row r="33" spans="21:34" ht="12.75">
      <c r="U33" t="s">
        <v>2171</v>
      </c>
      <c r="AA33" t="s">
        <v>1753</v>
      </c>
      <c r="AH33" t="s">
        <v>2211</v>
      </c>
    </row>
    <row r="34" spans="21:34" ht="12.75">
      <c r="U34" t="s">
        <v>2154</v>
      </c>
      <c r="AA34" t="s">
        <v>1754</v>
      </c>
      <c r="AH34" t="s">
        <v>2212</v>
      </c>
    </row>
    <row r="35" spans="21:34" ht="12.75">
      <c r="U35" t="s">
        <v>2153</v>
      </c>
      <c r="AA35" t="s">
        <v>1755</v>
      </c>
      <c r="AH35" t="s">
        <v>2213</v>
      </c>
    </row>
    <row r="36" spans="21:34" ht="12.75">
      <c r="U36" t="s">
        <v>2145</v>
      </c>
      <c r="AA36" t="s">
        <v>1756</v>
      </c>
      <c r="AH36" t="s">
        <v>2214</v>
      </c>
    </row>
    <row r="37" spans="21:34" ht="12.75">
      <c r="U37" t="s">
        <v>2172</v>
      </c>
      <c r="AA37" t="s">
        <v>1757</v>
      </c>
      <c r="AH37" t="s">
        <v>2215</v>
      </c>
    </row>
    <row r="38" spans="21:34" ht="12.75">
      <c r="U38" t="s">
        <v>2144</v>
      </c>
      <c r="AA38" t="s">
        <v>1758</v>
      </c>
      <c r="AH38" t="s">
        <v>2216</v>
      </c>
    </row>
    <row r="39" spans="21:34" ht="12.75">
      <c r="U39" t="s">
        <v>2173</v>
      </c>
      <c r="AA39" t="s">
        <v>1759</v>
      </c>
      <c r="AH39" t="s">
        <v>2217</v>
      </c>
    </row>
    <row r="40" spans="21:34" ht="12.75">
      <c r="U40" t="s">
        <v>2156</v>
      </c>
      <c r="AA40" t="s">
        <v>1760</v>
      </c>
      <c r="AH40" t="s">
        <v>2218</v>
      </c>
    </row>
    <row r="41" spans="27:34" ht="12.75">
      <c r="AA41" t="s">
        <v>1761</v>
      </c>
      <c r="AH41" t="s">
        <v>2219</v>
      </c>
    </row>
    <row r="42" spans="27:34" ht="12.75">
      <c r="AA42" t="s">
        <v>1762</v>
      </c>
      <c r="AH42" t="s">
        <v>2220</v>
      </c>
    </row>
    <row r="43" spans="27:34" ht="12.75">
      <c r="AA43" t="s">
        <v>1763</v>
      </c>
      <c r="AH43" t="s">
        <v>2221</v>
      </c>
    </row>
    <row r="44" spans="27:34" ht="12.75">
      <c r="AA44" t="s">
        <v>1764</v>
      </c>
      <c r="AH44" t="s">
        <v>2222</v>
      </c>
    </row>
    <row r="45" spans="27:34" ht="12.75">
      <c r="AA45" t="s">
        <v>1765</v>
      </c>
      <c r="AH45" t="s">
        <v>2223</v>
      </c>
    </row>
    <row r="46" spans="27:34" ht="12.75">
      <c r="AA46" t="s">
        <v>1766</v>
      </c>
      <c r="AH46" t="s">
        <v>2224</v>
      </c>
    </row>
    <row r="47" spans="27:34" ht="12.75">
      <c r="AA47" t="s">
        <v>1767</v>
      </c>
      <c r="AH47" t="s">
        <v>2225</v>
      </c>
    </row>
    <row r="48" spans="27:34" ht="12.75">
      <c r="AA48" t="s">
        <v>1768</v>
      </c>
      <c r="AH48" t="s">
        <v>2226</v>
      </c>
    </row>
    <row r="49" spans="27:34" ht="12.75">
      <c r="AA49" t="s">
        <v>1769</v>
      </c>
      <c r="AH49" t="s">
        <v>1101</v>
      </c>
    </row>
    <row r="50" spans="27:34" ht="12.75">
      <c r="AA50" t="s">
        <v>1770</v>
      </c>
      <c r="AH50" t="s">
        <v>2227</v>
      </c>
    </row>
    <row r="51" spans="27:34" ht="12.75">
      <c r="AA51" t="s">
        <v>1771</v>
      </c>
      <c r="AH51" t="s">
        <v>2228</v>
      </c>
    </row>
    <row r="52" spans="27:34" ht="12.75">
      <c r="AA52" t="s">
        <v>1772</v>
      </c>
      <c r="AH52" t="s">
        <v>2229</v>
      </c>
    </row>
    <row r="53" spans="27:34" ht="12.75">
      <c r="AA53" t="s">
        <v>1773</v>
      </c>
      <c r="AH53" t="s">
        <v>2230</v>
      </c>
    </row>
    <row r="54" spans="27:34" ht="12.75">
      <c r="AA54" t="s">
        <v>1774</v>
      </c>
      <c r="AH54" t="s">
        <v>2231</v>
      </c>
    </row>
    <row r="55" spans="27:34" ht="12.75">
      <c r="AA55" t="s">
        <v>1775</v>
      </c>
      <c r="AH55" t="s">
        <v>2232</v>
      </c>
    </row>
    <row r="56" spans="27:34" ht="12.75">
      <c r="AA56" t="s">
        <v>1776</v>
      </c>
      <c r="AH56" t="s">
        <v>2233</v>
      </c>
    </row>
    <row r="57" spans="27:34" ht="12.75">
      <c r="AA57" t="s">
        <v>1777</v>
      </c>
      <c r="AH57" t="s">
        <v>2234</v>
      </c>
    </row>
    <row r="58" spans="27:34" ht="12.75">
      <c r="AA58" t="s">
        <v>1778</v>
      </c>
      <c r="AH58" t="s">
        <v>2235</v>
      </c>
    </row>
    <row r="59" spans="27:34" ht="12.75">
      <c r="AA59" t="s">
        <v>1779</v>
      </c>
      <c r="AH59" t="s">
        <v>2236</v>
      </c>
    </row>
    <row r="60" spans="27:34" ht="12.75">
      <c r="AA60" t="s">
        <v>1780</v>
      </c>
      <c r="AH60" t="s">
        <v>2237</v>
      </c>
    </row>
    <row r="61" spans="27:34" ht="12.75">
      <c r="AA61" t="s">
        <v>1781</v>
      </c>
      <c r="AH61" t="s">
        <v>2238</v>
      </c>
    </row>
    <row r="62" spans="27:34" ht="12.75">
      <c r="AA62" t="s">
        <v>1782</v>
      </c>
      <c r="AH62" t="s">
        <v>2239</v>
      </c>
    </row>
    <row r="63" spans="27:34" ht="12.75">
      <c r="AA63" t="s">
        <v>1783</v>
      </c>
      <c r="AH63" t="s">
        <v>2240</v>
      </c>
    </row>
    <row r="64" spans="27:34" ht="12.75">
      <c r="AA64" t="s">
        <v>1784</v>
      </c>
      <c r="AH64" t="s">
        <v>2241</v>
      </c>
    </row>
    <row r="65" spans="27:34" ht="12.75">
      <c r="AA65" t="s">
        <v>1785</v>
      </c>
      <c r="AH65" t="s">
        <v>2242</v>
      </c>
    </row>
    <row r="66" spans="27:34" ht="12.75">
      <c r="AA66" t="s">
        <v>1786</v>
      </c>
      <c r="AH66" t="s">
        <v>2243</v>
      </c>
    </row>
    <row r="67" spans="27:34" ht="12.75">
      <c r="AA67" t="s">
        <v>1787</v>
      </c>
      <c r="AH67" t="s">
        <v>2244</v>
      </c>
    </row>
    <row r="68" spans="27:34" ht="12.75">
      <c r="AA68" t="s">
        <v>1788</v>
      </c>
      <c r="AH68" t="s">
        <v>2245</v>
      </c>
    </row>
    <row r="69" ht="12.75">
      <c r="AA69" t="s">
        <v>1789</v>
      </c>
    </row>
    <row r="70" ht="12.75">
      <c r="AA70" t="s">
        <v>1790</v>
      </c>
    </row>
    <row r="71" ht="12.75">
      <c r="AA71" t="s">
        <v>1791</v>
      </c>
    </row>
    <row r="72" ht="12.75">
      <c r="AA72" t="s">
        <v>1792</v>
      </c>
    </row>
    <row r="73" ht="12.75">
      <c r="AA73" t="s">
        <v>1793</v>
      </c>
    </row>
    <row r="74" ht="12.75">
      <c r="AA74" t="s">
        <v>1794</v>
      </c>
    </row>
    <row r="75" ht="12.75">
      <c r="AA75" t="s">
        <v>1795</v>
      </c>
    </row>
    <row r="76" ht="12.75">
      <c r="AA76" t="s">
        <v>1796</v>
      </c>
    </row>
    <row r="77" ht="12.75">
      <c r="AA77" t="s">
        <v>1797</v>
      </c>
    </row>
    <row r="78" ht="12.75">
      <c r="AA78" t="s">
        <v>1798</v>
      </c>
    </row>
    <row r="79" ht="12.75">
      <c r="AA79" t="s">
        <v>1799</v>
      </c>
    </row>
    <row r="80" ht="12.75">
      <c r="AA80" t="s">
        <v>1800</v>
      </c>
    </row>
    <row r="81" ht="12.75">
      <c r="AA81" t="s">
        <v>1801</v>
      </c>
    </row>
    <row r="82" ht="12.75">
      <c r="AA82" t="s">
        <v>1802</v>
      </c>
    </row>
    <row r="83" ht="12.75">
      <c r="AA83" t="s">
        <v>1803</v>
      </c>
    </row>
    <row r="84" ht="12.75">
      <c r="AA84" t="s">
        <v>1804</v>
      </c>
    </row>
    <row r="85" ht="12.75">
      <c r="AA85" t="s">
        <v>1805</v>
      </c>
    </row>
    <row r="86" ht="12.75">
      <c r="AA86" t="s">
        <v>1806</v>
      </c>
    </row>
    <row r="87" ht="12.75">
      <c r="AA87" t="s">
        <v>1807</v>
      </c>
    </row>
    <row r="88" ht="12.75">
      <c r="AA88" t="s">
        <v>1808</v>
      </c>
    </row>
    <row r="89" ht="12.75">
      <c r="AA89" t="s">
        <v>1809</v>
      </c>
    </row>
    <row r="90" ht="12.75">
      <c r="AA90" t="s">
        <v>1810</v>
      </c>
    </row>
    <row r="91" ht="12.75">
      <c r="AA91" t="s">
        <v>1811</v>
      </c>
    </row>
    <row r="92" ht="12.75">
      <c r="AA92" t="s">
        <v>1812</v>
      </c>
    </row>
    <row r="93" ht="12.75">
      <c r="AA93" t="s">
        <v>1813</v>
      </c>
    </row>
    <row r="94" ht="12.75">
      <c r="AA94" t="s">
        <v>1814</v>
      </c>
    </row>
    <row r="95" ht="12.75">
      <c r="AA95" t="s">
        <v>1815</v>
      </c>
    </row>
    <row r="96" ht="12.75">
      <c r="AA96" t="s">
        <v>1816</v>
      </c>
    </row>
    <row r="97" ht="12.75">
      <c r="AA97" t="s">
        <v>1817</v>
      </c>
    </row>
    <row r="98" ht="12.75">
      <c r="AA98" t="s">
        <v>1818</v>
      </c>
    </row>
    <row r="99" ht="12.75">
      <c r="AA99" t="s">
        <v>1819</v>
      </c>
    </row>
    <row r="100" ht="12.75">
      <c r="AA100" t="s">
        <v>1820</v>
      </c>
    </row>
    <row r="101" ht="12.75">
      <c r="AA101" t="s">
        <v>1821</v>
      </c>
    </row>
    <row r="102" ht="12.75">
      <c r="AA102" t="s">
        <v>1822</v>
      </c>
    </row>
    <row r="103" ht="12.75">
      <c r="AA103" t="s">
        <v>1823</v>
      </c>
    </row>
    <row r="104" ht="12.75">
      <c r="AA104" t="s">
        <v>1824</v>
      </c>
    </row>
    <row r="105" ht="12.75">
      <c r="AA105" t="s">
        <v>1825</v>
      </c>
    </row>
    <row r="106" ht="12.75">
      <c r="AA106" t="s">
        <v>1826</v>
      </c>
    </row>
    <row r="107" ht="12.75">
      <c r="AA107" t="s">
        <v>1827</v>
      </c>
    </row>
    <row r="108" ht="12.75">
      <c r="AA108" t="s">
        <v>1828</v>
      </c>
    </row>
    <row r="109" ht="12.75">
      <c r="AA109" t="s">
        <v>1829</v>
      </c>
    </row>
    <row r="110" ht="12.75">
      <c r="AA110" t="s">
        <v>1830</v>
      </c>
    </row>
    <row r="111" ht="12.75">
      <c r="AA111" t="s">
        <v>1831</v>
      </c>
    </row>
    <row r="112" ht="12.75">
      <c r="AA112" t="s">
        <v>1832</v>
      </c>
    </row>
    <row r="113" ht="12.75">
      <c r="AA113" t="s">
        <v>1833</v>
      </c>
    </row>
    <row r="114" ht="12.75">
      <c r="AA114" t="s">
        <v>1834</v>
      </c>
    </row>
    <row r="115" ht="12.75">
      <c r="AA115" t="s">
        <v>1835</v>
      </c>
    </row>
    <row r="116" ht="12.75">
      <c r="AA116" t="s">
        <v>1836</v>
      </c>
    </row>
    <row r="117" ht="12.75">
      <c r="AA117" t="s">
        <v>1837</v>
      </c>
    </row>
    <row r="118" ht="12.75">
      <c r="AA118" t="s">
        <v>1838</v>
      </c>
    </row>
    <row r="119" ht="12.75">
      <c r="AA119" t="s">
        <v>1839</v>
      </c>
    </row>
    <row r="120" ht="12.75">
      <c r="AA120" t="s">
        <v>1840</v>
      </c>
    </row>
    <row r="121" ht="12.75">
      <c r="AA121" t="s">
        <v>1841</v>
      </c>
    </row>
    <row r="122" ht="12.75">
      <c r="AA122" t="s">
        <v>1842</v>
      </c>
    </row>
    <row r="123" ht="12.75">
      <c r="AA123" t="s">
        <v>1843</v>
      </c>
    </row>
    <row r="124" ht="12.75">
      <c r="AA124" t="s">
        <v>1844</v>
      </c>
    </row>
    <row r="125" ht="12.75">
      <c r="AA125" t="s">
        <v>1845</v>
      </c>
    </row>
    <row r="126" ht="12.75">
      <c r="AA126" t="s">
        <v>1846</v>
      </c>
    </row>
    <row r="127" ht="12.75">
      <c r="AA127" t="s">
        <v>1847</v>
      </c>
    </row>
    <row r="128" ht="12.75">
      <c r="AA128" t="s">
        <v>1848</v>
      </c>
    </row>
    <row r="129" ht="12.75">
      <c r="AA129" t="s">
        <v>1849</v>
      </c>
    </row>
    <row r="130" ht="12.75">
      <c r="AA130" t="s">
        <v>1850</v>
      </c>
    </row>
    <row r="131" ht="12.75">
      <c r="AA131" t="s">
        <v>1851</v>
      </c>
    </row>
    <row r="132" ht="12.75">
      <c r="AA132" t="s">
        <v>1852</v>
      </c>
    </row>
    <row r="133" ht="12.75">
      <c r="AA133" t="s">
        <v>1853</v>
      </c>
    </row>
    <row r="134" ht="12.75">
      <c r="AA134" t="s">
        <v>1854</v>
      </c>
    </row>
    <row r="135" ht="12.75">
      <c r="AA135" t="s">
        <v>1855</v>
      </c>
    </row>
    <row r="136" ht="12.75">
      <c r="AA136" t="s">
        <v>1856</v>
      </c>
    </row>
    <row r="137" ht="12.75">
      <c r="AA137" t="s">
        <v>1857</v>
      </c>
    </row>
    <row r="138" ht="12.75">
      <c r="AA138" t="s">
        <v>1858</v>
      </c>
    </row>
    <row r="139" ht="12.75">
      <c r="AA139" t="s">
        <v>1859</v>
      </c>
    </row>
    <row r="140" ht="12.75">
      <c r="AA140" t="s">
        <v>1860</v>
      </c>
    </row>
    <row r="141" ht="12.75">
      <c r="AA141" t="s">
        <v>1861</v>
      </c>
    </row>
    <row r="142" ht="12.75">
      <c r="AA142" t="s">
        <v>1862</v>
      </c>
    </row>
    <row r="143" ht="12.75">
      <c r="AA143" t="s">
        <v>1863</v>
      </c>
    </row>
    <row r="144" ht="12.75">
      <c r="AA144" t="s">
        <v>1864</v>
      </c>
    </row>
    <row r="145" ht="12.75">
      <c r="AA145" t="s">
        <v>1865</v>
      </c>
    </row>
    <row r="146" ht="12.75">
      <c r="AA146" t="s">
        <v>1866</v>
      </c>
    </row>
    <row r="147" ht="12.75">
      <c r="AA147" t="s">
        <v>1867</v>
      </c>
    </row>
    <row r="148" ht="12.75">
      <c r="AA148" t="s">
        <v>1868</v>
      </c>
    </row>
    <row r="149" ht="12.75">
      <c r="AA149" t="s">
        <v>1869</v>
      </c>
    </row>
    <row r="150" ht="12.75">
      <c r="AA150" t="s">
        <v>1870</v>
      </c>
    </row>
    <row r="151" ht="12.75">
      <c r="AA151" t="s">
        <v>1871</v>
      </c>
    </row>
    <row r="152" ht="12.75">
      <c r="AA152" t="s">
        <v>1872</v>
      </c>
    </row>
    <row r="153" ht="12.75">
      <c r="AA153" t="s">
        <v>1873</v>
      </c>
    </row>
    <row r="154" ht="12.75">
      <c r="AA154" t="s">
        <v>1874</v>
      </c>
    </row>
    <row r="155" ht="12.75">
      <c r="AA155" t="s">
        <v>1875</v>
      </c>
    </row>
    <row r="156" ht="12.75">
      <c r="AA156" t="s">
        <v>1876</v>
      </c>
    </row>
    <row r="157" ht="12.75">
      <c r="AA157" t="s">
        <v>1877</v>
      </c>
    </row>
    <row r="158" ht="12.75">
      <c r="AA158" t="s">
        <v>1878</v>
      </c>
    </row>
    <row r="159" ht="12.75">
      <c r="AA159" t="s">
        <v>1879</v>
      </c>
    </row>
    <row r="160" ht="12.75">
      <c r="AA160" t="s">
        <v>1880</v>
      </c>
    </row>
    <row r="161" ht="12.75">
      <c r="AA161" t="s">
        <v>1881</v>
      </c>
    </row>
    <row r="162" ht="12.75">
      <c r="AA162" t="s">
        <v>1882</v>
      </c>
    </row>
    <row r="163" ht="12.75">
      <c r="AA163" t="s">
        <v>1883</v>
      </c>
    </row>
    <row r="164" ht="12.75">
      <c r="AA164" t="s">
        <v>1884</v>
      </c>
    </row>
    <row r="165" ht="12.75">
      <c r="AA165" t="s">
        <v>1885</v>
      </c>
    </row>
    <row r="166" ht="12.75">
      <c r="AA166" t="s">
        <v>1886</v>
      </c>
    </row>
    <row r="167" ht="12.75">
      <c r="AA167" t="s">
        <v>1887</v>
      </c>
    </row>
    <row r="168" ht="12.75">
      <c r="AA168" t="s">
        <v>1888</v>
      </c>
    </row>
    <row r="169" ht="12.75">
      <c r="AA169" t="s">
        <v>1889</v>
      </c>
    </row>
    <row r="170" ht="12.75">
      <c r="AA170" t="s">
        <v>1890</v>
      </c>
    </row>
    <row r="171" ht="12.75">
      <c r="AA171" t="s">
        <v>1891</v>
      </c>
    </row>
    <row r="172" ht="12.75">
      <c r="AA172" t="s">
        <v>1892</v>
      </c>
    </row>
    <row r="173" ht="12.75">
      <c r="AA173" t="s">
        <v>1893</v>
      </c>
    </row>
    <row r="174" ht="12.75">
      <c r="AA174" t="s">
        <v>1894</v>
      </c>
    </row>
    <row r="175" ht="12.75">
      <c r="AA175" t="s">
        <v>1895</v>
      </c>
    </row>
    <row r="176" ht="12.75">
      <c r="AA176" t="s">
        <v>1896</v>
      </c>
    </row>
    <row r="177" ht="12.75">
      <c r="AA177" t="s">
        <v>1897</v>
      </c>
    </row>
    <row r="178" ht="12.75">
      <c r="AA178" t="s">
        <v>1898</v>
      </c>
    </row>
    <row r="179" ht="12.75">
      <c r="AA179" t="s">
        <v>1899</v>
      </c>
    </row>
    <row r="180" ht="12.75">
      <c r="AA180" t="s">
        <v>1900</v>
      </c>
    </row>
    <row r="181" ht="12.75">
      <c r="AA181" t="s">
        <v>1901</v>
      </c>
    </row>
    <row r="182" ht="12.75">
      <c r="AA182" t="s">
        <v>1902</v>
      </c>
    </row>
    <row r="183" ht="12.75">
      <c r="AA183" t="s">
        <v>1903</v>
      </c>
    </row>
    <row r="184" ht="12.75">
      <c r="AA184" t="s">
        <v>1904</v>
      </c>
    </row>
    <row r="185" ht="12.75">
      <c r="AA185" t="s">
        <v>1905</v>
      </c>
    </row>
    <row r="186" ht="12.75">
      <c r="AA186" t="s">
        <v>1906</v>
      </c>
    </row>
    <row r="187" ht="12.75">
      <c r="AA187" t="s">
        <v>1907</v>
      </c>
    </row>
    <row r="188" ht="12.75">
      <c r="AA188" t="s">
        <v>1908</v>
      </c>
    </row>
    <row r="189" ht="12.75">
      <c r="AA189" t="s">
        <v>1909</v>
      </c>
    </row>
    <row r="190" ht="12.75">
      <c r="AA190" t="s">
        <v>1910</v>
      </c>
    </row>
    <row r="191" ht="12.75">
      <c r="AA191" t="s">
        <v>1911</v>
      </c>
    </row>
    <row r="192" ht="12.75">
      <c r="AA192" t="s">
        <v>1912</v>
      </c>
    </row>
    <row r="193" ht="12.75">
      <c r="AA193" t="s">
        <v>1913</v>
      </c>
    </row>
    <row r="194" ht="12.75">
      <c r="AA194" t="s">
        <v>1914</v>
      </c>
    </row>
    <row r="195" ht="12.75">
      <c r="AA195" t="s">
        <v>1915</v>
      </c>
    </row>
    <row r="196" ht="12.75">
      <c r="AA196" t="s">
        <v>1916</v>
      </c>
    </row>
    <row r="197" ht="12.75">
      <c r="AA197" t="s">
        <v>1917</v>
      </c>
    </row>
    <row r="198" ht="12.75">
      <c r="AA198" t="s">
        <v>1918</v>
      </c>
    </row>
    <row r="199" ht="12.75">
      <c r="AA199" t="s">
        <v>1919</v>
      </c>
    </row>
    <row r="200" ht="12.75">
      <c r="AA200" t="s">
        <v>1920</v>
      </c>
    </row>
    <row r="201" ht="12.75">
      <c r="AA201" t="s">
        <v>1921</v>
      </c>
    </row>
    <row r="202" ht="12.75">
      <c r="AA202" t="s">
        <v>1922</v>
      </c>
    </row>
    <row r="203" ht="12.75">
      <c r="AA203" t="s">
        <v>1923</v>
      </c>
    </row>
    <row r="204" ht="12.75">
      <c r="AA204" t="s">
        <v>1924</v>
      </c>
    </row>
    <row r="205" ht="12.75">
      <c r="AA205" t="s">
        <v>1925</v>
      </c>
    </row>
    <row r="206" ht="12.75">
      <c r="AA206" t="s">
        <v>1926</v>
      </c>
    </row>
    <row r="207" ht="12.75">
      <c r="AA207" t="s">
        <v>1927</v>
      </c>
    </row>
    <row r="208" ht="12.75">
      <c r="AA208" t="s">
        <v>1928</v>
      </c>
    </row>
    <row r="209" ht="12.75">
      <c r="AA209" t="s">
        <v>1929</v>
      </c>
    </row>
    <row r="210" ht="12.75">
      <c r="AA210" t="s">
        <v>1930</v>
      </c>
    </row>
    <row r="211" ht="12.75">
      <c r="AA211" t="s">
        <v>1931</v>
      </c>
    </row>
    <row r="212" ht="12.75">
      <c r="AA212" t="s">
        <v>1932</v>
      </c>
    </row>
    <row r="213" ht="12.75">
      <c r="AA213" t="s">
        <v>1933</v>
      </c>
    </row>
    <row r="214" ht="12.75">
      <c r="AA214" t="s">
        <v>1934</v>
      </c>
    </row>
    <row r="215" ht="12.75">
      <c r="AA215" t="s">
        <v>1935</v>
      </c>
    </row>
    <row r="216" ht="12.75">
      <c r="AA216" t="s">
        <v>1936</v>
      </c>
    </row>
    <row r="217" ht="12.75">
      <c r="AA217" t="s">
        <v>1937</v>
      </c>
    </row>
    <row r="218" ht="12.75">
      <c r="AA218" t="s">
        <v>1938</v>
      </c>
    </row>
    <row r="219" ht="12.75">
      <c r="AA219" t="s">
        <v>1939</v>
      </c>
    </row>
    <row r="220" ht="12.75">
      <c r="AA220" t="s">
        <v>1940</v>
      </c>
    </row>
    <row r="221" ht="12.75">
      <c r="AA221" t="s">
        <v>1941</v>
      </c>
    </row>
    <row r="222" ht="12.75">
      <c r="AA222" t="s">
        <v>1942</v>
      </c>
    </row>
    <row r="223" ht="12.75">
      <c r="AA223" t="s">
        <v>1943</v>
      </c>
    </row>
    <row r="224" ht="12.75">
      <c r="AA224" t="s">
        <v>1944</v>
      </c>
    </row>
    <row r="225" ht="12.75">
      <c r="AA225" t="s">
        <v>1945</v>
      </c>
    </row>
    <row r="226" ht="12.75">
      <c r="AA226" t="s">
        <v>1946</v>
      </c>
    </row>
    <row r="227" ht="12.75">
      <c r="AA227" t="s">
        <v>1947</v>
      </c>
    </row>
    <row r="228" ht="12.75">
      <c r="AA228" t="s">
        <v>1948</v>
      </c>
    </row>
    <row r="229" ht="12.75">
      <c r="AA229" t="s">
        <v>1949</v>
      </c>
    </row>
    <row r="230" ht="12.75">
      <c r="AA230" t="s">
        <v>1950</v>
      </c>
    </row>
    <row r="231" ht="12.75">
      <c r="AA231" t="s">
        <v>1951</v>
      </c>
    </row>
    <row r="232" ht="12.75">
      <c r="AA232" t="s">
        <v>1952</v>
      </c>
    </row>
    <row r="233" ht="12.75">
      <c r="AA233" t="s">
        <v>1953</v>
      </c>
    </row>
    <row r="234" ht="12.75">
      <c r="AA234" t="s">
        <v>1954</v>
      </c>
    </row>
    <row r="235" ht="12.75">
      <c r="AA235" t="s">
        <v>1955</v>
      </c>
    </row>
    <row r="236" ht="12.75">
      <c r="AA236" t="s">
        <v>1956</v>
      </c>
    </row>
    <row r="237" ht="12.75">
      <c r="AA237" t="s">
        <v>1957</v>
      </c>
    </row>
    <row r="238" ht="12.75">
      <c r="AA238" t="s">
        <v>1958</v>
      </c>
    </row>
    <row r="239" ht="12.75">
      <c r="AA239" t="s">
        <v>1959</v>
      </c>
    </row>
    <row r="240" ht="12.75">
      <c r="AA240" t="s">
        <v>1960</v>
      </c>
    </row>
    <row r="241" ht="12.75">
      <c r="AA241" t="s">
        <v>1961</v>
      </c>
    </row>
    <row r="242" ht="12.75">
      <c r="AA242" t="s">
        <v>1962</v>
      </c>
    </row>
    <row r="243" ht="12.75">
      <c r="AA243" t="s">
        <v>1963</v>
      </c>
    </row>
    <row r="244" ht="12.75">
      <c r="AA244" t="s">
        <v>1964</v>
      </c>
    </row>
    <row r="245" ht="12.75">
      <c r="AA245" t="s">
        <v>1965</v>
      </c>
    </row>
    <row r="246" ht="12.75">
      <c r="AA246" t="s">
        <v>1966</v>
      </c>
    </row>
    <row r="247" ht="12.75">
      <c r="AA247" t="s">
        <v>1967</v>
      </c>
    </row>
    <row r="248" ht="12.75">
      <c r="AA248" t="s">
        <v>1968</v>
      </c>
    </row>
    <row r="249" ht="12.75">
      <c r="AA249" t="s">
        <v>1969</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3"/>
  <sheetViews>
    <sheetView workbookViewId="0" topLeftCell="A1"/>
  </sheetViews>
  <sheetFormatPr defaultColWidth="9" defaultRowHeight="12.75"/>
  <cols>
    <col min="1" max="1" width="26.25" customWidth="1"/>
    <col min="2" max="2" width="39.75" customWidth="1"/>
  </cols>
  <sheetData>
    <row r="1" spans="1:2" ht="12.75">
      <c r="A1" s="117" t="s">
        <v>1338</v>
      </c>
      <c r="B1" s="117" t="s">
        <v>2289</v>
      </c>
    </row>
    <row r="2" spans="1:2" ht="12.75">
      <c r="A2" t="s">
        <v>1706</v>
      </c>
      <c r="B2" t="s">
        <v>2290</v>
      </c>
    </row>
    <row r="3" spans="1:2" ht="12.75">
      <c r="A3" t="s">
        <v>2246</v>
      </c>
      <c r="B3" t="s">
        <v>2291</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406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384" width="9.125" style="70" customWidth="1"/>
  </cols>
  <sheetData>
    <row r="1" spans="1:157" s="35" customFormat="1" ht="12.75">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7.2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6.2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5.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5.5">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4.75">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4.75">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306">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5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306">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2.75">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2.75">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BR250"/>
  <sheetViews>
    <sheetView workbookViewId="0" topLeftCell="A1"/>
  </sheetViews>
  <sheetFormatPr defaultColWidth="9" defaultRowHeight="12.75"/>
  <sheetData>
    <row r="1" spans="1:70" ht="12.75">
      <c r="A1" t="s">
        <v>1512</v>
      </c>
      <c r="B1" t="s">
        <v>1512</v>
      </c>
      <c r="C1" t="s">
        <v>1512</v>
      </c>
      <c r="D1" t="s">
        <v>1512</v>
      </c>
      <c r="E1" t="s">
        <v>1512</v>
      </c>
      <c r="F1" t="s">
        <v>1512</v>
      </c>
      <c r="G1" t="s">
        <v>1512</v>
      </c>
      <c r="H1" t="s">
        <v>1512</v>
      </c>
      <c r="I1" t="s">
        <v>1512</v>
      </c>
      <c r="J1" t="s">
        <v>1512</v>
      </c>
      <c r="K1" t="s">
        <v>1512</v>
      </c>
      <c r="L1" t="s">
        <v>1512</v>
      </c>
      <c r="M1" t="s">
        <v>1512</v>
      </c>
      <c r="N1" t="s">
        <v>1512</v>
      </c>
      <c r="O1" t="s">
        <v>1512</v>
      </c>
      <c r="P1" t="s">
        <v>1512</v>
      </c>
      <c r="Q1" t="s">
        <v>1512</v>
      </c>
      <c r="R1" t="s">
        <v>1512</v>
      </c>
      <c r="S1" t="s">
        <v>1512</v>
      </c>
      <c r="T1" t="s">
        <v>1512</v>
      </c>
      <c r="U1" t="s">
        <v>1512</v>
      </c>
      <c r="V1" t="s">
        <v>1512</v>
      </c>
      <c r="W1" t="s">
        <v>1512</v>
      </c>
      <c r="X1" t="s">
        <v>1512</v>
      </c>
      <c r="Y1" t="s">
        <v>1512</v>
      </c>
      <c r="Z1" t="s">
        <v>1512</v>
      </c>
      <c r="AA1" t="s">
        <v>1512</v>
      </c>
      <c r="AB1" t="s">
        <v>1512</v>
      </c>
      <c r="AC1" t="s">
        <v>1512</v>
      </c>
      <c r="AD1" t="s">
        <v>1512</v>
      </c>
      <c r="AE1" t="s">
        <v>1512</v>
      </c>
      <c r="AF1" t="s">
        <v>1512</v>
      </c>
      <c r="AG1" t="s">
        <v>1512</v>
      </c>
      <c r="AH1" t="s">
        <v>1512</v>
      </c>
      <c r="AI1" t="s">
        <v>1512</v>
      </c>
      <c r="AJ1" t="s">
        <v>1512</v>
      </c>
      <c r="AK1" t="s">
        <v>1512</v>
      </c>
      <c r="AL1" t="s">
        <v>1512</v>
      </c>
      <c r="AM1" t="s">
        <v>1512</v>
      </c>
      <c r="AN1" t="s">
        <v>1512</v>
      </c>
      <c r="AO1" t="s">
        <v>1512</v>
      </c>
      <c r="AP1" t="s">
        <v>1512</v>
      </c>
      <c r="AQ1" t="s">
        <v>1512</v>
      </c>
      <c r="AR1" t="s">
        <v>1512</v>
      </c>
      <c r="AS1" t="s">
        <v>1512</v>
      </c>
      <c r="AT1" t="s">
        <v>1512</v>
      </c>
      <c r="AU1" t="s">
        <v>1512</v>
      </c>
      <c r="AV1" t="s">
        <v>1512</v>
      </c>
      <c r="AW1" t="s">
        <v>1512</v>
      </c>
      <c r="AX1" t="s">
        <v>1512</v>
      </c>
      <c r="AY1" t="s">
        <v>1512</v>
      </c>
      <c r="AZ1" t="s">
        <v>1512</v>
      </c>
      <c r="BA1" t="s">
        <v>1512</v>
      </c>
      <c r="BB1" t="s">
        <v>1512</v>
      </c>
      <c r="BC1" t="s">
        <v>1512</v>
      </c>
      <c r="BD1" t="s">
        <v>1512</v>
      </c>
      <c r="BE1" t="s">
        <v>1512</v>
      </c>
      <c r="BF1" t="s">
        <v>1512</v>
      </c>
      <c r="BG1" t="s">
        <v>1512</v>
      </c>
      <c r="BH1" t="s">
        <v>1512</v>
      </c>
      <c r="BI1" t="s">
        <v>1512</v>
      </c>
      <c r="BJ1" t="s">
        <v>1512</v>
      </c>
      <c r="BK1" t="s">
        <v>1512</v>
      </c>
      <c r="BL1" t="s">
        <v>1512</v>
      </c>
      <c r="BM1" t="s">
        <v>1512</v>
      </c>
      <c r="BN1" t="s">
        <v>1512</v>
      </c>
      <c r="BO1" t="s">
        <v>1512</v>
      </c>
      <c r="BP1" t="s">
        <v>1512</v>
      </c>
      <c r="BQ1" t="s">
        <v>1512</v>
      </c>
      <c r="BR1" t="s">
        <v>1512</v>
      </c>
    </row>
    <row r="2" spans="1:70" ht="12.75">
      <c r="A2" t="s">
        <v>1706</v>
      </c>
      <c r="B2" t="s">
        <v>1706</v>
      </c>
      <c r="C2" t="s">
        <v>1706</v>
      </c>
      <c r="D2" t="s">
        <v>1706</v>
      </c>
      <c r="E2" t="s">
        <v>1706</v>
      </c>
      <c r="F2" t="s">
        <v>1706</v>
      </c>
      <c r="G2" t="s">
        <v>1706</v>
      </c>
      <c r="H2" t="s">
        <v>1706</v>
      </c>
      <c r="I2" t="s">
        <v>1706</v>
      </c>
      <c r="J2" t="s">
        <v>1706</v>
      </c>
      <c r="K2" t="s">
        <v>1706</v>
      </c>
      <c r="L2" t="s">
        <v>1706</v>
      </c>
      <c r="M2" t="s">
        <v>1706</v>
      </c>
      <c r="N2" t="s">
        <v>1706</v>
      </c>
      <c r="O2" t="s">
        <v>1706</v>
      </c>
      <c r="P2" t="s">
        <v>1706</v>
      </c>
      <c r="Q2" t="s">
        <v>1706</v>
      </c>
      <c r="R2" t="s">
        <v>1706</v>
      </c>
      <c r="S2" t="s">
        <v>1706</v>
      </c>
      <c r="T2" t="s">
        <v>1706</v>
      </c>
      <c r="U2" t="s">
        <v>1706</v>
      </c>
      <c r="V2" t="s">
        <v>1706</v>
      </c>
      <c r="W2" t="s">
        <v>1706</v>
      </c>
      <c r="X2" t="s">
        <v>1706</v>
      </c>
      <c r="Y2" t="s">
        <v>1706</v>
      </c>
      <c r="Z2" t="s">
        <v>1706</v>
      </c>
      <c r="AA2" t="s">
        <v>1706</v>
      </c>
      <c r="AC2" t="s">
        <v>1706</v>
      </c>
      <c r="AD2" t="s">
        <v>1706</v>
      </c>
      <c r="AE2" t="s">
        <v>1706</v>
      </c>
      <c r="AF2" t="s">
        <v>1706</v>
      </c>
      <c r="AG2" t="s">
        <v>1706</v>
      </c>
      <c r="AH2" t="s">
        <v>1706</v>
      </c>
      <c r="AI2" t="s">
        <v>1706</v>
      </c>
      <c r="AJ2" t="s">
        <v>2246</v>
      </c>
      <c r="AK2" t="s">
        <v>2246</v>
      </c>
      <c r="AL2" t="s">
        <v>2246</v>
      </c>
      <c r="AM2" t="s">
        <v>2246</v>
      </c>
      <c r="AN2" t="s">
        <v>2246</v>
      </c>
      <c r="AO2" t="s">
        <v>2246</v>
      </c>
      <c r="AP2" t="s">
        <v>2246</v>
      </c>
      <c r="AQ2" t="s">
        <v>2246</v>
      </c>
      <c r="AR2" t="s">
        <v>2246</v>
      </c>
      <c r="AS2" t="s">
        <v>2246</v>
      </c>
      <c r="AT2" t="s">
        <v>2246</v>
      </c>
      <c r="AU2" t="s">
        <v>2246</v>
      </c>
      <c r="AV2" t="s">
        <v>2246</v>
      </c>
      <c r="AW2" t="s">
        <v>2246</v>
      </c>
      <c r="AX2" t="s">
        <v>2246</v>
      </c>
      <c r="AY2" t="s">
        <v>2246</v>
      </c>
      <c r="AZ2" t="s">
        <v>2246</v>
      </c>
      <c r="BA2" t="s">
        <v>2246</v>
      </c>
      <c r="BB2" t="s">
        <v>2246</v>
      </c>
      <c r="BC2" t="s">
        <v>2246</v>
      </c>
      <c r="BD2" t="s">
        <v>2246</v>
      </c>
      <c r="BE2" t="s">
        <v>2246</v>
      </c>
      <c r="BF2" t="s">
        <v>2246</v>
      </c>
      <c r="BG2" t="s">
        <v>2246</v>
      </c>
      <c r="BH2" t="s">
        <v>2246</v>
      </c>
      <c r="BI2" t="s">
        <v>2246</v>
      </c>
      <c r="BJ2" t="s">
        <v>2246</v>
      </c>
      <c r="BK2" t="s">
        <v>2246</v>
      </c>
      <c r="BL2" t="s">
        <v>2246</v>
      </c>
      <c r="BM2" t="s">
        <v>2246</v>
      </c>
      <c r="BN2" t="s">
        <v>2246</v>
      </c>
      <c r="BO2" t="s">
        <v>2246</v>
      </c>
      <c r="BP2" t="s">
        <v>2246</v>
      </c>
      <c r="BQ2" t="s">
        <v>2246</v>
      </c>
    </row>
    <row r="3" spans="1:70" ht="12.75">
      <c r="A3" t="s">
        <v>1488</v>
      </c>
      <c r="B3" t="s">
        <v>1365</v>
      </c>
      <c r="C3" t="s">
        <v>1459</v>
      </c>
      <c r="D3" t="s">
        <v>1597</v>
      </c>
      <c r="E3" t="s">
        <v>1616</v>
      </c>
      <c r="F3" t="s">
        <v>1352</v>
      </c>
      <c r="G3" t="s">
        <v>1463</v>
      </c>
      <c r="H3" t="s">
        <v>943</v>
      </c>
      <c r="I3" t="s">
        <v>1581</v>
      </c>
      <c r="J3" t="s">
        <v>1474</v>
      </c>
      <c r="K3" t="s">
        <v>1370</v>
      </c>
      <c r="L3" t="s">
        <v>1379</v>
      </c>
      <c r="M3" t="s">
        <v>1532</v>
      </c>
      <c r="N3" t="s">
        <v>1593</v>
      </c>
      <c r="O3" t="s">
        <v>1544</v>
      </c>
      <c r="P3" t="s">
        <v>1514</v>
      </c>
      <c r="Q3" t="s">
        <v>1585</v>
      </c>
      <c r="R3" t="s">
        <v>1625</v>
      </c>
      <c r="S3" t="s">
        <v>1561</v>
      </c>
      <c r="T3" t="s">
        <v>1618</v>
      </c>
      <c r="U3" t="s">
        <v>1604</v>
      </c>
      <c r="V3" t="s">
        <v>1393</v>
      </c>
      <c r="W3" t="s">
        <v>1588</v>
      </c>
      <c r="X3" t="s">
        <v>1402</v>
      </c>
      <c r="Y3" t="s">
        <v>215</v>
      </c>
      <c r="Z3" t="s">
        <v>1528</v>
      </c>
      <c r="AA3" t="s">
        <v>1415</v>
      </c>
      <c r="AB3" t="s">
        <v>1420</v>
      </c>
      <c r="AC3" t="s">
        <v>1493</v>
      </c>
      <c r="AD3" t="s">
        <v>1553</v>
      </c>
      <c r="AE3" t="s">
        <v>1559</v>
      </c>
      <c r="AF3" t="s">
        <v>2174</v>
      </c>
      <c r="AG3" t="s">
        <v>1451</v>
      </c>
      <c r="AH3" t="s">
        <v>2178</v>
      </c>
      <c r="AI3" t="s">
        <v>1702</v>
      </c>
      <c r="AJ3" t="s">
        <v>1488</v>
      </c>
      <c r="AK3" t="s">
        <v>1365</v>
      </c>
      <c r="AL3" t="s">
        <v>1459</v>
      </c>
      <c r="AM3" t="s">
        <v>1597</v>
      </c>
      <c r="AN3" t="s">
        <v>1616</v>
      </c>
      <c r="AO3" t="s">
        <v>1352</v>
      </c>
      <c r="AP3" t="s">
        <v>1463</v>
      </c>
      <c r="AQ3" t="s">
        <v>943</v>
      </c>
      <c r="AR3" t="s">
        <v>1581</v>
      </c>
      <c r="AS3" t="s">
        <v>1474</v>
      </c>
      <c r="AT3" t="s">
        <v>1370</v>
      </c>
      <c r="AU3" t="s">
        <v>1379</v>
      </c>
      <c r="AV3" t="s">
        <v>1532</v>
      </c>
      <c r="AW3" t="s">
        <v>1593</v>
      </c>
      <c r="AX3" t="s">
        <v>1544</v>
      </c>
      <c r="AY3" t="s">
        <v>1514</v>
      </c>
      <c r="AZ3" t="s">
        <v>1585</v>
      </c>
      <c r="BA3" t="s">
        <v>1625</v>
      </c>
      <c r="BB3" t="s">
        <v>1561</v>
      </c>
      <c r="BC3" t="s">
        <v>1618</v>
      </c>
      <c r="BD3" t="s">
        <v>1604</v>
      </c>
      <c r="BE3" t="s">
        <v>1393</v>
      </c>
      <c r="BF3" t="s">
        <v>1588</v>
      </c>
      <c r="BG3" t="s">
        <v>1402</v>
      </c>
      <c r="BH3" t="s">
        <v>215</v>
      </c>
      <c r="BI3" t="s">
        <v>1528</v>
      </c>
      <c r="BJ3" t="s">
        <v>1415</v>
      </c>
      <c r="BK3" t="s">
        <v>1493</v>
      </c>
      <c r="BL3" t="s">
        <v>1553</v>
      </c>
      <c r="BM3" t="s">
        <v>1559</v>
      </c>
      <c r="BN3" t="s">
        <v>2174</v>
      </c>
      <c r="BO3" t="s">
        <v>1451</v>
      </c>
      <c r="BP3" t="s">
        <v>2178</v>
      </c>
      <c r="BQ3" t="s">
        <v>1702</v>
      </c>
      <c r="BR3" t="s">
        <v>1337</v>
      </c>
    </row>
    <row r="4" spans="1:70" ht="12.75">
      <c r="A4" t="s">
        <v>1707</v>
      </c>
      <c r="B4" t="s">
        <v>1369</v>
      </c>
      <c r="C4" t="s">
        <v>1129</v>
      </c>
      <c r="D4" t="s">
        <v>1723</v>
      </c>
      <c r="E4" t="s">
        <v>1970</v>
      </c>
      <c r="F4" t="s">
        <v>1973</v>
      </c>
      <c r="G4" t="s">
        <v>1977</v>
      </c>
      <c r="H4" t="s">
        <v>1987</v>
      </c>
      <c r="I4" t="s">
        <v>1096</v>
      </c>
      <c r="J4" t="s">
        <v>768</v>
      </c>
      <c r="K4" t="s">
        <v>1996</v>
      </c>
      <c r="L4" t="s">
        <v>2013</v>
      </c>
      <c r="M4" t="s">
        <v>2026</v>
      </c>
      <c r="N4" t="s">
        <v>2028</v>
      </c>
      <c r="O4" t="s">
        <v>1096</v>
      </c>
      <c r="P4" t="s">
        <v>2044</v>
      </c>
      <c r="Q4" t="s">
        <v>1098</v>
      </c>
      <c r="R4" t="s">
        <v>1096</v>
      </c>
      <c r="S4" t="s">
        <v>2062</v>
      </c>
      <c r="T4" t="s">
        <v>2067</v>
      </c>
      <c r="U4" t="s">
        <v>2068</v>
      </c>
      <c r="V4" t="s">
        <v>2085</v>
      </c>
      <c r="W4" t="s">
        <v>2110</v>
      </c>
      <c r="X4" t="s">
        <v>2118</v>
      </c>
      <c r="Y4" t="s">
        <v>2123</v>
      </c>
      <c r="Z4" t="s">
        <v>2133</v>
      </c>
      <c r="AA4" t="s">
        <v>2137</v>
      </c>
      <c r="AB4" t="s">
        <v>2141</v>
      </c>
      <c r="AC4" t="s">
        <v>2142</v>
      </c>
      <c r="AD4" t="s">
        <v>1096</v>
      </c>
      <c r="AE4" t="s">
        <v>2144</v>
      </c>
      <c r="AF4" t="s">
        <v>2175</v>
      </c>
      <c r="AG4" t="s">
        <v>2176</v>
      </c>
      <c r="AH4" t="s">
        <v>2179</v>
      </c>
      <c r="AI4" t="s">
        <v>2181</v>
      </c>
      <c r="AJ4" t="s">
        <v>1707</v>
      </c>
      <c r="AK4" t="s">
        <v>1369</v>
      </c>
      <c r="AL4" t="s">
        <v>1129</v>
      </c>
      <c r="AM4" t="s">
        <v>1723</v>
      </c>
      <c r="AN4" t="s">
        <v>1970</v>
      </c>
      <c r="AO4" t="s">
        <v>1973</v>
      </c>
      <c r="AP4" t="s">
        <v>1977</v>
      </c>
      <c r="AQ4" t="s">
        <v>1987</v>
      </c>
      <c r="AR4" t="s">
        <v>1096</v>
      </c>
      <c r="AS4" t="s">
        <v>768</v>
      </c>
      <c r="AT4" t="s">
        <v>1996</v>
      </c>
      <c r="AU4" t="s">
        <v>2013</v>
      </c>
      <c r="AV4" t="s">
        <v>2026</v>
      </c>
      <c r="AW4" t="s">
        <v>2028</v>
      </c>
      <c r="AX4" t="s">
        <v>1096</v>
      </c>
      <c r="AY4" t="s">
        <v>2044</v>
      </c>
      <c r="AZ4" t="s">
        <v>1098</v>
      </c>
      <c r="BA4" t="s">
        <v>1096</v>
      </c>
      <c r="BB4" t="s">
        <v>2062</v>
      </c>
      <c r="BC4" t="s">
        <v>2067</v>
      </c>
      <c r="BD4" t="s">
        <v>2068</v>
      </c>
      <c r="BE4" t="s">
        <v>2085</v>
      </c>
      <c r="BF4" t="s">
        <v>2110</v>
      </c>
      <c r="BG4" t="s">
        <v>2118</v>
      </c>
      <c r="BH4" t="s">
        <v>2123</v>
      </c>
      <c r="BI4" t="s">
        <v>2133</v>
      </c>
      <c r="BJ4" t="s">
        <v>2137</v>
      </c>
      <c r="BK4" t="s">
        <v>2142</v>
      </c>
      <c r="BL4" t="s">
        <v>1096</v>
      </c>
      <c r="BM4" t="s">
        <v>2144</v>
      </c>
      <c r="BN4" t="s">
        <v>2175</v>
      </c>
      <c r="BO4" t="s">
        <v>2176</v>
      </c>
      <c r="BP4" t="s">
        <v>2179</v>
      </c>
      <c r="BQ4" t="s">
        <v>2181</v>
      </c>
      <c r="BR4" t="s">
        <v>1706</v>
      </c>
    </row>
    <row r="5" spans="2:70" ht="12.75">
      <c r="B5" t="s">
        <v>1708</v>
      </c>
      <c r="C5" t="s">
        <v>1143</v>
      </c>
      <c r="D5" t="s">
        <v>1724</v>
      </c>
      <c r="E5" t="s">
        <v>1971</v>
      </c>
      <c r="F5" t="s">
        <v>1974</v>
      </c>
      <c r="G5" t="s">
        <v>1978</v>
      </c>
      <c r="H5" t="s">
        <v>1988</v>
      </c>
      <c r="I5" t="s">
        <v>1993</v>
      </c>
      <c r="J5" t="s">
        <v>1994</v>
      </c>
      <c r="K5" t="s">
        <v>1997</v>
      </c>
      <c r="L5" t="s">
        <v>2014</v>
      </c>
      <c r="M5" t="s">
        <v>2027</v>
      </c>
      <c r="N5" t="s">
        <v>1596</v>
      </c>
      <c r="O5" t="s">
        <v>1993</v>
      </c>
      <c r="P5" t="s">
        <v>2045</v>
      </c>
      <c r="Q5" t="s">
        <v>2057</v>
      </c>
      <c r="R5" t="s">
        <v>1993</v>
      </c>
      <c r="S5" t="s">
        <v>2063</v>
      </c>
      <c r="U5" t="s">
        <v>2069</v>
      </c>
      <c r="V5" t="s">
        <v>2086</v>
      </c>
      <c r="W5" t="s">
        <v>2111</v>
      </c>
      <c r="X5" t="s">
        <v>2119</v>
      </c>
      <c r="Y5" t="s">
        <v>2124</v>
      </c>
      <c r="Z5" t="s">
        <v>2134</v>
      </c>
      <c r="AA5" t="s">
        <v>2138</v>
      </c>
      <c r="AC5" t="s">
        <v>2143</v>
      </c>
      <c r="AD5" t="s">
        <v>1993</v>
      </c>
      <c r="AE5" t="s">
        <v>2145</v>
      </c>
      <c r="AG5" t="s">
        <v>2176</v>
      </c>
      <c r="AH5" t="s">
        <v>2180</v>
      </c>
      <c r="AI5" t="s">
        <v>2182</v>
      </c>
      <c r="AK5" t="s">
        <v>1708</v>
      </c>
      <c r="AL5" t="s">
        <v>1143</v>
      </c>
      <c r="AM5" t="s">
        <v>1724</v>
      </c>
      <c r="AN5" t="s">
        <v>1971</v>
      </c>
      <c r="AO5" t="s">
        <v>1974</v>
      </c>
      <c r="AP5" t="s">
        <v>1978</v>
      </c>
      <c r="AQ5" t="s">
        <v>1988</v>
      </c>
      <c r="AR5" t="s">
        <v>1993</v>
      </c>
      <c r="AS5" t="s">
        <v>1994</v>
      </c>
      <c r="AT5" t="s">
        <v>1997</v>
      </c>
      <c r="AU5" t="s">
        <v>2014</v>
      </c>
      <c r="AV5" t="s">
        <v>2027</v>
      </c>
      <c r="AW5" t="s">
        <v>1596</v>
      </c>
      <c r="AX5" t="s">
        <v>1993</v>
      </c>
      <c r="AY5" t="s">
        <v>2045</v>
      </c>
      <c r="AZ5" t="s">
        <v>2057</v>
      </c>
      <c r="BA5" t="s">
        <v>1993</v>
      </c>
      <c r="BB5" t="s">
        <v>2063</v>
      </c>
      <c r="BD5" t="s">
        <v>2069</v>
      </c>
      <c r="BE5" t="s">
        <v>2086</v>
      </c>
      <c r="BF5" t="s">
        <v>2111</v>
      </c>
      <c r="BG5" t="s">
        <v>2119</v>
      </c>
      <c r="BH5" t="s">
        <v>2124</v>
      </c>
      <c r="BI5" t="s">
        <v>2134</v>
      </c>
      <c r="BJ5" t="s">
        <v>2138</v>
      </c>
      <c r="BK5" t="s">
        <v>2143</v>
      </c>
      <c r="BL5" t="s">
        <v>1993</v>
      </c>
      <c r="BM5" t="s">
        <v>2145</v>
      </c>
      <c r="BO5" t="s">
        <v>2176</v>
      </c>
      <c r="BP5" t="s">
        <v>2180</v>
      </c>
      <c r="BQ5" t="s">
        <v>2182</v>
      </c>
      <c r="BR5" t="s">
        <v>2246</v>
      </c>
    </row>
    <row r="6" spans="2:69" ht="12.75">
      <c r="B6" t="s">
        <v>1709</v>
      </c>
      <c r="C6" t="s">
        <v>1722</v>
      </c>
      <c r="D6" t="s">
        <v>1725</v>
      </c>
      <c r="E6" t="s">
        <v>1972</v>
      </c>
      <c r="F6" t="s">
        <v>1975</v>
      </c>
      <c r="G6" t="s">
        <v>1979</v>
      </c>
      <c r="H6" t="s">
        <v>1989</v>
      </c>
      <c r="I6" t="s">
        <v>1557</v>
      </c>
      <c r="J6" t="s">
        <v>1995</v>
      </c>
      <c r="K6" t="s">
        <v>1998</v>
      </c>
      <c r="L6" t="s">
        <v>2015</v>
      </c>
      <c r="N6" t="s">
        <v>8</v>
      </c>
      <c r="O6" t="s">
        <v>1557</v>
      </c>
      <c r="P6" t="s">
        <v>2046</v>
      </c>
      <c r="Q6" t="s">
        <v>2058</v>
      </c>
      <c r="R6" t="s">
        <v>1557</v>
      </c>
      <c r="S6" t="s">
        <v>2064</v>
      </c>
      <c r="U6" t="s">
        <v>1608</v>
      </c>
      <c r="V6" t="s">
        <v>2087</v>
      </c>
      <c r="W6" t="s">
        <v>2112</v>
      </c>
      <c r="X6" t="s">
        <v>2120</v>
      </c>
      <c r="Y6" t="s">
        <v>2125</v>
      </c>
      <c r="Z6" t="s">
        <v>2135</v>
      </c>
      <c r="AA6" t="s">
        <v>2139</v>
      </c>
      <c r="AD6" t="s">
        <v>1557</v>
      </c>
      <c r="AE6" t="s">
        <v>2146</v>
      </c>
      <c r="AG6" t="s">
        <v>2177</v>
      </c>
      <c r="AI6" t="s">
        <v>2183</v>
      </c>
      <c r="AK6" t="s">
        <v>1709</v>
      </c>
      <c r="AL6" t="s">
        <v>1722</v>
      </c>
      <c r="AM6" t="s">
        <v>1725</v>
      </c>
      <c r="AN6" t="s">
        <v>1972</v>
      </c>
      <c r="AO6" t="s">
        <v>1975</v>
      </c>
      <c r="AP6" t="s">
        <v>1979</v>
      </c>
      <c r="AQ6" t="s">
        <v>1989</v>
      </c>
      <c r="AR6" t="s">
        <v>1557</v>
      </c>
      <c r="AS6" t="s">
        <v>1995</v>
      </c>
      <c r="AT6" t="s">
        <v>1998</v>
      </c>
      <c r="AU6" t="s">
        <v>2015</v>
      </c>
      <c r="AW6" t="s">
        <v>8</v>
      </c>
      <c r="AX6" t="s">
        <v>1557</v>
      </c>
      <c r="AY6" t="s">
        <v>2046</v>
      </c>
      <c r="AZ6" t="s">
        <v>2058</v>
      </c>
      <c r="BA6" t="s">
        <v>1557</v>
      </c>
      <c r="BB6" t="s">
        <v>2064</v>
      </c>
      <c r="BD6" t="s">
        <v>1608</v>
      </c>
      <c r="BE6" t="s">
        <v>2087</v>
      </c>
      <c r="BF6" t="s">
        <v>2112</v>
      </c>
      <c r="BG6" t="s">
        <v>2120</v>
      </c>
      <c r="BH6" t="s">
        <v>2125</v>
      </c>
      <c r="BI6" t="s">
        <v>2135</v>
      </c>
      <c r="BJ6" t="s">
        <v>2139</v>
      </c>
      <c r="BL6" t="s">
        <v>1557</v>
      </c>
      <c r="BM6" t="s">
        <v>2146</v>
      </c>
      <c r="BO6" t="s">
        <v>2177</v>
      </c>
      <c r="BQ6" t="s">
        <v>2183</v>
      </c>
    </row>
    <row r="7" spans="2:69" ht="12.75">
      <c r="B7" t="s">
        <v>1710</v>
      </c>
      <c r="D7" t="s">
        <v>1726</v>
      </c>
      <c r="F7" t="s">
        <v>1064</v>
      </c>
      <c r="G7" t="s">
        <v>1980</v>
      </c>
      <c r="H7" t="s">
        <v>1638</v>
      </c>
      <c r="I7" t="s">
        <v>1548</v>
      </c>
      <c r="K7" t="s">
        <v>1999</v>
      </c>
      <c r="L7" t="s">
        <v>2016</v>
      </c>
      <c r="N7" t="s">
        <v>13</v>
      </c>
      <c r="O7" t="s">
        <v>1548</v>
      </c>
      <c r="P7" t="s">
        <v>2047</v>
      </c>
      <c r="Q7" t="s">
        <v>2059</v>
      </c>
      <c r="R7" t="s">
        <v>1548</v>
      </c>
      <c r="S7" t="s">
        <v>1565</v>
      </c>
      <c r="U7" t="s">
        <v>2070</v>
      </c>
      <c r="V7" t="s">
        <v>2088</v>
      </c>
      <c r="W7" t="s">
        <v>2113</v>
      </c>
      <c r="X7" t="s">
        <v>2121</v>
      </c>
      <c r="Y7" t="s">
        <v>2126</v>
      </c>
      <c r="Z7" t="s">
        <v>2136</v>
      </c>
      <c r="AA7" t="s">
        <v>2140</v>
      </c>
      <c r="AD7" t="s">
        <v>1548</v>
      </c>
      <c r="AE7" t="s">
        <v>2147</v>
      </c>
      <c r="AG7" t="s">
        <v>2177</v>
      </c>
      <c r="AI7" t="s">
        <v>2184</v>
      </c>
      <c r="AK7" t="s">
        <v>1710</v>
      </c>
      <c r="AM7" t="s">
        <v>1726</v>
      </c>
      <c r="AO7" t="s">
        <v>1064</v>
      </c>
      <c r="AP7" t="s">
        <v>1980</v>
      </c>
      <c r="AQ7" t="s">
        <v>1638</v>
      </c>
      <c r="AR7" t="s">
        <v>1548</v>
      </c>
      <c r="AT7" t="s">
        <v>1999</v>
      </c>
      <c r="AU7" t="s">
        <v>2016</v>
      </c>
      <c r="AW7" t="s">
        <v>13</v>
      </c>
      <c r="AX7" t="s">
        <v>1548</v>
      </c>
      <c r="AY7" t="s">
        <v>2047</v>
      </c>
      <c r="AZ7" t="s">
        <v>2059</v>
      </c>
      <c r="BA7" t="s">
        <v>1548</v>
      </c>
      <c r="BB7" t="s">
        <v>1565</v>
      </c>
      <c r="BD7" t="s">
        <v>2070</v>
      </c>
      <c r="BE7" t="s">
        <v>2088</v>
      </c>
      <c r="BF7" t="s">
        <v>2113</v>
      </c>
      <c r="BG7" t="s">
        <v>2121</v>
      </c>
      <c r="BH7" t="s">
        <v>2126</v>
      </c>
      <c r="BI7" t="s">
        <v>2136</v>
      </c>
      <c r="BJ7" t="s">
        <v>2140</v>
      </c>
      <c r="BL7" t="s">
        <v>1548</v>
      </c>
      <c r="BM7" t="s">
        <v>2147</v>
      </c>
      <c r="BO7" t="s">
        <v>2177</v>
      </c>
      <c r="BQ7" t="s">
        <v>2184</v>
      </c>
    </row>
    <row r="8" spans="2:69" ht="12.75">
      <c r="B8" t="s">
        <v>1711</v>
      </c>
      <c r="D8" t="s">
        <v>1727</v>
      </c>
      <c r="F8" t="s">
        <v>1976</v>
      </c>
      <c r="G8" t="s">
        <v>1384</v>
      </c>
      <c r="H8" t="s">
        <v>1076</v>
      </c>
      <c r="K8" t="s">
        <v>2000</v>
      </c>
      <c r="L8" t="s">
        <v>2017</v>
      </c>
      <c r="N8" t="s">
        <v>2029</v>
      </c>
      <c r="P8" t="s">
        <v>2048</v>
      </c>
      <c r="Q8" t="s">
        <v>2060</v>
      </c>
      <c r="S8" t="s">
        <v>2065</v>
      </c>
      <c r="U8" t="s">
        <v>2071</v>
      </c>
      <c r="V8" t="s">
        <v>2089</v>
      </c>
      <c r="W8" t="s">
        <v>2114</v>
      </c>
      <c r="X8" t="s">
        <v>2122</v>
      </c>
      <c r="Y8" t="s">
        <v>2127</v>
      </c>
      <c r="AE8" t="s">
        <v>2148</v>
      </c>
      <c r="AI8" t="s">
        <v>2185</v>
      </c>
      <c r="AK8" t="s">
        <v>1711</v>
      </c>
      <c r="AM8" t="s">
        <v>1727</v>
      </c>
      <c r="AO8" t="s">
        <v>1976</v>
      </c>
      <c r="AP8" t="s">
        <v>1384</v>
      </c>
      <c r="AQ8" t="s">
        <v>1076</v>
      </c>
      <c r="AT8" t="s">
        <v>2000</v>
      </c>
      <c r="AU8" t="s">
        <v>2017</v>
      </c>
      <c r="AW8" t="s">
        <v>2029</v>
      </c>
      <c r="AY8" t="s">
        <v>2048</v>
      </c>
      <c r="AZ8" t="s">
        <v>2060</v>
      </c>
      <c r="BB8" t="s">
        <v>2065</v>
      </c>
      <c r="BD8" t="s">
        <v>2071</v>
      </c>
      <c r="BE8" t="s">
        <v>2089</v>
      </c>
      <c r="BF8" t="s">
        <v>2114</v>
      </c>
      <c r="BG8" t="s">
        <v>2122</v>
      </c>
      <c r="BH8" t="s">
        <v>2127</v>
      </c>
      <c r="BM8" t="s">
        <v>2148</v>
      </c>
      <c r="BQ8" t="s">
        <v>2185</v>
      </c>
    </row>
    <row r="9" spans="2:69" ht="12.75">
      <c r="B9" t="s">
        <v>1712</v>
      </c>
      <c r="D9" t="s">
        <v>1728</v>
      </c>
      <c r="G9" t="s">
        <v>1981</v>
      </c>
      <c r="H9" t="s">
        <v>1990</v>
      </c>
      <c r="K9" t="s">
        <v>2001</v>
      </c>
      <c r="L9" t="s">
        <v>2018</v>
      </c>
      <c r="N9" t="s">
        <v>2030</v>
      </c>
      <c r="P9" t="s">
        <v>2049</v>
      </c>
      <c r="Q9" t="s">
        <v>2061</v>
      </c>
      <c r="S9" t="s">
        <v>2066</v>
      </c>
      <c r="U9" t="s">
        <v>2072</v>
      </c>
      <c r="V9" t="s">
        <v>2090</v>
      </c>
      <c r="W9" t="s">
        <v>2115</v>
      </c>
      <c r="X9" t="s">
        <v>1405</v>
      </c>
      <c r="Y9" t="s">
        <v>2128</v>
      </c>
      <c r="AE9" t="s">
        <v>2149</v>
      </c>
      <c r="AI9" t="s">
        <v>2186</v>
      </c>
      <c r="AK9" t="s">
        <v>1712</v>
      </c>
      <c r="AM9" t="s">
        <v>1728</v>
      </c>
      <c r="AP9" t="s">
        <v>1981</v>
      </c>
      <c r="AQ9" t="s">
        <v>1990</v>
      </c>
      <c r="AT9" t="s">
        <v>2001</v>
      </c>
      <c r="AU9" t="s">
        <v>2018</v>
      </c>
      <c r="AW9" t="s">
        <v>2030</v>
      </c>
      <c r="AY9" t="s">
        <v>2049</v>
      </c>
      <c r="AZ9" t="s">
        <v>2061</v>
      </c>
      <c r="BB9" t="s">
        <v>2066</v>
      </c>
      <c r="BD9" t="s">
        <v>2072</v>
      </c>
      <c r="BE9" t="s">
        <v>2090</v>
      </c>
      <c r="BF9" t="s">
        <v>2115</v>
      </c>
      <c r="BG9" t="s">
        <v>1405</v>
      </c>
      <c r="BH9" t="s">
        <v>2128</v>
      </c>
      <c r="BM9" t="s">
        <v>2149</v>
      </c>
      <c r="BQ9" t="s">
        <v>2186</v>
      </c>
    </row>
    <row r="10" spans="2:69" ht="12.75">
      <c r="B10" t="s">
        <v>1713</v>
      </c>
      <c r="D10" t="s">
        <v>1729</v>
      </c>
      <c r="G10" t="s">
        <v>1982</v>
      </c>
      <c r="H10" t="s">
        <v>1991</v>
      </c>
      <c r="K10" t="s">
        <v>2002</v>
      </c>
      <c r="L10" t="s">
        <v>2019</v>
      </c>
      <c r="N10" t="s">
        <v>12</v>
      </c>
      <c r="P10" t="s">
        <v>2050</v>
      </c>
      <c r="U10" t="s">
        <v>2073</v>
      </c>
      <c r="V10" t="s">
        <v>2091</v>
      </c>
      <c r="W10" t="s">
        <v>1592</v>
      </c>
      <c r="Y10" t="s">
        <v>2129</v>
      </c>
      <c r="AE10" t="s">
        <v>2150</v>
      </c>
      <c r="AI10" t="s">
        <v>2187</v>
      </c>
      <c r="AK10" t="s">
        <v>1713</v>
      </c>
      <c r="AM10" t="s">
        <v>1729</v>
      </c>
      <c r="AP10" t="s">
        <v>1982</v>
      </c>
      <c r="AQ10" t="s">
        <v>1991</v>
      </c>
      <c r="AT10" t="s">
        <v>2002</v>
      </c>
      <c r="AU10" t="s">
        <v>2019</v>
      </c>
      <c r="AW10" t="s">
        <v>12</v>
      </c>
      <c r="AY10" t="s">
        <v>2050</v>
      </c>
      <c r="BD10" t="s">
        <v>2073</v>
      </c>
      <c r="BE10" t="s">
        <v>2091</v>
      </c>
      <c r="BF10" t="s">
        <v>1592</v>
      </c>
      <c r="BH10" t="s">
        <v>2129</v>
      </c>
      <c r="BM10" t="s">
        <v>2150</v>
      </c>
      <c r="BQ10" t="s">
        <v>2187</v>
      </c>
    </row>
    <row r="11" spans="2:69" ht="12.75">
      <c r="B11" t="s">
        <v>1714</v>
      </c>
      <c r="D11" t="s">
        <v>1730</v>
      </c>
      <c r="G11" t="s">
        <v>1983</v>
      </c>
      <c r="H11" t="s">
        <v>1992</v>
      </c>
      <c r="K11" t="s">
        <v>2003</v>
      </c>
      <c r="L11" t="s">
        <v>2020</v>
      </c>
      <c r="N11" t="s">
        <v>2031</v>
      </c>
      <c r="P11" t="s">
        <v>2051</v>
      </c>
      <c r="U11" t="s">
        <v>2074</v>
      </c>
      <c r="V11" t="s">
        <v>2092</v>
      </c>
      <c r="W11" t="s">
        <v>2116</v>
      </c>
      <c r="Y11" t="s">
        <v>2130</v>
      </c>
      <c r="AE11" t="s">
        <v>2151</v>
      </c>
      <c r="AI11" t="s">
        <v>2188</v>
      </c>
      <c r="AK11" t="s">
        <v>1714</v>
      </c>
      <c r="AM11" t="s">
        <v>1730</v>
      </c>
      <c r="AP11" t="s">
        <v>1983</v>
      </c>
      <c r="AQ11" t="s">
        <v>1992</v>
      </c>
      <c r="AT11" t="s">
        <v>2003</v>
      </c>
      <c r="AU11" t="s">
        <v>2020</v>
      </c>
      <c r="AW11" t="s">
        <v>2031</v>
      </c>
      <c r="AY11" t="s">
        <v>2051</v>
      </c>
      <c r="BD11" t="s">
        <v>2074</v>
      </c>
      <c r="BE11" t="s">
        <v>2092</v>
      </c>
      <c r="BF11" t="s">
        <v>2116</v>
      </c>
      <c r="BH11" t="s">
        <v>2130</v>
      </c>
      <c r="BM11" t="s">
        <v>2151</v>
      </c>
      <c r="BQ11" t="s">
        <v>2188</v>
      </c>
    </row>
    <row r="12" spans="2:69" ht="12.75">
      <c r="B12" t="s">
        <v>1715</v>
      </c>
      <c r="D12" t="s">
        <v>1731</v>
      </c>
      <c r="G12" t="s">
        <v>1984</v>
      </c>
      <c r="K12" t="s">
        <v>2004</v>
      </c>
      <c r="L12" t="s">
        <v>2021</v>
      </c>
      <c r="N12" t="s">
        <v>2032</v>
      </c>
      <c r="P12" t="s">
        <v>1517</v>
      </c>
      <c r="U12" t="s">
        <v>2075</v>
      </c>
      <c r="V12" t="s">
        <v>2093</v>
      </c>
      <c r="W12" t="s">
        <v>2117</v>
      </c>
      <c r="Y12" t="s">
        <v>548</v>
      </c>
      <c r="AE12" t="s">
        <v>2152</v>
      </c>
      <c r="AI12" t="s">
        <v>2189</v>
      </c>
      <c r="AK12" t="s">
        <v>1715</v>
      </c>
      <c r="AM12" t="s">
        <v>1731</v>
      </c>
      <c r="AP12" t="s">
        <v>1984</v>
      </c>
      <c r="AT12" t="s">
        <v>2004</v>
      </c>
      <c r="AU12" t="s">
        <v>2021</v>
      </c>
      <c r="AW12" t="s">
        <v>2032</v>
      </c>
      <c r="AY12" t="s">
        <v>1517</v>
      </c>
      <c r="BD12" t="s">
        <v>2075</v>
      </c>
      <c r="BE12" t="s">
        <v>2093</v>
      </c>
      <c r="BF12" t="s">
        <v>2117</v>
      </c>
      <c r="BH12" t="s">
        <v>548</v>
      </c>
      <c r="BM12" t="s">
        <v>2152</v>
      </c>
      <c r="BQ12" t="s">
        <v>2189</v>
      </c>
    </row>
    <row r="13" spans="2:69" ht="12.75">
      <c r="B13" t="s">
        <v>1716</v>
      </c>
      <c r="D13" t="s">
        <v>1732</v>
      </c>
      <c r="G13" t="s">
        <v>1985</v>
      </c>
      <c r="K13" t="s">
        <v>2005</v>
      </c>
      <c r="L13" t="s">
        <v>2022</v>
      </c>
      <c r="N13" t="s">
        <v>2033</v>
      </c>
      <c r="P13" t="s">
        <v>2052</v>
      </c>
      <c r="U13" t="s">
        <v>2076</v>
      </c>
      <c r="V13" t="s">
        <v>2094</v>
      </c>
      <c r="Y13" t="s">
        <v>2131</v>
      </c>
      <c r="AE13" t="s">
        <v>2153</v>
      </c>
      <c r="AI13" t="s">
        <v>2190</v>
      </c>
      <c r="AK13" t="s">
        <v>1716</v>
      </c>
      <c r="AM13" t="s">
        <v>1732</v>
      </c>
      <c r="AP13" t="s">
        <v>1985</v>
      </c>
      <c r="AT13" t="s">
        <v>2005</v>
      </c>
      <c r="AU13" t="s">
        <v>2022</v>
      </c>
      <c r="AW13" t="s">
        <v>2033</v>
      </c>
      <c r="AY13" t="s">
        <v>2052</v>
      </c>
      <c r="BD13" t="s">
        <v>2076</v>
      </c>
      <c r="BE13" t="s">
        <v>2094</v>
      </c>
      <c r="BH13" t="s">
        <v>2131</v>
      </c>
      <c r="BM13" t="s">
        <v>2153</v>
      </c>
      <c r="BQ13" t="s">
        <v>2190</v>
      </c>
    </row>
    <row r="14" spans="2:69" ht="12.75">
      <c r="B14" t="s">
        <v>1717</v>
      </c>
      <c r="D14" t="s">
        <v>1733</v>
      </c>
      <c r="G14" t="s">
        <v>1986</v>
      </c>
      <c r="K14" t="s">
        <v>2006</v>
      </c>
      <c r="L14" t="s">
        <v>2023</v>
      </c>
      <c r="N14" t="s">
        <v>2034</v>
      </c>
      <c r="P14" t="s">
        <v>2053</v>
      </c>
      <c r="U14" t="s">
        <v>2077</v>
      </c>
      <c r="V14" t="s">
        <v>2095</v>
      </c>
      <c r="Y14" t="s">
        <v>2132</v>
      </c>
      <c r="AE14" t="s">
        <v>2154</v>
      </c>
      <c r="AI14" t="s">
        <v>2191</v>
      </c>
      <c r="AK14" t="s">
        <v>1717</v>
      </c>
      <c r="AM14" t="s">
        <v>1733</v>
      </c>
      <c r="AP14" t="s">
        <v>1986</v>
      </c>
      <c r="AT14" t="s">
        <v>2006</v>
      </c>
      <c r="AU14" t="s">
        <v>2023</v>
      </c>
      <c r="AW14" t="s">
        <v>2034</v>
      </c>
      <c r="AY14" t="s">
        <v>2053</v>
      </c>
      <c r="BD14" t="s">
        <v>2077</v>
      </c>
      <c r="BE14" t="s">
        <v>2095</v>
      </c>
      <c r="BH14" t="s">
        <v>2132</v>
      </c>
      <c r="BM14" t="s">
        <v>2154</v>
      </c>
      <c r="BQ14" t="s">
        <v>2191</v>
      </c>
    </row>
    <row r="15" spans="2:69" ht="12.75">
      <c r="B15" t="s">
        <v>1718</v>
      </c>
      <c r="D15" t="s">
        <v>1734</v>
      </c>
      <c r="K15" t="s">
        <v>2007</v>
      </c>
      <c r="L15" t="s">
        <v>2024</v>
      </c>
      <c r="N15" t="s">
        <v>2035</v>
      </c>
      <c r="P15" t="s">
        <v>2054</v>
      </c>
      <c r="U15" t="s">
        <v>2078</v>
      </c>
      <c r="V15" t="s">
        <v>2096</v>
      </c>
      <c r="AE15" t="s">
        <v>2155</v>
      </c>
      <c r="AI15" t="s">
        <v>2192</v>
      </c>
      <c r="AK15" t="s">
        <v>1718</v>
      </c>
      <c r="AM15" t="s">
        <v>1734</v>
      </c>
      <c r="AT15" t="s">
        <v>2007</v>
      </c>
      <c r="AU15" t="s">
        <v>2024</v>
      </c>
      <c r="AW15" t="s">
        <v>2035</v>
      </c>
      <c r="AY15" t="s">
        <v>2054</v>
      </c>
      <c r="BD15" t="s">
        <v>2078</v>
      </c>
      <c r="BE15" t="s">
        <v>2096</v>
      </c>
      <c r="BM15" t="s">
        <v>2155</v>
      </c>
      <c r="BQ15" t="s">
        <v>2192</v>
      </c>
    </row>
    <row r="16" spans="2:69" ht="12.75">
      <c r="B16" t="s">
        <v>1129</v>
      </c>
      <c r="D16" t="s">
        <v>1735</v>
      </c>
      <c r="K16" t="s">
        <v>2008</v>
      </c>
      <c r="L16" t="s">
        <v>2025</v>
      </c>
      <c r="N16" t="s">
        <v>2036</v>
      </c>
      <c r="P16" t="s">
        <v>2055</v>
      </c>
      <c r="U16" t="s">
        <v>1904</v>
      </c>
      <c r="V16" t="s">
        <v>1396</v>
      </c>
      <c r="AE16" t="s">
        <v>2156</v>
      </c>
      <c r="AI16" t="s">
        <v>2193</v>
      </c>
      <c r="AK16" t="s">
        <v>1129</v>
      </c>
      <c r="AM16" t="s">
        <v>1735</v>
      </c>
      <c r="AT16" t="s">
        <v>2008</v>
      </c>
      <c r="AU16" t="s">
        <v>2025</v>
      </c>
      <c r="AW16" t="s">
        <v>2036</v>
      </c>
      <c r="AY16" t="s">
        <v>2055</v>
      </c>
      <c r="BD16" t="s">
        <v>1904</v>
      </c>
      <c r="BE16" t="s">
        <v>1396</v>
      </c>
      <c r="BM16" t="s">
        <v>2156</v>
      </c>
      <c r="BQ16" t="s">
        <v>2193</v>
      </c>
    </row>
    <row r="17" spans="2:69" ht="12.75">
      <c r="B17" t="s">
        <v>1719</v>
      </c>
      <c r="D17" t="s">
        <v>1736</v>
      </c>
      <c r="K17" t="s">
        <v>2009</v>
      </c>
      <c r="N17" t="s">
        <v>2037</v>
      </c>
      <c r="P17" t="s">
        <v>2056</v>
      </c>
      <c r="U17" t="s">
        <v>2079</v>
      </c>
      <c r="V17" t="s">
        <v>2097</v>
      </c>
      <c r="AE17" t="s">
        <v>1627</v>
      </c>
      <c r="AI17" t="s">
        <v>2194</v>
      </c>
      <c r="AK17" t="s">
        <v>1719</v>
      </c>
      <c r="AM17" t="s">
        <v>1736</v>
      </c>
      <c r="AT17" t="s">
        <v>2009</v>
      </c>
      <c r="AW17" t="s">
        <v>2037</v>
      </c>
      <c r="AY17" t="s">
        <v>2056</v>
      </c>
      <c r="BD17" t="s">
        <v>2079</v>
      </c>
      <c r="BE17" t="s">
        <v>2097</v>
      </c>
      <c r="BM17" t="s">
        <v>1627</v>
      </c>
      <c r="BQ17" t="s">
        <v>2194</v>
      </c>
    </row>
    <row r="18" spans="2:69" ht="12.75">
      <c r="B18" t="s">
        <v>1720</v>
      </c>
      <c r="D18" t="s">
        <v>1737</v>
      </c>
      <c r="K18" t="s">
        <v>2010</v>
      </c>
      <c r="N18" t="s">
        <v>2038</v>
      </c>
      <c r="U18" t="s">
        <v>2080</v>
      </c>
      <c r="V18" t="s">
        <v>2098</v>
      </c>
      <c r="AE18" t="s">
        <v>2157</v>
      </c>
      <c r="AI18" t="s">
        <v>2195</v>
      </c>
      <c r="AK18" t="s">
        <v>1720</v>
      </c>
      <c r="AM18" t="s">
        <v>1737</v>
      </c>
      <c r="AT18" t="s">
        <v>2010</v>
      </c>
      <c r="AW18" t="s">
        <v>2038</v>
      </c>
      <c r="BD18" t="s">
        <v>2080</v>
      </c>
      <c r="BE18" t="s">
        <v>2098</v>
      </c>
      <c r="BM18" t="s">
        <v>2157</v>
      </c>
      <c r="BQ18" t="s">
        <v>2195</v>
      </c>
    </row>
    <row r="19" spans="2:69" ht="12.75">
      <c r="B19" t="s">
        <v>1721</v>
      </c>
      <c r="D19" t="s">
        <v>1738</v>
      </c>
      <c r="K19" t="s">
        <v>2011</v>
      </c>
      <c r="N19" t="s">
        <v>2039</v>
      </c>
      <c r="U19" t="s">
        <v>2081</v>
      </c>
      <c r="V19" t="s">
        <v>2099</v>
      </c>
      <c r="AE19" t="s">
        <v>2158</v>
      </c>
      <c r="AI19" t="s">
        <v>2196</v>
      </c>
      <c r="AK19" t="s">
        <v>1721</v>
      </c>
      <c r="AM19" t="s">
        <v>1738</v>
      </c>
      <c r="AT19" t="s">
        <v>2011</v>
      </c>
      <c r="AW19" t="s">
        <v>2039</v>
      </c>
      <c r="BD19" t="s">
        <v>2081</v>
      </c>
      <c r="BE19" t="s">
        <v>2099</v>
      </c>
      <c r="BM19" t="s">
        <v>2158</v>
      </c>
      <c r="BQ19" t="s">
        <v>2196</v>
      </c>
    </row>
    <row r="20" spans="4:69" ht="12.75">
      <c r="D20" t="s">
        <v>1739</v>
      </c>
      <c r="K20" t="s">
        <v>2012</v>
      </c>
      <c r="N20" t="s">
        <v>2040</v>
      </c>
      <c r="U20" t="s">
        <v>2082</v>
      </c>
      <c r="V20" t="s">
        <v>2100</v>
      </c>
      <c r="AE20" t="s">
        <v>2159</v>
      </c>
      <c r="AI20" t="s">
        <v>2197</v>
      </c>
      <c r="AM20" t="s">
        <v>1739</v>
      </c>
      <c r="AT20" t="s">
        <v>2012</v>
      </c>
      <c r="AW20" t="s">
        <v>2040</v>
      </c>
      <c r="BD20" t="s">
        <v>2082</v>
      </c>
      <c r="BE20" t="s">
        <v>2100</v>
      </c>
      <c r="BM20" t="s">
        <v>2159</v>
      </c>
      <c r="BQ20" t="s">
        <v>2197</v>
      </c>
    </row>
    <row r="21" spans="4:69" ht="12.75">
      <c r="D21" t="s">
        <v>1740</v>
      </c>
      <c r="N21" t="s">
        <v>2041</v>
      </c>
      <c r="U21" t="s">
        <v>2083</v>
      </c>
      <c r="V21" t="s">
        <v>2101</v>
      </c>
      <c r="AE21" t="s">
        <v>2160</v>
      </c>
      <c r="AI21" t="s">
        <v>2198</v>
      </c>
      <c r="AM21" t="s">
        <v>1740</v>
      </c>
      <c r="AW21" t="s">
        <v>2041</v>
      </c>
      <c r="BD21" t="s">
        <v>2083</v>
      </c>
      <c r="BE21" t="s">
        <v>2101</v>
      </c>
      <c r="BM21" t="s">
        <v>2160</v>
      </c>
      <c r="BQ21" t="s">
        <v>2198</v>
      </c>
    </row>
    <row r="22" spans="4:69" ht="12.75">
      <c r="D22" t="s">
        <v>1741</v>
      </c>
      <c r="N22" t="s">
        <v>10</v>
      </c>
      <c r="U22" t="s">
        <v>2084</v>
      </c>
      <c r="V22" t="s">
        <v>2102</v>
      </c>
      <c r="AE22" t="s">
        <v>2161</v>
      </c>
      <c r="AI22" t="s">
        <v>2199</v>
      </c>
      <c r="AM22" t="s">
        <v>1741</v>
      </c>
      <c r="AW22" t="s">
        <v>10</v>
      </c>
      <c r="BD22" t="s">
        <v>2084</v>
      </c>
      <c r="BE22" t="s">
        <v>2102</v>
      </c>
      <c r="BM22" t="s">
        <v>2161</v>
      </c>
      <c r="BQ22" t="s">
        <v>2199</v>
      </c>
    </row>
    <row r="23" spans="4:69" ht="12.75">
      <c r="D23" t="s">
        <v>1742</v>
      </c>
      <c r="N23" t="s">
        <v>2042</v>
      </c>
      <c r="V23" t="s">
        <v>2103</v>
      </c>
      <c r="AE23" t="s">
        <v>2160</v>
      </c>
      <c r="AI23" t="s">
        <v>2200</v>
      </c>
      <c r="AM23" t="s">
        <v>1742</v>
      </c>
      <c r="AW23" t="s">
        <v>2042</v>
      </c>
      <c r="BE23" t="s">
        <v>2103</v>
      </c>
      <c r="BM23" t="s">
        <v>2160</v>
      </c>
      <c r="BQ23" t="s">
        <v>2200</v>
      </c>
    </row>
    <row r="24" spans="4:69" ht="12.75">
      <c r="D24" t="s">
        <v>1743</v>
      </c>
      <c r="N24" t="s">
        <v>2043</v>
      </c>
      <c r="V24" t="s">
        <v>2104</v>
      </c>
      <c r="AE24" t="s">
        <v>2162</v>
      </c>
      <c r="AI24" t="s">
        <v>2201</v>
      </c>
      <c r="AM24" t="s">
        <v>1743</v>
      </c>
      <c r="AW24" t="s">
        <v>2043</v>
      </c>
      <c r="BE24" t="s">
        <v>2104</v>
      </c>
      <c r="BM24" t="s">
        <v>2162</v>
      </c>
      <c r="BQ24" t="s">
        <v>2201</v>
      </c>
    </row>
    <row r="25" spans="4:69" ht="12.75">
      <c r="D25" t="s">
        <v>1744</v>
      </c>
      <c r="V25" t="s">
        <v>2105</v>
      </c>
      <c r="AE25" t="s">
        <v>2151</v>
      </c>
      <c r="AI25" t="s">
        <v>2202</v>
      </c>
      <c r="AM25" t="s">
        <v>1744</v>
      </c>
      <c r="BE25" t="s">
        <v>2105</v>
      </c>
      <c r="BM25" t="s">
        <v>2151</v>
      </c>
      <c r="BQ25" t="s">
        <v>2202</v>
      </c>
    </row>
    <row r="26" spans="4:69" ht="12.75">
      <c r="D26" t="s">
        <v>1745</v>
      </c>
      <c r="V26" t="s">
        <v>2106</v>
      </c>
      <c r="AE26" t="s">
        <v>2163</v>
      </c>
      <c r="AI26" t="s">
        <v>2203</v>
      </c>
      <c r="AM26" t="s">
        <v>1745</v>
      </c>
      <c r="BE26" t="s">
        <v>2106</v>
      </c>
      <c r="BM26" t="s">
        <v>2163</v>
      </c>
      <c r="BQ26" t="s">
        <v>2203</v>
      </c>
    </row>
    <row r="27" spans="4:69" ht="12.75">
      <c r="D27" t="s">
        <v>1746</v>
      </c>
      <c r="V27" t="s">
        <v>2107</v>
      </c>
      <c r="AE27" t="s">
        <v>2164</v>
      </c>
      <c r="AI27" t="s">
        <v>2204</v>
      </c>
      <c r="AM27" t="s">
        <v>1746</v>
      </c>
      <c r="BE27" t="s">
        <v>2107</v>
      </c>
      <c r="BM27" t="s">
        <v>2164</v>
      </c>
      <c r="BQ27" t="s">
        <v>2204</v>
      </c>
    </row>
    <row r="28" spans="4:69" ht="12.75">
      <c r="D28" t="s">
        <v>1747</v>
      </c>
      <c r="V28" t="s">
        <v>2108</v>
      </c>
      <c r="AE28" t="s">
        <v>2165</v>
      </c>
      <c r="AI28" t="s">
        <v>2205</v>
      </c>
      <c r="AM28" t="s">
        <v>1747</v>
      </c>
      <c r="BE28" t="s">
        <v>2108</v>
      </c>
      <c r="BM28" t="s">
        <v>2165</v>
      </c>
      <c r="BQ28" t="s">
        <v>2205</v>
      </c>
    </row>
    <row r="29" spans="4:69" ht="12.75">
      <c r="D29" t="s">
        <v>1748</v>
      </c>
      <c r="V29" t="s">
        <v>2109</v>
      </c>
      <c r="AE29" t="s">
        <v>2166</v>
      </c>
      <c r="AI29" t="s">
        <v>2206</v>
      </c>
      <c r="AM29" t="s">
        <v>1748</v>
      </c>
      <c r="BE29" t="s">
        <v>2109</v>
      </c>
      <c r="BM29" t="s">
        <v>2166</v>
      </c>
      <c r="BQ29" t="s">
        <v>2206</v>
      </c>
    </row>
    <row r="30" spans="4:69" ht="12.75">
      <c r="D30" t="s">
        <v>1749</v>
      </c>
      <c r="AE30" t="s">
        <v>2167</v>
      </c>
      <c r="AI30" t="s">
        <v>2207</v>
      </c>
      <c r="AM30" t="s">
        <v>1749</v>
      </c>
      <c r="BM30" t="s">
        <v>2167</v>
      </c>
      <c r="BQ30" t="s">
        <v>2207</v>
      </c>
    </row>
    <row r="31" spans="4:69" ht="12.75">
      <c r="D31" t="s">
        <v>1750</v>
      </c>
      <c r="AE31" t="s">
        <v>2168</v>
      </c>
      <c r="AI31" t="s">
        <v>2208</v>
      </c>
      <c r="AM31" t="s">
        <v>1750</v>
      </c>
      <c r="BM31" t="s">
        <v>2168</v>
      </c>
      <c r="BQ31" t="s">
        <v>2208</v>
      </c>
    </row>
    <row r="32" spans="4:69" ht="12.75">
      <c r="D32" t="s">
        <v>1751</v>
      </c>
      <c r="AE32" t="s">
        <v>2169</v>
      </c>
      <c r="AI32" t="s">
        <v>2209</v>
      </c>
      <c r="AM32" t="s">
        <v>1751</v>
      </c>
      <c r="BM32" t="s">
        <v>2169</v>
      </c>
      <c r="BQ32" t="s">
        <v>2209</v>
      </c>
    </row>
    <row r="33" spans="4:69" ht="12.75">
      <c r="D33" t="s">
        <v>1752</v>
      </c>
      <c r="AE33" t="s">
        <v>2170</v>
      </c>
      <c r="AI33" t="s">
        <v>2210</v>
      </c>
      <c r="AM33" t="s">
        <v>1752</v>
      </c>
      <c r="BM33" t="s">
        <v>2170</v>
      </c>
      <c r="BQ33" t="s">
        <v>2210</v>
      </c>
    </row>
    <row r="34" spans="4:69" ht="12.75">
      <c r="D34" t="s">
        <v>1753</v>
      </c>
      <c r="AE34" t="s">
        <v>2171</v>
      </c>
      <c r="AI34" t="s">
        <v>2211</v>
      </c>
      <c r="AM34" t="s">
        <v>1753</v>
      </c>
      <c r="BM34" t="s">
        <v>2171</v>
      </c>
      <c r="BQ34" t="s">
        <v>2211</v>
      </c>
    </row>
    <row r="35" spans="4:69" ht="12.75">
      <c r="D35" t="s">
        <v>1754</v>
      </c>
      <c r="AE35" t="s">
        <v>2154</v>
      </c>
      <c r="AI35" t="s">
        <v>2212</v>
      </c>
      <c r="AM35" t="s">
        <v>1754</v>
      </c>
      <c r="BM35" t="s">
        <v>2154</v>
      </c>
      <c r="BQ35" t="s">
        <v>2212</v>
      </c>
    </row>
    <row r="36" spans="4:69" ht="12.75">
      <c r="D36" t="s">
        <v>1755</v>
      </c>
      <c r="AE36" t="s">
        <v>2153</v>
      </c>
      <c r="AI36" t="s">
        <v>2213</v>
      </c>
      <c r="AM36" t="s">
        <v>1755</v>
      </c>
      <c r="BM36" t="s">
        <v>2153</v>
      </c>
      <c r="BQ36" t="s">
        <v>2213</v>
      </c>
    </row>
    <row r="37" spans="4:69" ht="12.75">
      <c r="D37" t="s">
        <v>1756</v>
      </c>
      <c r="AE37" t="s">
        <v>2145</v>
      </c>
      <c r="AI37" t="s">
        <v>2214</v>
      </c>
      <c r="AM37" t="s">
        <v>1756</v>
      </c>
      <c r="BM37" t="s">
        <v>2145</v>
      </c>
      <c r="BQ37" t="s">
        <v>2214</v>
      </c>
    </row>
    <row r="38" spans="4:69" ht="12.75">
      <c r="D38" t="s">
        <v>1757</v>
      </c>
      <c r="AE38" t="s">
        <v>2172</v>
      </c>
      <c r="AI38" t="s">
        <v>2215</v>
      </c>
      <c r="AM38" t="s">
        <v>1757</v>
      </c>
      <c r="BM38" t="s">
        <v>2172</v>
      </c>
      <c r="BQ38" t="s">
        <v>2215</v>
      </c>
    </row>
    <row r="39" spans="4:69" ht="12.75">
      <c r="D39" t="s">
        <v>1758</v>
      </c>
      <c r="AE39" t="s">
        <v>2144</v>
      </c>
      <c r="AI39" t="s">
        <v>2216</v>
      </c>
      <c r="AM39" t="s">
        <v>1758</v>
      </c>
      <c r="BM39" t="s">
        <v>2144</v>
      </c>
      <c r="BQ39" t="s">
        <v>2216</v>
      </c>
    </row>
    <row r="40" spans="4:69" ht="12.75">
      <c r="D40" t="s">
        <v>1759</v>
      </c>
      <c r="AE40" t="s">
        <v>2173</v>
      </c>
      <c r="AI40" t="s">
        <v>2217</v>
      </c>
      <c r="AM40" t="s">
        <v>1759</v>
      </c>
      <c r="BM40" t="s">
        <v>2173</v>
      </c>
      <c r="BQ40" t="s">
        <v>2217</v>
      </c>
    </row>
    <row r="41" spans="4:69" ht="12.75">
      <c r="D41" t="s">
        <v>1760</v>
      </c>
      <c r="AE41" t="s">
        <v>2156</v>
      </c>
      <c r="AI41" t="s">
        <v>2218</v>
      </c>
      <c r="AM41" t="s">
        <v>1760</v>
      </c>
      <c r="BM41" t="s">
        <v>2156</v>
      </c>
      <c r="BQ41" t="s">
        <v>2218</v>
      </c>
    </row>
    <row r="42" spans="4:69" ht="12.75">
      <c r="D42" t="s">
        <v>1761</v>
      </c>
      <c r="AI42" t="s">
        <v>2219</v>
      </c>
      <c r="AM42" t="s">
        <v>1761</v>
      </c>
      <c r="BQ42" t="s">
        <v>2219</v>
      </c>
    </row>
    <row r="43" spans="4:69" ht="12.75">
      <c r="D43" t="s">
        <v>1762</v>
      </c>
      <c r="AI43" t="s">
        <v>2220</v>
      </c>
      <c r="AM43" t="s">
        <v>1762</v>
      </c>
      <c r="BQ43" t="s">
        <v>2220</v>
      </c>
    </row>
    <row r="44" spans="4:69" ht="12.75">
      <c r="D44" t="s">
        <v>1763</v>
      </c>
      <c r="AI44" t="s">
        <v>2221</v>
      </c>
      <c r="AM44" t="s">
        <v>1763</v>
      </c>
      <c r="BQ44" t="s">
        <v>2221</v>
      </c>
    </row>
    <row r="45" spans="4:69" ht="12.75">
      <c r="D45" t="s">
        <v>1764</v>
      </c>
      <c r="AI45" t="s">
        <v>2222</v>
      </c>
      <c r="AM45" t="s">
        <v>1764</v>
      </c>
      <c r="BQ45" t="s">
        <v>2222</v>
      </c>
    </row>
    <row r="46" spans="4:69" ht="12.75">
      <c r="D46" t="s">
        <v>1765</v>
      </c>
      <c r="AI46" t="s">
        <v>2223</v>
      </c>
      <c r="AM46" t="s">
        <v>1765</v>
      </c>
      <c r="BQ46" t="s">
        <v>2223</v>
      </c>
    </row>
    <row r="47" spans="4:69" ht="12.75">
      <c r="D47" t="s">
        <v>1766</v>
      </c>
      <c r="AI47" t="s">
        <v>2224</v>
      </c>
      <c r="AM47" t="s">
        <v>1766</v>
      </c>
      <c r="BQ47" t="s">
        <v>2224</v>
      </c>
    </row>
    <row r="48" spans="4:69" ht="12.75">
      <c r="D48" t="s">
        <v>1767</v>
      </c>
      <c r="AI48" t="s">
        <v>2225</v>
      </c>
      <c r="AM48" t="s">
        <v>1767</v>
      </c>
      <c r="BQ48" t="s">
        <v>2225</v>
      </c>
    </row>
    <row r="49" spans="4:69" ht="12.75">
      <c r="D49" t="s">
        <v>1768</v>
      </c>
      <c r="AI49" t="s">
        <v>2226</v>
      </c>
      <c r="AM49" t="s">
        <v>1768</v>
      </c>
      <c r="BQ49" t="s">
        <v>2226</v>
      </c>
    </row>
    <row r="50" spans="4:69" ht="12.75">
      <c r="D50" t="s">
        <v>1769</v>
      </c>
      <c r="AI50" t="s">
        <v>1101</v>
      </c>
      <c r="AM50" t="s">
        <v>1769</v>
      </c>
      <c r="BQ50" t="s">
        <v>1101</v>
      </c>
    </row>
    <row r="51" spans="4:69" ht="12.75">
      <c r="D51" t="s">
        <v>1770</v>
      </c>
      <c r="AI51" t="s">
        <v>2227</v>
      </c>
      <c r="AM51" t="s">
        <v>1770</v>
      </c>
      <c r="BQ51" t="s">
        <v>2227</v>
      </c>
    </row>
    <row r="52" spans="4:69" ht="12.75">
      <c r="D52" t="s">
        <v>1771</v>
      </c>
      <c r="AI52" t="s">
        <v>2228</v>
      </c>
      <c r="AM52" t="s">
        <v>1771</v>
      </c>
      <c r="BQ52" t="s">
        <v>2228</v>
      </c>
    </row>
    <row r="53" spans="4:69" ht="12.75">
      <c r="D53" t="s">
        <v>1772</v>
      </c>
      <c r="AI53" t="s">
        <v>2229</v>
      </c>
      <c r="AM53" t="s">
        <v>1772</v>
      </c>
      <c r="BQ53" t="s">
        <v>2229</v>
      </c>
    </row>
    <row r="54" spans="4:69" ht="12.75">
      <c r="D54" t="s">
        <v>1773</v>
      </c>
      <c r="AI54" t="s">
        <v>2230</v>
      </c>
      <c r="AM54" t="s">
        <v>1773</v>
      </c>
      <c r="BQ54" t="s">
        <v>2230</v>
      </c>
    </row>
    <row r="55" spans="4:69" ht="12.75">
      <c r="D55" t="s">
        <v>1774</v>
      </c>
      <c r="AI55" t="s">
        <v>2231</v>
      </c>
      <c r="AM55" t="s">
        <v>1774</v>
      </c>
      <c r="BQ55" t="s">
        <v>2231</v>
      </c>
    </row>
    <row r="56" spans="4:69" ht="12.75">
      <c r="D56" t="s">
        <v>1775</v>
      </c>
      <c r="AI56" t="s">
        <v>2232</v>
      </c>
      <c r="AM56" t="s">
        <v>1775</v>
      </c>
      <c r="BQ56" t="s">
        <v>2232</v>
      </c>
    </row>
    <row r="57" spans="4:69" ht="12.75">
      <c r="D57" t="s">
        <v>1776</v>
      </c>
      <c r="AI57" t="s">
        <v>2233</v>
      </c>
      <c r="AM57" t="s">
        <v>1776</v>
      </c>
      <c r="BQ57" t="s">
        <v>2233</v>
      </c>
    </row>
    <row r="58" spans="4:69" ht="12.75">
      <c r="D58" t="s">
        <v>1777</v>
      </c>
      <c r="AI58" t="s">
        <v>2234</v>
      </c>
      <c r="AM58" t="s">
        <v>1777</v>
      </c>
      <c r="BQ58" t="s">
        <v>2234</v>
      </c>
    </row>
    <row r="59" spans="4:69" ht="12.75">
      <c r="D59" t="s">
        <v>1778</v>
      </c>
      <c r="AI59" t="s">
        <v>2235</v>
      </c>
      <c r="AM59" t="s">
        <v>1778</v>
      </c>
      <c r="BQ59" t="s">
        <v>2235</v>
      </c>
    </row>
    <row r="60" spans="4:69" ht="12.75">
      <c r="D60" t="s">
        <v>1779</v>
      </c>
      <c r="AI60" t="s">
        <v>2236</v>
      </c>
      <c r="AM60" t="s">
        <v>1779</v>
      </c>
      <c r="BQ60" t="s">
        <v>2236</v>
      </c>
    </row>
    <row r="61" spans="4:69" ht="12.75">
      <c r="D61" t="s">
        <v>1780</v>
      </c>
      <c r="AI61" t="s">
        <v>2237</v>
      </c>
      <c r="AM61" t="s">
        <v>1780</v>
      </c>
      <c r="BQ61" t="s">
        <v>2237</v>
      </c>
    </row>
    <row r="62" spans="4:69" ht="12.75">
      <c r="D62" t="s">
        <v>1781</v>
      </c>
      <c r="AI62" t="s">
        <v>2238</v>
      </c>
      <c r="AM62" t="s">
        <v>1781</v>
      </c>
      <c r="BQ62" t="s">
        <v>2238</v>
      </c>
    </row>
    <row r="63" spans="4:69" ht="12.75">
      <c r="D63" t="s">
        <v>1782</v>
      </c>
      <c r="AI63" t="s">
        <v>2239</v>
      </c>
      <c r="AM63" t="s">
        <v>1782</v>
      </c>
      <c r="BQ63" t="s">
        <v>2239</v>
      </c>
    </row>
    <row r="64" spans="4:69" ht="12.75">
      <c r="D64" t="s">
        <v>1783</v>
      </c>
      <c r="AI64" t="s">
        <v>2240</v>
      </c>
      <c r="AM64" t="s">
        <v>1783</v>
      </c>
      <c r="BQ64" t="s">
        <v>2240</v>
      </c>
    </row>
    <row r="65" spans="4:69" ht="12.75">
      <c r="D65" t="s">
        <v>1784</v>
      </c>
      <c r="AI65" t="s">
        <v>2241</v>
      </c>
      <c r="AM65" t="s">
        <v>1784</v>
      </c>
      <c r="BQ65" t="s">
        <v>2241</v>
      </c>
    </row>
    <row r="66" spans="4:69" ht="12.75">
      <c r="D66" t="s">
        <v>1785</v>
      </c>
      <c r="AI66" t="s">
        <v>2242</v>
      </c>
      <c r="AM66" t="s">
        <v>1785</v>
      </c>
      <c r="BQ66" t="s">
        <v>2242</v>
      </c>
    </row>
    <row r="67" spans="4:69" ht="12.75">
      <c r="D67" t="s">
        <v>1786</v>
      </c>
      <c r="AI67" t="s">
        <v>2243</v>
      </c>
      <c r="AM67" t="s">
        <v>1786</v>
      </c>
      <c r="BQ67" t="s">
        <v>2243</v>
      </c>
    </row>
    <row r="68" spans="4:69" ht="12.75">
      <c r="D68" t="s">
        <v>1787</v>
      </c>
      <c r="AI68" t="s">
        <v>2244</v>
      </c>
      <c r="AM68" t="s">
        <v>1787</v>
      </c>
      <c r="BQ68" t="s">
        <v>2244</v>
      </c>
    </row>
    <row r="69" spans="4:69" ht="12.75">
      <c r="D69" t="s">
        <v>1788</v>
      </c>
      <c r="AI69" t="s">
        <v>2245</v>
      </c>
      <c r="AM69" t="s">
        <v>1788</v>
      </c>
      <c r="BQ69" t="s">
        <v>2245</v>
      </c>
    </row>
    <row r="70" spans="4:39" ht="12.75">
      <c r="D70" t="s">
        <v>1789</v>
      </c>
      <c r="AM70" t="s">
        <v>1789</v>
      </c>
    </row>
    <row r="71" spans="4:39" ht="12.75">
      <c r="D71" t="s">
        <v>1790</v>
      </c>
      <c r="AM71" t="s">
        <v>1790</v>
      </c>
    </row>
    <row r="72" spans="4:39" ht="12.75">
      <c r="D72" t="s">
        <v>1791</v>
      </c>
      <c r="AM72" t="s">
        <v>1791</v>
      </c>
    </row>
    <row r="73" spans="4:39" ht="12.75">
      <c r="D73" t="s">
        <v>1792</v>
      </c>
      <c r="AM73" t="s">
        <v>1792</v>
      </c>
    </row>
    <row r="74" spans="4:39" ht="12.75">
      <c r="D74" t="s">
        <v>1793</v>
      </c>
      <c r="AM74" t="s">
        <v>1793</v>
      </c>
    </row>
    <row r="75" spans="4:39" ht="12.75">
      <c r="D75" t="s">
        <v>1794</v>
      </c>
      <c r="AM75" t="s">
        <v>1794</v>
      </c>
    </row>
    <row r="76" spans="4:39" ht="12.75">
      <c r="D76" t="s">
        <v>1795</v>
      </c>
      <c r="AM76" t="s">
        <v>1795</v>
      </c>
    </row>
    <row r="77" spans="4:39" ht="12.75">
      <c r="D77" t="s">
        <v>1796</v>
      </c>
      <c r="AM77" t="s">
        <v>1796</v>
      </c>
    </row>
    <row r="78" spans="4:39" ht="12.75">
      <c r="D78" t="s">
        <v>1797</v>
      </c>
      <c r="AM78" t="s">
        <v>1797</v>
      </c>
    </row>
    <row r="79" spans="4:39" ht="12.75">
      <c r="D79" t="s">
        <v>1798</v>
      </c>
      <c r="AM79" t="s">
        <v>1798</v>
      </c>
    </row>
    <row r="80" spans="4:39" ht="12.75">
      <c r="D80" t="s">
        <v>1799</v>
      </c>
      <c r="AM80" t="s">
        <v>1799</v>
      </c>
    </row>
    <row r="81" spans="4:39" ht="12.75">
      <c r="D81" t="s">
        <v>1800</v>
      </c>
      <c r="AM81" t="s">
        <v>1800</v>
      </c>
    </row>
    <row r="82" spans="4:39" ht="12.75">
      <c r="D82" t="s">
        <v>1801</v>
      </c>
      <c r="AM82" t="s">
        <v>1801</v>
      </c>
    </row>
    <row r="83" spans="4:39" ht="12.75">
      <c r="D83" t="s">
        <v>1802</v>
      </c>
      <c r="AM83" t="s">
        <v>1802</v>
      </c>
    </row>
    <row r="84" spans="4:39" ht="12.75">
      <c r="D84" t="s">
        <v>1803</v>
      </c>
      <c r="AM84" t="s">
        <v>1803</v>
      </c>
    </row>
    <row r="85" spans="4:39" ht="12.75">
      <c r="D85" t="s">
        <v>1804</v>
      </c>
      <c r="AM85" t="s">
        <v>1804</v>
      </c>
    </row>
    <row r="86" spans="4:39" ht="12.75">
      <c r="D86" t="s">
        <v>1805</v>
      </c>
      <c r="AM86" t="s">
        <v>1805</v>
      </c>
    </row>
    <row r="87" spans="4:39" ht="12.75">
      <c r="D87" t="s">
        <v>1806</v>
      </c>
      <c r="AM87" t="s">
        <v>1806</v>
      </c>
    </row>
    <row r="88" spans="4:39" ht="12.75">
      <c r="D88" t="s">
        <v>1807</v>
      </c>
      <c r="AM88" t="s">
        <v>1807</v>
      </c>
    </row>
    <row r="89" spans="4:39" ht="12.75">
      <c r="D89" t="s">
        <v>1808</v>
      </c>
      <c r="AM89" t="s">
        <v>1808</v>
      </c>
    </row>
    <row r="90" spans="4:39" ht="12.75">
      <c r="D90" t="s">
        <v>1809</v>
      </c>
      <c r="AM90" t="s">
        <v>1809</v>
      </c>
    </row>
    <row r="91" spans="4:39" ht="12.75">
      <c r="D91" t="s">
        <v>1810</v>
      </c>
      <c r="AM91" t="s">
        <v>1810</v>
      </c>
    </row>
    <row r="92" spans="4:39" ht="12.75">
      <c r="D92" t="s">
        <v>1811</v>
      </c>
      <c r="AM92" t="s">
        <v>1811</v>
      </c>
    </row>
    <row r="93" spans="4:39" ht="12.75">
      <c r="D93" t="s">
        <v>1812</v>
      </c>
      <c r="AM93" t="s">
        <v>1812</v>
      </c>
    </row>
    <row r="94" spans="4:39" ht="12.75">
      <c r="D94" t="s">
        <v>1813</v>
      </c>
      <c r="AM94" t="s">
        <v>1813</v>
      </c>
    </row>
    <row r="95" spans="4:39" ht="12.75">
      <c r="D95" t="s">
        <v>1814</v>
      </c>
      <c r="AM95" t="s">
        <v>1814</v>
      </c>
    </row>
    <row r="96" spans="4:39" ht="12.75">
      <c r="D96" t="s">
        <v>1815</v>
      </c>
      <c r="AM96" t="s">
        <v>1815</v>
      </c>
    </row>
    <row r="97" spans="4:39" ht="12.75">
      <c r="D97" t="s">
        <v>1816</v>
      </c>
      <c r="AM97" t="s">
        <v>1816</v>
      </c>
    </row>
    <row r="98" spans="4:39" ht="12.75">
      <c r="D98" t="s">
        <v>1817</v>
      </c>
      <c r="AM98" t="s">
        <v>1817</v>
      </c>
    </row>
    <row r="99" spans="4:39" ht="12.75">
      <c r="D99" t="s">
        <v>1818</v>
      </c>
      <c r="AM99" t="s">
        <v>1818</v>
      </c>
    </row>
    <row r="100" spans="4:39" ht="12.75">
      <c r="D100" t="s">
        <v>1819</v>
      </c>
      <c r="AM100" t="s">
        <v>1819</v>
      </c>
    </row>
    <row r="101" spans="4:39" ht="12.75">
      <c r="D101" t="s">
        <v>1820</v>
      </c>
      <c r="AM101" t="s">
        <v>1820</v>
      </c>
    </row>
    <row r="102" spans="4:39" ht="12.75">
      <c r="D102" t="s">
        <v>1821</v>
      </c>
      <c r="AM102" t="s">
        <v>1821</v>
      </c>
    </row>
    <row r="103" spans="4:39" ht="12.75">
      <c r="D103" t="s">
        <v>1822</v>
      </c>
      <c r="AM103" t="s">
        <v>1822</v>
      </c>
    </row>
    <row r="104" spans="4:39" ht="12.75">
      <c r="D104" t="s">
        <v>1823</v>
      </c>
      <c r="AM104" t="s">
        <v>1823</v>
      </c>
    </row>
    <row r="105" spans="4:39" ht="12.75">
      <c r="D105" t="s">
        <v>1824</v>
      </c>
      <c r="AM105" t="s">
        <v>1824</v>
      </c>
    </row>
    <row r="106" spans="4:39" ht="12.75">
      <c r="D106" t="s">
        <v>1825</v>
      </c>
      <c r="AM106" t="s">
        <v>1825</v>
      </c>
    </row>
    <row r="107" spans="4:39" ht="12.75">
      <c r="D107" t="s">
        <v>1826</v>
      </c>
      <c r="AM107" t="s">
        <v>1826</v>
      </c>
    </row>
    <row r="108" spans="4:39" ht="12.75">
      <c r="D108" t="s">
        <v>1827</v>
      </c>
      <c r="AM108" t="s">
        <v>1827</v>
      </c>
    </row>
    <row r="109" spans="4:39" ht="12.75">
      <c r="D109" t="s">
        <v>1828</v>
      </c>
      <c r="AM109" t="s">
        <v>1828</v>
      </c>
    </row>
    <row r="110" spans="4:39" ht="12.75">
      <c r="D110" t="s">
        <v>1829</v>
      </c>
      <c r="AM110" t="s">
        <v>1829</v>
      </c>
    </row>
    <row r="111" spans="4:39" ht="12.75">
      <c r="D111" t="s">
        <v>1830</v>
      </c>
      <c r="AM111" t="s">
        <v>1830</v>
      </c>
    </row>
    <row r="112" spans="4:39" ht="12.75">
      <c r="D112" t="s">
        <v>1831</v>
      </c>
      <c r="AM112" t="s">
        <v>1831</v>
      </c>
    </row>
    <row r="113" spans="4:39" ht="12.75">
      <c r="D113" t="s">
        <v>1832</v>
      </c>
      <c r="AM113" t="s">
        <v>1832</v>
      </c>
    </row>
    <row r="114" spans="4:39" ht="12.75">
      <c r="D114" t="s">
        <v>1833</v>
      </c>
      <c r="AM114" t="s">
        <v>1833</v>
      </c>
    </row>
    <row r="115" spans="4:39" ht="12.75">
      <c r="D115" t="s">
        <v>1834</v>
      </c>
      <c r="AM115" t="s">
        <v>1834</v>
      </c>
    </row>
    <row r="116" spans="4:39" ht="12.75">
      <c r="D116" t="s">
        <v>1835</v>
      </c>
      <c r="AM116" t="s">
        <v>1835</v>
      </c>
    </row>
    <row r="117" spans="4:39" ht="12.75">
      <c r="D117" t="s">
        <v>1836</v>
      </c>
      <c r="AM117" t="s">
        <v>1836</v>
      </c>
    </row>
    <row r="118" spans="4:39" ht="12.75">
      <c r="D118" t="s">
        <v>1837</v>
      </c>
      <c r="AM118" t="s">
        <v>1837</v>
      </c>
    </row>
    <row r="119" spans="4:39" ht="12.75">
      <c r="D119" t="s">
        <v>1838</v>
      </c>
      <c r="AM119" t="s">
        <v>1838</v>
      </c>
    </row>
    <row r="120" spans="4:39" ht="12.75">
      <c r="D120" t="s">
        <v>1839</v>
      </c>
      <c r="AM120" t="s">
        <v>1839</v>
      </c>
    </row>
    <row r="121" spans="4:39" ht="12.75">
      <c r="D121" t="s">
        <v>1840</v>
      </c>
      <c r="AM121" t="s">
        <v>1840</v>
      </c>
    </row>
    <row r="122" spans="4:39" ht="12.75">
      <c r="D122" t="s">
        <v>1841</v>
      </c>
      <c r="AM122" t="s">
        <v>1841</v>
      </c>
    </row>
    <row r="123" spans="4:39" ht="12.75">
      <c r="D123" t="s">
        <v>1842</v>
      </c>
      <c r="AM123" t="s">
        <v>1842</v>
      </c>
    </row>
    <row r="124" spans="4:39" ht="12.75">
      <c r="D124" t="s">
        <v>1843</v>
      </c>
      <c r="AM124" t="s">
        <v>1843</v>
      </c>
    </row>
    <row r="125" spans="4:39" ht="12.75">
      <c r="D125" t="s">
        <v>1844</v>
      </c>
      <c r="AM125" t="s">
        <v>1844</v>
      </c>
    </row>
    <row r="126" spans="4:39" ht="12.75">
      <c r="D126" t="s">
        <v>1845</v>
      </c>
      <c r="AM126" t="s">
        <v>1845</v>
      </c>
    </row>
    <row r="127" spans="4:39" ht="12.75">
      <c r="D127" t="s">
        <v>1846</v>
      </c>
      <c r="AM127" t="s">
        <v>1846</v>
      </c>
    </row>
    <row r="128" spans="4:39" ht="12.75">
      <c r="D128" t="s">
        <v>1847</v>
      </c>
      <c r="AM128" t="s">
        <v>1847</v>
      </c>
    </row>
    <row r="129" spans="4:39" ht="12.75">
      <c r="D129" t="s">
        <v>1848</v>
      </c>
      <c r="AM129" t="s">
        <v>1848</v>
      </c>
    </row>
    <row r="130" spans="4:39" ht="12.75">
      <c r="D130" t="s">
        <v>1849</v>
      </c>
      <c r="AM130" t="s">
        <v>1849</v>
      </c>
    </row>
    <row r="131" spans="4:39" ht="12.75">
      <c r="D131" t="s">
        <v>1850</v>
      </c>
      <c r="AM131" t="s">
        <v>1850</v>
      </c>
    </row>
    <row r="132" spans="4:39" ht="12.75">
      <c r="D132" t="s">
        <v>1851</v>
      </c>
      <c r="AM132" t="s">
        <v>1851</v>
      </c>
    </row>
    <row r="133" spans="4:39" ht="12.75">
      <c r="D133" t="s">
        <v>1852</v>
      </c>
      <c r="AM133" t="s">
        <v>1852</v>
      </c>
    </row>
    <row r="134" spans="4:39" ht="12.75">
      <c r="D134" t="s">
        <v>1853</v>
      </c>
      <c r="AM134" t="s">
        <v>1853</v>
      </c>
    </row>
    <row r="135" spans="4:39" ht="12.75">
      <c r="D135" t="s">
        <v>1854</v>
      </c>
      <c r="AM135" t="s">
        <v>1854</v>
      </c>
    </row>
    <row r="136" spans="4:39" ht="12.75">
      <c r="D136" t="s">
        <v>1855</v>
      </c>
      <c r="AM136" t="s">
        <v>1855</v>
      </c>
    </row>
    <row r="137" spans="4:39" ht="12.75">
      <c r="D137" t="s">
        <v>1856</v>
      </c>
      <c r="AM137" t="s">
        <v>1856</v>
      </c>
    </row>
    <row r="138" spans="4:39" ht="12.75">
      <c r="D138" t="s">
        <v>1857</v>
      </c>
      <c r="AM138" t="s">
        <v>1857</v>
      </c>
    </row>
    <row r="139" spans="4:39" ht="12.75">
      <c r="D139" t="s">
        <v>1858</v>
      </c>
      <c r="AM139" t="s">
        <v>1858</v>
      </c>
    </row>
    <row r="140" spans="4:39" ht="12.75">
      <c r="D140" t="s">
        <v>1859</v>
      </c>
      <c r="AM140" t="s">
        <v>1859</v>
      </c>
    </row>
    <row r="141" spans="4:39" ht="12.75">
      <c r="D141" t="s">
        <v>1860</v>
      </c>
      <c r="AM141" t="s">
        <v>1860</v>
      </c>
    </row>
    <row r="142" spans="4:39" ht="12.75">
      <c r="D142" t="s">
        <v>1861</v>
      </c>
      <c r="AM142" t="s">
        <v>1861</v>
      </c>
    </row>
    <row r="143" spans="4:39" ht="12.75">
      <c r="D143" t="s">
        <v>1862</v>
      </c>
      <c r="AM143" t="s">
        <v>1862</v>
      </c>
    </row>
    <row r="144" spans="4:39" ht="12.75">
      <c r="D144" t="s">
        <v>1863</v>
      </c>
      <c r="AM144" t="s">
        <v>1863</v>
      </c>
    </row>
    <row r="145" spans="4:39" ht="12.75">
      <c r="D145" t="s">
        <v>1864</v>
      </c>
      <c r="AM145" t="s">
        <v>1864</v>
      </c>
    </row>
    <row r="146" spans="4:39" ht="12.75">
      <c r="D146" t="s">
        <v>1865</v>
      </c>
      <c r="AM146" t="s">
        <v>1865</v>
      </c>
    </row>
    <row r="147" spans="4:39" ht="12.75">
      <c r="D147" t="s">
        <v>1866</v>
      </c>
      <c r="AM147" t="s">
        <v>1866</v>
      </c>
    </row>
    <row r="148" spans="4:39" ht="12.75">
      <c r="D148" t="s">
        <v>1867</v>
      </c>
      <c r="AM148" t="s">
        <v>1867</v>
      </c>
    </row>
    <row r="149" spans="4:39" ht="12.75">
      <c r="D149" t="s">
        <v>1868</v>
      </c>
      <c r="AM149" t="s">
        <v>1868</v>
      </c>
    </row>
    <row r="150" spans="4:39" ht="12.75">
      <c r="D150" t="s">
        <v>1869</v>
      </c>
      <c r="AM150" t="s">
        <v>1869</v>
      </c>
    </row>
    <row r="151" spans="4:39" ht="12.75">
      <c r="D151" t="s">
        <v>1870</v>
      </c>
      <c r="AM151" t="s">
        <v>1870</v>
      </c>
    </row>
    <row r="152" spans="4:39" ht="12.75">
      <c r="D152" t="s">
        <v>1871</v>
      </c>
      <c r="AM152" t="s">
        <v>1871</v>
      </c>
    </row>
    <row r="153" spans="4:39" ht="12.75">
      <c r="D153" t="s">
        <v>1872</v>
      </c>
      <c r="AM153" t="s">
        <v>1872</v>
      </c>
    </row>
    <row r="154" spans="4:39" ht="12.75">
      <c r="D154" t="s">
        <v>1873</v>
      </c>
      <c r="AM154" t="s">
        <v>1873</v>
      </c>
    </row>
    <row r="155" spans="4:39" ht="12.75">
      <c r="D155" t="s">
        <v>1874</v>
      </c>
      <c r="AM155" t="s">
        <v>1874</v>
      </c>
    </row>
    <row r="156" spans="4:39" ht="12.75">
      <c r="D156" t="s">
        <v>1875</v>
      </c>
      <c r="AM156" t="s">
        <v>1875</v>
      </c>
    </row>
    <row r="157" spans="4:39" ht="12.75">
      <c r="D157" t="s">
        <v>1876</v>
      </c>
      <c r="AM157" t="s">
        <v>1876</v>
      </c>
    </row>
    <row r="158" spans="4:39" ht="12.75">
      <c r="D158" t="s">
        <v>1877</v>
      </c>
      <c r="AM158" t="s">
        <v>1877</v>
      </c>
    </row>
    <row r="159" spans="4:39" ht="12.75">
      <c r="D159" t="s">
        <v>1878</v>
      </c>
      <c r="AM159" t="s">
        <v>1878</v>
      </c>
    </row>
    <row r="160" spans="4:39" ht="12.75">
      <c r="D160" t="s">
        <v>1879</v>
      </c>
      <c r="AM160" t="s">
        <v>1879</v>
      </c>
    </row>
    <row r="161" spans="4:39" ht="12.75">
      <c r="D161" t="s">
        <v>1880</v>
      </c>
      <c r="AM161" t="s">
        <v>1880</v>
      </c>
    </row>
    <row r="162" spans="4:39" ht="12.75">
      <c r="D162" t="s">
        <v>1881</v>
      </c>
      <c r="AM162" t="s">
        <v>1881</v>
      </c>
    </row>
    <row r="163" spans="4:39" ht="12.75">
      <c r="D163" t="s">
        <v>1882</v>
      </c>
      <c r="AM163" t="s">
        <v>1882</v>
      </c>
    </row>
    <row r="164" spans="4:39" ht="12.75">
      <c r="D164" t="s">
        <v>1883</v>
      </c>
      <c r="AM164" t="s">
        <v>1883</v>
      </c>
    </row>
    <row r="165" spans="4:39" ht="12.75">
      <c r="D165" t="s">
        <v>1884</v>
      </c>
      <c r="AM165" t="s">
        <v>1884</v>
      </c>
    </row>
    <row r="166" spans="4:39" ht="12.75">
      <c r="D166" t="s">
        <v>1885</v>
      </c>
      <c r="AM166" t="s">
        <v>1885</v>
      </c>
    </row>
    <row r="167" spans="4:39" ht="12.75">
      <c r="D167" t="s">
        <v>1886</v>
      </c>
      <c r="AM167" t="s">
        <v>1886</v>
      </c>
    </row>
    <row r="168" spans="4:39" ht="12.75">
      <c r="D168" t="s">
        <v>1887</v>
      </c>
      <c r="AM168" t="s">
        <v>1887</v>
      </c>
    </row>
    <row r="169" spans="4:39" ht="12.75">
      <c r="D169" t="s">
        <v>1888</v>
      </c>
      <c r="AM169" t="s">
        <v>1888</v>
      </c>
    </row>
    <row r="170" spans="4:39" ht="12.75">
      <c r="D170" t="s">
        <v>1889</v>
      </c>
      <c r="AM170" t="s">
        <v>1889</v>
      </c>
    </row>
    <row r="171" spans="4:39" ht="12.75">
      <c r="D171" t="s">
        <v>1890</v>
      </c>
      <c r="AM171" t="s">
        <v>1890</v>
      </c>
    </row>
    <row r="172" spans="4:39" ht="12.75">
      <c r="D172" t="s">
        <v>1891</v>
      </c>
      <c r="AM172" t="s">
        <v>1891</v>
      </c>
    </row>
    <row r="173" spans="4:39" ht="12.75">
      <c r="D173" t="s">
        <v>1892</v>
      </c>
      <c r="AM173" t="s">
        <v>1892</v>
      </c>
    </row>
    <row r="174" spans="4:39" ht="12.75">
      <c r="D174" t="s">
        <v>1893</v>
      </c>
      <c r="AM174" t="s">
        <v>1893</v>
      </c>
    </row>
    <row r="175" spans="4:39" ht="12.75">
      <c r="D175" t="s">
        <v>1894</v>
      </c>
      <c r="AM175" t="s">
        <v>1894</v>
      </c>
    </row>
    <row r="176" spans="4:39" ht="12.75">
      <c r="D176" t="s">
        <v>1895</v>
      </c>
      <c r="AM176" t="s">
        <v>1895</v>
      </c>
    </row>
    <row r="177" spans="4:39" ht="12.75">
      <c r="D177" t="s">
        <v>1896</v>
      </c>
      <c r="AM177" t="s">
        <v>1896</v>
      </c>
    </row>
    <row r="178" spans="4:39" ht="12.75">
      <c r="D178" t="s">
        <v>1897</v>
      </c>
      <c r="AM178" t="s">
        <v>1897</v>
      </c>
    </row>
    <row r="179" spans="4:39" ht="12.75">
      <c r="D179" t="s">
        <v>1898</v>
      </c>
      <c r="AM179" t="s">
        <v>1898</v>
      </c>
    </row>
    <row r="180" spans="4:39" ht="12.75">
      <c r="D180" t="s">
        <v>1899</v>
      </c>
      <c r="AM180" t="s">
        <v>1899</v>
      </c>
    </row>
    <row r="181" spans="4:39" ht="12.75">
      <c r="D181" t="s">
        <v>1900</v>
      </c>
      <c r="AM181" t="s">
        <v>1900</v>
      </c>
    </row>
    <row r="182" spans="4:39" ht="12.75">
      <c r="D182" t="s">
        <v>1901</v>
      </c>
      <c r="AM182" t="s">
        <v>1901</v>
      </c>
    </row>
    <row r="183" spans="4:39" ht="12.75">
      <c r="D183" t="s">
        <v>1902</v>
      </c>
      <c r="AM183" t="s">
        <v>1902</v>
      </c>
    </row>
    <row r="184" spans="4:39" ht="12.75">
      <c r="D184" t="s">
        <v>1903</v>
      </c>
      <c r="AM184" t="s">
        <v>1903</v>
      </c>
    </row>
    <row r="185" spans="4:39" ht="12.75">
      <c r="D185" t="s">
        <v>1904</v>
      </c>
      <c r="AM185" t="s">
        <v>1904</v>
      </c>
    </row>
    <row r="186" spans="4:39" ht="12.75">
      <c r="D186" t="s">
        <v>1905</v>
      </c>
      <c r="AM186" t="s">
        <v>1905</v>
      </c>
    </row>
    <row r="187" spans="4:39" ht="12.75">
      <c r="D187" t="s">
        <v>1906</v>
      </c>
      <c r="AM187" t="s">
        <v>1906</v>
      </c>
    </row>
    <row r="188" spans="4:39" ht="12.75">
      <c r="D188" t="s">
        <v>1907</v>
      </c>
      <c r="AM188" t="s">
        <v>1907</v>
      </c>
    </row>
    <row r="189" spans="4:39" ht="12.75">
      <c r="D189" t="s">
        <v>1908</v>
      </c>
      <c r="AM189" t="s">
        <v>1908</v>
      </c>
    </row>
    <row r="190" spans="4:39" ht="12.75">
      <c r="D190" t="s">
        <v>1909</v>
      </c>
      <c r="AM190" t="s">
        <v>1909</v>
      </c>
    </row>
    <row r="191" spans="4:39" ht="12.75">
      <c r="D191" t="s">
        <v>1910</v>
      </c>
      <c r="AM191" t="s">
        <v>1910</v>
      </c>
    </row>
    <row r="192" spans="4:39" ht="12.75">
      <c r="D192" t="s">
        <v>1911</v>
      </c>
      <c r="AM192" t="s">
        <v>1911</v>
      </c>
    </row>
    <row r="193" spans="4:39" ht="12.75">
      <c r="D193" t="s">
        <v>1912</v>
      </c>
      <c r="AM193" t="s">
        <v>1912</v>
      </c>
    </row>
    <row r="194" spans="4:39" ht="12.75">
      <c r="D194" t="s">
        <v>1913</v>
      </c>
      <c r="AM194" t="s">
        <v>1913</v>
      </c>
    </row>
    <row r="195" spans="4:39" ht="12.75">
      <c r="D195" t="s">
        <v>1914</v>
      </c>
      <c r="AM195" t="s">
        <v>1914</v>
      </c>
    </row>
    <row r="196" spans="4:39" ht="12.75">
      <c r="D196" t="s">
        <v>1915</v>
      </c>
      <c r="AM196" t="s">
        <v>1915</v>
      </c>
    </row>
    <row r="197" spans="4:39" ht="12.75">
      <c r="D197" t="s">
        <v>1916</v>
      </c>
      <c r="AM197" t="s">
        <v>1916</v>
      </c>
    </row>
    <row r="198" spans="4:39" ht="12.75">
      <c r="D198" t="s">
        <v>1917</v>
      </c>
      <c r="AM198" t="s">
        <v>1917</v>
      </c>
    </row>
    <row r="199" spans="4:39" ht="12.75">
      <c r="D199" t="s">
        <v>1918</v>
      </c>
      <c r="AM199" t="s">
        <v>1918</v>
      </c>
    </row>
    <row r="200" spans="4:39" ht="12.75">
      <c r="D200" t="s">
        <v>1919</v>
      </c>
      <c r="AM200" t="s">
        <v>1919</v>
      </c>
    </row>
    <row r="201" spans="4:39" ht="12.75">
      <c r="D201" t="s">
        <v>1920</v>
      </c>
      <c r="AM201" t="s">
        <v>1920</v>
      </c>
    </row>
    <row r="202" spans="4:39" ht="12.75">
      <c r="D202" t="s">
        <v>1921</v>
      </c>
      <c r="AM202" t="s">
        <v>1921</v>
      </c>
    </row>
    <row r="203" spans="4:39" ht="12.75">
      <c r="D203" t="s">
        <v>1922</v>
      </c>
      <c r="AM203" t="s">
        <v>1922</v>
      </c>
    </row>
    <row r="204" spans="4:39" ht="12.75">
      <c r="D204" t="s">
        <v>1923</v>
      </c>
      <c r="AM204" t="s">
        <v>1923</v>
      </c>
    </row>
    <row r="205" spans="4:39" ht="12.75">
      <c r="D205" t="s">
        <v>1924</v>
      </c>
      <c r="AM205" t="s">
        <v>1924</v>
      </c>
    </row>
    <row r="206" spans="4:39" ht="12.75">
      <c r="D206" t="s">
        <v>1925</v>
      </c>
      <c r="AM206" t="s">
        <v>1925</v>
      </c>
    </row>
    <row r="207" spans="4:39" ht="12.75">
      <c r="D207" t="s">
        <v>1926</v>
      </c>
      <c r="AM207" t="s">
        <v>1926</v>
      </c>
    </row>
    <row r="208" spans="4:39" ht="12.75">
      <c r="D208" t="s">
        <v>1927</v>
      </c>
      <c r="AM208" t="s">
        <v>1927</v>
      </c>
    </row>
    <row r="209" spans="4:39" ht="12.75">
      <c r="D209" t="s">
        <v>1928</v>
      </c>
      <c r="AM209" t="s">
        <v>1928</v>
      </c>
    </row>
    <row r="210" spans="4:39" ht="12.75">
      <c r="D210" t="s">
        <v>1929</v>
      </c>
      <c r="AM210" t="s">
        <v>1929</v>
      </c>
    </row>
    <row r="211" spans="4:39" ht="12.75">
      <c r="D211" t="s">
        <v>1930</v>
      </c>
      <c r="AM211" t="s">
        <v>1930</v>
      </c>
    </row>
    <row r="212" spans="4:39" ht="12.75">
      <c r="D212" t="s">
        <v>1931</v>
      </c>
      <c r="AM212" t="s">
        <v>1931</v>
      </c>
    </row>
    <row r="213" spans="4:39" ht="12.75">
      <c r="D213" t="s">
        <v>1932</v>
      </c>
      <c r="AM213" t="s">
        <v>1932</v>
      </c>
    </row>
    <row r="214" spans="4:39" ht="12.75">
      <c r="D214" t="s">
        <v>1933</v>
      </c>
      <c r="AM214" t="s">
        <v>1933</v>
      </c>
    </row>
    <row r="215" spans="4:39" ht="12.75">
      <c r="D215" t="s">
        <v>1934</v>
      </c>
      <c r="AM215" t="s">
        <v>1934</v>
      </c>
    </row>
    <row r="216" spans="4:39" ht="12.75">
      <c r="D216" t="s">
        <v>1935</v>
      </c>
      <c r="AM216" t="s">
        <v>1935</v>
      </c>
    </row>
    <row r="217" spans="4:39" ht="12.75">
      <c r="D217" t="s">
        <v>1936</v>
      </c>
      <c r="AM217" t="s">
        <v>1936</v>
      </c>
    </row>
    <row r="218" spans="4:39" ht="12.75">
      <c r="D218" t="s">
        <v>1937</v>
      </c>
      <c r="AM218" t="s">
        <v>1937</v>
      </c>
    </row>
    <row r="219" spans="4:39" ht="12.75">
      <c r="D219" t="s">
        <v>1938</v>
      </c>
      <c r="AM219" t="s">
        <v>1938</v>
      </c>
    </row>
    <row r="220" spans="4:39" ht="12.75">
      <c r="D220" t="s">
        <v>1939</v>
      </c>
      <c r="AM220" t="s">
        <v>1939</v>
      </c>
    </row>
    <row r="221" spans="4:39" ht="12.75">
      <c r="D221" t="s">
        <v>1940</v>
      </c>
      <c r="AM221" t="s">
        <v>1940</v>
      </c>
    </row>
    <row r="222" spans="4:39" ht="12.75">
      <c r="D222" t="s">
        <v>1941</v>
      </c>
      <c r="AM222" t="s">
        <v>1941</v>
      </c>
    </row>
    <row r="223" spans="4:39" ht="12.75">
      <c r="D223" t="s">
        <v>1942</v>
      </c>
      <c r="AM223" t="s">
        <v>1942</v>
      </c>
    </row>
    <row r="224" spans="4:39" ht="12.75">
      <c r="D224" t="s">
        <v>1943</v>
      </c>
      <c r="AM224" t="s">
        <v>1943</v>
      </c>
    </row>
    <row r="225" spans="4:39" ht="12.75">
      <c r="D225" t="s">
        <v>1944</v>
      </c>
      <c r="AM225" t="s">
        <v>1944</v>
      </c>
    </row>
    <row r="226" spans="4:39" ht="12.75">
      <c r="D226" t="s">
        <v>1945</v>
      </c>
      <c r="AM226" t="s">
        <v>1945</v>
      </c>
    </row>
    <row r="227" spans="4:39" ht="12.75">
      <c r="D227" t="s">
        <v>1946</v>
      </c>
      <c r="AM227" t="s">
        <v>1946</v>
      </c>
    </row>
    <row r="228" spans="4:39" ht="12.75">
      <c r="D228" t="s">
        <v>1947</v>
      </c>
      <c r="AM228" t="s">
        <v>1947</v>
      </c>
    </row>
    <row r="229" spans="4:39" ht="12.75">
      <c r="D229" t="s">
        <v>1948</v>
      </c>
      <c r="AM229" t="s">
        <v>1948</v>
      </c>
    </row>
    <row r="230" spans="4:39" ht="12.75">
      <c r="D230" t="s">
        <v>1949</v>
      </c>
      <c r="AM230" t="s">
        <v>1949</v>
      </c>
    </row>
    <row r="231" spans="4:39" ht="12.75">
      <c r="D231" t="s">
        <v>1950</v>
      </c>
      <c r="AM231" t="s">
        <v>1950</v>
      </c>
    </row>
    <row r="232" spans="4:39" ht="12.75">
      <c r="D232" t="s">
        <v>1951</v>
      </c>
      <c r="AM232" t="s">
        <v>1951</v>
      </c>
    </row>
    <row r="233" spans="4:39" ht="12.75">
      <c r="D233" t="s">
        <v>1952</v>
      </c>
      <c r="AM233" t="s">
        <v>1952</v>
      </c>
    </row>
    <row r="234" spans="4:39" ht="12.75">
      <c r="D234" t="s">
        <v>1953</v>
      </c>
      <c r="AM234" t="s">
        <v>1953</v>
      </c>
    </row>
    <row r="235" spans="4:39" ht="12.75">
      <c r="D235" t="s">
        <v>1954</v>
      </c>
      <c r="AM235" t="s">
        <v>1954</v>
      </c>
    </row>
    <row r="236" spans="4:39" ht="12.75">
      <c r="D236" t="s">
        <v>1955</v>
      </c>
      <c r="AM236" t="s">
        <v>1955</v>
      </c>
    </row>
    <row r="237" spans="4:39" ht="12.75">
      <c r="D237" t="s">
        <v>1956</v>
      </c>
      <c r="AM237" t="s">
        <v>1956</v>
      </c>
    </row>
    <row r="238" spans="4:39" ht="12.75">
      <c r="D238" t="s">
        <v>1957</v>
      </c>
      <c r="AM238" t="s">
        <v>1957</v>
      </c>
    </row>
    <row r="239" spans="4:39" ht="12.75">
      <c r="D239" t="s">
        <v>1958</v>
      </c>
      <c r="AM239" t="s">
        <v>1958</v>
      </c>
    </row>
    <row r="240" spans="4:39" ht="12.75">
      <c r="D240" t="s">
        <v>1959</v>
      </c>
      <c r="AM240" t="s">
        <v>1959</v>
      </c>
    </row>
    <row r="241" spans="4:39" ht="12.75">
      <c r="D241" t="s">
        <v>1960</v>
      </c>
      <c r="AM241" t="s">
        <v>1960</v>
      </c>
    </row>
    <row r="242" spans="4:39" ht="12.75">
      <c r="D242" t="s">
        <v>1961</v>
      </c>
      <c r="AM242" t="s">
        <v>1961</v>
      </c>
    </row>
    <row r="243" spans="4:39" ht="12.75">
      <c r="D243" t="s">
        <v>1962</v>
      </c>
      <c r="AM243" t="s">
        <v>1962</v>
      </c>
    </row>
    <row r="244" spans="4:39" ht="12.75">
      <c r="D244" t="s">
        <v>1963</v>
      </c>
      <c r="AM244" t="s">
        <v>1963</v>
      </c>
    </row>
    <row r="245" spans="4:39" ht="12.75">
      <c r="D245" t="s">
        <v>1964</v>
      </c>
      <c r="AM245" t="s">
        <v>1964</v>
      </c>
    </row>
    <row r="246" spans="4:39" ht="12.75">
      <c r="D246" t="s">
        <v>1965</v>
      </c>
      <c r="AM246" t="s">
        <v>1965</v>
      </c>
    </row>
    <row r="247" spans="4:39" ht="12.75">
      <c r="D247" t="s">
        <v>1966</v>
      </c>
      <c r="AM247" t="s">
        <v>1966</v>
      </c>
    </row>
    <row r="248" spans="4:39" ht="12.75">
      <c r="D248" t="s">
        <v>1967</v>
      </c>
      <c r="AM248" t="s">
        <v>1967</v>
      </c>
    </row>
    <row r="249" spans="4:39" ht="12.75">
      <c r="D249" t="s">
        <v>1968</v>
      </c>
      <c r="AM249" t="s">
        <v>1968</v>
      </c>
    </row>
    <row r="250" spans="4:39" ht="12.75">
      <c r="D250" t="s">
        <v>1969</v>
      </c>
      <c r="AM250" t="s">
        <v>1969</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C108"/>
  <sheetViews>
    <sheetView workbookViewId="0" topLeftCell="A1"/>
  </sheetViews>
  <sheetFormatPr defaultColWidth="9" defaultRowHeight="12.75"/>
  <sheetData>
    <row r="1" spans="2:3" ht="28.5">
      <c r="B1" s="120" t="s">
        <v>1706</v>
      </c>
      <c r="C1" s="120" t="s">
        <v>2246</v>
      </c>
    </row>
    <row r="2" spans="1:3" ht="15">
      <c r="A2" t="s">
        <v>1337</v>
      </c>
      <c r="B2">
        <v>1</v>
      </c>
      <c r="C2">
        <v>1</v>
      </c>
    </row>
    <row r="3" spans="1:3" ht="15">
      <c r="A3" t="s">
        <v>1342</v>
      </c>
      <c r="B3">
        <v>1</v>
      </c>
      <c r="C3">
        <v>1</v>
      </c>
    </row>
    <row r="4" spans="1:3" ht="15">
      <c r="A4" t="s">
        <v>1347</v>
      </c>
      <c r="B4">
        <v>1</v>
      </c>
      <c r="C4">
        <v>1</v>
      </c>
    </row>
    <row r="5" spans="1:3" ht="15">
      <c r="A5" t="s">
        <v>1352</v>
      </c>
      <c r="B5">
        <v>1</v>
      </c>
      <c r="C5">
        <v>1</v>
      </c>
    </row>
    <row r="6" spans="1:3" ht="15">
      <c r="A6" t="s">
        <v>1355</v>
      </c>
      <c r="B6">
        <v>1</v>
      </c>
      <c r="C6">
        <v>1</v>
      </c>
    </row>
    <row r="7" spans="1:3" ht="15">
      <c r="A7" t="s">
        <v>1360</v>
      </c>
      <c r="B7">
        <v>1</v>
      </c>
      <c r="C7">
        <v>1</v>
      </c>
    </row>
    <row r="8" spans="1:3" ht="15">
      <c r="A8" t="s">
        <v>1370</v>
      </c>
      <c r="B8">
        <v>1</v>
      </c>
      <c r="C8">
        <v>1</v>
      </c>
    </row>
    <row r="9" spans="1:3" ht="15">
      <c r="A9" t="s">
        <v>1374</v>
      </c>
      <c r="B9">
        <v>1</v>
      </c>
      <c r="C9">
        <v>1</v>
      </c>
    </row>
    <row r="10" spans="1:3" ht="15">
      <c r="A10" t="s">
        <v>1379</v>
      </c>
      <c r="B10">
        <v>1</v>
      </c>
      <c r="C10">
        <v>1</v>
      </c>
    </row>
    <row r="11" spans="1:3" ht="15">
      <c r="A11" t="s">
        <v>1383</v>
      </c>
      <c r="B11">
        <v>1</v>
      </c>
      <c r="C11">
        <v>1</v>
      </c>
    </row>
    <row r="12" spans="1:3" ht="15">
      <c r="A12" t="s">
        <v>1388</v>
      </c>
      <c r="B12">
        <v>1</v>
      </c>
      <c r="C12">
        <v>1</v>
      </c>
    </row>
    <row r="13" spans="1:3" ht="15">
      <c r="A13" t="s">
        <v>1393</v>
      </c>
      <c r="B13">
        <v>1</v>
      </c>
      <c r="C13">
        <v>1</v>
      </c>
    </row>
    <row r="14" spans="1:3" ht="15">
      <c r="A14" t="s">
        <v>1397</v>
      </c>
      <c r="B14">
        <v>1</v>
      </c>
      <c r="C14">
        <v>1</v>
      </c>
    </row>
    <row r="15" spans="1:3" ht="15">
      <c r="A15" t="s">
        <v>1402</v>
      </c>
      <c r="B15">
        <v>1</v>
      </c>
      <c r="C15">
        <v>1</v>
      </c>
    </row>
    <row r="16" spans="1:3" ht="15">
      <c r="A16" t="s">
        <v>1406</v>
      </c>
      <c r="B16">
        <v>1</v>
      </c>
      <c r="C16">
        <v>1</v>
      </c>
    </row>
    <row r="17" spans="1:3" ht="15">
      <c r="A17" t="s">
        <v>944</v>
      </c>
      <c r="B17">
        <v>1</v>
      </c>
      <c r="C17">
        <v>1</v>
      </c>
    </row>
    <row r="18" spans="1:3" ht="15">
      <c r="A18" t="s">
        <v>1415</v>
      </c>
      <c r="B18">
        <v>1</v>
      </c>
      <c r="C18">
        <v>1</v>
      </c>
    </row>
    <row r="19" spans="1:3" ht="15">
      <c r="A19" t="s">
        <v>1420</v>
      </c>
      <c r="B19">
        <v>1</v>
      </c>
      <c r="C19">
        <v>1</v>
      </c>
    </row>
    <row r="20" spans="1:3" ht="15">
      <c r="A20" t="s">
        <v>1425</v>
      </c>
      <c r="B20">
        <v>1</v>
      </c>
      <c r="C20">
        <v>1</v>
      </c>
    </row>
    <row r="21" spans="1:3" ht="15">
      <c r="A21" t="s">
        <v>2253</v>
      </c>
      <c r="B21">
        <v>1</v>
      </c>
      <c r="C21">
        <v>1</v>
      </c>
    </row>
    <row r="22" spans="1:3" ht="15">
      <c r="A22" t="s">
        <v>2254</v>
      </c>
      <c r="B22">
        <v>1</v>
      </c>
      <c r="C22">
        <v>1</v>
      </c>
    </row>
    <row r="23" spans="1:3" ht="15">
      <c r="A23" t="s">
        <v>2255</v>
      </c>
      <c r="B23">
        <v>1</v>
      </c>
      <c r="C23">
        <v>1</v>
      </c>
    </row>
    <row r="24" spans="1:3" ht="15">
      <c r="A24" t="s">
        <v>1437</v>
      </c>
      <c r="B24">
        <v>1</v>
      </c>
      <c r="C24">
        <v>1</v>
      </c>
    </row>
    <row r="25" spans="1:3" ht="15">
      <c r="A25" t="s">
        <v>1442</v>
      </c>
      <c r="B25">
        <v>1</v>
      </c>
      <c r="C25">
        <v>1</v>
      </c>
    </row>
    <row r="26" spans="1:3" ht="15">
      <c r="A26" t="s">
        <v>1447</v>
      </c>
      <c r="B26">
        <v>1</v>
      </c>
      <c r="C26">
        <v>1</v>
      </c>
    </row>
    <row r="27" spans="1:3" ht="15">
      <c r="A27" t="s">
        <v>1451</v>
      </c>
      <c r="B27">
        <v>1</v>
      </c>
      <c r="C27">
        <v>1</v>
      </c>
    </row>
    <row r="28" spans="1:3" ht="15">
      <c r="A28" t="s">
        <v>1455</v>
      </c>
      <c r="B28">
        <v>1</v>
      </c>
      <c r="C28">
        <v>1</v>
      </c>
    </row>
    <row r="29" spans="1:3" ht="15">
      <c r="A29" t="s">
        <v>1459</v>
      </c>
      <c r="B29">
        <v>1</v>
      </c>
      <c r="C29">
        <v>1</v>
      </c>
    </row>
    <row r="30" spans="1:3" ht="15">
      <c r="A30" t="s">
        <v>1463</v>
      </c>
      <c r="B30">
        <v>1</v>
      </c>
      <c r="C30">
        <v>1</v>
      </c>
    </row>
    <row r="31" spans="1:3" ht="15">
      <c r="A31" t="s">
        <v>1469</v>
      </c>
      <c r="B31">
        <v>1</v>
      </c>
      <c r="C31">
        <v>1</v>
      </c>
    </row>
    <row r="32" spans="1:3" ht="15">
      <c r="A32" t="s">
        <v>1474</v>
      </c>
      <c r="B32">
        <v>1</v>
      </c>
      <c r="C32">
        <v>1</v>
      </c>
    </row>
    <row r="33" spans="1:3" ht="15">
      <c r="A33" t="s">
        <v>1478</v>
      </c>
      <c r="B33">
        <v>1</v>
      </c>
      <c r="C33">
        <v>1</v>
      </c>
    </row>
    <row r="34" spans="1:3" ht="15">
      <c r="A34" t="s">
        <v>1483</v>
      </c>
      <c r="B34">
        <v>1</v>
      </c>
      <c r="C34">
        <v>1</v>
      </c>
    </row>
    <row r="35" spans="1:3" ht="15">
      <c r="A35" t="s">
        <v>1488</v>
      </c>
      <c r="B35">
        <v>1</v>
      </c>
      <c r="C35">
        <v>1</v>
      </c>
    </row>
    <row r="36" spans="1:3" ht="15">
      <c r="A36" t="s">
        <v>1493</v>
      </c>
      <c r="B36">
        <v>1</v>
      </c>
      <c r="C36">
        <v>1</v>
      </c>
    </row>
    <row r="37" spans="1:3" ht="15">
      <c r="A37" t="s">
        <v>2259</v>
      </c>
      <c r="B37">
        <v>1</v>
      </c>
      <c r="C37">
        <v>1</v>
      </c>
    </row>
    <row r="38" spans="1:3" ht="15">
      <c r="A38" t="s">
        <v>2260</v>
      </c>
      <c r="B38">
        <v>1</v>
      </c>
      <c r="C38">
        <v>1</v>
      </c>
    </row>
    <row r="39" spans="1:3" ht="15">
      <c r="A39" t="s">
        <v>2261</v>
      </c>
      <c r="B39">
        <v>1</v>
      </c>
      <c r="C39">
        <v>1</v>
      </c>
    </row>
    <row r="40" spans="1:3" ht="15">
      <c r="A40" t="s">
        <v>2262</v>
      </c>
      <c r="B40">
        <v>1</v>
      </c>
      <c r="C40">
        <v>1</v>
      </c>
    </row>
    <row r="41" spans="1:3" ht="15">
      <c r="A41" t="s">
        <v>2263</v>
      </c>
      <c r="B41">
        <v>1</v>
      </c>
      <c r="C41">
        <v>1</v>
      </c>
    </row>
    <row r="42" spans="1:3" ht="15">
      <c r="A42" t="s">
        <v>2265</v>
      </c>
      <c r="B42">
        <v>1</v>
      </c>
      <c r="C42">
        <v>1</v>
      </c>
    </row>
    <row r="43" spans="1:3" ht="15">
      <c r="A43" t="s">
        <v>2266</v>
      </c>
      <c r="B43">
        <v>1</v>
      </c>
      <c r="C43">
        <v>1</v>
      </c>
    </row>
    <row r="44" spans="1:3" ht="15">
      <c r="A44" t="s">
        <v>2267</v>
      </c>
      <c r="B44">
        <v>1</v>
      </c>
      <c r="C44">
        <v>1</v>
      </c>
    </row>
    <row r="45" spans="1:3" ht="15">
      <c r="A45" t="s">
        <v>2268</v>
      </c>
      <c r="B45">
        <v>1</v>
      </c>
      <c r="C45">
        <v>1</v>
      </c>
    </row>
    <row r="46" spans="1:3" ht="15">
      <c r="A46" t="s">
        <v>2269</v>
      </c>
      <c r="B46">
        <v>1</v>
      </c>
      <c r="C46">
        <v>1</v>
      </c>
    </row>
    <row r="47" spans="1:3" ht="15">
      <c r="A47" t="s">
        <v>2271</v>
      </c>
      <c r="B47">
        <v>1</v>
      </c>
      <c r="C47">
        <v>1</v>
      </c>
    </row>
    <row r="48" spans="1:3" ht="15">
      <c r="A48" t="s">
        <v>2272</v>
      </c>
      <c r="B48">
        <v>1</v>
      </c>
      <c r="C48">
        <v>1</v>
      </c>
    </row>
    <row r="49" spans="1:3" ht="15">
      <c r="A49" t="s">
        <v>2273</v>
      </c>
      <c r="B49">
        <v>1</v>
      </c>
      <c r="C49">
        <v>1</v>
      </c>
    </row>
    <row r="50" spans="1:3" ht="15">
      <c r="A50" t="s">
        <v>2274</v>
      </c>
      <c r="B50">
        <v>1</v>
      </c>
      <c r="C50">
        <v>1</v>
      </c>
    </row>
    <row r="51" spans="1:3" ht="15">
      <c r="A51" t="s">
        <v>2275</v>
      </c>
      <c r="B51">
        <v>1</v>
      </c>
      <c r="C51">
        <v>1</v>
      </c>
    </row>
    <row r="52" spans="1:3" ht="15">
      <c r="A52" t="s">
        <v>1514</v>
      </c>
      <c r="B52">
        <v>1</v>
      </c>
      <c r="C52">
        <v>1</v>
      </c>
    </row>
    <row r="53" spans="1:3" ht="15">
      <c r="A53" t="s">
        <v>1518</v>
      </c>
      <c r="B53">
        <v>1</v>
      </c>
      <c r="C53">
        <v>1</v>
      </c>
    </row>
    <row r="54" spans="1:3" ht="15">
      <c r="A54" t="s">
        <v>1523</v>
      </c>
      <c r="B54">
        <v>1</v>
      </c>
      <c r="C54">
        <v>1</v>
      </c>
    </row>
    <row r="55" spans="1:3" ht="15">
      <c r="A55" t="s">
        <v>1528</v>
      </c>
      <c r="B55">
        <v>1</v>
      </c>
      <c r="C55">
        <v>1</v>
      </c>
    </row>
    <row r="56" spans="1:3" ht="15">
      <c r="A56" t="s">
        <v>1532</v>
      </c>
      <c r="B56">
        <v>1</v>
      </c>
      <c r="C56">
        <v>1</v>
      </c>
    </row>
    <row r="57" spans="1:3" ht="15">
      <c r="A57" t="s">
        <v>1537</v>
      </c>
      <c r="B57">
        <v>1</v>
      </c>
      <c r="C57">
        <v>1</v>
      </c>
    </row>
    <row r="58" spans="1:3" ht="15">
      <c r="A58" t="s">
        <v>1539</v>
      </c>
      <c r="B58">
        <v>1</v>
      </c>
      <c r="C58">
        <v>1</v>
      </c>
    </row>
    <row r="59" spans="1:3" ht="15">
      <c r="A59" t="s">
        <v>1544</v>
      </c>
      <c r="B59">
        <v>1</v>
      </c>
      <c r="C59">
        <v>1</v>
      </c>
    </row>
    <row r="60" spans="1:3" ht="15">
      <c r="A60" t="s">
        <v>1549</v>
      </c>
      <c r="B60">
        <v>1</v>
      </c>
      <c r="C60">
        <v>1</v>
      </c>
    </row>
    <row r="61" spans="1:3" ht="15">
      <c r="A61" t="s">
        <v>1553</v>
      </c>
      <c r="B61">
        <v>1</v>
      </c>
      <c r="C61">
        <v>1</v>
      </c>
    </row>
    <row r="62" spans="1:3" ht="15">
      <c r="A62" t="s">
        <v>1558</v>
      </c>
      <c r="B62">
        <v>1</v>
      </c>
      <c r="C62">
        <v>1</v>
      </c>
    </row>
    <row r="63" spans="1:3" ht="15">
      <c r="A63" t="s">
        <v>1559</v>
      </c>
      <c r="B63">
        <v>1</v>
      </c>
      <c r="C63">
        <v>1</v>
      </c>
    </row>
    <row r="64" spans="1:3" ht="15">
      <c r="A64" t="s">
        <v>1561</v>
      </c>
      <c r="B64">
        <v>1</v>
      </c>
      <c r="C64">
        <v>1</v>
      </c>
    </row>
    <row r="65" spans="1:3" ht="15">
      <c r="A65" t="s">
        <v>1566</v>
      </c>
      <c r="B65">
        <v>1</v>
      </c>
      <c r="C65">
        <v>1</v>
      </c>
    </row>
    <row r="66" spans="1:3" ht="15">
      <c r="A66" t="s">
        <v>1571</v>
      </c>
      <c r="B66">
        <v>1</v>
      </c>
      <c r="C66">
        <v>1</v>
      </c>
    </row>
    <row r="67" spans="1:3" ht="15">
      <c r="A67" t="s">
        <v>1574</v>
      </c>
      <c r="B67">
        <v>1</v>
      </c>
      <c r="C67">
        <v>1</v>
      </c>
    </row>
    <row r="68" spans="1:3" ht="15">
      <c r="A68" t="s">
        <v>1577</v>
      </c>
      <c r="B68">
        <v>1</v>
      </c>
      <c r="C68">
        <v>1</v>
      </c>
    </row>
    <row r="69" spans="1:3" ht="15">
      <c r="A69" t="s">
        <v>1581</v>
      </c>
      <c r="B69">
        <v>1</v>
      </c>
      <c r="C69">
        <v>1</v>
      </c>
    </row>
    <row r="70" spans="1:3" ht="15">
      <c r="A70" t="s">
        <v>1585</v>
      </c>
      <c r="B70">
        <v>1</v>
      </c>
      <c r="C70">
        <v>1</v>
      </c>
    </row>
    <row r="71" spans="1:3" ht="15">
      <c r="A71" t="s">
        <v>1588</v>
      </c>
      <c r="B71">
        <v>1</v>
      </c>
      <c r="C71">
        <v>1</v>
      </c>
    </row>
    <row r="72" spans="1:3" ht="15">
      <c r="A72" t="s">
        <v>1593</v>
      </c>
      <c r="B72">
        <v>1</v>
      </c>
      <c r="C72">
        <v>1</v>
      </c>
    </row>
    <row r="73" spans="1:3" ht="15">
      <c r="A73" t="s">
        <v>1597</v>
      </c>
      <c r="B73">
        <v>1</v>
      </c>
      <c r="C73">
        <v>1</v>
      </c>
    </row>
    <row r="74" spans="1:3" ht="15">
      <c r="A74" t="s">
        <v>1602</v>
      </c>
      <c r="B74">
        <v>1</v>
      </c>
      <c r="C74">
        <v>1</v>
      </c>
    </row>
    <row r="75" spans="1:3" ht="15">
      <c r="A75" t="s">
        <v>1603</v>
      </c>
      <c r="B75">
        <v>1</v>
      </c>
      <c r="C75">
        <v>1</v>
      </c>
    </row>
    <row r="76" spans="1:3" ht="15">
      <c r="A76" t="s">
        <v>2281</v>
      </c>
      <c r="B76">
        <v>1</v>
      </c>
      <c r="C76">
        <v>1</v>
      </c>
    </row>
    <row r="77" spans="1:3" ht="15">
      <c r="A77" t="s">
        <v>2282</v>
      </c>
      <c r="B77">
        <v>1</v>
      </c>
      <c r="C77">
        <v>1</v>
      </c>
    </row>
    <row r="78" spans="1:3" ht="15">
      <c r="A78" t="s">
        <v>2283</v>
      </c>
      <c r="B78">
        <v>1</v>
      </c>
      <c r="C78">
        <v>1</v>
      </c>
    </row>
    <row r="79" spans="1:3" ht="15">
      <c r="A79" t="s">
        <v>2285</v>
      </c>
      <c r="B79">
        <v>1</v>
      </c>
      <c r="C79">
        <v>1</v>
      </c>
    </row>
    <row r="80" spans="1:3" ht="15">
      <c r="A80" t="s">
        <v>2286</v>
      </c>
      <c r="B80">
        <v>1</v>
      </c>
      <c r="C80">
        <v>1</v>
      </c>
    </row>
    <row r="81" spans="1:3" ht="15">
      <c r="A81" t="s">
        <v>2287</v>
      </c>
      <c r="B81">
        <v>1</v>
      </c>
      <c r="C81">
        <v>1</v>
      </c>
    </row>
    <row r="82" spans="1:3" ht="15">
      <c r="A82" t="s">
        <v>1614</v>
      </c>
      <c r="B82">
        <v>1</v>
      </c>
      <c r="C82">
        <v>1</v>
      </c>
    </row>
    <row r="83" spans="1:3" ht="15">
      <c r="A83" t="s">
        <v>1615</v>
      </c>
      <c r="B83">
        <v>1</v>
      </c>
      <c r="C83">
        <v>1</v>
      </c>
    </row>
    <row r="84" spans="1:3" ht="15">
      <c r="A84" t="s">
        <v>1616</v>
      </c>
      <c r="B84">
        <v>1</v>
      </c>
      <c r="C84">
        <v>1</v>
      </c>
    </row>
    <row r="85" spans="1:3" ht="15">
      <c r="A85" t="s">
        <v>1617</v>
      </c>
      <c r="B85">
        <v>1</v>
      </c>
      <c r="C85">
        <v>1</v>
      </c>
    </row>
    <row r="86" spans="1:3" ht="15">
      <c r="A86" t="s">
        <v>1618</v>
      </c>
      <c r="B86">
        <v>1</v>
      </c>
      <c r="C86">
        <v>1</v>
      </c>
    </row>
    <row r="87" spans="1:3" ht="15">
      <c r="A87" t="s">
        <v>1621</v>
      </c>
      <c r="B87">
        <v>1</v>
      </c>
      <c r="C87">
        <v>1</v>
      </c>
    </row>
    <row r="88" spans="1:3" ht="15">
      <c r="A88" t="s">
        <v>1625</v>
      </c>
      <c r="B88">
        <v>1</v>
      </c>
      <c r="C88">
        <v>1</v>
      </c>
    </row>
    <row r="89" spans="1:3" ht="15">
      <c r="A89" t="s">
        <v>215</v>
      </c>
      <c r="B89">
        <v>1</v>
      </c>
      <c r="C89">
        <v>1</v>
      </c>
    </row>
    <row r="90" spans="1:3" ht="15">
      <c r="A90" t="s">
        <v>1632</v>
      </c>
      <c r="B90">
        <v>1</v>
      </c>
      <c r="C90">
        <v>1</v>
      </c>
    </row>
    <row r="91" spans="1:3" ht="15">
      <c r="A91" t="s">
        <v>943</v>
      </c>
      <c r="B91">
        <v>1</v>
      </c>
      <c r="C91">
        <v>1</v>
      </c>
    </row>
    <row r="92" spans="1:3" ht="15">
      <c r="A92" t="s">
        <v>1639</v>
      </c>
      <c r="B92">
        <v>1</v>
      </c>
      <c r="C92">
        <v>1</v>
      </c>
    </row>
    <row r="93" spans="1:3" ht="15">
      <c r="A93" t="s">
        <v>1642</v>
      </c>
      <c r="B93">
        <v>1</v>
      </c>
      <c r="C93">
        <v>1</v>
      </c>
    </row>
    <row r="94" spans="1:3" ht="15">
      <c r="A94" t="s">
        <v>1647</v>
      </c>
      <c r="B94">
        <v>1</v>
      </c>
      <c r="C94">
        <v>1</v>
      </c>
    </row>
    <row r="95" spans="1:3" ht="15">
      <c r="A95" t="s">
        <v>1652</v>
      </c>
      <c r="B95">
        <v>1</v>
      </c>
      <c r="C95">
        <v>1</v>
      </c>
    </row>
    <row r="96" spans="1:3" ht="15">
      <c r="A96" t="s">
        <v>1655</v>
      </c>
      <c r="B96">
        <v>1</v>
      </c>
      <c r="C96">
        <v>1</v>
      </c>
    </row>
    <row r="97" spans="1:3" ht="15">
      <c r="A97" t="s">
        <v>1658</v>
      </c>
      <c r="B97">
        <v>1</v>
      </c>
      <c r="C97">
        <v>1</v>
      </c>
    </row>
    <row r="98" spans="1:3" ht="15">
      <c r="A98" t="s">
        <v>1661</v>
      </c>
      <c r="B98">
        <v>1</v>
      </c>
      <c r="C98">
        <v>1</v>
      </c>
    </row>
    <row r="99" spans="1:3" ht="15">
      <c r="A99" t="s">
        <v>1665</v>
      </c>
      <c r="B99">
        <v>1</v>
      </c>
      <c r="C99">
        <v>1</v>
      </c>
    </row>
    <row r="100" spans="1:3" ht="15">
      <c r="A100" t="s">
        <v>1670</v>
      </c>
      <c r="B100">
        <v>1</v>
      </c>
      <c r="C100">
        <v>1</v>
      </c>
    </row>
    <row r="101" spans="1:3" ht="15">
      <c r="A101" t="s">
        <v>1674</v>
      </c>
      <c r="B101">
        <v>1</v>
      </c>
      <c r="C101">
        <v>1</v>
      </c>
    </row>
    <row r="102" spans="1:3" ht="15">
      <c r="A102" t="s">
        <v>1677</v>
      </c>
      <c r="B102">
        <v>1</v>
      </c>
      <c r="C102">
        <v>1</v>
      </c>
    </row>
    <row r="103" spans="1:3" ht="15">
      <c r="A103" t="s">
        <v>1682</v>
      </c>
      <c r="B103">
        <v>1</v>
      </c>
      <c r="C103">
        <v>1</v>
      </c>
    </row>
    <row r="104" spans="1:3" ht="15">
      <c r="A104" t="s">
        <v>1685</v>
      </c>
      <c r="B104">
        <v>1</v>
      </c>
      <c r="C104">
        <v>1</v>
      </c>
    </row>
    <row r="105" spans="1:3" ht="15">
      <c r="A105" t="s">
        <v>1689</v>
      </c>
      <c r="B105">
        <v>1</v>
      </c>
      <c r="C105">
        <v>1</v>
      </c>
    </row>
    <row r="106" spans="1:3" ht="15">
      <c r="A106" t="s">
        <v>1693</v>
      </c>
      <c r="B106">
        <v>1</v>
      </c>
      <c r="C106">
        <v>1</v>
      </c>
    </row>
    <row r="107" spans="1:3" ht="15">
      <c r="A107" t="s">
        <v>1697</v>
      </c>
      <c r="B107">
        <v>1</v>
      </c>
      <c r="C107">
        <v>1</v>
      </c>
    </row>
    <row r="108" spans="1:3" ht="15">
      <c r="A108" t="s">
        <v>1702</v>
      </c>
      <c r="B108">
        <v>1</v>
      </c>
      <c r="C108">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2016-06-13T18:51:17Z</dcterms:modified>
  <cp:category/>
  <cp:contentType/>
  <cp:contentStatus/>
</cp:coreProperties>
</file>